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TS003\fordhe$\My Documents\Covid Infection Survey\Bulletin\26.11.21\"/>
    </mc:Choice>
  </mc:AlternateContent>
  <xr:revisionPtr revIDLastSave="0" documentId="8_{AAC733E4-3919-4101-8543-87B041475762}" xr6:coauthVersionLast="46" xr6:coauthVersionMax="46" xr10:uidLastSave="{00000000-0000-0000-0000-000000000000}"/>
  <bookViews>
    <workbookView xWindow="-28920" yWindow="-120" windowWidth="29040" windowHeight="15840" tabRatio="882" xr2:uid="{A5BEB0E7-7666-45B4-8DEE-90C0A7BFDF84}"/>
  </bookViews>
  <sheets>
    <sheet name="Cover sheet" sheetId="17" r:id="rId1"/>
    <sheet name="Contents" sheetId="18" r:id="rId2"/>
    <sheet name="UK summary - positivity" sheetId="154" r:id="rId3"/>
    <sheet name="UK summary - incidence " sheetId="155" r:id="rId4"/>
    <sheet name="1a" sheetId="157" r:id="rId5"/>
    <sheet name="1b" sheetId="158" r:id="rId6"/>
    <sheet name="1c" sheetId="159" r:id="rId7"/>
    <sheet name="1d" sheetId="160" r:id="rId8"/>
    <sheet name="1e" sheetId="161" r:id="rId9"/>
    <sheet name="1f" sheetId="162" r:id="rId10"/>
    <sheet name="1g" sheetId="163" r:id="rId11"/>
    <sheet name="1h" sheetId="164" r:id="rId12"/>
    <sheet name="1i" sheetId="165" r:id="rId13"/>
    <sheet name="1j" sheetId="166" r:id="rId14"/>
    <sheet name="1k" sheetId="167" r:id="rId15"/>
    <sheet name="1l" sheetId="168" r:id="rId16"/>
    <sheet name="1m" sheetId="173" r:id="rId17"/>
    <sheet name="1n" sheetId="171" r:id="rId18"/>
    <sheet name="1o" sheetId="172" r:id="rId19"/>
    <sheet name="1p" sheetId="170" r:id="rId2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<sst xmlns="http://schemas.openxmlformats.org/spreadsheetml/2006/main" count="8995" uniqueCount="1020">
  <si>
    <t>COVID-19 Infection Survey</t>
  </si>
  <si>
    <t>Datasets</t>
  </si>
  <si>
    <t>View the contents of this dataset</t>
  </si>
  <si>
    <t>Contact Details</t>
  </si>
  <si>
    <t>Rhiannon Yapp and Eleanor Fordham</t>
  </si>
  <si>
    <t>Office for National Statistics</t>
  </si>
  <si>
    <t>infection.survey.analysis@ons.gov.uk</t>
  </si>
  <si>
    <t>Telephone:  +44 (0)1633 560499</t>
  </si>
  <si>
    <t>Date of publication: 26 November 2021</t>
  </si>
  <si>
    <t>Date of next publication: 3 December 2021</t>
  </si>
  <si>
    <t>Contents</t>
  </si>
  <si>
    <t>UK summary</t>
  </si>
  <si>
    <t>UK summary - positivity</t>
  </si>
  <si>
    <t>Official reported estimates of the percentage of the population testing positive for COVID-19, UK countries</t>
  </si>
  <si>
    <t>UK summary - incidence</t>
  </si>
  <si>
    <t>Official reported estimates of incidence of COVID-19, UK countries</t>
  </si>
  <si>
    <t>Positivity and incidence rates for England</t>
  </si>
  <si>
    <t>Table 1a - Official estimates of positivity</t>
  </si>
  <si>
    <t>Official reported estimates of the percentage of the population testing positive for COVID-19, England</t>
  </si>
  <si>
    <t>Table 1b - Modelled daily positivity rate</t>
  </si>
  <si>
    <t>Modelled daily rates of the percentage of the population testing positive for COVID-19, England</t>
  </si>
  <si>
    <t>Table 1c - Most recent swab test results</t>
  </si>
  <si>
    <t>Most recent swab test results (latest 2 and 6 week periods), England</t>
  </si>
  <si>
    <t>Table 1d - 14-day weighted positivity estimates</t>
  </si>
  <si>
    <t>Non-overlapping 14-day weighted estimates of the percentage of the population testing positive for COVID-19, England</t>
  </si>
  <si>
    <t>Table 1e - Modelled positivity rate by region</t>
  </si>
  <si>
    <t xml:space="preserve">Modelled percentage of the population testing positive for COVID-19 by region, England </t>
  </si>
  <si>
    <t>Table 1f - Modelled daily positivity rate by region</t>
  </si>
  <si>
    <t xml:space="preserve">Modelled daily rates of the percentage of the population testing positive for COVID-19 by region, England </t>
  </si>
  <si>
    <t>Table 1g - Modelled positivity rate by age/school year</t>
  </si>
  <si>
    <t xml:space="preserve">Modelled percentage of the population testing positive for COVID-19 by age/school year, England </t>
  </si>
  <si>
    <t>Table 1h - Modelled daily positivity rate by age/school year</t>
  </si>
  <si>
    <t>Modelled daily rates of the percentage of the population testing positive for COVID-19 by age/school year, England</t>
  </si>
  <si>
    <t>Table 1i - Modelled daily positivity rate by single year of age</t>
  </si>
  <si>
    <t xml:space="preserve">Modelled daily rates of the percentage of the population testing positive for COVID-19 by single year of age, England </t>
  </si>
  <si>
    <t>Table 1j - 14-day weighted positivity estimates by age/school year</t>
  </si>
  <si>
    <t>Non-overlapping 14-day weighted estimates of the percentage of the population testing positive for COVID-19 by age/school year, England</t>
  </si>
  <si>
    <t>Table 1k - 14-day weighted positivity estimates by region</t>
  </si>
  <si>
    <t>Non-overlapping 14-day weighted estimates of the percentage of the population testing positive for COVID-19 by region, England</t>
  </si>
  <si>
    <t>Table 1l - 14-day weighted positivity estimates by age and region</t>
  </si>
  <si>
    <t>Non-overlapping 14-day weighted estimates of the percentage of the population testing positive for COVID-19 by age and region, England</t>
  </si>
  <si>
    <t>Table 1m - Modelled positivity rate by CIS sub-region</t>
  </si>
  <si>
    <t>Modelled percentage of the population testing positive for COVID-19 by CIS sub-region, England</t>
  </si>
  <si>
    <t>Table 1n - Official estimates of incidence</t>
  </si>
  <si>
    <t>Official reported estimates of incidence of COVID-19, England</t>
  </si>
  <si>
    <t>Table 1o - Modelled daily incidence rate</t>
  </si>
  <si>
    <t>Modelled daily incidence rate of COVID-19 per 10,000 people per day, England</t>
  </si>
  <si>
    <t>Table 1p - Unrounded modelled daily positivity rate, historic series</t>
  </si>
  <si>
    <t>Unrounded modelled daily rates of the percentage of the population testing positive for COVID-19 by region (historic series), England</t>
  </si>
  <si>
    <t>All data from the Coronavirus (COVID-19) Infection Survey can be found in the following datasets:</t>
  </si>
  <si>
    <t>Coronavirus (COVID-19) Infection Survey related data</t>
  </si>
  <si>
    <t>Characteristics of those testing positive for COVID-19 can be found in our fortnightly release:</t>
  </si>
  <si>
    <t>Coronavirus (COVID-19) infections in the community in countries of the UK</t>
  </si>
  <si>
    <t>Antibody and vaccination data by UK country and regions in England from the COVID-19 Infection Survey can be found in our fortnightly release:</t>
  </si>
  <si>
    <t>Coronavirus (COVID-19) Infection Survey, antibody and vaccination data for the UK</t>
  </si>
  <si>
    <t>27 April 2020 to 20 November 2021</t>
  </si>
  <si>
    <t>England</t>
  </si>
  <si>
    <t>Wales</t>
  </si>
  <si>
    <t>Northern Ireland</t>
  </si>
  <si>
    <t>Scotland</t>
  </si>
  <si>
    <t>Time period</t>
  </si>
  <si>
    <t>Estimated average % of the population that had COVID-19</t>
  </si>
  <si>
    <t>95% Lower confidence/credible Interval</t>
  </si>
  <si>
    <t>95% Upper confidence/credible Interval</t>
  </si>
  <si>
    <t>Method</t>
  </si>
  <si>
    <t>95% Lower credible Interval</t>
  </si>
  <si>
    <t>95% Upper credible Interval</t>
  </si>
  <si>
    <t>27 April 2020 to 10 May 2020</t>
  </si>
  <si>
    <t>14-day weighted estimates</t>
  </si>
  <si>
    <t>-</t>
  </si>
  <si>
    <t>04 May 2020 to 17 May 2020</t>
  </si>
  <si>
    <t>11 May 2020 to 24 May 2020</t>
  </si>
  <si>
    <t>17 May 2020 to 30 May 2020</t>
  </si>
  <si>
    <t>25 May 2020 to 07 June 2020</t>
  </si>
  <si>
    <t>31 May 2020 to 13 June 2020</t>
  </si>
  <si>
    <t>08 June 2020 to 21 June 2020</t>
  </si>
  <si>
    <t>14 June 2020 to 27 June 2020</t>
  </si>
  <si>
    <t>22 June 2020 to 05 July 2020</t>
  </si>
  <si>
    <t xml:space="preserve">06 July 2020 to 12 July 2020 </t>
  </si>
  <si>
    <t>modelled weekly estimates</t>
  </si>
  <si>
    <t xml:space="preserve">13 July 2020 to 19 July 2020 </t>
  </si>
  <si>
    <t xml:space="preserve">20 July 2020 to 26 July 2020 </t>
  </si>
  <si>
    <t xml:space="preserve">27 July 2020 to 02 August 2020 </t>
  </si>
  <si>
    <t>27 July 2020 to 02 August 2020</t>
  </si>
  <si>
    <t xml:space="preserve">03 August 2020 to 09 August 2020 </t>
  </si>
  <si>
    <t>03 August 2020 to 09 August 2020</t>
  </si>
  <si>
    <t xml:space="preserve">07 August 2020 to 13 August 2020 </t>
  </si>
  <si>
    <t>07 August 2020 to 13 August 2020</t>
  </si>
  <si>
    <t xml:space="preserve">14 August 2020 to 20 August 2020 </t>
  </si>
  <si>
    <t>14 August 2020 to 20 August 2020</t>
  </si>
  <si>
    <t xml:space="preserve">19 August 2020 to 25 August 2020 </t>
  </si>
  <si>
    <t>19 August 2020 to 25 August 2020</t>
  </si>
  <si>
    <t xml:space="preserve">30 August 2020 to 05 September 2020 </t>
  </si>
  <si>
    <t>30 August 2020 to 05 September 2020</t>
  </si>
  <si>
    <t xml:space="preserve">04 September 2020 to 10 September 2020 </t>
  </si>
  <si>
    <t>04 September 2020 to 10 September 2020</t>
  </si>
  <si>
    <t xml:space="preserve">13 September 2020 to 19 September 2020 </t>
  </si>
  <si>
    <t>13 September 2020 to 19 September 2020</t>
  </si>
  <si>
    <t xml:space="preserve">18 September 2020 to 24 September 2020 </t>
  </si>
  <si>
    <t>18 September 2020 to 24 September 2020</t>
  </si>
  <si>
    <t>11 September 2020 to 24 September 2020</t>
  </si>
  <si>
    <t xml:space="preserve">25 September 2020 to 01 October 2020 </t>
  </si>
  <si>
    <t>25 September 2020 to 01 October 2020</t>
  </si>
  <si>
    <t>18 September 2020 to 01 October 2020</t>
  </si>
  <si>
    <t xml:space="preserve">02 October 2020 to 08 October 2020 </t>
  </si>
  <si>
    <t>02 October 2020 to 08 October 2020</t>
  </si>
  <si>
    <t>25 September 2020 to 08 October 2020</t>
  </si>
  <si>
    <t xml:space="preserve">10 October 2020 to 16 October 2020 </t>
  </si>
  <si>
    <t>10 October 2020 to 16 October 2020</t>
  </si>
  <si>
    <t>03 October 2020 to 16 October 2020</t>
  </si>
  <si>
    <t xml:space="preserve">17 October 2020 to 23 October 2020 </t>
  </si>
  <si>
    <t>17 October 2020 to 23 October 2020</t>
  </si>
  <si>
    <t>10 October 2020 to 23 October 2020</t>
  </si>
  <si>
    <t xml:space="preserve">25 October 2020 to 31 October 2020 </t>
  </si>
  <si>
    <t>25 October 2020 to 31 October 2020</t>
  </si>
  <si>
    <t>18 October 2020 to 31 October 2020</t>
  </si>
  <si>
    <t xml:space="preserve">31 October 2020 to 06 November 2020 </t>
  </si>
  <si>
    <t>31 October 2020 to 06 November 2020</t>
  </si>
  <si>
    <t xml:space="preserve">08 November 2020 to 14 November 2020 </t>
  </si>
  <si>
    <t>08 November 2020 to 14 November 2020</t>
  </si>
  <si>
    <t xml:space="preserve">15 November 2020 to 21 November 2020 </t>
  </si>
  <si>
    <t>15 November 2020 to 21 November 2020</t>
  </si>
  <si>
    <t xml:space="preserve">22 November 2020 to 28 November 2020 </t>
  </si>
  <si>
    <t>22 November 2020 to 28 November 2020</t>
  </si>
  <si>
    <t xml:space="preserve">29 November 2020 to 05 December 2020 </t>
  </si>
  <si>
    <t>29 November 2020 to 05 December 2020</t>
  </si>
  <si>
    <t xml:space="preserve">06 December 2020 to 12 December 2020 </t>
  </si>
  <si>
    <t>06 December 2020 to 12 December 2020</t>
  </si>
  <si>
    <t>12 December 2020 to 18 December 2020</t>
  </si>
  <si>
    <t xml:space="preserve">17 December 2020 to 23 December 2020 </t>
  </si>
  <si>
    <t>17 December 2020 to 23 December 2020</t>
  </si>
  <si>
    <t>16 December 2020 to 22 December 2020</t>
  </si>
  <si>
    <t>27 December 2020 to 02 January 2021</t>
  </si>
  <si>
    <t>03 January 2021 to 09 January 2021</t>
  </si>
  <si>
    <t>10 January 2021 to 16 January 2021</t>
  </si>
  <si>
    <t>17 January 2021 to 23 January 2021</t>
  </si>
  <si>
    <t>24 January 2021 to 30 January 2021</t>
  </si>
  <si>
    <t>31 January 2021 to 06 February 2021</t>
  </si>
  <si>
    <t>06 February 2021 to 12 February 2021</t>
  </si>
  <si>
    <t>13 February 2021 to 19 February 2021</t>
  </si>
  <si>
    <t>21 February 2021 to 27 February 2021</t>
  </si>
  <si>
    <t>20 February 2021 to 26 February 2021</t>
  </si>
  <si>
    <t>28 February 2021 to 06 March 2021</t>
  </si>
  <si>
    <t>07 March 2021 to 13 March 2021</t>
  </si>
  <si>
    <t>14 March 2021 to 20 March 2021</t>
  </si>
  <si>
    <t>21 March 2021 to 27 March 2021</t>
  </si>
  <si>
    <t>28 March 2021 to 03 April 2021</t>
  </si>
  <si>
    <t>04 April 2021 to 10 April 2021</t>
  </si>
  <si>
    <t>10 April 2021 to 16 April 2021</t>
  </si>
  <si>
    <t>18 April 2021 to 24 April 2021</t>
  </si>
  <si>
    <t>26 April 2021 to 02 May 2021</t>
  </si>
  <si>
    <t>02 May 2021 to 08 May 2021</t>
  </si>
  <si>
    <t>09 May 2021 to 15 May 2021</t>
  </si>
  <si>
    <t>16 May 2021 to 22 May 2021</t>
  </si>
  <si>
    <t>23 May 2021 to 29 May 2021</t>
  </si>
  <si>
    <t>30 May 2021 to 05 June 2021</t>
  </si>
  <si>
    <t>06 June 2021 to 12 June 2021</t>
  </si>
  <si>
    <t>13 June 2021 to 19 June 2021</t>
  </si>
  <si>
    <t>20 June 2021 to 26 June 2021</t>
  </si>
  <si>
    <t>27 June 2021 to 03 July 2021</t>
  </si>
  <si>
    <t>04 July 2021 to 10 July 2021</t>
  </si>
  <si>
    <t>11 July 2021 to 17 July 2021</t>
  </si>
  <si>
    <t>18 July 2021 to 24 July 2021</t>
  </si>
  <si>
    <t>25 July 2021 to 31 July 2021</t>
  </si>
  <si>
    <t>31 July 2021 to 06 August 2021</t>
  </si>
  <si>
    <t>01 August 2021 to 07 August 2021</t>
  </si>
  <si>
    <t>08 August 2021 to 14 August 2021</t>
  </si>
  <si>
    <t>14 August 2021 to 20 August 2021</t>
  </si>
  <si>
    <t>21 August 2021 to 27 August 2021</t>
  </si>
  <si>
    <t>22 August 2021 to 28 August 2021</t>
  </si>
  <si>
    <t>28 August 2021 to 03 September 2021</t>
  </si>
  <si>
    <t>05 September 2021 to 11 September 2021</t>
  </si>
  <si>
    <t>12 September 2021 to 18 September 2021</t>
  </si>
  <si>
    <t>19 September 2021 to 25 September 2021</t>
  </si>
  <si>
    <t>26 September 2021 to 02 October 2021</t>
  </si>
  <si>
    <t>03 October 2021 to 09 October 2021</t>
  </si>
  <si>
    <t>10 October 2021 to 16 October 2021</t>
  </si>
  <si>
    <t>16 October 2021 to 22 October 2021</t>
  </si>
  <si>
    <t>17 October 2021 to 23 October 2021</t>
  </si>
  <si>
    <t>24 October 2021 to 30 October 2021</t>
  </si>
  <si>
    <t>31 October 2021 to 06 November 2021</t>
  </si>
  <si>
    <t>07 November 2021 to 13 November 2021</t>
  </si>
  <si>
    <t>14 November 2021 to 20 November 2021</t>
  </si>
  <si>
    <t>Source: Office for National Statistics – Coronavirus (COVID-19) Infection Survey</t>
  </si>
  <si>
    <t>Notes:</t>
  </si>
  <si>
    <t>1. These statistics refer to infections occurring in private households. These figures exclude infections reported in hospitals, care homes and/or other communal establishments.</t>
  </si>
  <si>
    <t>2. This table is based on analysis of nose and throat swabs.</t>
  </si>
  <si>
    <t>3. All estimates are subject to uncertainty, given that a sample is only part of the wider population. Confidence intervals have been provided for the 14-day weighted estimates and credible intervals are provided for the Bayesian modelled weekly estimates.</t>
  </si>
  <si>
    <t>4. Due to the timeliness of the data received from the laboratories and occurrence of public holidays there are gaps and overlaps between some of our official estimates, this does not impact the comparability of these estimates.</t>
  </si>
  <si>
    <t>5. Official reported estimates are plotted at a reference point believed to be most representative of the given week.</t>
  </si>
  <si>
    <t>6. Some figures (-) were not published at the time.</t>
  </si>
  <si>
    <t>7. Survey fieldwork for the pilot study began in England on 26 April 2020. In Wales, fieldwork began on 29 June 2020, in Northern Ireland fieldwork began on 26 July 2020 and in Scotland fieldwork began on 21 September 2020.</t>
  </si>
  <si>
    <t>8. Caution should be taken in over-interpreting any small movements in the latest trend.</t>
  </si>
  <si>
    <t xml:space="preserve">9. For the official estimates published on 13 August, 3 September and 29 October 2021, the reference weeks differ between UK countries. This is due to the models ending on different days in those weeks.					</t>
  </si>
  <si>
    <t>10. As there was no publication on 15 January 2021 there are no official estimates available for the week ending 9 January 2021. However, we have conducted some additional analysis to assess what the estimate may have been and have provided an estimate in the table above.</t>
  </si>
  <si>
    <t>11. Please see our methods article for more methodological information on the COVID-19 Infection Survey.</t>
  </si>
  <si>
    <t>https://www.ons.gov.uk/peoplepopulationandcommunity/healthandsocialcare/conditionsanddiseases/methodologies/covid19infectionsurveypilotmethodsandfurtherinformation</t>
  </si>
  <si>
    <t>8 June 2020 to 6 November 2021</t>
  </si>
  <si>
    <t>Estimated COVID-19 incidence rate per 10,000 people per day</t>
  </si>
  <si>
    <t>14-day unweighted estimates</t>
  </si>
  <si>
    <t>06 July 2020 to 12 July 2020</t>
  </si>
  <si>
    <t>unweighted modelled daily estimates</t>
  </si>
  <si>
    <t>13 July 2020 to 19 July 2020</t>
  </si>
  <si>
    <t>Bayesian modelled daily estimates</t>
  </si>
  <si>
    <t>20 July 2020 to 26 July 2020</t>
  </si>
  <si>
    <t>Indicative positivity based estimates</t>
  </si>
  <si>
    <t>01 November 2020 to 07 November 2020</t>
  </si>
  <si>
    <t>13 December 2020 to 19 December 2020</t>
  </si>
  <si>
    <t>20 December 2020 to 26 December 2020</t>
  </si>
  <si>
    <t>07 February 2021 to 13 February 2021</t>
  </si>
  <si>
    <t>14 February 2021 to 20 February 2021</t>
  </si>
  <si>
    <t>Official positivity based estimates</t>
  </si>
  <si>
    <t>03 April 2021 to 09 April 2021</t>
  </si>
  <si>
    <t>11 April 2021 to 17 April 2021</t>
  </si>
  <si>
    <t>19 April 2021 to 25 April 2021</t>
  </si>
  <si>
    <t>25 April 2021 to 01 May 2021</t>
  </si>
  <si>
    <t>29 August 2021 to 04 September 2021</t>
  </si>
  <si>
    <t>02 October 2021 to 08 October 2021</t>
  </si>
  <si>
    <t>3. All estimates are subject to uncertainty, given that a sample is only part of the wider population. Confidence intervals used up to and including the period 6 July to 12 July 2020, following which credible intervals have been presented due to change in modelling approach.</t>
  </si>
  <si>
    <t>5. Some figures (-) were not published at the time.</t>
  </si>
  <si>
    <t>6. When incidence is low, it may not be possible to produce a reliable estimate. In these instances we recommend focusing on the upper credible interval, which gives an upper bound to the incidence of new infections.</t>
  </si>
  <si>
    <t xml:space="preserve">7. For England, indicative estimates are provided between 29 November 2020 and 6 March 2021. For Wales, Northern Ireland and Scotland indicative estimates are provided between 25 October 2020 and 6 March 2021, and between 25 April and 12 June 2021 for all UK countries. These indicative estimates were produced using our new positivity based incidence method, and are presented on the official estimates charts, but were not previously published. </t>
  </si>
  <si>
    <t xml:space="preserve">8. From 13 July 2020 estimates are based on the reference day from the reference week. The reference days vary during this period due to timeliness of data received from the laboratories and the occurrence of public holidays. This date may differ from the reference day used for the positivity rate. </t>
  </si>
  <si>
    <t>9. Please see our methods article for more methodological information on the COVID-19 Infection Survey.</t>
  </si>
  <si>
    <t>Table 1a</t>
  </si>
  <si>
    <t xml:space="preserve"> Estimated number of people testing positive for COVID-19</t>
  </si>
  <si>
    <t>Estimated average ratio of the population that had COVID-19</t>
  </si>
  <si>
    <t>Fortnightly weighted estimates.</t>
  </si>
  <si>
    <t>1 in 370</t>
  </si>
  <si>
    <t>1 in 590</t>
  </si>
  <si>
    <t>1 in 240</t>
  </si>
  <si>
    <t>1 in 400</t>
  </si>
  <si>
    <t>1 in 630</t>
  </si>
  <si>
    <t>1 in 260</t>
  </si>
  <si>
    <t>1 in 420</t>
  </si>
  <si>
    <t>1 in 910</t>
  </si>
  <si>
    <t>1 in 220</t>
  </si>
  <si>
    <t>1 in 1,000</t>
  </si>
  <si>
    <t>1 in 2,000</t>
  </si>
  <si>
    <t>1 in 560</t>
  </si>
  <si>
    <t>1 in 1,700</t>
  </si>
  <si>
    <t>1 in 5,000</t>
  </si>
  <si>
    <t>1 in 830</t>
  </si>
  <si>
    <t>1 in 770</t>
  </si>
  <si>
    <t>1 in 1,100</t>
  </si>
  <si>
    <t>1 in 2,500</t>
  </si>
  <si>
    <t>1 in 530</t>
  </si>
  <si>
    <t>1 in 1,300</t>
  </si>
  <si>
    <t>1 in 3,300</t>
  </si>
  <si>
    <t xml:space="preserve">1 in 10,000 </t>
  </si>
  <si>
    <t>Change to use of modelling for headline estimates, based on midpoint of week. Headline figures not comparable to previous estimates.</t>
  </si>
  <si>
    <t>1 in 1,400</t>
  </si>
  <si>
    <t>1 in 2,200</t>
  </si>
  <si>
    <t>1 in 3,400</t>
  </si>
  <si>
    <t>1 in 1,600</t>
  </si>
  <si>
    <t>1 in 1,900</t>
  </si>
  <si>
    <t>1 in 2,800</t>
  </si>
  <si>
    <t>1 in 1,500</t>
  </si>
  <si>
    <t>1 in 1,200</t>
  </si>
  <si>
    <t>1 in 730</t>
  </si>
  <si>
    <t>1 in 640</t>
  </si>
  <si>
    <t>1 in 440</t>
  </si>
  <si>
    <t>1 in 470</t>
  </si>
  <si>
    <t>1 in 540</t>
  </si>
  <si>
    <t>1 in 410</t>
  </si>
  <si>
    <t>1 in 270</t>
  </si>
  <si>
    <t>1 in 160</t>
  </si>
  <si>
    <t>1 in 170</t>
  </si>
  <si>
    <t>1 in 150</t>
  </si>
  <si>
    <t>1 in 130</t>
  </si>
  <si>
    <t>1 in 120</t>
  </si>
  <si>
    <t>1 in 95</t>
  </si>
  <si>
    <t>1 in 100</t>
  </si>
  <si>
    <t>1 in 90</t>
  </si>
  <si>
    <t>1 in 85</t>
  </si>
  <si>
    <t>1 in 80</t>
  </si>
  <si>
    <t>1 in 110</t>
  </si>
  <si>
    <t>1 in 70</t>
  </si>
  <si>
    <t>1 in 65</t>
  </si>
  <si>
    <t>1 in 50</t>
  </si>
  <si>
    <t>1 in 45</t>
  </si>
  <si>
    <t>1 in 55</t>
  </si>
  <si>
    <t>1 in 60</t>
  </si>
  <si>
    <t>1 in 75</t>
  </si>
  <si>
    <t>1 in 140</t>
  </si>
  <si>
    <t>1 in 200</t>
  </si>
  <si>
    <t>1 in 300</t>
  </si>
  <si>
    <t>1 in 340</t>
  </si>
  <si>
    <t>1 in 380</t>
  </si>
  <si>
    <t>1 in 330</t>
  </si>
  <si>
    <t>1 in 480</t>
  </si>
  <si>
    <t>1 in 610</t>
  </si>
  <si>
    <t>1 in 720</t>
  </si>
  <si>
    <t>1 in 520</t>
  </si>
  <si>
    <t>1 in 820</t>
  </si>
  <si>
    <t>1 in 960</t>
  </si>
  <si>
    <t>1 in 900</t>
  </si>
  <si>
    <t>1 in 760</t>
  </si>
  <si>
    <t>1 in 680</t>
  </si>
  <si>
    <t>1 in 620</t>
  </si>
  <si>
    <t>1 in 290</t>
  </si>
  <si>
    <t>1 in 230</t>
  </si>
  <si>
    <t>1 in 180</t>
  </si>
  <si>
    <t>3. Confidence intervals were used up to and including the period 22 June to 5 July 2020, following which credible intervals have been presented due to change in modelling approach.</t>
  </si>
  <si>
    <t>5. Caution should be taken in over-interpreting any small movements in the latest trend.</t>
  </si>
  <si>
    <t xml:space="preserve">6. As there was no publication on 15 January 2021 there are no official estimates available for the week ending 9 January 2021. However, we have conducted some additional analysis to assess what the estimate may have been and have provided an estimate in the table above. </t>
  </si>
  <si>
    <t>7. Please see our methods article for more methodological information on the COVID-19 Infection Survey.</t>
  </si>
  <si>
    <t>Table 1b</t>
  </si>
  <si>
    <t>10 October 2021 to 20 November 2021</t>
  </si>
  <si>
    <t>Date</t>
  </si>
  <si>
    <t>Modelled % testing positive for COVID-19</t>
  </si>
  <si>
    <t>Modelled number of people testing positive for COVID-19</t>
  </si>
  <si>
    <t>Modelled ratio of people testing positive for COVID-19</t>
  </si>
  <si>
    <t xml:space="preserve">1. All results are provisional and subject to revision. </t>
  </si>
  <si>
    <t>2. These statistics refer to infections occurring in private households. These figures exclude infections reported in hospitals, care homes and/or other communal establishments.</t>
  </si>
  <si>
    <t>3. This table is based on analysis of nose and throat swabs.</t>
  </si>
  <si>
    <t>4. This analysis is based on statistical modelling conducted by our research partners at the University of Oxford.</t>
  </si>
  <si>
    <t>5. The method combines a statistical modelling approach with population information used in standard population weighting.</t>
  </si>
  <si>
    <t>6. As this is based on Bayesian analysis, the appropriate uncertainty measure to use is credible intervals rather than confidence intervals. However they can be interpreted in the same way.</t>
  </si>
  <si>
    <t>7. The England population used in this analysis relates to those living in private households aged two years and over. It is not the same as the total population of England as reported in our mid-term population estimates.</t>
  </si>
  <si>
    <t>8. Please see our methods article for more methodological information on the COVID-19 Infection Survey.</t>
  </si>
  <si>
    <t>Table 1c</t>
  </si>
  <si>
    <t>Number testing positive for COVID-19</t>
  </si>
  <si>
    <t xml:space="preserve">Number in sample </t>
  </si>
  <si>
    <t>Most recent two weeks:</t>
  </si>
  <si>
    <t>Participants</t>
  </si>
  <si>
    <t>Tests</t>
  </si>
  <si>
    <t>Households</t>
  </si>
  <si>
    <t>Most recent six weeks:</t>
  </si>
  <si>
    <t>2. This table is based on nose and throat swabs taken.</t>
  </si>
  <si>
    <t>3. The sample sizes presented in this table relate to the modelled headlines estimates. Some cases that would be reported in our 14-day non-overlapping estimates are excluded from the model sample due to missing characteristic data, which is required for the multi-level regression post-stratification (mrp).</t>
  </si>
  <si>
    <t>Table 1d</t>
  </si>
  <si>
    <t>26 April 2020 to 20 November 2021</t>
  </si>
  <si>
    <t>Estimated % testing positive for COVID-19</t>
  </si>
  <si>
    <t>95% Lower confidence interval</t>
  </si>
  <si>
    <t>95% Upper confidence interval</t>
  </si>
  <si>
    <t>Estimated number of people testing positive for COVID-19</t>
  </si>
  <si>
    <t>Estimated ratio of people testing positive for COVID-19</t>
  </si>
  <si>
    <t>Number of people testing positive for COVID-19</t>
  </si>
  <si>
    <t>Number of people in sample</t>
  </si>
  <si>
    <t>Number of households testing positive for COVID-19</t>
  </si>
  <si>
    <t>Number of households in sample</t>
  </si>
  <si>
    <t>26 April 2020 to 09 May 2020</t>
  </si>
  <si>
    <t>1 in 460</t>
  </si>
  <si>
    <t>1 in 210</t>
  </si>
  <si>
    <t>10 May 2020 to 23 May 2020</t>
  </si>
  <si>
    <t>1 in 250</t>
  </si>
  <si>
    <t>24 May 2020 to 06 June 2020</t>
  </si>
  <si>
    <t>1 in 780</t>
  </si>
  <si>
    <t>1 in 510</t>
  </si>
  <si>
    <t>07 June 2020 to 20 June 2020</t>
  </si>
  <si>
    <t>1 in 690</t>
  </si>
  <si>
    <t>21 June 2020 to 04 July 2020</t>
  </si>
  <si>
    <t>1 in 4,100</t>
  </si>
  <si>
    <t>05 July 2020 to 18 July 2020</t>
  </si>
  <si>
    <t>1 in 3,100</t>
  </si>
  <si>
    <t>19 July 2020 to 01 August 2020</t>
  </si>
  <si>
    <t>1 in 2,300</t>
  </si>
  <si>
    <t>1 in 800</t>
  </si>
  <si>
    <t>02 August 2020 to 15 August 2020</t>
  </si>
  <si>
    <t>1 in 1,800</t>
  </si>
  <si>
    <t>16 August 2020 to 29 August 2020</t>
  </si>
  <si>
    <t>30 August 2020 to 12 September 2020</t>
  </si>
  <si>
    <t>1 in 880</t>
  </si>
  <si>
    <t>13 September 2020 to 26 September 2020</t>
  </si>
  <si>
    <t>1 in 350</t>
  </si>
  <si>
    <t>27 September 2020 to 10 October 2020</t>
  </si>
  <si>
    <t>11 October 2020 to 24 October 2020</t>
  </si>
  <si>
    <t>25 October 2020 to 07 November 2020</t>
  </si>
  <si>
    <t>08 November 2020 to 21 November 2020</t>
  </si>
  <si>
    <t>22 November 2020 to 05 December 2020</t>
  </si>
  <si>
    <t>06 December 2020 to 19 December 2020</t>
  </si>
  <si>
    <t>20 December 2020 to 02 January 2021</t>
  </si>
  <si>
    <t>03 January 2021 to 16 January 2021</t>
  </si>
  <si>
    <t>17 January 2021 to 30 January 2021</t>
  </si>
  <si>
    <t>31 January 2021 to 13 February 2021</t>
  </si>
  <si>
    <t>14 February 2021 to 27 February 2021</t>
  </si>
  <si>
    <t>28 February 2021 to 13 March 2021</t>
  </si>
  <si>
    <t>14 March 2021 to 27 March 2021</t>
  </si>
  <si>
    <t>28 March 2021 to 10 April 2021</t>
  </si>
  <si>
    <t>11 April 2021 to 24 April 2021</t>
  </si>
  <si>
    <t>1 in 750</t>
  </si>
  <si>
    <t>25 April 2021 to 08 May 2021</t>
  </si>
  <si>
    <t>09 May 2021 to 22 May 2021</t>
  </si>
  <si>
    <t>1 in 810</t>
  </si>
  <si>
    <t>23 May 2021 to 05 June 2021</t>
  </si>
  <si>
    <t>1 in 600</t>
  </si>
  <si>
    <t>1 in 700</t>
  </si>
  <si>
    <t>06 June 2021 to 19 June 2021</t>
  </si>
  <si>
    <t>20 June 2021 to 03 July 2021</t>
  </si>
  <si>
    <t>1 in 190</t>
  </si>
  <si>
    <t>04 July 2021 to 17 July 2021</t>
  </si>
  <si>
    <t>18 July 2021 to 31 July 2021</t>
  </si>
  <si>
    <t>01 August 2021 to 14 August 2021</t>
  </si>
  <si>
    <t>15 August 2021 to 28 August 2021</t>
  </si>
  <si>
    <t>29 August 2021 to 11 September 2021</t>
  </si>
  <si>
    <t>12 September 2021 to 25 September 2021</t>
  </si>
  <si>
    <t>26 September 2021 to 09 October 2021</t>
  </si>
  <si>
    <t>10 October 2021 to 23 October 2021</t>
  </si>
  <si>
    <t>24 October 2021 to 06 November 2021</t>
  </si>
  <si>
    <t>07 November 2021 to 20 November 2021</t>
  </si>
  <si>
    <t>3. Individuals and households will feature in multiple 14 day non-overlapping periods. For this reason, it is not appropriate to sum up counts from multiple periods, as this will lead to double counting.</t>
  </si>
  <si>
    <t>4. The England population used in this analysis was 54,524,775 and relates to those in private households aged two years and over. It is not the same as the total population of England as reported in our mid-term population estimates.</t>
  </si>
  <si>
    <t>5. Please see our methods article for more methodological information on the COVID-19 Infection Survey.</t>
  </si>
  <si>
    <t>Table 1e</t>
  </si>
  <si>
    <t>Region</t>
  </si>
  <si>
    <t>Population size</t>
  </si>
  <si>
    <t>North East</t>
  </si>
  <si>
    <t>1 in 40</t>
  </si>
  <si>
    <t>North West</t>
  </si>
  <si>
    <t>Yorkshire and The Humber</t>
  </si>
  <si>
    <t>East Midlands</t>
  </si>
  <si>
    <t>West Midlands</t>
  </si>
  <si>
    <t>East of England</t>
  </si>
  <si>
    <t>London</t>
  </si>
  <si>
    <t>South East</t>
  </si>
  <si>
    <t>South West</t>
  </si>
  <si>
    <t xml:space="preserve">6. As this is based on Bayesian analysis, the appropriate uncertainty measure to use is credible intervals rather than confidence intervals. However they can be interpreted in the same way. </t>
  </si>
  <si>
    <t>7. Population size is an estimate of those living in private households aged 2 years old and over in each region.</t>
  </si>
  <si>
    <t>Table 1f</t>
  </si>
  <si>
    <t>1 in 35</t>
  </si>
  <si>
    <t>1 in 30</t>
  </si>
  <si>
    <t>7. This table is based on analysis of nose and throat swabs.</t>
  </si>
  <si>
    <t>8. The England population used in this analysis relates to the community population aged two years and over. It is not the same as the total population of England as reported in our mid-term population estimates.</t>
  </si>
  <si>
    <t>Table 1g</t>
  </si>
  <si>
    <t>Grouped age</t>
  </si>
  <si>
    <t>Age 2 to School Year 6</t>
  </si>
  <si>
    <t>1 in 25</t>
  </si>
  <si>
    <t>School Year 7 to School Year 11</t>
  </si>
  <si>
    <t>School Year 12 to Age 24</t>
  </si>
  <si>
    <t>Age 25 to Age 34</t>
  </si>
  <si>
    <t>Age 35 to Age 49</t>
  </si>
  <si>
    <t>Age 50 to Age 69</t>
  </si>
  <si>
    <t>Age 70+</t>
  </si>
  <si>
    <t xml:space="preserve">5. As this is based on Bayesian analysis, the appropriate uncertainty measure to use is credible intervals rather than confidence intervals. However they can be interpreted in the same way. </t>
  </si>
  <si>
    <t>6. We have revised the model which produces these estimates as of 20 August 2021. Estimates for each region are now post-stratified to represent the population of England. Previous modelled estimates by age group were for an 'average' region in terms of infection rates and population, which was the East Midlands.</t>
  </si>
  <si>
    <t>Table 1h</t>
  </si>
  <si>
    <t>5. As this is based on Bayesian analysis, the appropriate uncertainty measure to use is credible intervals rather than confidence intervals. However they can be interpreted in the same way.</t>
  </si>
  <si>
    <t>6. We have revised the model which produces these estimates as of our 20 August 2021 publication. Estimates for each region are now post-stratified to represent the population of England. Previous modelled estimates by age group were for an 'average' region in terms of infection rates and population, which was the East Midlands.</t>
  </si>
  <si>
    <t>Table 1i</t>
  </si>
  <si>
    <t>Age 2</t>
  </si>
  <si>
    <t>Age 3</t>
  </si>
  <si>
    <t>Age 4</t>
  </si>
  <si>
    <t>Age 5</t>
  </si>
  <si>
    <t>Age 6</t>
  </si>
  <si>
    <t>Age 7</t>
  </si>
  <si>
    <t>Age 8</t>
  </si>
  <si>
    <t>Age 9</t>
  </si>
  <si>
    <t>Age 10</t>
  </si>
  <si>
    <t>Age 11</t>
  </si>
  <si>
    <t>Age 12</t>
  </si>
  <si>
    <t>Age 13</t>
  </si>
  <si>
    <t>Age 14</t>
  </si>
  <si>
    <t>Age 15</t>
  </si>
  <si>
    <t>Age 16</t>
  </si>
  <si>
    <t>Age 17</t>
  </si>
  <si>
    <t>Age 18</t>
  </si>
  <si>
    <t>Age 19</t>
  </si>
  <si>
    <t>Age 20</t>
  </si>
  <si>
    <t>Age 21</t>
  </si>
  <si>
    <t>Age 22</t>
  </si>
  <si>
    <t>Age 23</t>
  </si>
  <si>
    <t>Age 24</t>
  </si>
  <si>
    <t>Age 25</t>
  </si>
  <si>
    <t>Age 26</t>
  </si>
  <si>
    <t>Age 27</t>
  </si>
  <si>
    <t>Age 28</t>
  </si>
  <si>
    <t>Age 29</t>
  </si>
  <si>
    <t>Age 30</t>
  </si>
  <si>
    <t>Age 31</t>
  </si>
  <si>
    <t>Age 32</t>
  </si>
  <si>
    <t>Age 33</t>
  </si>
  <si>
    <t>Age 34</t>
  </si>
  <si>
    <t>Age 35</t>
  </si>
  <si>
    <t>Age 36</t>
  </si>
  <si>
    <t>Age 37</t>
  </si>
  <si>
    <t>Age 38</t>
  </si>
  <si>
    <t>Age 39</t>
  </si>
  <si>
    <t>Age 40</t>
  </si>
  <si>
    <t>Age 41</t>
  </si>
  <si>
    <t>Age 42</t>
  </si>
  <si>
    <t>Age 43</t>
  </si>
  <si>
    <t>Age 44</t>
  </si>
  <si>
    <t>Age 45</t>
  </si>
  <si>
    <t>Age 46</t>
  </si>
  <si>
    <t>Age 47</t>
  </si>
  <si>
    <t>Age 48</t>
  </si>
  <si>
    <t>Age 49</t>
  </si>
  <si>
    <t>Age 50</t>
  </si>
  <si>
    <t>Age 51</t>
  </si>
  <si>
    <t>Age 52</t>
  </si>
  <si>
    <t>Age 53</t>
  </si>
  <si>
    <t>Age 54</t>
  </si>
  <si>
    <t>Age 55</t>
  </si>
  <si>
    <t>Age 56</t>
  </si>
  <si>
    <t>Age 57</t>
  </si>
  <si>
    <t>Age 58</t>
  </si>
  <si>
    <t>Age 59</t>
  </si>
  <si>
    <t>Age 60</t>
  </si>
  <si>
    <t>Age 61</t>
  </si>
  <si>
    <t>Age 62</t>
  </si>
  <si>
    <t>Age 63</t>
  </si>
  <si>
    <t>Age 64</t>
  </si>
  <si>
    <t>Age 65</t>
  </si>
  <si>
    <t>Age 66</t>
  </si>
  <si>
    <t>Age 67</t>
  </si>
  <si>
    <t>Age 68</t>
  </si>
  <si>
    <t>Age 69</t>
  </si>
  <si>
    <t>Age 70</t>
  </si>
  <si>
    <t>Age 71</t>
  </si>
  <si>
    <t>Age 72</t>
  </si>
  <si>
    <t>Age 73</t>
  </si>
  <si>
    <t>Age 74</t>
  </si>
  <si>
    <t>Age 75</t>
  </si>
  <si>
    <t>Age 76</t>
  </si>
  <si>
    <t>Age 77</t>
  </si>
  <si>
    <t>Age 78</t>
  </si>
  <si>
    <t>Age 79</t>
  </si>
  <si>
    <t>Age 80</t>
  </si>
  <si>
    <t>Age 81</t>
  </si>
  <si>
    <t>Age 82</t>
  </si>
  <si>
    <t>Age 83</t>
  </si>
  <si>
    <t>Age 84</t>
  </si>
  <si>
    <t>Age 85</t>
  </si>
  <si>
    <t>1. All results are provisional and subject to revision.</t>
  </si>
  <si>
    <t>4. These estimates use a different method to the modelled daily estimates of the percentage testing positive by age group for England and are therefore not comparable.</t>
  </si>
  <si>
    <t>Table 1j</t>
  </si>
  <si>
    <t>Non-overlapping 14-day weighted estimates of the percentage of the population testing positive for Covid-19 by age/school year, England</t>
  </si>
  <si>
    <t>Age 2 - Age 10/11
(Age 2 - School year 6)</t>
  </si>
  <si>
    <t>Age 11/12 - Age 15/16
(School Year 7 - School Year 11)</t>
  </si>
  <si>
    <t>Age 16/17 - Age 24
(School Year 12 - Age 24)</t>
  </si>
  <si>
    <t>Age 25 - Age 34</t>
  </si>
  <si>
    <t>Age 35 - Age 49</t>
  </si>
  <si>
    <t>Age 50 - Age 69</t>
  </si>
  <si>
    <t>Estimated % testing positive for Covid-19</t>
  </si>
  <si>
    <t>Number of people testing positive for Covid-19</t>
  </si>
  <si>
    <t>4. The England population used in this analysis was 54,524,775 and relates to those living in private households aged two years and over. It is not the same as the total population of England as reported in our mid-term population estimates.</t>
  </si>
  <si>
    <t>5. Please see our methods article for more methodological information on the Covid-19 Infection Survey.</t>
  </si>
  <si>
    <t>6. Some figures have been suppressed (*) due to low sample counts and secondary suppression has been applied where appropriate.</t>
  </si>
  <si>
    <t>7. "-" denotes that an estimate is not available.</t>
  </si>
  <si>
    <t>Table 1k</t>
  </si>
  <si>
    <t>Non-overlapping 14-day weighted estimates of the percentage of the population testing positive for Covid-19 by region, England</t>
  </si>
  <si>
    <t>Number of households testing positive for Covid-19</t>
  </si>
  <si>
    <t>Table 1l</t>
  </si>
  <si>
    <t>29 August 2021 to 20 November 2021</t>
  </si>
  <si>
    <t>14-day non-overlapping periods</t>
  </si>
  <si>
    <t>Age band</t>
  </si>
  <si>
    <t>Age 2 - Age 11</t>
  </si>
  <si>
    <t>Age 12 - Age 16</t>
  </si>
  <si>
    <t>Age 17 - Age 24</t>
  </si>
  <si>
    <t>Table 1m</t>
  </si>
  <si>
    <t>Geography Code</t>
  </si>
  <si>
    <t>Local authority areas</t>
  </si>
  <si>
    <t>J06000101</t>
  </si>
  <si>
    <t>Northumberland</t>
  </si>
  <si>
    <t>J06000102</t>
  </si>
  <si>
    <t>North Tyneside</t>
  </si>
  <si>
    <t>J06000103</t>
  </si>
  <si>
    <t>Newcastle upon Tyne</t>
  </si>
  <si>
    <t>J06000104</t>
  </si>
  <si>
    <t>South Tyneside; Sunderland; Gateshead</t>
  </si>
  <si>
    <t>J06000105</t>
  </si>
  <si>
    <t>Darlington; County Durham</t>
  </si>
  <si>
    <t>J06000106</t>
  </si>
  <si>
    <t>Hartlepool; Middlesbrough; Redcar and Cleveland; Stockton-on-Tees</t>
  </si>
  <si>
    <t>J06000107</t>
  </si>
  <si>
    <t>Allerdale; Barrow-in-Furness; Carlisle; Copeland; Eden; South Lakeland</t>
  </si>
  <si>
    <t>J06000108</t>
  </si>
  <si>
    <t>Blackpool; Fylde; Lancaster; Preston; Ribble Valley; South Ribble; Wyre</t>
  </si>
  <si>
    <t>J06000109</t>
  </si>
  <si>
    <t>Burnley; Hyndburn; Pendle; Rossendale; Bury</t>
  </si>
  <si>
    <t>J06000110</t>
  </si>
  <si>
    <t>Blackburn with Darwen; Chorley; Bolton</t>
  </si>
  <si>
    <t>J06000111</t>
  </si>
  <si>
    <t>Rochdale</t>
  </si>
  <si>
    <t>J06000112</t>
  </si>
  <si>
    <t>Oldham</t>
  </si>
  <si>
    <t>J06000113</t>
  </si>
  <si>
    <t>West Lancashire; Knowsley; Liverpool; Sefton</t>
  </si>
  <si>
    <t>J06000114</t>
  </si>
  <si>
    <t>Wigan; St. Helens</t>
  </si>
  <si>
    <t>J06000115</t>
  </si>
  <si>
    <t>Salford</t>
  </si>
  <si>
    <t>J06000116</t>
  </si>
  <si>
    <t>Tameside</t>
  </si>
  <si>
    <t>J06000117</t>
  </si>
  <si>
    <t>Manchester</t>
  </si>
  <si>
    <t>J06000118</t>
  </si>
  <si>
    <t>Halton; Warrington; Trafford</t>
  </si>
  <si>
    <t>J06000119</t>
  </si>
  <si>
    <t>Stockport</t>
  </si>
  <si>
    <t>J06000120</t>
  </si>
  <si>
    <t>Wirral</t>
  </si>
  <si>
    <t>J06000121</t>
  </si>
  <si>
    <t>Cheshire East</t>
  </si>
  <si>
    <t>J06000122</t>
  </si>
  <si>
    <t>Cheshire West and Chester</t>
  </si>
  <si>
    <t>J06000123</t>
  </si>
  <si>
    <t>Craven; Hambleton; Harrogate; Richmondshire; Ryedale; Scarborough; Selby</t>
  </si>
  <si>
    <t>J06000124</t>
  </si>
  <si>
    <t>York</t>
  </si>
  <si>
    <t>J06000125</t>
  </si>
  <si>
    <t>East Riding of Yorkshire</t>
  </si>
  <si>
    <t>J06000126</t>
  </si>
  <si>
    <t>Bradford</t>
  </si>
  <si>
    <t>J06000127</t>
  </si>
  <si>
    <t>Leeds</t>
  </si>
  <si>
    <t>J06000128</t>
  </si>
  <si>
    <t>Kingston upon Hull, City of</t>
  </si>
  <si>
    <t>J06000129</t>
  </si>
  <si>
    <t>Calderdale</t>
  </si>
  <si>
    <t>J06000130</t>
  </si>
  <si>
    <t>Wakefield</t>
  </si>
  <si>
    <t>J06000131</t>
  </si>
  <si>
    <t>Kirklees</t>
  </si>
  <si>
    <t>J06000132</t>
  </si>
  <si>
    <t>Barnsley</t>
  </si>
  <si>
    <t>J06000133</t>
  </si>
  <si>
    <t>North East Lincolnshire; North Lincolnshire; Doncaster; Rotherham</t>
  </si>
  <si>
    <t>J06000134</t>
  </si>
  <si>
    <t>Sheffield</t>
  </si>
  <si>
    <t>J06000135</t>
  </si>
  <si>
    <t>Ashfield; Bassetlaw; Broxtowe; Gedling; Mansfield; Newark and Sherwood; Rushcliffe</t>
  </si>
  <si>
    <t>J06000136</t>
  </si>
  <si>
    <t>Boston; East Lindsey; Lincoln; North Kesteven; South Holland; South Kesteven; West Lindsey</t>
  </si>
  <si>
    <t>J06000137</t>
  </si>
  <si>
    <t>Amber Valley; Bolsover; Chesterfield; Derbyshire Dales; Erewash; High Peak; North East Derbyshire; South Derbyshire</t>
  </si>
  <si>
    <t>J06000138</t>
  </si>
  <si>
    <t>Nottingham</t>
  </si>
  <si>
    <t>J06000139</t>
  </si>
  <si>
    <t>Derby</t>
  </si>
  <si>
    <t>J06000140</t>
  </si>
  <si>
    <t>Blaby; Charnwood; Harborough; Hinckley and Bosworth; Melton; North West Leicestershire; Oadby and Wigston</t>
  </si>
  <si>
    <t>J06000141</t>
  </si>
  <si>
    <t>Leicester</t>
  </si>
  <si>
    <t>J06000142</t>
  </si>
  <si>
    <t>Rutland; Corby; Daventry; East Northamptonshire; Kettering; Northampton; South Northamptonshire; Wellingborough</t>
  </si>
  <si>
    <t>J06000143</t>
  </si>
  <si>
    <t>Telford and Wrekin; Stoke-on-Trent; Stafford</t>
  </si>
  <si>
    <t>J06000144</t>
  </si>
  <si>
    <t>Cannock Chase; East Staffordshire; Lichfield; Newcastle-under-Lyme; South Staffordshire; Staffordshire Moorlands; Tamworth</t>
  </si>
  <si>
    <t>J06000145</t>
  </si>
  <si>
    <t>Shropshire</t>
  </si>
  <si>
    <t>J06000146</t>
  </si>
  <si>
    <t>Walsall</t>
  </si>
  <si>
    <t>J06000147</t>
  </si>
  <si>
    <t>Wolverhampton</t>
  </si>
  <si>
    <t>J06000148</t>
  </si>
  <si>
    <t>Sandwell</t>
  </si>
  <si>
    <t>J06000149</t>
  </si>
  <si>
    <t>Birmingham</t>
  </si>
  <si>
    <t>J06000150</t>
  </si>
  <si>
    <t>Solihull</t>
  </si>
  <si>
    <t>J06000151</t>
  </si>
  <si>
    <t>Coventry</t>
  </si>
  <si>
    <t>J06000152</t>
  </si>
  <si>
    <t>Bromsgrove; Redditch; Dudley</t>
  </si>
  <si>
    <t>J06000153</t>
  </si>
  <si>
    <t>North Warwickshire; Nuneaton and Bedworth; Rugby; Stratford-on-Avon; Warwick</t>
  </si>
  <si>
    <t>J06000154</t>
  </si>
  <si>
    <t>Herefordshire, County of; Malvern Hills; Worcester; Wychavon; Wyre Forest</t>
  </si>
  <si>
    <t>J06000155</t>
  </si>
  <si>
    <t>Breckland; Broadland; Great Yarmouth; King's Lynn and West Norfolk; North Norfolk; Norwich; South Norfolk</t>
  </si>
  <si>
    <t>J06000156</t>
  </si>
  <si>
    <t>Peterborough</t>
  </si>
  <si>
    <t>J06000157</t>
  </si>
  <si>
    <t>Cambridge; East Cambridgeshire; Fenland; Huntingdonshire; South Cambridgeshire</t>
  </si>
  <si>
    <t>J06000158</t>
  </si>
  <si>
    <t>Suffolk Coastal; Waveney</t>
  </si>
  <si>
    <t>J06000159</t>
  </si>
  <si>
    <t>Tendring; Babergh; Forest Heath; Ipswich; Mid Suffolk; St Edmundsbury</t>
  </si>
  <si>
    <t>J06000160</t>
  </si>
  <si>
    <t>Luton; Bedford; Central Bedfordshire</t>
  </si>
  <si>
    <t>J06000161</t>
  </si>
  <si>
    <t>Broxbourne; Dacorum; Hertsmere; North Hertfordshire; Three Rivers; Watford; St Albans; Welwyn Hatfield; East Hertfordshire; Stevenage</t>
  </si>
  <si>
    <t>J06000162</t>
  </si>
  <si>
    <t>Southend-on-Sea; Braintree; Chelmsford; Colchester; Maldon; Rochford; Uttlesford</t>
  </si>
  <si>
    <t>J06000163</t>
  </si>
  <si>
    <t>Thurrock; Basildon; Brentwood; Castle Point; Epping Forest; Harlow</t>
  </si>
  <si>
    <t>J06000164</t>
  </si>
  <si>
    <t>Enfield</t>
  </si>
  <si>
    <t>J06000165</t>
  </si>
  <si>
    <t>Barnet</t>
  </si>
  <si>
    <t>J06000166</t>
  </si>
  <si>
    <t>Waltham Forest</t>
  </si>
  <si>
    <t>J06000167</t>
  </si>
  <si>
    <t>Harrow</t>
  </si>
  <si>
    <t>J06000168</t>
  </si>
  <si>
    <t>Redbridge</t>
  </si>
  <si>
    <t>J06000169</t>
  </si>
  <si>
    <t>Haringey</t>
  </si>
  <si>
    <t>J06000170</t>
  </si>
  <si>
    <t>Havering</t>
  </si>
  <si>
    <t>J06000171</t>
  </si>
  <si>
    <t>Brent</t>
  </si>
  <si>
    <t>J06000172</t>
  </si>
  <si>
    <t>Barking and Dagenham</t>
  </si>
  <si>
    <t>J06000173</t>
  </si>
  <si>
    <t>City of London; Hackney; Islington</t>
  </si>
  <si>
    <t>J06000174</t>
  </si>
  <si>
    <t>Camden</t>
  </si>
  <si>
    <t>J06000175</t>
  </si>
  <si>
    <t>Hillingdon</t>
  </si>
  <si>
    <t>J06000176</t>
  </si>
  <si>
    <t>Newham</t>
  </si>
  <si>
    <t>J06000177</t>
  </si>
  <si>
    <t>Ealing</t>
  </si>
  <si>
    <t>J06000178</t>
  </si>
  <si>
    <t>Tower Hamlets</t>
  </si>
  <si>
    <t>J06000179</t>
  </si>
  <si>
    <t>Hammersmith and Fulham; Kensington and Chelsea; Westminster</t>
  </si>
  <si>
    <t>J06000180</t>
  </si>
  <si>
    <t>Greenwich</t>
  </si>
  <si>
    <t>J06000181</t>
  </si>
  <si>
    <t>Bexley</t>
  </si>
  <si>
    <t>J06000182</t>
  </si>
  <si>
    <t>Southwark</t>
  </si>
  <si>
    <t>J06000183</t>
  </si>
  <si>
    <t>Lambeth</t>
  </si>
  <si>
    <t>J06000184</t>
  </si>
  <si>
    <t>Hounslow</t>
  </si>
  <si>
    <t>J06000185</t>
  </si>
  <si>
    <t>Lewisham</t>
  </si>
  <si>
    <t>J06000186</t>
  </si>
  <si>
    <t>Wandsworth</t>
  </si>
  <si>
    <t>J06000187</t>
  </si>
  <si>
    <t>Kingston upon Thames; Merton; Richmond upon Thames</t>
  </si>
  <si>
    <t>J06000188</t>
  </si>
  <si>
    <t>Bromley</t>
  </si>
  <si>
    <t>J06000189</t>
  </si>
  <si>
    <t>Sutton</t>
  </si>
  <si>
    <t>J06000190</t>
  </si>
  <si>
    <t>Croydon</t>
  </si>
  <si>
    <t>J06000191</t>
  </si>
  <si>
    <t>Milton Keynes</t>
  </si>
  <si>
    <t>J06000192</t>
  </si>
  <si>
    <t>Aylesbury Vale; Chiltern; South Bucks; Wycombe</t>
  </si>
  <si>
    <t>J06000193</t>
  </si>
  <si>
    <t>West Berkshire; Cherwell; Oxford; South Oxfordshire; Vale of White Horse; West Oxfordshire</t>
  </si>
  <si>
    <t>J06000194</t>
  </si>
  <si>
    <t>Medway</t>
  </si>
  <si>
    <t>J06000195</t>
  </si>
  <si>
    <t>Bracknell Forest; Slough; Windsor and Maidenhead; Runnymede; Spelthorne; Surrey Heath</t>
  </si>
  <si>
    <t>J06000196</t>
  </si>
  <si>
    <t>Reading; Wokingham; Hart; Rushmoor</t>
  </si>
  <si>
    <t>J06000197</t>
  </si>
  <si>
    <t>Canterbury; Dover; Swale; Thanet</t>
  </si>
  <si>
    <t>J06000198</t>
  </si>
  <si>
    <t>Elmbridge; Epsom and Ewell; Guildford; Mole Valley; Reigate and Banstead; Tandridge; Waverley; Woking</t>
  </si>
  <si>
    <t>J06000199</t>
  </si>
  <si>
    <t>Ashford; Dartford; Gravesham; Maidstone; Sevenoaks; Folkestone and Hythe; Tonbridge and Malling; Tunbridge Wells</t>
  </si>
  <si>
    <t>J06000200</t>
  </si>
  <si>
    <t>Isle of Wight; Basingstoke and Deane; East Hampshire; Eastleigh; Fareham; Gosport; Havant; New Forest; Test Valley; Winchester</t>
  </si>
  <si>
    <t>J06000201</t>
  </si>
  <si>
    <t>Eastbourne; Hastings; Lewes; Rother; Wealden</t>
  </si>
  <si>
    <t>J06000202</t>
  </si>
  <si>
    <t>Adur; Arun; Chichester; Crawley; Horsham; Mid Sussex; Worthing</t>
  </si>
  <si>
    <t>J06000203</t>
  </si>
  <si>
    <t>Southampton</t>
  </si>
  <si>
    <t>J06000204</t>
  </si>
  <si>
    <t>Brighton and Hove</t>
  </si>
  <si>
    <t>J06000205</t>
  </si>
  <si>
    <t>Portsmouth</t>
  </si>
  <si>
    <t>J06000206</t>
  </si>
  <si>
    <t>Cheltenham; Cotswold; Forest of Dean; Gloucester; Stroud; Tewkesbury</t>
  </si>
  <si>
    <t>J06000207</t>
  </si>
  <si>
    <t>Swindon</t>
  </si>
  <si>
    <t>J06000208</t>
  </si>
  <si>
    <t>South Gloucestershire</t>
  </si>
  <si>
    <t>J06000209</t>
  </si>
  <si>
    <t>Bath and North East Somerset; Bristol, City of; North Somerset</t>
  </si>
  <si>
    <t>J06000210</t>
  </si>
  <si>
    <t>Wiltshire</t>
  </si>
  <si>
    <t>J06000211</t>
  </si>
  <si>
    <t>Mendip; Sedgemoor; South Somerset; Taunton Deane; West Somerset</t>
  </si>
  <si>
    <t>J06000212</t>
  </si>
  <si>
    <t>East Devon; Exeter; Mid Devon; North Devon; Teignbridge; Torridge; West Devon</t>
  </si>
  <si>
    <t>J06000213</t>
  </si>
  <si>
    <t>East Dorset; North Dorset; Purbeck; West Dorset; Weymouth and Portland</t>
  </si>
  <si>
    <t>J06000214</t>
  </si>
  <si>
    <t>Bournemouth; Poole; Christchurch</t>
  </si>
  <si>
    <t>J06000215</t>
  </si>
  <si>
    <t>Cornwall; Isles of Scilly</t>
  </si>
  <si>
    <t>J06000216</t>
  </si>
  <si>
    <t>Plymouth; Torbay; South Hams</t>
  </si>
  <si>
    <t>7. Sub-regional estimates are based on a different model to our headline estimates. Our sub-regional estimates are calculated as an average over a seven-day period and should not be compared to our headline positivity estimates which are for a single reference date. As a result, sub-regional estimates are not as responsive as the headline positivity estimates to changes in the most recent days.</t>
  </si>
  <si>
    <t>8. Due to different trends across the three countries, we have modelled Wales and Scotland separately to England. Northern Ireland is always modelled separately  as it does not share a land border with the other UK countries and so requires a different geospatial modelling approach.</t>
  </si>
  <si>
    <t>10. This week, we have improved our method for modelling sub-regional estimates. We now use the last 13 weeks instead of 7 weeks of data to produce an estimate for the latest week.</t>
  </si>
  <si>
    <t>Table 1n</t>
  </si>
  <si>
    <t>Estimated number of new COVID-19 infections per day</t>
  </si>
  <si>
    <t>Presenting incidence based on 14 day non-overlapping periods, unweighted. Headline figures not comparable to previous estimates</t>
  </si>
  <si>
    <t>Methodological change to use of unweighted modelling for headline estimates, based on weekly midpoint. Headline figures not comparable to previous estimates</t>
  </si>
  <si>
    <t>Methodological change to use Bayesian, weighted modelling with rate presented per 10,000 people per day. Headline figures not comparable to previous estimates</t>
  </si>
  <si>
    <t xml:space="preserve">These are positivity-based indicative estimates and were not published at the time </t>
  </si>
  <si>
    <t>Official positivity-based estimates</t>
  </si>
  <si>
    <t>4. Confidence intervals used up to and including the period 6 July to 12 July 2020, following which credible intervals have been presented due to change in modelling approach.</t>
  </si>
  <si>
    <t xml:space="preserve">5. As of 13 June 2021 we have changed the reference date used for our official estimates of incidence of PCR-positive cases to 14 days prior to the positivity reference date. Previously the incidence reference date was 10 days prior to the positivity reference day. </t>
  </si>
  <si>
    <t>6. From 26 March 2021 we have reintroduced our estimates of incidence for England based on a new positivity based method. Indicative results using this new method are provided between 29 November 2020 and 6 March 2021.</t>
  </si>
  <si>
    <t>7. From 13 July 2020 estimates are based on the reference day from the reference week. The reference days vary during this period due to timeliness of data received from the laboratories and the occurrence of public holidays. This date may differ from the reference day used for the positivity rate.</t>
  </si>
  <si>
    <t>8. Due to the timeliness of the data received from the laboratories and occurrence of public holidays there are gaps and overlaps between some of our official estimates, this does not impact the comparability of these estimates.</t>
  </si>
  <si>
    <t>9. Some figures (-) were not published at the time.</t>
  </si>
  <si>
    <t>10. Please see our methods article for more methodological information on the COVID-19 Infection Survey.</t>
  </si>
  <si>
    <t>Table 1o</t>
  </si>
  <si>
    <t>30 September 2021 to 10 November 2021</t>
  </si>
  <si>
    <t>Modelled COVID-19 Incidence rate per 10,000 people per day</t>
  </si>
  <si>
    <t>Modelled number of new COVID-19 infections per day</t>
  </si>
  <si>
    <t>Modelled number of new COVID-19 infections per week</t>
  </si>
  <si>
    <t xml:space="preserve">4. This method was developed in collaboration with our research partners at the University of Oxford, the University of Manchester and the MRC Biostatistics Unit. </t>
  </si>
  <si>
    <t>5. The model does not control for within household clustering.</t>
  </si>
  <si>
    <t>6. The England population used in this analysis relates to those in private households aged two years and over. It is not the same as the total population of England as reported in our mid-term population estimates.</t>
  </si>
  <si>
    <t>7. When incidence is low, it may not be possible to produce a reliable estimate. In these instances we recommend focusing on the upper credible interval, which gives an upper bound to the incidence of new infections.</t>
  </si>
  <si>
    <t>Table 1p</t>
  </si>
  <si>
    <t>Published for academic and research purposes.</t>
  </si>
  <si>
    <t>Publication Date: 19 November 2021</t>
  </si>
  <si>
    <t>Publication Date: 12 November 2021</t>
  </si>
  <si>
    <t>Publication Date: 5 November 2021</t>
  </si>
  <si>
    <t>Publication Date: 29 October 2021</t>
  </si>
  <si>
    <t>Publication Date: 22 October 2021</t>
  </si>
  <si>
    <t>Publication Date: 15 October 2021</t>
  </si>
  <si>
    <t>Publication Date: 8 October 2021</t>
  </si>
  <si>
    <t>Publication Date: 1 October 2021</t>
  </si>
  <si>
    <t>Publication Date: 24 September 2021</t>
  </si>
  <si>
    <t>Publication Date: 17 September 2021</t>
  </si>
  <si>
    <t>Publication Date: 10 September 2021</t>
  </si>
  <si>
    <t>Publication Date: 3 September 2021</t>
  </si>
  <si>
    <t>Publication Date: 27 August 2021</t>
  </si>
  <si>
    <t>Publication Date: 20 August 2021</t>
  </si>
  <si>
    <t>Publication Date: 13 August 2021</t>
  </si>
  <si>
    <t>Publication Date: 6 August 2021</t>
  </si>
  <si>
    <t>Publication Date: 30 July 2021</t>
  </si>
  <si>
    <t>13 June 2021</t>
  </si>
  <si>
    <t>14 June 2021</t>
  </si>
  <si>
    <t>15 June 2021</t>
  </si>
  <si>
    <t>16 June 2021</t>
  </si>
  <si>
    <t>17 June 2021</t>
  </si>
  <si>
    <t>18 June 2021</t>
  </si>
  <si>
    <t>19 June 2021</t>
  </si>
  <si>
    <t>20 June 2021</t>
  </si>
  <si>
    <t>21 June 2021</t>
  </si>
  <si>
    <t>22 June 2021</t>
  </si>
  <si>
    <t>23 June 2021</t>
  </si>
  <si>
    <t>24 June 2021</t>
  </si>
  <si>
    <t>25 June 2021</t>
  </si>
  <si>
    <t>26 June 2021</t>
  </si>
  <si>
    <t>27 June 2021</t>
  </si>
  <si>
    <t>28 June 2021</t>
  </si>
  <si>
    <t>29 June 2021</t>
  </si>
  <si>
    <t>30 June 2021</t>
  </si>
  <si>
    <t>01 July 2021</t>
  </si>
  <si>
    <t>02 July 2021</t>
  </si>
  <si>
    <t>03 July 2021</t>
  </si>
  <si>
    <t>04 July 2021</t>
  </si>
  <si>
    <t>05 July 2021</t>
  </si>
  <si>
    <t>06 July 2021</t>
  </si>
  <si>
    <t>07 July 2021</t>
  </si>
  <si>
    <t>08 July 2021</t>
  </si>
  <si>
    <t>09 July 2021</t>
  </si>
  <si>
    <t>10 July 2021</t>
  </si>
  <si>
    <t>11 July 2021</t>
  </si>
  <si>
    <t>12 July 2021</t>
  </si>
  <si>
    <t>13 July 2021</t>
  </si>
  <si>
    <t>14 July 2021</t>
  </si>
  <si>
    <t>15 July 2021</t>
  </si>
  <si>
    <t>16 July 2021</t>
  </si>
  <si>
    <t>17 July 2021</t>
  </si>
  <si>
    <t>18 July 2021</t>
  </si>
  <si>
    <t>19 July 2021</t>
  </si>
  <si>
    <t>20 July 2021</t>
  </si>
  <si>
    <t>21 July 2021</t>
  </si>
  <si>
    <t>22 July 2021</t>
  </si>
  <si>
    <t>23 July 2021</t>
  </si>
  <si>
    <t>24 July 2021</t>
  </si>
  <si>
    <t>Publication Date: 23 July 2021</t>
  </si>
  <si>
    <t>Publication Date: 16 July 2021</t>
  </si>
  <si>
    <t>30 May 2021</t>
  </si>
  <si>
    <t>31 May 2021</t>
  </si>
  <si>
    <t>01 June 2021</t>
  </si>
  <si>
    <t>02 June 2021</t>
  </si>
  <si>
    <t>03 June 2021</t>
  </si>
  <si>
    <t>04 June 2021</t>
  </si>
  <si>
    <t>05 June 2021</t>
  </si>
  <si>
    <t>06 June 2021</t>
  </si>
  <si>
    <t>07 June 2021</t>
  </si>
  <si>
    <t>08 June 2021</t>
  </si>
  <si>
    <t>09 June 2021</t>
  </si>
  <si>
    <t>10 June 2021</t>
  </si>
  <si>
    <t>11 June 2021</t>
  </si>
  <si>
    <t>12 June 2021</t>
  </si>
  <si>
    <t>Publication Date: 9 July 2021</t>
  </si>
  <si>
    <t>23 May 2021</t>
  </si>
  <si>
    <t>24 May 2021</t>
  </si>
  <si>
    <t>25 May 2021</t>
  </si>
  <si>
    <t>26 May 2021</t>
  </si>
  <si>
    <t>27 May 2021</t>
  </si>
  <si>
    <t>28 May 2021</t>
  </si>
  <si>
    <t>29 May 2021</t>
  </si>
  <si>
    <t>Publication Date: 2 July 2021</t>
  </si>
  <si>
    <t>Publication Date: 25 June 2021</t>
  </si>
  <si>
    <t>Publication Date: 18 June 2021</t>
  </si>
  <si>
    <t>95% credible interval</t>
  </si>
  <si>
    <t>Lower</t>
  </si>
  <si>
    <t>Upper</t>
  </si>
  <si>
    <t>Publication Date: 11 June 2021</t>
  </si>
  <si>
    <t>Publication Date: 4 June 2021</t>
  </si>
  <si>
    <t>Publication Date: 28 May 2021</t>
  </si>
  <si>
    <t>Publication Date: 21 May 2021</t>
  </si>
  <si>
    <t>Publication Date: 14 May 2021</t>
  </si>
  <si>
    <t>Publication Date: 7 May 2021</t>
  </si>
  <si>
    <t>Publication date 30 April 2021</t>
  </si>
  <si>
    <t>Publication date 23 April 2021</t>
  </si>
  <si>
    <t>Publication date 16 April 2021</t>
  </si>
  <si>
    <t>Publication date 9 April 2021</t>
  </si>
  <si>
    <t>Publication date 1 April 2021</t>
  </si>
  <si>
    <t>Publication date 26 March 2021</t>
  </si>
  <si>
    <t>Publication date 19 March 2021</t>
  </si>
  <si>
    <t>Publication date 12 March 2021</t>
  </si>
  <si>
    <t>Publication date 5 March 2021</t>
  </si>
  <si>
    <t>17 January 2021</t>
  </si>
  <si>
    <t>18 January 2021</t>
  </si>
  <si>
    <t>19 January 2021</t>
  </si>
  <si>
    <t>20 January 2021</t>
  </si>
  <si>
    <t>21 January 2021</t>
  </si>
  <si>
    <t>22 January 2021</t>
  </si>
  <si>
    <t>23 January 2021</t>
  </si>
  <si>
    <t>24 January 2021</t>
  </si>
  <si>
    <t>25 January 2021</t>
  </si>
  <si>
    <t>26 January 2021</t>
  </si>
  <si>
    <t>27 January 2021</t>
  </si>
  <si>
    <t>28 January 2021</t>
  </si>
  <si>
    <t>29 January 2021</t>
  </si>
  <si>
    <t>30 January 2021</t>
  </si>
  <si>
    <t>31 January 2021</t>
  </si>
  <si>
    <t>1 February 2021</t>
  </si>
  <si>
    <t>2 February 2021</t>
  </si>
  <si>
    <t>3 February 2021</t>
  </si>
  <si>
    <t>4 February 2021</t>
  </si>
  <si>
    <t>5 February 2021</t>
  </si>
  <si>
    <t>6 February 2021</t>
  </si>
  <si>
    <t>7 February 2021</t>
  </si>
  <si>
    <t>8 February 2021</t>
  </si>
  <si>
    <t>9 February 2021</t>
  </si>
  <si>
    <t>10 February 2021</t>
  </si>
  <si>
    <t>11 February 2021</t>
  </si>
  <si>
    <t>12 February 2021</t>
  </si>
  <si>
    <t>13 February 2021</t>
  </si>
  <si>
    <t>14 February 2021</t>
  </si>
  <si>
    <t>15 February 2021</t>
  </si>
  <si>
    <t>16 February 2021</t>
  </si>
  <si>
    <t>17 February 2021</t>
  </si>
  <si>
    <t>18 February 2021</t>
  </si>
  <si>
    <t>19 February 2021</t>
  </si>
  <si>
    <t>20 February 2021</t>
  </si>
  <si>
    <t>21 February 2021</t>
  </si>
  <si>
    <t>22 February 2021</t>
  </si>
  <si>
    <t>23 February 2021</t>
  </si>
  <si>
    <t>24 February 2021</t>
  </si>
  <si>
    <t>25 February 2021</t>
  </si>
  <si>
    <t>26 February 2021</t>
  </si>
  <si>
    <t>27 February 2021</t>
  </si>
  <si>
    <t>Publication date 26 February 2021</t>
  </si>
  <si>
    <t>Publication date 19 February 2021</t>
  </si>
  <si>
    <t>Publication date 12 February 2021</t>
  </si>
  <si>
    <t>Publication date 5 February 2021</t>
  </si>
  <si>
    <t>20 December 2020</t>
  </si>
  <si>
    <t>21 December 2020</t>
  </si>
  <si>
    <t>22 December 2020</t>
  </si>
  <si>
    <t>23 December 2020</t>
  </si>
  <si>
    <t>24 December 2020</t>
  </si>
  <si>
    <t>25 December 2020</t>
  </si>
  <si>
    <t>26 December 2020</t>
  </si>
  <si>
    <t>27 December 2020</t>
  </si>
  <si>
    <t>28 December 2020</t>
  </si>
  <si>
    <t>29 December 2020</t>
  </si>
  <si>
    <t>30 December 2020</t>
  </si>
  <si>
    <t>31 December 2020</t>
  </si>
  <si>
    <t>01 January 2021</t>
  </si>
  <si>
    <t>02 January 2021</t>
  </si>
  <si>
    <t>03 January 2021</t>
  </si>
  <si>
    <t>04 January 2021</t>
  </si>
  <si>
    <t>05 January 2021</t>
  </si>
  <si>
    <t>06 January 2021</t>
  </si>
  <si>
    <t>07 January 2021</t>
  </si>
  <si>
    <t>08 January 2021</t>
  </si>
  <si>
    <t>09 January 2021</t>
  </si>
  <si>
    <t>10 January 2021</t>
  </si>
  <si>
    <t>11 January 2021</t>
  </si>
  <si>
    <t>12 January 2021</t>
  </si>
  <si>
    <t>13 January 2021</t>
  </si>
  <si>
    <t>14 January 2021</t>
  </si>
  <si>
    <t>15 January 2021</t>
  </si>
  <si>
    <t>16 January 2021</t>
  </si>
  <si>
    <t>Publication date 29 January 2021</t>
  </si>
  <si>
    <t>Publication date 22 January 2021</t>
  </si>
  <si>
    <t>Publication date 15 January 2021</t>
  </si>
  <si>
    <t>Publication date 24 December 2020</t>
  </si>
  <si>
    <t>Publication date 18 December 2020</t>
  </si>
  <si>
    <t>Publication date 11 December 2020</t>
  </si>
  <si>
    <t>Publication date 4 December 2020</t>
  </si>
  <si>
    <t>Publication date 26 November 2020</t>
  </si>
  <si>
    <t>Publication date 20 November 2020</t>
  </si>
  <si>
    <t>Publication date 13 November 2020</t>
  </si>
  <si>
    <t>Publication date 6 November 2020</t>
  </si>
  <si>
    <t>Publication date 30 October 2020</t>
  </si>
  <si>
    <t>Publication date 23 October 2020</t>
  </si>
  <si>
    <t>Publication date 16 October 2020</t>
  </si>
  <si>
    <t>Publication date 9 October 2020</t>
  </si>
  <si>
    <t>Publication date 2 October 2020</t>
  </si>
  <si>
    <t>Publication date 25 September 2020</t>
  </si>
  <si>
    <t>Publication date 18 September 2020</t>
  </si>
  <si>
    <t>Publication date 11 September 2020</t>
  </si>
  <si>
    <t>Publication date 4 September 2020</t>
  </si>
  <si>
    <t>Yorkshire and the Humber</t>
  </si>
  <si>
    <t>Publication date 28 August 2020</t>
  </si>
  <si>
    <t>Publication date 21 August 2020</t>
  </si>
  <si>
    <t>Publication date 14 August 2020</t>
  </si>
  <si>
    <t>Publication date 7 August 2020</t>
  </si>
  <si>
    <t>Publication date 31 July 2020</t>
  </si>
  <si>
    <r>
      <t xml:space="preserve">3. </t>
    </r>
    <r>
      <rPr>
        <sz val="10"/>
        <rFont val="Calibri"/>
        <family val="2"/>
        <scheme val="minor"/>
      </rPr>
      <t>This analysis is based on statistical modelling conducted by our research partners at the University of Oxford.</t>
    </r>
  </si>
  <si>
    <t xml:space="preserve">4. As this is based on Bayesian analysis, the appropriate uncertainty measure to use is credible intervals rather than confidence intervals. However they can be interpreted in the same way. </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</si>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</sst>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 #,##0.00_-;_-* &quot;-&quot;??_-;_-@_-"/>
    <numFmt numFmtId="164" formatCode="dd\ mmmm\ yyyy"/>
    <numFmt numFmtId="165" formatCode="0.0000000000000000%"/>
    <numFmt numFmtId="166" formatCode="0.000000000%"/>
    <numFmt numFmtId="167" formatCode="[$-F800]dddd\,\ mmmm\ dd\,\ yyyy"/>
    <numFmt numFmtId="168" formatCode="0.0000000000000000"/>
    <numFmt numFmtId="169" formatCode="_-* #,##0_-;\-* #,##0_-;_-* &quot;-&quot;??_-;_-@_-"/>
    <numFmt numFmtId="170" formatCode="d\ mmmm\ yyyy"/>
    <numFmt numFmtId="171" formatCode="#,##0_ ;\-#,##0\ "/>
  </numFmts>
  <fonts count="41">
    <font>
      <sz val="10"/>
      <name val="Arial"/>
    </font>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u/>
      <sz val="11"/>
      <color rgb="FF0000FF"/>
      <name val="Calibri"/>
      <family val="2"/>
      <scheme val="minor"/>
    </font>
    <font>
      <sz val="10"/>
      <color rgb="FF000000"/>
      <name val="Arial"/>
      <family val="2"/>
    </font>
    <font>
      <b/>
      <sz val="11"/>
      <color rgb="FF000000"/>
      <name val="Calibri"/>
      <family val="2"/>
      <scheme val="minor"/>
    </font>
    <font>
      <sz val="11"/>
      <color indexed="8"/>
      <name val="Calibri"/>
      <family val="2"/>
      <scheme val="minor"/>
    </font>
    <font>
      <sz val="10"/>
      <color rgb="FF000000"/>
      <name val="Calibri"/>
      <family val="2"/>
      <scheme val="minor"/>
    </font>
    <font>
      <sz val="11"/>
      <color rgb="FF000000"/>
      <name val="Calibri"/>
      <family val="2"/>
      <scheme val="minor"/>
    </font>
    <font>
      <sz val="10"/>
      <name val="Arial"/>
      <family val="2"/>
    </font>
    <font>
      <sz val="11"/>
      <name val="Calibri"/>
      <family val="2"/>
      <scheme val="minor"/>
    </font>
    <font>
      <sz val="11"/>
      <color rgb="FF000000"/>
      <name val="Calibri"/>
      <family val="2"/>
    </font>
    <font>
      <sz val="10"/>
      <color theme="1"/>
      <name val="Arial"/>
      <family val="2"/>
    </font>
    <font>
      <u/>
      <sz val="10"/>
      <color theme="10"/>
      <name val="Arial"/>
      <family val="2"/>
    </font>
    <font>
      <sz val="10"/>
      <color rgb="FFFF0000"/>
      <name val="Arial"/>
      <family val="2"/>
    </font>
    <font>
      <sz val="10"/>
      <color indexed="10"/>
      <name val="Arial"/>
      <family val="2"/>
    </font>
    <font>
      <sz val="22"/>
      <name val="Calibri"/>
      <family val="2"/>
      <scheme val="minor"/>
    </font>
    <font>
      <b/>
      <sz val="12"/>
      <name val="Arial"/>
      <family val="2"/>
    </font>
    <font>
      <sz val="12"/>
      <name val="Arial"/>
      <family val="2"/>
    </font>
    <font>
      <b/>
      <sz val="16"/>
      <name val="Calibri "/>
    </font>
    <font>
      <u/>
      <sz val="10"/>
      <color indexed="12"/>
      <name val="Arial"/>
      <family val="2"/>
    </font>
    <font>
      <u/>
      <sz val="14"/>
      <color indexed="12"/>
      <name val="Calibri"/>
      <family val="2"/>
      <scheme val="minor"/>
    </font>
    <font>
      <b/>
      <sz val="16"/>
      <name val="Calibri"/>
      <family val="2"/>
      <scheme val="minor"/>
    </font>
    <font>
      <sz val="12"/>
      <color theme="1"/>
      <name val="Calibri"/>
      <family val="2"/>
      <scheme val="minor"/>
    </font>
    <font>
      <u/>
      <sz val="10"/>
      <color theme="10"/>
      <name val="Arial"/>
      <family val="2"/>
    </font>
    <font>
      <sz val="11"/>
      <color theme="1"/>
      <name val="Calibri"/>
      <family val="2"/>
    </font>
    <font>
      <sz val="10"/>
      <name val="Calibri"/>
      <family val="2"/>
      <scheme val="minor"/>
    </font>
    <font>
      <sz val="10"/>
      <color theme="1"/>
      <name val="Calibri"/>
      <family val="2"/>
    </font>
    <font>
      <u/>
      <sz val="10"/>
      <color rgb="FF0000FF"/>
      <name val="Calibri"/>
      <family val="2"/>
      <scheme val="minor"/>
    </font>
    <font>
      <sz val="10"/>
      <color theme="1"/>
      <name val="Calibri"/>
      <family val="2"/>
      <scheme val="minor"/>
    </font>
    <font>
      <sz val="10"/>
      <name val="Arial"/>
      <family val="2"/>
    </font>
    <font>
      <sz val="10"/>
      <color rgb="FF000000"/>
      <name val="Calibri"/>
      <family val="2"/>
    </font>
    <font>
      <u/>
      <sz val="10"/>
      <color theme="10"/>
      <name val="Arial"/>
      <family val="2"/>
    </font>
    <font>
      <sz val="11"/>
      <name val="Calibri"/>
      <family val="2"/>
    </font>
    <font>
      <u/>
      <sz val="10"/>
      <color rgb="FF000FFF"/>
      <name val="Calibri"/>
      <family val="2"/>
      <scheme val="minor"/>
    </font>
    <font>
      <b/>
      <i/>
      <sz val="11"/>
      <color rgb="FF000000"/>
      <name val="Calibri"/>
      <family val="2"/>
      <scheme val="minor"/>
    </font>
    <font>
      <u/>
      <sz val="11"/>
      <color rgb="FF000FFF"/>
      <name val="Calibri"/>
      <family val="2"/>
      <scheme val="minor"/>
    </font>
  </fonts>
  <fills count="7">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rgb="FFA50F15"/>
        <bgColor indexed="64"/>
      </patternFill>
    </fill>
    <fill>
      <patternFill patternType="solid">
        <fgColor theme="4" tint="-0.249977111117893"/>
        <bgColor indexed="64"/>
      </patternFill>
    </fill>
    <fill>
      <patternFill patternType="solid">
        <fgColor rgb="FFFFFFFF"/>
        <bgColor indexed="64"/>
      </patternFill>
    </fill>
  </fills>
  <borders count="109">
    <border>
      <left/>
      <right/>
      <top/>
      <bottom/>
      <diagonal/>
    </border>
    <border>
      <left style="thin">
        <color indexed="64"/>
      </left>
      <right/>
      <top/>
      <bottom/>
      <diagonal/>
    </border>
    <border>
      <left/>
      <right style="thin">
        <color auto="1"/>
      </right>
      <top/>
      <bottom/>
      <diagonal/>
    </border>
    <border>
      <left style="thin">
        <color indexed="64"/>
      </left>
      <right/>
      <top/>
      <bottom style="thin">
        <color indexed="64"/>
      </bottom>
      <diagonal/>
    </border>
    <border>
      <left style="thin">
        <color indexed="64"/>
      </left>
      <right style="thin">
        <color indexed="64"/>
      </right>
      <top/>
      <bottom/>
      <diagonal/>
    </border>
    <border>
      <left/>
      <right/>
      <top style="hair">
        <color auto="1"/>
      </top>
      <bottom/>
      <diagonal/>
    </border>
    <border>
      <left/>
      <right/>
      <top style="thin">
        <color rgb="FF000000"/>
      </top>
      <bottom/>
      <diagonal/>
    </border>
    <border>
      <left/>
      <right style="thin">
        <color indexed="64"/>
      </right>
      <top style="thin">
        <color rgb="FF000000"/>
      </top>
      <bottom/>
      <diagonal/>
    </border>
    <border>
      <left style="thin">
        <color indexed="64"/>
      </left>
      <right style="thin">
        <color rgb="FF000000"/>
      </right>
      <top/>
      <bottom/>
      <diagonal/>
    </border>
    <border>
      <left/>
      <right style="thin">
        <color rgb="FF000000"/>
      </right>
      <top/>
      <bottom/>
      <diagonal/>
    </border>
    <border>
      <left style="thin">
        <color auto="1"/>
      </left>
      <right style="thin">
        <color indexed="64"/>
      </right>
      <top/>
      <bottom style="thin">
        <color indexed="64"/>
      </bottom>
      <diagonal/>
    </border>
    <border>
      <left/>
      <right style="thin">
        <color indexed="64"/>
      </right>
      <top style="hair">
        <color auto="1"/>
      </top>
      <bottom/>
      <diagonal/>
    </border>
    <border>
      <left/>
      <right/>
      <top/>
      <bottom style="thin">
        <color rgb="FF000000"/>
      </bottom>
      <diagonal/>
    </border>
    <border>
      <left style="thin">
        <color rgb="FF000000"/>
      </left>
      <right/>
      <top/>
      <bottom style="thin">
        <color indexed="64"/>
      </bottom>
      <diagonal/>
    </border>
    <border>
      <left style="thin">
        <color indexed="64"/>
      </left>
      <right/>
      <top style="hair">
        <color auto="1"/>
      </top>
      <bottom/>
      <diagonal/>
    </border>
    <border>
      <left style="thick">
        <color theme="0"/>
      </left>
      <right style="thick">
        <color theme="0"/>
      </right>
      <top style="thick">
        <color theme="0"/>
      </top>
      <bottom style="thick">
        <color theme="0"/>
      </bottom>
      <diagonal/>
    </border>
    <border>
      <left/>
      <right style="thin">
        <color indexed="64"/>
      </right>
      <top/>
      <bottom style="thin">
        <color rgb="FF000000"/>
      </bottom>
      <diagonal/>
    </border>
    <border>
      <left/>
      <right style="thin">
        <color auto="1"/>
      </right>
      <top/>
      <bottom style="thin">
        <color indexed="64"/>
      </bottom>
      <diagonal/>
    </border>
    <border>
      <left/>
      <right style="thin">
        <color rgb="FF000000"/>
      </right>
      <top/>
      <bottom style="thin">
        <color indexed="64"/>
      </bottom>
      <diagonal/>
    </border>
    <border>
      <left/>
      <right/>
      <top/>
      <bottom style="thin">
        <color indexed="64"/>
      </bottom>
      <diagonal/>
    </border>
    <border>
      <left/>
      <right style="thin">
        <color indexed="64"/>
      </right>
      <top style="hair">
        <color auto="1"/>
      </top>
      <bottom style="thin">
        <color indexed="64"/>
      </bottom>
      <diagonal/>
    </border>
    <border>
      <left/>
      <right style="thin">
        <color indexed="64"/>
      </right>
      <top style="thin">
        <color auto="1"/>
      </top>
      <bottom/>
      <diagonal/>
    </border>
    <border>
      <left/>
      <right/>
      <top style="thin">
        <color indexed="64"/>
      </top>
      <bottom/>
      <diagonal/>
    </border>
    <border>
      <left style="thin">
        <color indexed="64"/>
      </left>
      <right/>
      <top style="thin">
        <color auto="1"/>
      </top>
      <bottom style="hair">
        <color indexed="64"/>
      </bottom>
      <diagonal/>
    </border>
    <border>
      <left/>
      <right/>
      <top style="thin">
        <color auto="1"/>
      </top>
      <bottom style="hair">
        <color indexed="64"/>
      </bottom>
      <diagonal/>
    </border>
    <border>
      <left/>
      <right style="thin">
        <color indexed="64"/>
      </right>
      <top style="thin">
        <color auto="1"/>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rgb="FF000000"/>
      </bottom>
      <diagonal/>
    </border>
    <border>
      <left style="thin">
        <color indexed="64"/>
      </left>
      <right/>
      <top style="thin">
        <color rgb="FF000000"/>
      </top>
      <bottom/>
      <diagonal/>
    </border>
    <border>
      <left style="thin">
        <color indexed="64"/>
      </left>
      <right/>
      <top style="hair">
        <color auto="1"/>
      </top>
      <bottom style="thin">
        <color indexed="64"/>
      </bottom>
      <diagonal/>
    </border>
    <border>
      <left style="thin">
        <color indexed="64"/>
      </left>
      <right style="thin">
        <color indexed="64"/>
      </right>
      <top style="thin">
        <color indexed="64"/>
      </top>
      <bottom style="hair">
        <color indexed="64"/>
      </bottom>
      <diagonal/>
    </border>
    <border>
      <left style="mediumDashed">
        <color auto="1"/>
      </left>
      <right/>
      <top style="thin">
        <color indexed="64"/>
      </top>
      <bottom style="hair">
        <color auto="1"/>
      </bottom>
      <diagonal/>
    </border>
    <border>
      <left style="mediumDashed">
        <color auto="1"/>
      </left>
      <right style="thin">
        <color indexed="64"/>
      </right>
      <top style="thin">
        <color indexed="64"/>
      </top>
      <bottom style="hair">
        <color auto="1"/>
      </bottom>
      <diagonal/>
    </border>
    <border>
      <left style="thin">
        <color indexed="64"/>
      </left>
      <right style="thin">
        <color indexed="64"/>
      </right>
      <top style="medium">
        <color auto="1"/>
      </top>
      <bottom/>
      <diagonal/>
    </border>
    <border>
      <left style="thin">
        <color indexed="64"/>
      </left>
      <right style="thin">
        <color indexed="64"/>
      </right>
      <top style="medium">
        <color auto="1"/>
      </top>
      <bottom style="thin">
        <color indexed="64"/>
      </bottom>
      <diagonal/>
    </border>
    <border>
      <left style="thin">
        <color indexed="64"/>
      </left>
      <right style="thin">
        <color rgb="FF000000"/>
      </right>
      <top style="thin">
        <color indexed="64"/>
      </top>
      <bottom/>
      <diagonal/>
    </border>
    <border>
      <left style="thin">
        <color indexed="64"/>
      </left>
      <right style="thin">
        <color rgb="FF000000"/>
      </right>
      <top/>
      <bottom style="thin">
        <color indexed="64"/>
      </bottom>
      <diagonal/>
    </border>
    <border>
      <left/>
      <right/>
      <top style="thin">
        <color indexed="64"/>
      </top>
      <bottom style="hair">
        <color rgb="FF000000"/>
      </bottom>
      <diagonal/>
    </border>
    <border>
      <left style="hair">
        <color auto="1"/>
      </left>
      <right/>
      <top style="thin">
        <color indexed="64"/>
      </top>
      <bottom style="hair">
        <color rgb="FF000000"/>
      </bottom>
      <diagonal/>
    </border>
    <border>
      <left style="mediumDashed">
        <color rgb="FF000000"/>
      </left>
      <right/>
      <top style="thin">
        <color indexed="64"/>
      </top>
      <bottom style="hair">
        <color rgb="FF000000"/>
      </bottom>
      <diagonal/>
    </border>
    <border>
      <left/>
      <right style="thin">
        <color indexed="64"/>
      </right>
      <top style="thin">
        <color indexed="64"/>
      </top>
      <bottom style="hair">
        <color rgb="FF000000"/>
      </bottom>
      <diagonal/>
    </border>
    <border>
      <left/>
      <right style="mediumDashed">
        <color auto="1"/>
      </right>
      <top style="thin">
        <color indexed="64"/>
      </top>
      <bottom style="hair">
        <color auto="1"/>
      </bottom>
      <diagonal/>
    </border>
    <border>
      <left style="mediumDashed">
        <color auto="1"/>
      </left>
      <right style="mediumDashed">
        <color auto="1"/>
      </right>
      <top style="thin">
        <color indexed="64"/>
      </top>
      <bottom style="hair">
        <color auto="1"/>
      </bottom>
      <diagonal/>
    </border>
    <border>
      <left/>
      <right style="mediumDashed">
        <color rgb="FF000000"/>
      </right>
      <top style="thin">
        <color indexed="64"/>
      </top>
      <bottom style="thin">
        <color rgb="FF000000"/>
      </bottom>
      <diagonal/>
    </border>
    <border>
      <left style="mediumDashed">
        <color rgb="FF000000"/>
      </left>
      <right style="mediumDashed">
        <color rgb="FF000000"/>
      </right>
      <top style="thin">
        <color indexed="64"/>
      </top>
      <bottom style="thin">
        <color rgb="FF000000"/>
      </bottom>
      <diagonal/>
    </border>
    <border>
      <left style="thin">
        <color indexed="64"/>
      </left>
      <right style="thin">
        <color indexed="64"/>
      </right>
      <top style="medium">
        <color rgb="FF000000"/>
      </top>
      <bottom/>
      <diagonal/>
    </border>
    <border>
      <left style="thin">
        <color indexed="64"/>
      </left>
      <right style="thin">
        <color indexed="64"/>
      </right>
      <top style="medium">
        <color rgb="FF000000"/>
      </top>
      <bottom style="thin">
        <color indexed="64"/>
      </bottom>
      <diagonal/>
    </border>
    <border>
      <left style="hair">
        <color auto="1"/>
      </left>
      <right style="thin">
        <color indexed="64"/>
      </right>
      <top style="thin">
        <color indexed="64"/>
      </top>
      <bottom style="hair">
        <color rgb="FF000000"/>
      </bottom>
      <diagonal/>
    </border>
    <border>
      <left style="mediumDashed">
        <color rgb="FF000000"/>
      </left>
      <right style="thin">
        <color indexed="64"/>
      </right>
      <top style="thin">
        <color indexed="64"/>
      </top>
      <bottom style="hair">
        <color rgb="FF000000"/>
      </bottom>
      <diagonal/>
    </border>
    <border>
      <left style="mediumDashed">
        <color rgb="FF000000"/>
      </left>
      <right style="thin">
        <color indexed="64"/>
      </right>
      <top style="thin">
        <color indexed="64"/>
      </top>
      <bottom style="thin">
        <color rgb="FF000000"/>
      </bottom>
      <diagonal/>
    </border>
    <border>
      <left/>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thin">
        <color rgb="FF000000"/>
      </right>
      <top style="hair">
        <color indexed="64"/>
      </top>
      <bottom style="thin">
        <color indexed="64"/>
      </bottom>
      <diagonal/>
    </border>
    <border>
      <left/>
      <right style="thin">
        <color rgb="FF000000"/>
      </right>
      <top style="hair">
        <color indexed="64"/>
      </top>
      <bottom style="thin">
        <color indexed="64"/>
      </bottom>
      <diagonal/>
    </border>
    <border>
      <left style="thin">
        <color indexed="64"/>
      </left>
      <right style="thin">
        <color indexed="64"/>
      </right>
      <top style="hair">
        <color indexed="64"/>
      </top>
      <bottom/>
      <diagonal/>
    </border>
    <border>
      <left/>
      <right style="thin">
        <color rgb="FF000000"/>
      </right>
      <top/>
      <bottom style="thin">
        <color rgb="FF000000"/>
      </bottom>
      <diagonal/>
    </border>
    <border>
      <left/>
      <right style="thin">
        <color indexed="64"/>
      </right>
      <top style="thin">
        <color indexed="64"/>
      </top>
      <bottom style="thin">
        <color indexed="64"/>
      </bottom>
      <diagonal/>
    </border>
    <border>
      <left style="thin">
        <color rgb="FF000000"/>
      </left>
      <right/>
      <top/>
      <bottom style="thin">
        <color rgb="FF000000"/>
      </bottom>
      <diagonal/>
    </border>
    <border>
      <left style="thin">
        <color rgb="FF000000"/>
      </left>
      <right/>
      <top/>
      <bottom/>
      <diagonal/>
    </border>
    <border>
      <left/>
      <right style="thin">
        <color rgb="FF000000"/>
      </right>
      <top style="thin">
        <color rgb="FF000000"/>
      </top>
      <bottom/>
      <diagonal/>
    </border>
    <border>
      <left style="thin">
        <color rgb="FF000000"/>
      </left>
      <right/>
      <top style="thin">
        <color rgb="FF000000"/>
      </top>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right style="hair">
        <color rgb="FF000000"/>
      </right>
      <top/>
      <bottom style="thin">
        <color rgb="FF000000"/>
      </bottom>
      <diagonal/>
    </border>
    <border>
      <left/>
      <right style="hair">
        <color auto="1"/>
      </right>
      <top/>
      <bottom/>
      <diagonal/>
    </border>
    <border>
      <left style="hair">
        <color indexed="64"/>
      </left>
      <right/>
      <top/>
      <bottom/>
      <diagonal/>
    </border>
    <border>
      <left style="thin">
        <color rgb="FF000000"/>
      </left>
      <right style="thin">
        <color rgb="FF000000"/>
      </right>
      <top/>
      <bottom/>
      <diagonal/>
    </border>
    <border>
      <left/>
      <right style="hair">
        <color rgb="FF000000"/>
      </right>
      <top/>
      <bottom/>
      <diagonal/>
    </border>
    <border>
      <left/>
      <right style="hair">
        <color indexed="64"/>
      </right>
      <top style="thin">
        <color indexed="64"/>
      </top>
      <bottom style="thin">
        <color indexed="64"/>
      </bottom>
      <diagonal/>
    </border>
    <border>
      <left style="hair">
        <color auto="1"/>
      </left>
      <right/>
      <top style="thin">
        <color indexed="64"/>
      </top>
      <bottom style="thin">
        <color indexed="64"/>
      </bottom>
      <diagonal/>
    </border>
    <border>
      <left style="thin">
        <color indexed="64"/>
      </left>
      <right/>
      <top style="thin">
        <color indexed="64"/>
      </top>
      <bottom style="thin">
        <color indexed="64"/>
      </bottom>
      <diagonal/>
    </border>
    <border>
      <left/>
      <right style="hair">
        <color indexed="64"/>
      </right>
      <top/>
      <bottom style="thin">
        <color indexed="64"/>
      </bottom>
      <diagonal/>
    </border>
    <border>
      <left style="hair">
        <color indexed="64"/>
      </left>
      <right/>
      <top/>
      <bottom style="thin">
        <color indexed="64"/>
      </bottom>
      <diagonal/>
    </border>
    <border>
      <left/>
      <right style="hair">
        <color indexed="64"/>
      </right>
      <top style="thin">
        <color rgb="FF000000"/>
      </top>
      <bottom/>
      <diagonal/>
    </border>
    <border>
      <left style="hair">
        <color indexed="64"/>
      </left>
      <right/>
      <top style="thin">
        <color rgb="FF000000"/>
      </top>
      <bottom/>
      <diagonal/>
    </border>
    <border>
      <left/>
      <right style="hair">
        <color indexed="64"/>
      </right>
      <top style="thin">
        <color indexed="64"/>
      </top>
      <bottom style="thin">
        <color rgb="FF000000"/>
      </bottom>
      <diagonal/>
    </border>
    <border>
      <left/>
      <right style="thin">
        <color indexed="64"/>
      </right>
      <top style="hair">
        <color indexed="64"/>
      </top>
      <bottom style="thin">
        <color rgb="FF000000"/>
      </bottom>
      <diagonal/>
    </border>
    <border>
      <left/>
      <right/>
      <top style="hair">
        <color indexed="64"/>
      </top>
      <bottom style="thin">
        <color rgb="FF000000"/>
      </bottom>
      <diagonal/>
    </border>
    <border>
      <left style="thin">
        <color indexed="64"/>
      </left>
      <right/>
      <top/>
      <bottom style="thin">
        <color rgb="FF000000"/>
      </bottom>
      <diagonal/>
    </border>
    <border>
      <left/>
      <right style="hair">
        <color indexed="64"/>
      </right>
      <top/>
      <bottom style="thin">
        <color rgb="FF000000"/>
      </bottom>
      <diagonal/>
    </border>
    <border>
      <left style="thin">
        <color indexed="64"/>
      </left>
      <right style="thin">
        <color indexed="64"/>
      </right>
      <top style="thin">
        <color indexed="64"/>
      </top>
      <bottom style="thin">
        <color rgb="FF000000"/>
      </bottom>
      <diagonal/>
    </border>
    <border>
      <left/>
      <right style="hair">
        <color indexed="64"/>
      </right>
      <top style="thin">
        <color indexed="64"/>
      </top>
      <bottom/>
      <diagonal/>
    </border>
    <border>
      <left style="hair">
        <color indexed="64"/>
      </left>
      <right/>
      <top/>
      <bottom style="thin">
        <color rgb="FF000000"/>
      </bottom>
      <diagonal/>
    </border>
    <border>
      <left style="hair">
        <color indexed="64"/>
      </left>
      <right/>
      <top style="thin">
        <color indexed="64"/>
      </top>
      <bottom/>
      <diagonal/>
    </border>
    <border>
      <left style="hair">
        <color indexed="64"/>
      </left>
      <right style="thin">
        <color indexed="64"/>
      </right>
      <top/>
      <bottom/>
      <diagonal/>
    </border>
    <border>
      <left style="hair">
        <color indexed="64"/>
      </left>
      <right style="thin">
        <color indexed="64"/>
      </right>
      <top style="thin">
        <color indexed="64"/>
      </top>
      <bottom/>
      <diagonal/>
    </border>
    <border>
      <left style="hair">
        <color indexed="64"/>
      </left>
      <right style="thin">
        <color indexed="64"/>
      </right>
      <top style="thin">
        <color indexed="64"/>
      </top>
      <bottom style="thin">
        <color indexed="64"/>
      </bottom>
      <diagonal/>
    </border>
    <border>
      <left style="hair">
        <color indexed="64"/>
      </left>
      <right style="thin">
        <color auto="1"/>
      </right>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bottom/>
      <diagonal/>
    </border>
    <border>
      <left style="thin">
        <color indexed="64"/>
      </left>
      <right style="hair">
        <color indexed="64"/>
      </right>
      <top/>
      <bottom/>
      <diagonal/>
    </border>
    <border>
      <left/>
      <right style="hair">
        <color auto="1"/>
      </right>
      <top style="hair">
        <color auto="1"/>
      </top>
      <bottom/>
      <diagonal/>
    </border>
    <border>
      <left/>
      <right style="thin">
        <color indexed="64"/>
      </right>
      <top/>
      <bottom style="hair">
        <color indexed="64"/>
      </bottom>
      <diagonal/>
    </border>
    <border>
      <left style="hair">
        <color indexed="64"/>
      </left>
      <right style="hair">
        <color indexed="64"/>
      </right>
      <top/>
      <bottom style="hair">
        <color indexed="64"/>
      </bottom>
      <diagonal/>
    </border>
    <border>
      <left/>
      <right/>
      <top/>
      <bottom style="hair">
        <color indexed="64"/>
      </bottom>
      <diagonal/>
    </border>
    <border>
      <left style="hair">
        <color indexed="64"/>
      </left>
      <right style="thin">
        <color indexed="64"/>
      </right>
      <top/>
      <bottom style="hair">
        <color indexed="64"/>
      </bottom>
      <diagonal/>
    </border>
    <border>
      <left/>
      <right style="hair">
        <color indexed="64"/>
      </right>
      <top/>
      <bottom style="hair">
        <color indexed="64"/>
      </bottom>
      <diagonal/>
    </border>
    <border>
      <left style="thin">
        <color indexed="64"/>
      </left>
      <right style="hair">
        <color indexed="64"/>
      </right>
      <top/>
      <bottom style="hair">
        <color indexed="64"/>
      </bottom>
      <diagonal/>
    </border>
    <border>
      <left style="hair">
        <color indexed="64"/>
      </left>
      <right/>
      <top/>
      <bottom style="hair">
        <color indexed="64"/>
      </bottom>
      <diagonal/>
    </border>
    <border>
      <left style="thin">
        <color indexed="64"/>
      </left>
      <right style="hair">
        <color indexed="64"/>
      </right>
      <top style="hair">
        <color auto="1"/>
      </top>
      <bottom/>
      <diagonal/>
    </border>
    <border>
      <left style="hair">
        <color auto="1"/>
      </left>
      <right/>
      <top style="hair">
        <color auto="1"/>
      </top>
      <bottom/>
      <diagonal/>
    </border>
    <border>
      <left style="hair">
        <color indexed="64"/>
      </left>
      <right style="hair">
        <color indexed="64"/>
      </right>
      <top style="hair">
        <color indexed="64"/>
      </top>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rgb="FF000000"/>
      </bottom>
      <diagonal/>
    </border>
    <border>
      <left style="thin">
        <color indexed="64"/>
      </left>
      <right style="hair">
        <color indexed="64"/>
      </right>
      <top style="thin">
        <color indexed="64"/>
      </top>
      <bottom style="thin">
        <color indexed="64"/>
      </bottom>
      <diagonal/>
    </border>
  </borders>
  <cellStyleXfs count="22">
    <xf numFmtId="0" fontId="0" fillId="0" borderId="0"/>
    <xf numFmtId="0" fontId="13" fillId="0" borderId="0"/>
    <xf numFmtId="0" fontId="17" fillId="0" borderId="0" applyNumberFormat="0" applyFill="0" applyBorder="0" applyAlignment="0" applyProtection="0"/>
    <xf numFmtId="43" fontId="13"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9" fontId="2" fillId="0" borderId="0" applyFont="0" applyFill="0" applyBorder="0" applyAlignment="0" applyProtection="0"/>
    <xf numFmtId="0" fontId="24" fillId="0" borderId="0" applyNumberFormat="0" applyFill="0" applyBorder="0" applyAlignment="0" applyProtection="0">
      <alignment vertical="top"/>
      <protection locked="0"/>
    </xf>
    <xf numFmtId="0" fontId="2" fillId="0" borderId="0"/>
    <xf numFmtId="0" fontId="2" fillId="0" borderId="0"/>
    <xf numFmtId="0" fontId="28" fillId="0" borderId="0" applyNumberFormat="0" applyFill="0" applyBorder="0" applyAlignment="0" applyProtection="0"/>
    <xf numFmtId="0" fontId="17" fillId="0" borderId="0" applyNumberFormat="0" applyFill="0" applyBorder="0" applyAlignment="0" applyProtection="0"/>
    <xf numFmtId="0" fontId="34" fillId="0" borderId="0"/>
    <xf numFmtId="0" fontId="1" fillId="0" borderId="0"/>
    <xf numFmtId="0" fontId="13" fillId="0" borderId="0"/>
    <xf numFmtId="0" fontId="36" fillId="0" borderId="0" applyNumberFormat="0" applyFill="0" applyBorder="0" applyAlignment="0" applyProtection="0"/>
    <xf numFmtId="0" fontId="17" fillId="0" borderId="0" applyNumberFormat="0" applyFill="0" applyBorder="0" applyAlignment="0" applyProtection="0"/>
  </cellStyleXfs>
  <cellXfs count="716">
    <xf numFmtId="0" fontId="0" fillId="0" borderId="0" xfId="0"/>
    <xf numFmtId="0" fontId="12" fillId="0" borderId="0" xfId="1" applyFont="1"/>
    <xf numFmtId="0" fontId="12" fillId="0" borderId="0" xfId="0" applyFont="1" applyAlignment="1">
      <alignment horizontal="left"/>
    </xf>
    <xf numFmtId="0" fontId="14" fillId="2" borderId="0" xfId="0" applyFont="1" applyFill="1" applyAlignment="1">
      <alignment vertical="center"/>
    </xf>
    <xf numFmtId="0" fontId="2" fillId="0" borderId="0" xfId="9"/>
    <xf numFmtId="0" fontId="19" fillId="0" borderId="0" xfId="9" applyFont="1"/>
    <xf numFmtId="0" fontId="20" fillId="0" borderId="0" xfId="9" applyFont="1" applyAlignment="1">
      <alignment vertical="center"/>
    </xf>
    <xf numFmtId="0" fontId="21" fillId="0" borderId="0" xfId="9" applyFont="1" applyAlignment="1">
      <alignment vertical="center"/>
    </xf>
    <xf numFmtId="0" fontId="25" fillId="0" borderId="0" xfId="12" applyFont="1" applyAlignment="1" applyProtection="1"/>
    <xf numFmtId="0" fontId="5" fillId="0" borderId="0" xfId="9" applyFont="1"/>
    <xf numFmtId="0" fontId="4" fillId="0" borderId="0" xfId="9" applyFont="1"/>
    <xf numFmtId="3" fontId="2" fillId="0" borderId="0" xfId="9" applyNumberFormat="1"/>
    <xf numFmtId="0" fontId="6" fillId="0" borderId="0" xfId="9" applyFont="1"/>
    <xf numFmtId="0" fontId="14" fillId="0" borderId="0" xfId="9" applyFont="1"/>
    <xf numFmtId="0" fontId="3" fillId="0" borderId="0" xfId="9" applyFont="1" applyAlignment="1">
      <alignment horizontal="right"/>
    </xf>
    <xf numFmtId="0" fontId="4" fillId="0" borderId="0" xfId="9" applyFont="1" applyAlignment="1">
      <alignment vertical="center"/>
    </xf>
    <xf numFmtId="0" fontId="19" fillId="0" borderId="0" xfId="13" applyFont="1"/>
    <xf numFmtId="0" fontId="4" fillId="0" borderId="0" xfId="13" applyFont="1"/>
    <xf numFmtId="0" fontId="2" fillId="0" borderId="0" xfId="13"/>
    <xf numFmtId="0" fontId="21" fillId="0" borderId="0" xfId="13" applyFont="1" applyAlignment="1">
      <alignment vertical="center"/>
    </xf>
    <xf numFmtId="0" fontId="26" fillId="0" borderId="0" xfId="13" applyFont="1" applyAlignment="1">
      <alignment vertical="center"/>
    </xf>
    <xf numFmtId="0" fontId="2" fillId="4" borderId="15" xfId="13" applyFill="1" applyBorder="1"/>
    <xf numFmtId="0" fontId="27" fillId="0" borderId="0" xfId="13" applyFont="1"/>
    <xf numFmtId="0" fontId="7" fillId="2" borderId="0" xfId="2" applyFont="1" applyFill="1" applyAlignment="1" applyProtection="1"/>
    <xf numFmtId="0" fontId="18" fillId="0" borderId="0" xfId="13" applyFont="1"/>
    <xf numFmtId="0" fontId="6" fillId="0" borderId="0" xfId="13" applyFont="1"/>
    <xf numFmtId="0" fontId="7" fillId="2" borderId="0" xfId="2" applyFont="1" applyFill="1"/>
    <xf numFmtId="0" fontId="7" fillId="0" borderId="0" xfId="2" applyFont="1" applyFill="1" applyAlignment="1" applyProtection="1"/>
    <xf numFmtId="0" fontId="14" fillId="0" borderId="0" xfId="13" applyFont="1"/>
    <xf numFmtId="0" fontId="2" fillId="2" borderId="0" xfId="13" applyFill="1"/>
    <xf numFmtId="0" fontId="7" fillId="0" borderId="0" xfId="2" quotePrefix="1" applyFont="1" applyFill="1"/>
    <xf numFmtId="0" fontId="14" fillId="0" borderId="0" xfId="2" quotePrefix="1" applyFont="1" applyFill="1"/>
    <xf numFmtId="0" fontId="24" fillId="0" borderId="0" xfId="12" applyFill="1" applyAlignment="1" applyProtection="1"/>
    <xf numFmtId="0" fontId="16" fillId="0" borderId="0" xfId="13" applyFont="1"/>
    <xf numFmtId="3" fontId="2" fillId="0" borderId="0" xfId="13" applyNumberFormat="1"/>
    <xf numFmtId="0" fontId="22" fillId="0" borderId="0" xfId="13" applyFont="1" applyAlignment="1">
      <alignment vertical="center"/>
    </xf>
    <xf numFmtId="0" fontId="7" fillId="2" borderId="0" xfId="15" applyFont="1" applyFill="1" applyAlignment="1" applyProtection="1"/>
    <xf numFmtId="0" fontId="2" fillId="5" borderId="15" xfId="13" applyFill="1" applyBorder="1"/>
    <xf numFmtId="0" fontId="14" fillId="0" borderId="0" xfId="2" applyFont="1" applyFill="1" applyAlignment="1" applyProtection="1"/>
    <xf numFmtId="0" fontId="7" fillId="0" borderId="0" xfId="15" applyFont="1" applyFill="1" applyAlignment="1" applyProtection="1"/>
    <xf numFmtId="0" fontId="14" fillId="0" borderId="0" xfId="1" applyFont="1"/>
    <xf numFmtId="0" fontId="22" fillId="0" borderId="19" xfId="9" applyFont="1" applyBorder="1" applyAlignment="1">
      <alignment vertical="center"/>
    </xf>
    <xf numFmtId="0" fontId="21" fillId="0" borderId="19" xfId="9" applyFont="1" applyBorder="1" applyAlignment="1">
      <alignment vertical="center"/>
    </xf>
    <xf numFmtId="0" fontId="22" fillId="0" borderId="19" xfId="13" applyFont="1" applyBorder="1" applyAlignment="1">
      <alignment vertical="center"/>
    </xf>
    <xf numFmtId="0" fontId="21" fillId="0" borderId="19" xfId="13" applyFont="1" applyBorder="1" applyAlignment="1">
      <alignment vertical="center"/>
    </xf>
    <xf numFmtId="2" fontId="12" fillId="0" borderId="0" xfId="1" applyNumberFormat="1" applyFont="1" applyAlignment="1">
      <alignment horizontal="center"/>
    </xf>
    <xf numFmtId="0" fontId="14" fillId="0" borderId="2" xfId="1" applyFont="1" applyBorder="1" applyAlignment="1">
      <alignment horizontal="right"/>
    </xf>
    <xf numFmtId="0" fontId="14" fillId="0" borderId="17" xfId="1" applyFont="1" applyBorder="1" applyAlignment="1">
      <alignment horizontal="right"/>
    </xf>
    <xf numFmtId="0" fontId="14" fillId="0" borderId="0" xfId="14" applyFont="1"/>
    <xf numFmtId="0" fontId="14" fillId="2" borderId="0" xfId="1" applyFont="1" applyFill="1" applyAlignment="1">
      <alignment vertical="center"/>
    </xf>
    <xf numFmtId="0" fontId="14" fillId="0" borderId="0" xfId="0" applyFont="1" applyAlignment="1">
      <alignment vertical="center"/>
    </xf>
    <xf numFmtId="0" fontId="14" fillId="0" borderId="0" xfId="1" applyFont="1" applyAlignment="1">
      <alignment vertical="center"/>
    </xf>
    <xf numFmtId="0" fontId="14" fillId="2" borderId="0" xfId="1" applyFont="1" applyFill="1" applyAlignment="1">
      <alignment horizontal="left" vertical="center"/>
    </xf>
    <xf numFmtId="0" fontId="22" fillId="0" borderId="22" xfId="9" applyFont="1" applyBorder="1" applyAlignment="1">
      <alignment vertical="center"/>
    </xf>
    <xf numFmtId="0" fontId="21" fillId="0" borderId="22" xfId="9" applyFont="1" applyBorder="1" applyAlignment="1">
      <alignment vertical="center"/>
    </xf>
    <xf numFmtId="0" fontId="21" fillId="0" borderId="22" xfId="13" applyFont="1" applyBorder="1" applyAlignment="1">
      <alignment vertical="center"/>
    </xf>
    <xf numFmtId="0" fontId="7" fillId="0" borderId="0" xfId="15" applyFont="1" applyFill="1"/>
    <xf numFmtId="0" fontId="2" fillId="0" borderId="0" xfId="14"/>
    <xf numFmtId="0" fontId="15" fillId="3" borderId="0" xfId="0" applyFont="1" applyFill="1"/>
    <xf numFmtId="0" fontId="16" fillId="0" borderId="0" xfId="14" applyFont="1"/>
    <xf numFmtId="2" fontId="15" fillId="0" borderId="1" xfId="0" applyNumberFormat="1" applyFont="1" applyBorder="1" applyAlignment="1">
      <alignment horizontal="right"/>
    </xf>
    <xf numFmtId="0" fontId="15" fillId="0" borderId="1" xfId="0" applyFont="1" applyBorder="1" applyAlignment="1">
      <alignment horizontal="right"/>
    </xf>
    <xf numFmtId="0" fontId="1" fillId="0" borderId="0" xfId="9" applyFont="1"/>
    <xf numFmtId="0" fontId="1" fillId="0" borderId="0" xfId="14" applyFont="1"/>
    <xf numFmtId="0" fontId="12" fillId="2" borderId="0" xfId="1" applyFont="1" applyFill="1"/>
    <xf numFmtId="0" fontId="32" fillId="0" borderId="0" xfId="16" applyFont="1" applyFill="1"/>
    <xf numFmtId="2" fontId="15" fillId="0" borderId="0" xfId="0" applyNumberFormat="1" applyFont="1" applyAlignment="1">
      <alignment horizontal="right"/>
    </xf>
    <xf numFmtId="0" fontId="15" fillId="0" borderId="2" xfId="0" applyFont="1" applyBorder="1" applyAlignment="1">
      <alignment horizontal="left"/>
    </xf>
    <xf numFmtId="0" fontId="15" fillId="0" borderId="0" xfId="0" applyFont="1" applyAlignment="1">
      <alignment horizontal="right"/>
    </xf>
    <xf numFmtId="0" fontId="15" fillId="0" borderId="2" xfId="0" applyFont="1" applyBorder="1"/>
    <xf numFmtId="0" fontId="10" fillId="0" borderId="0" xfId="1" applyFont="1" applyAlignment="1">
      <alignment vertical="center"/>
    </xf>
    <xf numFmtId="0" fontId="12" fillId="0" borderId="55" xfId="1" applyFont="1" applyBorder="1" applyAlignment="1">
      <alignment wrapText="1"/>
    </xf>
    <xf numFmtId="0" fontId="14" fillId="0" borderId="0" xfId="1" applyFont="1" applyAlignment="1">
      <alignment horizontal="right" wrapText="1"/>
    </xf>
    <xf numFmtId="0" fontId="14" fillId="0" borderId="20" xfId="1" applyFont="1" applyBorder="1" applyAlignment="1">
      <alignment horizontal="right" wrapText="1"/>
    </xf>
    <xf numFmtId="0" fontId="14" fillId="0" borderId="55" xfId="1" applyFont="1" applyBorder="1" applyAlignment="1">
      <alignment wrapText="1"/>
    </xf>
    <xf numFmtId="0" fontId="14" fillId="0" borderId="2" xfId="1" applyFont="1" applyBorder="1" applyAlignment="1">
      <alignment horizontal="right" wrapText="1"/>
    </xf>
    <xf numFmtId="0" fontId="12" fillId="0" borderId="27" xfId="1" applyFont="1" applyBorder="1" applyAlignment="1">
      <alignment horizontal="left" vertical="center" wrapText="1"/>
    </xf>
    <xf numFmtId="2" fontId="14" fillId="0" borderId="22" xfId="1" applyNumberFormat="1" applyFont="1" applyBorder="1" applyAlignment="1">
      <alignment horizontal="right" wrapText="1"/>
    </xf>
    <xf numFmtId="0" fontId="14" fillId="0" borderId="21" xfId="1" applyFont="1" applyBorder="1" applyAlignment="1">
      <alignment horizontal="right"/>
    </xf>
    <xf numFmtId="0" fontId="14" fillId="0" borderId="27" xfId="1" applyFont="1" applyBorder="1" applyAlignment="1">
      <alignment horizontal="center" vertical="center"/>
    </xf>
    <xf numFmtId="10" fontId="14" fillId="0" borderId="6" xfId="1" applyNumberFormat="1" applyFont="1" applyBorder="1" applyAlignment="1">
      <alignment horizontal="right"/>
    </xf>
    <xf numFmtId="0" fontId="14" fillId="0" borderId="27" xfId="1" applyFont="1" applyBorder="1" applyAlignment="1">
      <alignment horizontal="center" vertical="center" wrapText="1"/>
    </xf>
    <xf numFmtId="0" fontId="14" fillId="0" borderId="22" xfId="1" applyFont="1" applyBorder="1" applyAlignment="1">
      <alignment horizontal="right"/>
    </xf>
    <xf numFmtId="0" fontId="14" fillId="0" borderId="27" xfId="1" applyFont="1" applyBorder="1" applyAlignment="1">
      <alignment horizontal="center"/>
    </xf>
    <xf numFmtId="0" fontId="12" fillId="0" borderId="4" xfId="1" applyFont="1" applyBorder="1" applyAlignment="1">
      <alignment horizontal="left" vertical="center" wrapText="1"/>
    </xf>
    <xf numFmtId="2" fontId="12" fillId="0" borderId="0" xfId="1" applyNumberFormat="1" applyFont="1" applyAlignment="1">
      <alignment horizontal="right" wrapText="1"/>
    </xf>
    <xf numFmtId="0" fontId="14" fillId="0" borderId="4" xfId="1" applyFont="1" applyBorder="1" applyAlignment="1">
      <alignment horizontal="center"/>
    </xf>
    <xf numFmtId="10" fontId="14" fillId="0" borderId="0" xfId="1" applyNumberFormat="1" applyFont="1" applyAlignment="1">
      <alignment horizontal="right"/>
    </xf>
    <xf numFmtId="0" fontId="12" fillId="0" borderId="4" xfId="1" applyFont="1" applyBorder="1" applyAlignment="1">
      <alignment horizontal="center" vertical="center" wrapText="1"/>
    </xf>
    <xf numFmtId="0" fontId="14" fillId="0" borderId="0" xfId="1" applyFont="1" applyAlignment="1">
      <alignment horizontal="right"/>
    </xf>
    <xf numFmtId="0" fontId="12" fillId="0" borderId="4" xfId="1" applyFont="1" applyBorder="1" applyAlignment="1">
      <alignment horizontal="center"/>
    </xf>
    <xf numFmtId="0" fontId="12" fillId="0" borderId="2" xfId="1" applyFont="1" applyBorder="1" applyAlignment="1">
      <alignment horizontal="right"/>
    </xf>
    <xf numFmtId="0" fontId="14" fillId="0" borderId="4" xfId="1" applyFont="1" applyBorder="1" applyAlignment="1">
      <alignment horizontal="center" vertical="center"/>
    </xf>
    <xf numFmtId="0" fontId="12" fillId="0" borderId="4" xfId="1" applyFont="1" applyBorder="1" applyAlignment="1">
      <alignment horizontal="left"/>
    </xf>
    <xf numFmtId="2" fontId="12" fillId="0" borderId="0" xfId="1" applyNumberFormat="1" applyFont="1" applyAlignment="1">
      <alignment horizontal="right"/>
    </xf>
    <xf numFmtId="0" fontId="12" fillId="0" borderId="4" xfId="1" applyFont="1" applyBorder="1" applyAlignment="1">
      <alignment horizontal="left" vertical="center"/>
    </xf>
    <xf numFmtId="0" fontId="1" fillId="0" borderId="4" xfId="1" applyFont="1" applyBorder="1" applyAlignment="1">
      <alignment horizontal="left" vertical="center" wrapText="1"/>
    </xf>
    <xf numFmtId="2" fontId="1" fillId="0" borderId="0" xfId="1" applyNumberFormat="1" applyFont="1" applyAlignment="1">
      <alignment horizontal="right"/>
    </xf>
    <xf numFmtId="0" fontId="15" fillId="0" borderId="4" xfId="1" applyFont="1" applyBorder="1" applyAlignment="1">
      <alignment horizontal="left"/>
    </xf>
    <xf numFmtId="2" fontId="15" fillId="0" borderId="0" xfId="1" applyNumberFormat="1" applyFont="1" applyAlignment="1">
      <alignment horizontal="right"/>
    </xf>
    <xf numFmtId="0" fontId="15" fillId="0" borderId="4" xfId="1" applyFont="1" applyBorder="1"/>
    <xf numFmtId="10" fontId="12" fillId="0" borderId="0" xfId="1" applyNumberFormat="1" applyFont="1" applyAlignment="1">
      <alignment horizontal="center"/>
    </xf>
    <xf numFmtId="0" fontId="12" fillId="0" borderId="2" xfId="1" applyFont="1" applyBorder="1"/>
    <xf numFmtId="0" fontId="14" fillId="0" borderId="4" xfId="1" applyFont="1" applyBorder="1" applyAlignment="1">
      <alignment horizontal="left"/>
    </xf>
    <xf numFmtId="2" fontId="14" fillId="0" borderId="0" xfId="1" applyNumberFormat="1" applyFont="1" applyAlignment="1">
      <alignment horizontal="right"/>
    </xf>
    <xf numFmtId="0" fontId="15" fillId="0" borderId="2" xfId="1" applyFont="1" applyBorder="1" applyAlignment="1">
      <alignment horizontal="left"/>
    </xf>
    <xf numFmtId="0" fontId="15" fillId="0" borderId="2" xfId="1" applyFont="1" applyBorder="1"/>
    <xf numFmtId="0" fontId="15" fillId="0" borderId="0" xfId="1" applyFont="1" applyAlignment="1">
      <alignment horizontal="right"/>
    </xf>
    <xf numFmtId="0" fontId="12" fillId="0" borderId="2" xfId="0" applyFont="1" applyBorder="1"/>
    <xf numFmtId="2" fontId="12" fillId="0" borderId="0" xfId="0" applyNumberFormat="1" applyFont="1" applyAlignment="1">
      <alignment horizontal="right"/>
    </xf>
    <xf numFmtId="2" fontId="12" fillId="0" borderId="0" xfId="1" applyNumberFormat="1" applyFont="1"/>
    <xf numFmtId="2" fontId="14" fillId="0" borderId="0" xfId="1" applyNumberFormat="1" applyFont="1"/>
    <xf numFmtId="10" fontId="12" fillId="0" borderId="0" xfId="1" applyNumberFormat="1" applyFont="1"/>
    <xf numFmtId="2" fontId="11" fillId="0" borderId="0" xfId="1" applyNumberFormat="1" applyFont="1"/>
    <xf numFmtId="10" fontId="11" fillId="0" borderId="0" xfId="1" applyNumberFormat="1" applyFont="1"/>
    <xf numFmtId="0" fontId="7" fillId="0" borderId="0" xfId="1" applyFont="1"/>
    <xf numFmtId="0" fontId="9" fillId="0" borderId="0" xfId="1" applyFont="1"/>
    <xf numFmtId="2" fontId="12" fillId="0" borderId="4" xfId="1" applyNumberFormat="1" applyFont="1" applyBorder="1" applyAlignment="1">
      <alignment horizontal="center"/>
    </xf>
    <xf numFmtId="0" fontId="12" fillId="0" borderId="0" xfId="1" applyFont="1" applyAlignment="1">
      <alignment horizontal="center"/>
    </xf>
    <xf numFmtId="0" fontId="14" fillId="0" borderId="52" xfId="1" applyFont="1" applyBorder="1" applyAlignment="1">
      <alignment horizontal="left" wrapText="1"/>
    </xf>
    <xf numFmtId="2" fontId="14" fillId="0" borderId="30" xfId="1" applyNumberFormat="1" applyFont="1" applyBorder="1" applyAlignment="1">
      <alignment horizontal="right" wrapText="1"/>
    </xf>
    <xf numFmtId="2" fontId="14" fillId="0" borderId="51" xfId="1" applyNumberFormat="1" applyFont="1" applyBorder="1" applyAlignment="1">
      <alignment horizontal="right" wrapText="1"/>
    </xf>
    <xf numFmtId="0" fontId="14" fillId="0" borderId="53" xfId="1" applyFont="1" applyBorder="1" applyAlignment="1">
      <alignment wrapText="1"/>
    </xf>
    <xf numFmtId="0" fontId="14" fillId="0" borderId="51" xfId="1" applyFont="1" applyBorder="1" applyAlignment="1">
      <alignment horizontal="right" wrapText="1"/>
    </xf>
    <xf numFmtId="0" fontId="14" fillId="0" borderId="54" xfId="1" applyFont="1" applyBorder="1" applyAlignment="1">
      <alignment wrapText="1"/>
    </xf>
    <xf numFmtId="0" fontId="14" fillId="0" borderId="4" xfId="1" applyFont="1" applyBorder="1" applyAlignment="1">
      <alignment horizontal="left" vertical="center" wrapText="1"/>
    </xf>
    <xf numFmtId="2" fontId="14" fillId="0" borderId="0" xfId="1" applyNumberFormat="1" applyFont="1" applyAlignment="1">
      <alignment horizontal="right" wrapText="1"/>
    </xf>
    <xf numFmtId="0" fontId="14" fillId="0" borderId="2" xfId="1" applyFont="1" applyBorder="1" applyAlignment="1">
      <alignment horizontal="center"/>
    </xf>
    <xf numFmtId="0" fontId="14" fillId="0" borderId="2" xfId="1" applyFont="1" applyBorder="1" applyAlignment="1">
      <alignment horizontal="right" vertical="center" wrapText="1"/>
    </xf>
    <xf numFmtId="0" fontId="14" fillId="0" borderId="8" xfId="1" applyFont="1" applyBorder="1" applyAlignment="1">
      <alignment horizontal="center" vertical="center" wrapText="1"/>
    </xf>
    <xf numFmtId="0" fontId="14" fillId="0" borderId="0" xfId="1" applyFont="1" applyAlignment="1">
      <alignment horizontal="right" vertical="center"/>
    </xf>
    <xf numFmtId="0" fontId="14" fillId="0" borderId="8" xfId="1" applyFont="1" applyBorder="1" applyAlignment="1">
      <alignment horizontal="center"/>
    </xf>
    <xf numFmtId="0" fontId="14" fillId="0" borderId="2" xfId="1" applyFont="1" applyBorder="1" applyAlignment="1">
      <alignment horizontal="right" vertical="center"/>
    </xf>
    <xf numFmtId="0" fontId="14" fillId="0" borderId="2" xfId="1" applyFont="1" applyBorder="1" applyAlignment="1">
      <alignment horizontal="center" vertical="center"/>
    </xf>
    <xf numFmtId="2" fontId="14" fillId="0" borderId="8" xfId="1" applyNumberFormat="1" applyFont="1" applyBorder="1" applyAlignment="1">
      <alignment horizontal="center"/>
    </xf>
    <xf numFmtId="3" fontId="14" fillId="0" borderId="2" xfId="1" applyNumberFormat="1" applyFont="1" applyBorder="1" applyAlignment="1">
      <alignment horizontal="right"/>
    </xf>
    <xf numFmtId="0" fontId="12" fillId="0" borderId="2" xfId="1" applyFont="1" applyBorder="1" applyAlignment="1">
      <alignment horizontal="right" vertical="center" wrapText="1"/>
    </xf>
    <xf numFmtId="0" fontId="12" fillId="0" borderId="8" xfId="1" applyFont="1" applyBorder="1" applyAlignment="1">
      <alignment horizontal="center"/>
    </xf>
    <xf numFmtId="0" fontId="12" fillId="0" borderId="2" xfId="1" applyFont="1" applyBorder="1" applyAlignment="1">
      <alignment horizontal="left"/>
    </xf>
    <xf numFmtId="0" fontId="1" fillId="0" borderId="8" xfId="1" applyFont="1" applyBorder="1" applyAlignment="1">
      <alignment horizontal="left"/>
    </xf>
    <xf numFmtId="0" fontId="12" fillId="0" borderId="8" xfId="1" applyFont="1" applyBorder="1" applyAlignment="1">
      <alignment horizontal="left"/>
    </xf>
    <xf numFmtId="0" fontId="12" fillId="0" borderId="8" xfId="1" applyFont="1" applyBorder="1"/>
    <xf numFmtId="0" fontId="12" fillId="0" borderId="9" xfId="1" applyFont="1" applyBorder="1" applyAlignment="1">
      <alignment horizontal="left"/>
    </xf>
    <xf numFmtId="0" fontId="12" fillId="0" borderId="9" xfId="1" applyFont="1" applyBorder="1"/>
    <xf numFmtId="0" fontId="15" fillId="0" borderId="8" xfId="1" applyFont="1" applyBorder="1" applyAlignment="1">
      <alignment horizontal="left"/>
    </xf>
    <xf numFmtId="0" fontId="15" fillId="0" borderId="8" xfId="1" applyFont="1" applyBorder="1"/>
    <xf numFmtId="0" fontId="15" fillId="0" borderId="0" xfId="1" applyFont="1" applyAlignment="1">
      <alignment horizontal="left"/>
    </xf>
    <xf numFmtId="2" fontId="15" fillId="0" borderId="1" xfId="1" applyNumberFormat="1" applyFont="1" applyBorder="1" applyAlignment="1">
      <alignment horizontal="right"/>
    </xf>
    <xf numFmtId="0" fontId="14" fillId="0" borderId="2" xfId="0" applyFont="1" applyBorder="1" applyAlignment="1">
      <alignment horizontal="left"/>
    </xf>
    <xf numFmtId="0" fontId="14" fillId="0" borderId="2" xfId="0" applyFont="1" applyBorder="1"/>
    <xf numFmtId="0" fontId="14" fillId="0" borderId="4" xfId="0" applyFont="1" applyBorder="1" applyAlignment="1">
      <alignment horizontal="left"/>
    </xf>
    <xf numFmtId="0" fontId="14" fillId="0" borderId="0" xfId="0" applyFont="1" applyAlignment="1">
      <alignment horizontal="left"/>
    </xf>
    <xf numFmtId="0" fontId="15" fillId="0" borderId="0" xfId="0" applyFont="1"/>
    <xf numFmtId="0" fontId="11" fillId="0" borderId="0" xfId="1" applyFont="1"/>
    <xf numFmtId="0" fontId="7" fillId="0" borderId="0" xfId="0" applyFont="1" applyAlignment="1">
      <alignment horizontal="left"/>
    </xf>
    <xf numFmtId="0" fontId="1" fillId="0" borderId="0" xfId="0" applyFont="1" applyAlignment="1">
      <alignment wrapText="1"/>
    </xf>
    <xf numFmtId="0" fontId="9" fillId="0" borderId="0" xfId="0" applyFont="1" applyAlignment="1">
      <alignment horizontal="left"/>
    </xf>
    <xf numFmtId="0" fontId="1" fillId="0" borderId="0" xfId="0" applyFont="1" applyAlignment="1">
      <alignment horizontal="left"/>
    </xf>
    <xf numFmtId="0" fontId="5" fillId="0" borderId="0" xfId="0" applyFont="1" applyAlignment="1">
      <alignment horizontal="left"/>
    </xf>
    <xf numFmtId="0" fontId="12" fillId="0" borderId="19" xfId="0" applyFont="1" applyBorder="1" applyAlignment="1">
      <alignment horizontal="right" wrapText="1"/>
    </xf>
    <xf numFmtId="0" fontId="12" fillId="0" borderId="3" xfId="0" applyFont="1" applyBorder="1" applyAlignment="1">
      <alignment horizontal="right" wrapText="1"/>
    </xf>
    <xf numFmtId="0" fontId="12" fillId="0" borderId="16" xfId="0" applyFont="1" applyBorder="1" applyAlignment="1">
      <alignment horizontal="right" wrapText="1"/>
    </xf>
    <xf numFmtId="0" fontId="12" fillId="0" borderId="12" xfId="0" applyFont="1" applyBorder="1" applyAlignment="1">
      <alignment horizontal="right" wrapText="1"/>
    </xf>
    <xf numFmtId="164" fontId="12" fillId="0" borderId="22" xfId="1" applyNumberFormat="1" applyFont="1" applyBorder="1" applyAlignment="1">
      <alignment horizontal="left"/>
    </xf>
    <xf numFmtId="168" fontId="15" fillId="0" borderId="1" xfId="0" applyNumberFormat="1" applyFont="1" applyBorder="1" applyAlignment="1">
      <alignment horizontal="right" vertical="center" wrapText="1"/>
    </xf>
    <xf numFmtId="168" fontId="15" fillId="0" borderId="0" xfId="0" applyNumberFormat="1" applyFont="1" applyAlignment="1">
      <alignment horizontal="right" vertical="center" wrapText="1"/>
    </xf>
    <xf numFmtId="168" fontId="15" fillId="0" borderId="21" xfId="0" applyNumberFormat="1" applyFont="1" applyBorder="1" applyAlignment="1">
      <alignment horizontal="right" vertical="center" wrapText="1"/>
    </xf>
    <xf numFmtId="168" fontId="12" fillId="0" borderId="6" xfId="0" applyNumberFormat="1" applyFont="1" applyBorder="1" applyAlignment="1">
      <alignment horizontal="right" wrapText="1"/>
    </xf>
    <xf numFmtId="168" fontId="12" fillId="0" borderId="7" xfId="0" applyNumberFormat="1" applyFont="1" applyBorder="1" applyAlignment="1">
      <alignment horizontal="right" wrapText="1"/>
    </xf>
    <xf numFmtId="164" fontId="12" fillId="0" borderId="0" xfId="1" applyNumberFormat="1" applyFont="1" applyAlignment="1">
      <alignment horizontal="left"/>
    </xf>
    <xf numFmtId="168" fontId="15" fillId="0" borderId="1" xfId="0" applyNumberFormat="1" applyFont="1" applyBorder="1" applyAlignment="1">
      <alignment horizontal="right" wrapText="1"/>
    </xf>
    <xf numFmtId="168" fontId="15" fillId="0" borderId="0" xfId="0" applyNumberFormat="1" applyFont="1" applyAlignment="1">
      <alignment horizontal="right" wrapText="1"/>
    </xf>
    <xf numFmtId="168" fontId="15" fillId="0" borderId="2" xfId="0" applyNumberFormat="1" applyFont="1" applyBorder="1" applyAlignment="1">
      <alignment horizontal="right" wrapText="1"/>
    </xf>
    <xf numFmtId="168" fontId="12" fillId="0" borderId="0" xfId="0" applyNumberFormat="1" applyFont="1" applyAlignment="1">
      <alignment horizontal="right" wrapText="1"/>
    </xf>
    <xf numFmtId="168" fontId="12" fillId="0" borderId="2" xfId="0" applyNumberFormat="1" applyFont="1" applyBorder="1" applyAlignment="1">
      <alignment horizontal="right" wrapText="1"/>
    </xf>
    <xf numFmtId="164" fontId="12" fillId="0" borderId="19" xfId="1" applyNumberFormat="1" applyFont="1" applyBorder="1" applyAlignment="1">
      <alignment horizontal="left"/>
    </xf>
    <xf numFmtId="168" fontId="15" fillId="0" borderId="3" xfId="0" applyNumberFormat="1" applyFont="1" applyBorder="1" applyAlignment="1">
      <alignment horizontal="right" wrapText="1"/>
    </xf>
    <xf numFmtId="168" fontId="15" fillId="0" borderId="19" xfId="0" applyNumberFormat="1" applyFont="1" applyBorder="1" applyAlignment="1">
      <alignment horizontal="right" wrapText="1"/>
    </xf>
    <xf numFmtId="168" fontId="15" fillId="0" borderId="17" xfId="0" applyNumberFormat="1" applyFont="1" applyBorder="1" applyAlignment="1">
      <alignment horizontal="right" wrapText="1"/>
    </xf>
    <xf numFmtId="168" fontId="12" fillId="0" borderId="19" xfId="0" applyNumberFormat="1" applyFont="1" applyBorder="1" applyAlignment="1">
      <alignment horizontal="right" wrapText="1"/>
    </xf>
    <xf numFmtId="168" fontId="12" fillId="0" borderId="17" xfId="0" applyNumberFormat="1" applyFont="1" applyBorder="1" applyAlignment="1">
      <alignment horizontal="right" wrapText="1"/>
    </xf>
    <xf numFmtId="167" fontId="15" fillId="0" borderId="4" xfId="0" applyNumberFormat="1" applyFont="1" applyBorder="1" applyAlignment="1">
      <alignment horizontal="left"/>
    </xf>
    <xf numFmtId="167" fontId="15" fillId="0" borderId="10" xfId="0" applyNumberFormat="1" applyFont="1" applyBorder="1" applyAlignment="1">
      <alignment horizontal="left"/>
    </xf>
    <xf numFmtId="167" fontId="15" fillId="0" borderId="0" xfId="0" applyNumberFormat="1" applyFont="1" applyAlignment="1">
      <alignment horizontal="left"/>
    </xf>
    <xf numFmtId="167" fontId="15" fillId="0" borderId="22" xfId="0" applyNumberFormat="1" applyFont="1" applyBorder="1" applyAlignment="1">
      <alignment horizontal="left"/>
    </xf>
    <xf numFmtId="2" fontId="15" fillId="0" borderId="0" xfId="0" applyNumberFormat="1" applyFont="1" applyAlignment="1">
      <alignment horizontal="right" wrapText="1"/>
    </xf>
    <xf numFmtId="2" fontId="12" fillId="0" borderId="0" xfId="0" applyNumberFormat="1" applyFont="1" applyAlignment="1">
      <alignment horizontal="right" wrapText="1"/>
    </xf>
    <xf numFmtId="167" fontId="12" fillId="0" borderId="4" xfId="0" applyNumberFormat="1" applyFont="1" applyBorder="1" applyAlignment="1">
      <alignment horizontal="left"/>
    </xf>
    <xf numFmtId="168" fontId="12" fillId="0" borderId="0" xfId="0" applyNumberFormat="1" applyFont="1" applyAlignment="1">
      <alignment horizontal="right" vertical="center" wrapText="1"/>
    </xf>
    <xf numFmtId="168" fontId="12" fillId="0" borderId="29" xfId="0" applyNumberFormat="1" applyFont="1" applyBorder="1" applyAlignment="1">
      <alignment horizontal="right" wrapText="1"/>
    </xf>
    <xf numFmtId="168" fontId="12" fillId="0" borderId="1" xfId="0" applyNumberFormat="1" applyFont="1" applyBorder="1" applyAlignment="1">
      <alignment horizontal="right" wrapText="1"/>
    </xf>
    <xf numFmtId="168" fontId="12" fillId="0" borderId="1" xfId="0" applyNumberFormat="1" applyFont="1" applyBorder="1" applyAlignment="1">
      <alignment wrapText="1"/>
    </xf>
    <xf numFmtId="168" fontId="12" fillId="0" borderId="0" xfId="0" applyNumberFormat="1" applyFont="1" applyAlignment="1">
      <alignment wrapText="1"/>
    </xf>
    <xf numFmtId="168" fontId="12" fillId="0" borderId="2" xfId="0" applyNumberFormat="1" applyFont="1" applyBorder="1" applyAlignment="1">
      <alignment wrapText="1"/>
    </xf>
    <xf numFmtId="167" fontId="12" fillId="0" borderId="10" xfId="0" applyNumberFormat="1" applyFont="1" applyBorder="1" applyAlignment="1">
      <alignment horizontal="left"/>
    </xf>
    <xf numFmtId="168" fontId="12" fillId="0" borderId="3" xfId="0" applyNumberFormat="1" applyFont="1" applyBorder="1" applyAlignment="1">
      <alignment horizontal="right" wrapText="1"/>
    </xf>
    <xf numFmtId="0" fontId="9" fillId="0" borderId="0" xfId="0" applyFont="1"/>
    <xf numFmtId="0" fontId="1" fillId="0" borderId="0" xfId="0" applyFont="1" applyAlignment="1">
      <alignment horizontal="right" wrapText="1"/>
    </xf>
    <xf numFmtId="0" fontId="12" fillId="0" borderId="17" xfId="0" applyFont="1" applyBorder="1" applyAlignment="1">
      <alignment wrapText="1"/>
    </xf>
    <xf numFmtId="0" fontId="10" fillId="0" borderId="19" xfId="0" applyFont="1" applyBorder="1" applyAlignment="1">
      <alignment horizontal="right" vertical="center" wrapText="1"/>
    </xf>
    <xf numFmtId="0" fontId="10" fillId="0" borderId="17" xfId="0" applyFont="1" applyBorder="1" applyAlignment="1">
      <alignment horizontal="right" vertical="center" wrapText="1"/>
    </xf>
    <xf numFmtId="164" fontId="12" fillId="0" borderId="9" xfId="0" applyNumberFormat="1" applyFont="1" applyBorder="1" applyAlignment="1">
      <alignment horizontal="left"/>
    </xf>
    <xf numFmtId="164" fontId="12" fillId="0" borderId="18" xfId="0" applyNumberFormat="1" applyFont="1" applyBorder="1" applyAlignment="1">
      <alignment horizontal="left"/>
    </xf>
    <xf numFmtId="164" fontId="12" fillId="0" borderId="9" xfId="0" applyNumberFormat="1" applyFont="1" applyBorder="1" applyAlignment="1">
      <alignment horizontal="left" vertical="center"/>
    </xf>
    <xf numFmtId="0" fontId="10" fillId="0" borderId="17" xfId="0" applyFont="1" applyBorder="1" applyAlignment="1">
      <alignment horizontal="center" vertical="center" wrapText="1"/>
    </xf>
    <xf numFmtId="0" fontId="5" fillId="0" borderId="0" xfId="0" applyFont="1" applyAlignment="1">
      <alignment horizontal="left" vertical="center"/>
    </xf>
    <xf numFmtId="164" fontId="12" fillId="0" borderId="0" xfId="0" applyNumberFormat="1" applyFont="1" applyAlignment="1">
      <alignment horizontal="left" vertical="center"/>
    </xf>
    <xf numFmtId="164" fontId="12" fillId="0" borderId="0" xfId="0" applyNumberFormat="1" applyFont="1" applyAlignment="1">
      <alignment horizontal="left"/>
    </xf>
    <xf numFmtId="164" fontId="12" fillId="0" borderId="19" xfId="0" applyNumberFormat="1" applyFont="1" applyBorder="1" applyAlignment="1">
      <alignment horizontal="left"/>
    </xf>
    <xf numFmtId="0" fontId="15" fillId="0" borderId="0" xfId="0" applyFont="1" applyAlignment="1">
      <alignment vertical="center" wrapText="1"/>
    </xf>
    <xf numFmtId="0" fontId="8" fillId="0" borderId="0" xfId="0" applyFont="1" applyAlignment="1">
      <alignment wrapText="1"/>
    </xf>
    <xf numFmtId="166" fontId="12" fillId="0" borderId="0" xfId="0" applyNumberFormat="1" applyFont="1" applyAlignment="1">
      <alignment horizontal="center" wrapText="1"/>
    </xf>
    <xf numFmtId="164" fontId="12" fillId="0" borderId="1" xfId="0" applyNumberFormat="1" applyFont="1" applyBorder="1" applyAlignment="1">
      <alignment horizontal="left" vertical="center"/>
    </xf>
    <xf numFmtId="164" fontId="12" fillId="0" borderId="1" xfId="0" applyNumberFormat="1" applyFont="1" applyBorder="1" applyAlignment="1">
      <alignment horizontal="left"/>
    </xf>
    <xf numFmtId="164" fontId="12" fillId="0" borderId="3" xfId="0" applyNumberFormat="1" applyFont="1" applyBorder="1" applyAlignment="1">
      <alignment horizontal="left"/>
    </xf>
    <xf numFmtId="0" fontId="5" fillId="0" borderId="0" xfId="0" applyFont="1" applyAlignment="1">
      <alignment vertical="center" wrapText="1"/>
    </xf>
    <xf numFmtId="165" fontId="12" fillId="0" borderId="0" xfId="0" applyNumberFormat="1" applyFont="1" applyAlignment="1">
      <alignment horizontal="left" wrapText="1"/>
    </xf>
    <xf numFmtId="15" fontId="12" fillId="0" borderId="1" xfId="0" applyNumberFormat="1" applyFont="1" applyBorder="1" applyAlignment="1">
      <alignment horizontal="left" vertical="center"/>
    </xf>
    <xf numFmtId="15" fontId="12" fillId="0" borderId="1" xfId="0" applyNumberFormat="1" applyFont="1" applyBorder="1" applyAlignment="1">
      <alignment horizontal="left"/>
    </xf>
    <xf numFmtId="15" fontId="12" fillId="0" borderId="3" xfId="0" applyNumberFormat="1" applyFont="1" applyBorder="1" applyAlignment="1">
      <alignment horizontal="left"/>
    </xf>
    <xf numFmtId="167" fontId="12" fillId="0" borderId="1" xfId="0" applyNumberFormat="1" applyFont="1" applyBorder="1" applyAlignment="1">
      <alignment horizontal="left" vertical="center"/>
    </xf>
    <xf numFmtId="167" fontId="12" fillId="0" borderId="3" xfId="0" applyNumberFormat="1" applyFont="1" applyBorder="1" applyAlignment="1">
      <alignment horizontal="left" vertical="center"/>
    </xf>
    <xf numFmtId="49" fontId="12" fillId="0" borderId="1" xfId="0" applyNumberFormat="1" applyFont="1" applyBorder="1" applyAlignment="1">
      <alignment horizontal="left" vertical="center"/>
    </xf>
    <xf numFmtId="49" fontId="12" fillId="0" borderId="3" xfId="0" applyNumberFormat="1" applyFont="1" applyBorder="1" applyAlignment="1">
      <alignment horizontal="left" vertical="center"/>
    </xf>
    <xf numFmtId="0" fontId="1" fillId="0" borderId="3" xfId="0" applyFont="1" applyBorder="1" applyAlignment="1">
      <alignment wrapText="1"/>
    </xf>
    <xf numFmtId="0" fontId="1" fillId="0" borderId="19" xfId="0" applyFont="1" applyBorder="1" applyAlignment="1">
      <alignment wrapText="1"/>
    </xf>
    <xf numFmtId="0" fontId="1" fillId="0" borderId="17" xfId="0" applyFont="1" applyBorder="1" applyAlignment="1">
      <alignment wrapText="1"/>
    </xf>
    <xf numFmtId="0" fontId="10" fillId="0" borderId="19" xfId="0" applyFont="1" applyBorder="1" applyAlignment="1">
      <alignment horizontal="center" wrapText="1"/>
    </xf>
    <xf numFmtId="0" fontId="10" fillId="0" borderId="17" xfId="0" applyFont="1" applyBorder="1" applyAlignment="1">
      <alignment horizontal="center" wrapText="1"/>
    </xf>
    <xf numFmtId="164" fontId="12" fillId="0" borderId="27" xfId="0" applyNumberFormat="1" applyFont="1" applyBorder="1" applyAlignment="1">
      <alignment horizontal="left"/>
    </xf>
    <xf numFmtId="164" fontId="12" fillId="0" borderId="4" xfId="0" applyNumberFormat="1" applyFont="1" applyBorder="1" applyAlignment="1">
      <alignment horizontal="left"/>
    </xf>
    <xf numFmtId="164" fontId="12" fillId="0" borderId="10" xfId="0" applyNumberFormat="1" applyFont="1" applyBorder="1" applyAlignment="1">
      <alignment horizontal="left"/>
    </xf>
    <xf numFmtId="164" fontId="12" fillId="0" borderId="36" xfId="0" applyNumberFormat="1" applyFont="1" applyBorder="1" applyAlignment="1">
      <alignment horizontal="left"/>
    </xf>
    <xf numFmtId="164" fontId="12" fillId="0" borderId="8" xfId="0" applyNumberFormat="1" applyFont="1" applyBorder="1" applyAlignment="1">
      <alignment horizontal="left"/>
    </xf>
    <xf numFmtId="164" fontId="12" fillId="0" borderId="37" xfId="0" applyNumberFormat="1" applyFont="1" applyBorder="1" applyAlignment="1">
      <alignment horizontal="left"/>
    </xf>
    <xf numFmtId="0" fontId="12" fillId="0" borderId="0" xfId="0" applyFont="1" applyAlignment="1">
      <alignment horizontal="left" vertical="center"/>
    </xf>
    <xf numFmtId="0" fontId="9" fillId="0" borderId="0" xfId="0" applyFont="1" applyAlignment="1">
      <alignment horizontal="left" vertical="center"/>
    </xf>
    <xf numFmtId="164" fontId="9" fillId="0" borderId="0" xfId="0" applyNumberFormat="1" applyFont="1" applyAlignment="1">
      <alignment horizontal="left"/>
    </xf>
    <xf numFmtId="167" fontId="12" fillId="0" borderId="27" xfId="0" applyNumberFormat="1" applyFont="1" applyBorder="1" applyAlignment="1">
      <alignment horizontal="left" vertical="center"/>
    </xf>
    <xf numFmtId="167" fontId="12" fillId="0" borderId="4" xfId="0" applyNumberFormat="1" applyFont="1" applyBorder="1" applyAlignment="1">
      <alignment horizontal="left" vertical="center"/>
    </xf>
    <xf numFmtId="167" fontId="12" fillId="0" borderId="10" xfId="0" applyNumberFormat="1" applyFont="1" applyBorder="1" applyAlignment="1">
      <alignment horizontal="left" vertical="center"/>
    </xf>
    <xf numFmtId="0" fontId="11" fillId="0" borderId="0" xfId="0" applyFont="1" applyAlignment="1">
      <alignment horizontal="left"/>
    </xf>
    <xf numFmtId="0" fontId="33" fillId="0" borderId="0" xfId="0" applyFont="1" applyAlignment="1">
      <alignment wrapText="1"/>
    </xf>
    <xf numFmtId="0" fontId="15" fillId="0" borderId="0" xfId="1" applyFont="1"/>
    <xf numFmtId="2" fontId="12" fillId="0" borderId="1" xfId="1" applyNumberFormat="1" applyFont="1" applyBorder="1" applyAlignment="1">
      <alignment horizontal="right"/>
    </xf>
    <xf numFmtId="2" fontId="12" fillId="0" borderId="19" xfId="1" applyNumberFormat="1" applyFont="1" applyBorder="1" applyAlignment="1">
      <alignment horizontal="right"/>
    </xf>
    <xf numFmtId="164" fontId="12" fillId="0" borderId="21" xfId="1" applyNumberFormat="1" applyFont="1" applyBorder="1" applyAlignment="1">
      <alignment horizontal="left"/>
    </xf>
    <xf numFmtId="164" fontId="12" fillId="0" borderId="2" xfId="1" applyNumberFormat="1" applyFont="1" applyBorder="1" applyAlignment="1">
      <alignment horizontal="left"/>
    </xf>
    <xf numFmtId="164" fontId="12" fillId="0" borderId="17" xfId="1" applyNumberFormat="1" applyFont="1" applyBorder="1" applyAlignment="1">
      <alignment horizontal="left"/>
    </xf>
    <xf numFmtId="0" fontId="35" fillId="0" borderId="0" xfId="1" applyFont="1"/>
    <xf numFmtId="168" fontId="12" fillId="0" borderId="6" xfId="1" applyNumberFormat="1" applyFont="1" applyBorder="1" applyAlignment="1">
      <alignment horizontal="right"/>
    </xf>
    <xf numFmtId="168" fontId="12" fillId="0" borderId="0" xfId="1" applyNumberFormat="1" applyFont="1" applyAlignment="1">
      <alignment horizontal="right"/>
    </xf>
    <xf numFmtId="168" fontId="12" fillId="0" borderId="19" xfId="1" applyNumberFormat="1" applyFont="1" applyBorder="1" applyAlignment="1">
      <alignment horizontal="right"/>
    </xf>
    <xf numFmtId="0" fontId="31" fillId="0" borderId="0" xfId="1" applyFont="1" applyAlignment="1">
      <alignment horizontal="left" vertical="center"/>
    </xf>
    <xf numFmtId="0" fontId="32" fillId="0" borderId="0" xfId="1" applyFont="1"/>
    <xf numFmtId="168" fontId="12" fillId="0" borderId="7" xfId="1" applyNumberFormat="1" applyFont="1" applyBorder="1" applyAlignment="1">
      <alignment horizontal="right"/>
    </xf>
    <xf numFmtId="168" fontId="12" fillId="0" borderId="2" xfId="1" applyNumberFormat="1" applyFont="1" applyBorder="1" applyAlignment="1">
      <alignment horizontal="right"/>
    </xf>
    <xf numFmtId="168" fontId="12" fillId="0" borderId="17" xfId="1" applyNumberFormat="1" applyFont="1" applyBorder="1" applyAlignment="1">
      <alignment horizontal="right"/>
    </xf>
    <xf numFmtId="2" fontId="15" fillId="2" borderId="0" xfId="0" applyNumberFormat="1" applyFont="1" applyFill="1" applyAlignment="1">
      <alignment horizontal="right"/>
    </xf>
    <xf numFmtId="2" fontId="12" fillId="2" borderId="0" xfId="0" applyNumberFormat="1" applyFont="1" applyFill="1"/>
    <xf numFmtId="2" fontId="15" fillId="6" borderId="0" xfId="1" applyNumberFormat="1" applyFont="1" applyFill="1" applyAlignment="1">
      <alignment horizontal="right"/>
    </xf>
    <xf numFmtId="0" fontId="12" fillId="0" borderId="2" xfId="1" applyFont="1" applyBorder="1" applyAlignment="1">
      <alignment horizontal="left" wrapText="1"/>
    </xf>
    <xf numFmtId="0" fontId="12" fillId="0" borderId="4" xfId="1" applyFont="1" applyBorder="1" applyAlignment="1">
      <alignment horizontal="left" wrapText="1"/>
    </xf>
    <xf numFmtId="2" fontId="12" fillId="2" borderId="19" xfId="1" applyNumberFormat="1" applyFont="1" applyFill="1" applyBorder="1" applyAlignment="1">
      <alignment horizontal="right"/>
    </xf>
    <xf numFmtId="0" fontId="14" fillId="0" borderId="9" xfId="1" applyFont="1" applyBorder="1" applyAlignment="1">
      <alignment horizontal="right"/>
    </xf>
    <xf numFmtId="0" fontId="30" fillId="0" borderId="0" xfId="0" applyFont="1" applyAlignment="1">
      <alignment horizontal="left"/>
    </xf>
    <xf numFmtId="0" fontId="32" fillId="0" borderId="0" xfId="0" applyFont="1" applyAlignment="1">
      <alignment horizontal="left"/>
    </xf>
    <xf numFmtId="0" fontId="12" fillId="0" borderId="0" xfId="1" applyFont="1" applyAlignment="1">
      <alignment horizontal="left"/>
    </xf>
    <xf numFmtId="0" fontId="15" fillId="2" borderId="0" xfId="0" applyFont="1" applyFill="1" applyAlignment="1">
      <alignment horizontal="left"/>
    </xf>
    <xf numFmtId="2" fontId="12" fillId="2" borderId="0" xfId="0" applyNumberFormat="1" applyFont="1" applyFill="1" applyAlignment="1">
      <alignment horizontal="right"/>
    </xf>
    <xf numFmtId="0" fontId="15" fillId="2" borderId="0" xfId="1" applyFont="1" applyFill="1" applyAlignment="1">
      <alignment horizontal="left"/>
    </xf>
    <xf numFmtId="2" fontId="15" fillId="2" borderId="0" xfId="1" applyNumberFormat="1" applyFont="1" applyFill="1" applyAlignment="1">
      <alignment horizontal="right"/>
    </xf>
    <xf numFmtId="4" fontId="12" fillId="2" borderId="1" xfId="0" applyNumberFormat="1" applyFont="1" applyFill="1" applyBorder="1" applyAlignment="1">
      <alignment horizontal="right"/>
    </xf>
    <xf numFmtId="2" fontId="15" fillId="2" borderId="1" xfId="1" applyNumberFormat="1" applyFont="1" applyFill="1" applyBorder="1" applyAlignment="1">
      <alignment horizontal="right"/>
    </xf>
    <xf numFmtId="0" fontId="15" fillId="0" borderId="0" xfId="0" applyFont="1" applyAlignment="1">
      <alignment horizontal="left"/>
    </xf>
    <xf numFmtId="2" fontId="15" fillId="0" borderId="0" xfId="0" applyNumberFormat="1" applyFont="1"/>
    <xf numFmtId="2" fontId="12" fillId="2" borderId="0" xfId="1" applyNumberFormat="1" applyFont="1" applyFill="1" applyAlignment="1">
      <alignment horizontal="right"/>
    </xf>
    <xf numFmtId="0" fontId="15" fillId="6" borderId="0" xfId="1" applyFont="1" applyFill="1"/>
    <xf numFmtId="0" fontId="12" fillId="6" borderId="0" xfId="1" applyFont="1" applyFill="1" applyAlignment="1">
      <alignment horizontal="right"/>
    </xf>
    <xf numFmtId="2" fontId="15" fillId="0" borderId="1" xfId="0" applyNumberFormat="1" applyFont="1" applyBorder="1"/>
    <xf numFmtId="2" fontId="12" fillId="2" borderId="1" xfId="1" applyNumberFormat="1" applyFont="1" applyFill="1" applyBorder="1" applyAlignment="1">
      <alignment horizontal="right"/>
    </xf>
    <xf numFmtId="2" fontId="12" fillId="0" borderId="1" xfId="0" applyNumberFormat="1" applyFont="1" applyBorder="1" applyAlignment="1">
      <alignment horizontal="right"/>
    </xf>
    <xf numFmtId="0" fontId="15" fillId="2" borderId="4" xfId="0" applyFont="1" applyFill="1" applyBorder="1" applyAlignment="1">
      <alignment horizontal="left"/>
    </xf>
    <xf numFmtId="0" fontId="15" fillId="2" borderId="4" xfId="1" applyFont="1" applyFill="1" applyBorder="1" applyAlignment="1">
      <alignment horizontal="left"/>
    </xf>
    <xf numFmtId="0" fontId="15" fillId="0" borderId="19" xfId="0" applyFont="1" applyBorder="1" applyAlignment="1">
      <alignment horizontal="right"/>
    </xf>
    <xf numFmtId="0" fontId="15" fillId="0" borderId="1" xfId="0" applyFont="1" applyBorder="1" applyAlignment="1">
      <alignment horizontal="left"/>
    </xf>
    <xf numFmtId="0" fontId="15" fillId="2" borderId="1" xfId="1" applyFont="1" applyFill="1" applyBorder="1" applyAlignment="1">
      <alignment horizontal="left"/>
    </xf>
    <xf numFmtId="0" fontId="15" fillId="6" borderId="1" xfId="1" applyFont="1" applyFill="1" applyBorder="1"/>
    <xf numFmtId="164" fontId="12" fillId="0" borderId="21" xfId="0" applyNumberFormat="1" applyFont="1" applyBorder="1" applyAlignment="1">
      <alignment horizontal="left"/>
    </xf>
    <xf numFmtId="164" fontId="12" fillId="0" borderId="2" xfId="0" applyNumberFormat="1" applyFont="1" applyBorder="1" applyAlignment="1">
      <alignment horizontal="left"/>
    </xf>
    <xf numFmtId="164" fontId="12" fillId="0" borderId="17" xfId="0" applyNumberFormat="1" applyFont="1" applyBorder="1" applyAlignment="1">
      <alignment horizontal="left"/>
    </xf>
    <xf numFmtId="2" fontId="15" fillId="0" borderId="19" xfId="0" applyNumberFormat="1" applyFont="1" applyBorder="1" applyAlignment="1">
      <alignment horizontal="right"/>
    </xf>
    <xf numFmtId="0" fontId="12" fillId="6" borderId="4" xfId="1" applyFont="1" applyFill="1" applyBorder="1"/>
    <xf numFmtId="168" fontId="1" fillId="0" borderId="1" xfId="0" applyNumberFormat="1" applyFont="1" applyBorder="1" applyAlignment="1">
      <alignment horizontal="right" wrapText="1"/>
    </xf>
    <xf numFmtId="168" fontId="1" fillId="0" borderId="0" xfId="0" applyNumberFormat="1" applyFont="1" applyAlignment="1">
      <alignment horizontal="right" wrapText="1"/>
    </xf>
    <xf numFmtId="168" fontId="1" fillId="0" borderId="2" xfId="0" applyNumberFormat="1" applyFont="1" applyBorder="1" applyAlignment="1">
      <alignment horizontal="right" wrapText="1"/>
    </xf>
    <xf numFmtId="168" fontId="12" fillId="0" borderId="1" xfId="0" applyNumberFormat="1" applyFont="1" applyBorder="1" applyAlignment="1">
      <alignment horizontal="right" vertical="center" wrapText="1"/>
    </xf>
    <xf numFmtId="168" fontId="12" fillId="0" borderId="2" xfId="0" applyNumberFormat="1" applyFont="1" applyBorder="1" applyAlignment="1">
      <alignment horizontal="right" vertical="center" wrapText="1"/>
    </xf>
    <xf numFmtId="168" fontId="12" fillId="0" borderId="9" xfId="0" applyNumberFormat="1" applyFont="1" applyBorder="1" applyAlignment="1">
      <alignment horizontal="right" vertical="center" wrapText="1"/>
    </xf>
    <xf numFmtId="168" fontId="1" fillId="0" borderId="3" xfId="0" applyNumberFormat="1" applyFont="1" applyBorder="1" applyAlignment="1">
      <alignment horizontal="right" wrapText="1"/>
    </xf>
    <xf numFmtId="168" fontId="1" fillId="0" borderId="19" xfId="0" applyNumberFormat="1" applyFont="1" applyBorder="1" applyAlignment="1">
      <alignment horizontal="right" wrapText="1"/>
    </xf>
    <xf numFmtId="168" fontId="1" fillId="0" borderId="17" xfId="0" applyNumberFormat="1" applyFont="1" applyBorder="1" applyAlignment="1">
      <alignment horizontal="right" wrapText="1"/>
    </xf>
    <xf numFmtId="168" fontId="12" fillId="0" borderId="19" xfId="0" applyNumberFormat="1" applyFont="1" applyBorder="1" applyAlignment="1">
      <alignment horizontal="right" vertical="center" wrapText="1"/>
    </xf>
    <xf numFmtId="168" fontId="12" fillId="0" borderId="3" xfId="0" applyNumberFormat="1" applyFont="1" applyBorder="1" applyAlignment="1">
      <alignment horizontal="right" vertical="center" wrapText="1"/>
    </xf>
    <xf numFmtId="168" fontId="12" fillId="0" borderId="17" xfId="0" applyNumberFormat="1" applyFont="1" applyBorder="1" applyAlignment="1">
      <alignment horizontal="right" vertical="center" wrapText="1"/>
    </xf>
    <xf numFmtId="168" fontId="12" fillId="0" borderId="18" xfId="0" applyNumberFormat="1" applyFont="1" applyBorder="1" applyAlignment="1">
      <alignment horizontal="right" vertical="center" wrapText="1"/>
    </xf>
    <xf numFmtId="168" fontId="12" fillId="0" borderId="0" xfId="0" applyNumberFormat="1" applyFont="1" applyAlignment="1">
      <alignment horizontal="center" vertical="center" wrapText="1"/>
    </xf>
    <xf numFmtId="168" fontId="1" fillId="0" borderId="1" xfId="0" applyNumberFormat="1" applyFont="1" applyBorder="1" applyAlignment="1">
      <alignment horizontal="center" wrapText="1"/>
    </xf>
    <xf numFmtId="168" fontId="1" fillId="0" borderId="0" xfId="0" applyNumberFormat="1" applyFont="1" applyAlignment="1">
      <alignment horizontal="center" wrapText="1"/>
    </xf>
    <xf numFmtId="168" fontId="1" fillId="0" borderId="2" xfId="0" applyNumberFormat="1" applyFont="1" applyBorder="1" applyAlignment="1">
      <alignment horizontal="center" wrapText="1"/>
    </xf>
    <xf numFmtId="168" fontId="12" fillId="0" borderId="1" xfId="0" applyNumberFormat="1" applyFont="1" applyBorder="1" applyAlignment="1">
      <alignment horizontal="center" vertical="center" wrapText="1"/>
    </xf>
    <xf numFmtId="168" fontId="12" fillId="0" borderId="2" xfId="0" applyNumberFormat="1" applyFont="1" applyBorder="1" applyAlignment="1">
      <alignment horizontal="center" vertical="center" wrapText="1"/>
    </xf>
    <xf numFmtId="168" fontId="12" fillId="0" borderId="9" xfId="0" applyNumberFormat="1" applyFont="1" applyBorder="1" applyAlignment="1">
      <alignment horizontal="center" vertical="center" wrapText="1"/>
    </xf>
    <xf numFmtId="168" fontId="12" fillId="0" borderId="0" xfId="0" applyNumberFormat="1" applyFont="1" applyAlignment="1">
      <alignment horizontal="center" wrapText="1"/>
    </xf>
    <xf numFmtId="168" fontId="12" fillId="0" borderId="19" xfId="0" applyNumberFormat="1" applyFont="1" applyBorder="1" applyAlignment="1">
      <alignment horizontal="center" wrapText="1"/>
    </xf>
    <xf numFmtId="168" fontId="1" fillId="0" borderId="3" xfId="0" applyNumberFormat="1" applyFont="1" applyBorder="1" applyAlignment="1">
      <alignment horizontal="center" wrapText="1"/>
    </xf>
    <xf numFmtId="168" fontId="1" fillId="0" borderId="19" xfId="0" applyNumberFormat="1" applyFont="1" applyBorder="1" applyAlignment="1">
      <alignment horizontal="center" wrapText="1"/>
    </xf>
    <xf numFmtId="168" fontId="1" fillId="0" borderId="17" xfId="0" applyNumberFormat="1" applyFont="1" applyBorder="1" applyAlignment="1">
      <alignment horizontal="center" wrapText="1"/>
    </xf>
    <xf numFmtId="168" fontId="12" fillId="0" borderId="19" xfId="0" applyNumberFormat="1" applyFont="1" applyBorder="1" applyAlignment="1">
      <alignment horizontal="center" vertical="center" wrapText="1"/>
    </xf>
    <xf numFmtId="168" fontId="12" fillId="0" borderId="3" xfId="0" applyNumberFormat="1" applyFont="1" applyBorder="1" applyAlignment="1">
      <alignment horizontal="center" vertical="center" wrapText="1"/>
    </xf>
    <xf numFmtId="168" fontId="12" fillId="0" borderId="17" xfId="0" applyNumberFormat="1" applyFont="1" applyBorder="1" applyAlignment="1">
      <alignment horizontal="center" vertical="center" wrapText="1"/>
    </xf>
    <xf numFmtId="168" fontId="12" fillId="0" borderId="18" xfId="0" applyNumberFormat="1" applyFont="1" applyBorder="1" applyAlignment="1">
      <alignment horizontal="center" vertical="center" wrapText="1"/>
    </xf>
    <xf numFmtId="168" fontId="1" fillId="0" borderId="1" xfId="0" applyNumberFormat="1" applyFont="1" applyBorder="1" applyAlignment="1">
      <alignment wrapText="1"/>
    </xf>
    <xf numFmtId="168" fontId="1" fillId="0" borderId="0" xfId="0" applyNumberFormat="1" applyFont="1" applyAlignment="1">
      <alignment wrapText="1"/>
    </xf>
    <xf numFmtId="168" fontId="1" fillId="0" borderId="2" xfId="0" applyNumberFormat="1" applyFont="1" applyBorder="1" applyAlignment="1">
      <alignment wrapText="1"/>
    </xf>
    <xf numFmtId="168" fontId="1" fillId="0" borderId="3" xfId="0" applyNumberFormat="1" applyFont="1" applyBorder="1" applyAlignment="1">
      <alignment wrapText="1"/>
    </xf>
    <xf numFmtId="168" fontId="1" fillId="0" borderId="19" xfId="0" applyNumberFormat="1" applyFont="1" applyBorder="1" applyAlignment="1">
      <alignment wrapText="1"/>
    </xf>
    <xf numFmtId="168" fontId="1" fillId="0" borderId="17" xfId="0" applyNumberFormat="1" applyFont="1" applyBorder="1" applyAlignment="1">
      <alignment wrapText="1"/>
    </xf>
    <xf numFmtId="168" fontId="12" fillId="0" borderId="1" xfId="0" applyNumberFormat="1" applyFont="1" applyBorder="1" applyAlignment="1">
      <alignment horizontal="center" wrapText="1"/>
    </xf>
    <xf numFmtId="168" fontId="12" fillId="0" borderId="2" xfId="0" applyNumberFormat="1" applyFont="1" applyBorder="1" applyAlignment="1">
      <alignment horizontal="center" wrapText="1"/>
    </xf>
    <xf numFmtId="168" fontId="12" fillId="0" borderId="3" xfId="0" applyNumberFormat="1" applyFont="1" applyBorder="1" applyAlignment="1">
      <alignment horizontal="center" wrapText="1"/>
    </xf>
    <xf numFmtId="168" fontId="12" fillId="0" borderId="17" xfId="0" applyNumberFormat="1" applyFont="1" applyBorder="1" applyAlignment="1">
      <alignment horizontal="center" wrapText="1"/>
    </xf>
    <xf numFmtId="168" fontId="12" fillId="0" borderId="19" xfId="0" applyNumberFormat="1" applyFont="1" applyBorder="1" applyAlignment="1">
      <alignment wrapText="1"/>
    </xf>
    <xf numFmtId="168" fontId="12" fillId="0" borderId="3" xfId="0" applyNumberFormat="1" applyFont="1" applyBorder="1" applyAlignment="1">
      <alignment wrapText="1"/>
    </xf>
    <xf numFmtId="168" fontId="12" fillId="0" borderId="17" xfId="0" applyNumberFormat="1" applyFont="1" applyBorder="1" applyAlignment="1">
      <alignment wrapText="1"/>
    </xf>
    <xf numFmtId="168" fontId="12" fillId="0" borderId="22" xfId="0" applyNumberFormat="1" applyFont="1" applyBorder="1" applyAlignment="1">
      <alignment horizontal="center" wrapText="1"/>
    </xf>
    <xf numFmtId="168" fontId="12" fillId="0" borderId="21" xfId="0" applyNumberFormat="1" applyFont="1" applyBorder="1" applyAlignment="1">
      <alignment horizontal="center" wrapText="1"/>
    </xf>
    <xf numFmtId="168" fontId="12" fillId="0" borderId="22" xfId="0" applyNumberFormat="1" applyFont="1" applyBorder="1" applyAlignment="1">
      <alignment wrapText="1"/>
    </xf>
    <xf numFmtId="168" fontId="12" fillId="0" borderId="21" xfId="0" applyNumberFormat="1" applyFont="1" applyBorder="1" applyAlignment="1">
      <alignment wrapText="1"/>
    </xf>
    <xf numFmtId="168" fontId="12" fillId="0" borderId="13" xfId="0" applyNumberFormat="1" applyFont="1" applyBorder="1" applyAlignment="1">
      <alignment horizontal="center" wrapText="1"/>
    </xf>
    <xf numFmtId="168" fontId="10" fillId="0" borderId="22" xfId="0" applyNumberFormat="1" applyFont="1" applyBorder="1" applyAlignment="1">
      <alignment wrapText="1"/>
    </xf>
    <xf numFmtId="168" fontId="10" fillId="0" borderId="21" xfId="0" applyNumberFormat="1" applyFont="1" applyBorder="1" applyAlignment="1">
      <alignment wrapText="1"/>
    </xf>
    <xf numFmtId="168" fontId="10" fillId="0" borderId="0" xfId="0" applyNumberFormat="1" applyFont="1" applyAlignment="1">
      <alignment wrapText="1"/>
    </xf>
    <xf numFmtId="168" fontId="10" fillId="0" borderId="2" xfId="0" applyNumberFormat="1" applyFont="1" applyBorder="1" applyAlignment="1">
      <alignment wrapText="1"/>
    </xf>
    <xf numFmtId="168" fontId="10" fillId="0" borderId="19" xfId="0" applyNumberFormat="1" applyFont="1" applyBorder="1" applyAlignment="1">
      <alignment wrapText="1"/>
    </xf>
    <xf numFmtId="168" fontId="10" fillId="0" borderId="17" xfId="0" applyNumberFormat="1" applyFont="1" applyBorder="1" applyAlignment="1">
      <alignment wrapText="1"/>
    </xf>
    <xf numFmtId="0" fontId="12" fillId="0" borderId="17" xfId="1" applyFont="1" applyBorder="1"/>
    <xf numFmtId="0" fontId="12" fillId="0" borderId="4" xfId="1" applyFont="1" applyBorder="1"/>
    <xf numFmtId="4" fontId="12" fillId="2" borderId="0" xfId="0" applyNumberFormat="1" applyFont="1" applyFill="1" applyAlignment="1">
      <alignment horizontal="right"/>
    </xf>
    <xf numFmtId="0" fontId="15" fillId="0" borderId="12" xfId="0" applyFont="1" applyBorder="1"/>
    <xf numFmtId="0" fontId="37" fillId="0" borderId="56" xfId="0" applyFont="1" applyBorder="1" applyAlignment="1">
      <alignment horizontal="right"/>
    </xf>
    <xf numFmtId="0" fontId="15" fillId="3" borderId="12" xfId="0" applyFont="1" applyFill="1" applyBorder="1"/>
    <xf numFmtId="2" fontId="15" fillId="0" borderId="12" xfId="0" applyNumberFormat="1" applyFont="1" applyBorder="1"/>
    <xf numFmtId="0" fontId="0" fillId="0" borderId="0" xfId="1" applyFont="1" applyAlignment="1">
      <alignment wrapText="1"/>
    </xf>
    <xf numFmtId="0" fontId="12" fillId="0" borderId="2" xfId="0" applyFont="1" applyBorder="1" applyAlignment="1">
      <alignment horizontal="left"/>
    </xf>
    <xf numFmtId="0" fontId="12" fillId="2" borderId="2" xfId="0" applyFont="1" applyFill="1" applyBorder="1" applyAlignment="1">
      <alignment horizontal="left"/>
    </xf>
    <xf numFmtId="0" fontId="1" fillId="0" borderId="4" xfId="1" applyFont="1" applyBorder="1" applyAlignment="1">
      <alignment horizontal="left"/>
    </xf>
    <xf numFmtId="0" fontId="12" fillId="0" borderId="2" xfId="1" applyFont="1" applyBorder="1" applyAlignment="1">
      <alignment horizontal="center"/>
    </xf>
    <xf numFmtId="0" fontId="14" fillId="0" borderId="21" xfId="1" applyFont="1" applyBorder="1" applyAlignment="1">
      <alignment horizontal="center" wrapText="1"/>
    </xf>
    <xf numFmtId="0" fontId="12" fillId="0" borderId="2" xfId="1" applyFont="1" applyBorder="1" applyAlignment="1">
      <alignment horizontal="center" wrapText="1"/>
    </xf>
    <xf numFmtId="0" fontId="14" fillId="0" borderId="21" xfId="1" applyFont="1" applyBorder="1" applyAlignment="1">
      <alignment horizontal="center"/>
    </xf>
    <xf numFmtId="3" fontId="12" fillId="0" borderId="2" xfId="1" applyNumberFormat="1" applyFont="1" applyBorder="1" applyAlignment="1">
      <alignment horizontal="center"/>
    </xf>
    <xf numFmtId="0" fontId="12" fillId="0" borderId="0" xfId="0" applyFont="1" applyAlignment="1">
      <alignment wrapText="1"/>
    </xf>
    <xf numFmtId="0" fontId="12" fillId="0" borderId="19" xfId="0" applyFont="1" applyBorder="1" applyAlignment="1">
      <alignment wrapText="1"/>
    </xf>
    <xf numFmtId="0" fontId="15" fillId="0" borderId="0" xfId="0" applyFont="1" applyAlignment="1">
      <alignment horizontal="center" vertical="center" wrapText="1"/>
    </xf>
    <xf numFmtId="0" fontId="10" fillId="0" borderId="19" xfId="0" applyFont="1" applyBorder="1" applyAlignment="1">
      <alignment horizontal="center" vertical="center" wrapText="1"/>
    </xf>
    <xf numFmtId="10" fontId="12" fillId="0" borderId="0" xfId="0" applyNumberFormat="1" applyFont="1"/>
    <xf numFmtId="10" fontId="11" fillId="0" borderId="0" xfId="0" applyNumberFormat="1" applyFont="1"/>
    <xf numFmtId="0" fontId="38" fillId="0" borderId="0" xfId="0" applyFont="1"/>
    <xf numFmtId="0" fontId="12" fillId="0" borderId="0" xfId="0" applyFont="1"/>
    <xf numFmtId="0" fontId="11" fillId="0" borderId="0" xfId="0" applyFont="1"/>
    <xf numFmtId="4" fontId="12" fillId="0" borderId="2" xfId="0" applyNumberFormat="1" applyFont="1" applyBorder="1" applyAlignment="1">
      <alignment horizontal="right"/>
    </xf>
    <xf numFmtId="4" fontId="12" fillId="0" borderId="0" xfId="0" applyNumberFormat="1" applyFont="1" applyAlignment="1">
      <alignment horizontal="right"/>
    </xf>
    <xf numFmtId="3" fontId="12" fillId="0" borderId="0" xfId="0" applyNumberFormat="1" applyFont="1" applyAlignment="1">
      <alignment horizontal="right"/>
    </xf>
    <xf numFmtId="0" fontId="12" fillId="0" borderId="9" xfId="0" applyFont="1" applyBorder="1"/>
    <xf numFmtId="4" fontId="12" fillId="0" borderId="9" xfId="0" applyNumberFormat="1" applyFont="1" applyBorder="1" applyAlignment="1">
      <alignment horizontal="right"/>
    </xf>
    <xf numFmtId="0" fontId="12" fillId="0" borderId="4" xfId="0" applyFont="1" applyBorder="1"/>
    <xf numFmtId="3" fontId="12" fillId="0" borderId="0" xfId="0" applyNumberFormat="1" applyFont="1"/>
    <xf numFmtId="2" fontId="12" fillId="0" borderId="0" xfId="0" applyNumberFormat="1" applyFont="1"/>
    <xf numFmtId="0" fontId="12" fillId="0" borderId="0" xfId="0" applyFont="1" applyAlignment="1">
      <alignment horizontal="right"/>
    </xf>
    <xf numFmtId="0" fontId="39" fillId="0" borderId="1" xfId="0" applyFont="1" applyBorder="1"/>
    <xf numFmtId="0" fontId="12" fillId="0" borderId="2" xfId="0" applyFont="1" applyBorder="1" applyAlignment="1">
      <alignment horizontal="right"/>
    </xf>
    <xf numFmtId="0" fontId="12" fillId="0" borderId="21" xfId="0" applyFont="1" applyBorder="1" applyAlignment="1">
      <alignment horizontal="right"/>
    </xf>
    <xf numFmtId="0" fontId="12" fillId="0" borderId="22" xfId="0" applyFont="1" applyBorder="1" applyAlignment="1">
      <alignment horizontal="right"/>
    </xf>
    <xf numFmtId="0" fontId="39" fillId="0" borderId="27" xfId="0" applyFont="1" applyBorder="1"/>
    <xf numFmtId="0" fontId="12" fillId="0" borderId="57" xfId="0" applyFont="1" applyBorder="1" applyAlignment="1">
      <alignment horizontal="right" wrapText="1"/>
    </xf>
    <xf numFmtId="0" fontId="12" fillId="0" borderId="22" xfId="0" applyFont="1" applyBorder="1" applyAlignment="1">
      <alignment horizontal="right" wrapText="1"/>
    </xf>
    <xf numFmtId="0" fontId="12" fillId="0" borderId="26" xfId="0" applyFont="1" applyBorder="1"/>
    <xf numFmtId="0" fontId="40" fillId="6" borderId="0" xfId="0" applyFont="1" applyFill="1"/>
    <xf numFmtId="169" fontId="12" fillId="0" borderId="0" xfId="0" applyNumberFormat="1" applyFont="1"/>
    <xf numFmtId="3" fontId="11" fillId="0" borderId="0" xfId="0" applyNumberFormat="1" applyFont="1"/>
    <xf numFmtId="164" fontId="12" fillId="0" borderId="0" xfId="0" applyNumberFormat="1" applyFont="1"/>
    <xf numFmtId="3" fontId="12" fillId="0" borderId="56" xfId="0" applyNumberFormat="1" applyFont="1" applyBorder="1" applyAlignment="1">
      <alignment horizontal="right"/>
    </xf>
    <xf numFmtId="3" fontId="12" fillId="0" borderId="12" xfId="0" applyNumberFormat="1" applyFont="1" applyBorder="1" applyAlignment="1">
      <alignment horizontal="right"/>
    </xf>
    <xf numFmtId="2" fontId="12" fillId="0" borderId="12" xfId="0" applyNumberFormat="1" applyFont="1" applyBorder="1" applyAlignment="1">
      <alignment horizontal="right"/>
    </xf>
    <xf numFmtId="2" fontId="12" fillId="0" borderId="58" xfId="0" applyNumberFormat="1" applyFont="1" applyBorder="1" applyAlignment="1">
      <alignment horizontal="right"/>
    </xf>
    <xf numFmtId="3" fontId="12" fillId="0" borderId="9" xfId="0" applyNumberFormat="1" applyFont="1" applyBorder="1" applyAlignment="1">
      <alignment horizontal="right"/>
    </xf>
    <xf numFmtId="2" fontId="12" fillId="0" borderId="59" xfId="0" applyNumberFormat="1" applyFont="1" applyBorder="1" applyAlignment="1">
      <alignment horizontal="right"/>
    </xf>
    <xf numFmtId="3" fontId="12" fillId="0" borderId="60" xfId="0" applyNumberFormat="1" applyFont="1" applyBorder="1" applyAlignment="1">
      <alignment horizontal="right"/>
    </xf>
    <xf numFmtId="3" fontId="12" fillId="0" borderId="6" xfId="0" applyNumberFormat="1" applyFont="1" applyBorder="1" applyAlignment="1">
      <alignment horizontal="right"/>
    </xf>
    <xf numFmtId="2" fontId="12" fillId="0" borderId="6" xfId="0" applyNumberFormat="1" applyFont="1" applyBorder="1" applyAlignment="1">
      <alignment horizontal="right"/>
    </xf>
    <xf numFmtId="2" fontId="12" fillId="0" borderId="61" xfId="0" applyNumberFormat="1" applyFont="1" applyBorder="1" applyAlignment="1">
      <alignment horizontal="right"/>
    </xf>
    <xf numFmtId="164" fontId="12" fillId="0" borderId="22" xfId="0" applyNumberFormat="1" applyFont="1" applyBorder="1" applyAlignment="1">
      <alignment horizontal="left"/>
    </xf>
    <xf numFmtId="0" fontId="12" fillId="0" borderId="21" xfId="0" applyFont="1" applyBorder="1" applyAlignment="1">
      <alignment horizontal="right" wrapText="1"/>
    </xf>
    <xf numFmtId="0" fontId="40" fillId="0" borderId="0" xfId="0" applyFont="1"/>
    <xf numFmtId="0" fontId="8" fillId="0" borderId="0" xfId="0" applyFont="1"/>
    <xf numFmtId="169" fontId="11" fillId="0" borderId="0" xfId="0" applyNumberFormat="1" applyFont="1"/>
    <xf numFmtId="3" fontId="15" fillId="0" borderId="17" xfId="0" applyNumberFormat="1" applyFont="1" applyBorder="1" applyAlignment="1">
      <alignment horizontal="right"/>
    </xf>
    <xf numFmtId="3" fontId="15" fillId="0" borderId="3" xfId="0" applyNumberFormat="1" applyFont="1" applyBorder="1" applyAlignment="1">
      <alignment horizontal="right"/>
    </xf>
    <xf numFmtId="0" fontId="12" fillId="0" borderId="10" xfId="0" applyFont="1" applyBorder="1"/>
    <xf numFmtId="3" fontId="15" fillId="0" borderId="2" xfId="0" applyNumberFormat="1" applyFont="1" applyBorder="1" applyAlignment="1">
      <alignment horizontal="right"/>
    </xf>
    <xf numFmtId="3" fontId="15" fillId="0" borderId="0" xfId="0" applyNumberFormat="1" applyFont="1" applyAlignment="1">
      <alignment horizontal="right"/>
    </xf>
    <xf numFmtId="3" fontId="12" fillId="0" borderId="2" xfId="0" applyNumberFormat="1" applyFont="1" applyBorder="1" applyAlignment="1">
      <alignment horizontal="right"/>
    </xf>
    <xf numFmtId="3" fontId="12" fillId="0" borderId="1" xfId="0" applyNumberFormat="1" applyFont="1" applyBorder="1" applyAlignment="1">
      <alignment horizontal="right"/>
    </xf>
    <xf numFmtId="0" fontId="9" fillId="0" borderId="4" xfId="0" applyFont="1" applyBorder="1"/>
    <xf numFmtId="3" fontId="15" fillId="0" borderId="1" xfId="0" applyNumberFormat="1" applyFont="1" applyBorder="1" applyAlignment="1">
      <alignment horizontal="right"/>
    </xf>
    <xf numFmtId="3" fontId="12" fillId="0" borderId="21" xfId="0" applyNumberFormat="1" applyFont="1" applyBorder="1"/>
    <xf numFmtId="3" fontId="12" fillId="0" borderId="62" xfId="0" applyNumberFormat="1" applyFont="1" applyBorder="1"/>
    <xf numFmtId="0" fontId="12" fillId="0" borderId="63" xfId="0" applyFont="1" applyBorder="1" applyAlignment="1">
      <alignment horizontal="right" wrapText="1"/>
    </xf>
    <xf numFmtId="0" fontId="12" fillId="0" borderId="64" xfId="0" applyFont="1" applyBorder="1"/>
    <xf numFmtId="0" fontId="12" fillId="0" borderId="65" xfId="0" applyFont="1" applyBorder="1" applyAlignment="1">
      <alignment horizontal="right"/>
    </xf>
    <xf numFmtId="0" fontId="12" fillId="0" borderId="12" xfId="0" applyFont="1" applyBorder="1" applyAlignment="1">
      <alignment horizontal="right"/>
    </xf>
    <xf numFmtId="0" fontId="12" fillId="0" borderId="56" xfId="0" applyFont="1" applyBorder="1"/>
    <xf numFmtId="2" fontId="12" fillId="0" borderId="66" xfId="0" applyNumberFormat="1" applyFont="1" applyBorder="1" applyAlignment="1">
      <alignment horizontal="right"/>
    </xf>
    <xf numFmtId="3" fontId="12" fillId="0" borderId="66" xfId="0" applyNumberFormat="1" applyFont="1" applyBorder="1" applyAlignment="1">
      <alignment horizontal="right"/>
    </xf>
    <xf numFmtId="3" fontId="12" fillId="0" borderId="67" xfId="0" applyNumberFormat="1" applyFont="1" applyBorder="1" applyAlignment="1">
      <alignment horizontal="right"/>
    </xf>
    <xf numFmtId="0" fontId="12" fillId="0" borderId="68" xfId="0" applyFont="1" applyBorder="1"/>
    <xf numFmtId="3" fontId="12" fillId="0" borderId="69" xfId="0" applyNumberFormat="1" applyFont="1" applyBorder="1" applyAlignment="1">
      <alignment horizontal="right"/>
    </xf>
    <xf numFmtId="2" fontId="12" fillId="0" borderId="62" xfId="0" applyNumberFormat="1" applyFont="1" applyBorder="1" applyAlignment="1">
      <alignment horizontal="right"/>
    </xf>
    <xf numFmtId="0" fontId="12" fillId="0" borderId="70" xfId="0" applyFont="1" applyBorder="1" applyAlignment="1">
      <alignment horizontal="right" wrapText="1"/>
    </xf>
    <xf numFmtId="0" fontId="12" fillId="0" borderId="71" xfId="0" applyFont="1" applyBorder="1" applyAlignment="1">
      <alignment horizontal="right" wrapText="1"/>
    </xf>
    <xf numFmtId="0" fontId="12" fillId="0" borderId="17" xfId="0" applyFont="1" applyBorder="1" applyAlignment="1">
      <alignment horizontal="right"/>
    </xf>
    <xf numFmtId="0" fontId="12" fillId="0" borderId="19" xfId="0" applyFont="1" applyBorder="1" applyAlignment="1">
      <alignment horizontal="right"/>
    </xf>
    <xf numFmtId="2" fontId="12" fillId="0" borderId="19" xfId="0" applyNumberFormat="1" applyFont="1" applyBorder="1" applyAlignment="1">
      <alignment horizontal="right"/>
    </xf>
    <xf numFmtId="3" fontId="12" fillId="0" borderId="19" xfId="0" applyNumberFormat="1" applyFont="1" applyBorder="1" applyAlignment="1">
      <alignment horizontal="right"/>
    </xf>
    <xf numFmtId="0" fontId="12" fillId="0" borderId="27" xfId="0" applyFont="1" applyBorder="1"/>
    <xf numFmtId="0" fontId="12" fillId="2" borderId="63" xfId="0" applyFont="1" applyFill="1" applyBorder="1" applyAlignment="1">
      <alignment horizontal="right" wrapText="1"/>
    </xf>
    <xf numFmtId="0" fontId="12" fillId="0" borderId="72" xfId="0" applyFont="1" applyBorder="1" applyAlignment="1">
      <alignment horizontal="right" wrapText="1"/>
    </xf>
    <xf numFmtId="0" fontId="12" fillId="0" borderId="62" xfId="0" applyFont="1" applyBorder="1"/>
    <xf numFmtId="0" fontId="12" fillId="2" borderId="0" xfId="0" applyFont="1" applyFill="1"/>
    <xf numFmtId="170" fontId="12" fillId="0" borderId="0" xfId="0" applyNumberFormat="1" applyFont="1" applyAlignment="1">
      <alignment horizontal="left"/>
    </xf>
    <xf numFmtId="3" fontId="12" fillId="2" borderId="0" xfId="0" applyNumberFormat="1" applyFont="1" applyFill="1"/>
    <xf numFmtId="10" fontId="12" fillId="2" borderId="0" xfId="0" applyNumberFormat="1" applyFont="1" applyFill="1"/>
    <xf numFmtId="169" fontId="12" fillId="2" borderId="0" xfId="0" applyNumberFormat="1" applyFont="1" applyFill="1"/>
    <xf numFmtId="0" fontId="11" fillId="2" borderId="0" xfId="0" applyFont="1" applyFill="1"/>
    <xf numFmtId="3" fontId="12" fillId="0" borderId="73" xfId="0" applyNumberFormat="1" applyFont="1" applyBorder="1" applyAlignment="1">
      <alignment horizontal="right"/>
    </xf>
    <xf numFmtId="3" fontId="12" fillId="0" borderId="74" xfId="0" applyNumberFormat="1" applyFont="1" applyBorder="1" applyAlignment="1">
      <alignment horizontal="right"/>
    </xf>
    <xf numFmtId="3" fontId="12" fillId="0" borderId="18" xfId="0" applyNumberFormat="1" applyFont="1" applyBorder="1" applyAlignment="1">
      <alignment horizontal="right"/>
    </xf>
    <xf numFmtId="0" fontId="12" fillId="0" borderId="7" xfId="0" applyFont="1" applyBorder="1" applyAlignment="1">
      <alignment horizontal="right"/>
    </xf>
    <xf numFmtId="0" fontId="12" fillId="0" borderId="6" xfId="0" applyFont="1" applyBorder="1" applyAlignment="1">
      <alignment horizontal="right"/>
    </xf>
    <xf numFmtId="3" fontId="12" fillId="0" borderId="75" xfId="0" applyNumberFormat="1" applyFont="1" applyBorder="1" applyAlignment="1">
      <alignment horizontal="right"/>
    </xf>
    <xf numFmtId="3" fontId="12" fillId="0" borderId="76" xfId="0" applyNumberFormat="1" applyFont="1" applyBorder="1" applyAlignment="1">
      <alignment horizontal="right"/>
    </xf>
    <xf numFmtId="0" fontId="12" fillId="0" borderId="77" xfId="0" applyFont="1" applyBorder="1" applyAlignment="1">
      <alignment horizontal="right" wrapText="1"/>
    </xf>
    <xf numFmtId="0" fontId="9" fillId="2" borderId="0" xfId="0" applyFont="1" applyFill="1"/>
    <xf numFmtId="0" fontId="11" fillId="6" borderId="0" xfId="0" applyFont="1" applyFill="1"/>
    <xf numFmtId="2" fontId="11" fillId="0" borderId="0" xfId="0" applyNumberFormat="1" applyFont="1"/>
    <xf numFmtId="0" fontId="12" fillId="0" borderId="17" xfId="0" applyFont="1" applyBorder="1"/>
    <xf numFmtId="0" fontId="12" fillId="0" borderId="57" xfId="0" applyFont="1" applyBorder="1"/>
    <xf numFmtId="0" fontId="35" fillId="0" borderId="0" xfId="0" applyFont="1"/>
    <xf numFmtId="9" fontId="12" fillId="0" borderId="0" xfId="0" applyNumberFormat="1" applyFont="1"/>
    <xf numFmtId="2" fontId="12" fillId="0" borderId="16" xfId="0" applyNumberFormat="1" applyFont="1" applyBorder="1" applyAlignment="1">
      <alignment horizontal="right"/>
    </xf>
    <xf numFmtId="2" fontId="12" fillId="0" borderId="56" xfId="0" applyNumberFormat="1" applyFont="1" applyBorder="1" applyAlignment="1">
      <alignment horizontal="right"/>
    </xf>
    <xf numFmtId="2" fontId="12" fillId="0" borderId="2" xfId="0" applyNumberFormat="1" applyFont="1" applyBorder="1" applyAlignment="1">
      <alignment horizontal="right"/>
    </xf>
    <xf numFmtId="2" fontId="12" fillId="0" borderId="9" xfId="0" applyNumberFormat="1" applyFont="1" applyBorder="1" applyAlignment="1">
      <alignment horizontal="right"/>
    </xf>
    <xf numFmtId="2" fontId="12" fillId="2" borderId="2" xfId="0" applyNumberFormat="1" applyFont="1" applyFill="1" applyBorder="1" applyAlignment="1">
      <alignment horizontal="right"/>
    </xf>
    <xf numFmtId="2" fontId="12" fillId="2" borderId="9" xfId="0" applyNumberFormat="1" applyFont="1" applyFill="1" applyBorder="1" applyAlignment="1">
      <alignment horizontal="right"/>
    </xf>
    <xf numFmtId="2" fontId="12" fillId="2" borderId="59" xfId="0" applyNumberFormat="1" applyFont="1" applyFill="1" applyBorder="1" applyAlignment="1">
      <alignment horizontal="right"/>
    </xf>
    <xf numFmtId="164" fontId="12" fillId="2" borderId="2" xfId="0" applyNumberFormat="1" applyFont="1" applyFill="1" applyBorder="1" applyAlignment="1">
      <alignment horizontal="left"/>
    </xf>
    <xf numFmtId="2" fontId="12" fillId="0" borderId="7" xfId="0" applyNumberFormat="1" applyFont="1" applyBorder="1" applyAlignment="1">
      <alignment horizontal="right"/>
    </xf>
    <xf numFmtId="2" fontId="12" fillId="0" borderId="60" xfId="0" applyNumberFormat="1" applyFont="1" applyBorder="1" applyAlignment="1">
      <alignment horizontal="right"/>
    </xf>
    <xf numFmtId="0" fontId="12" fillId="0" borderId="78" xfId="0" applyFont="1" applyBorder="1" applyAlignment="1">
      <alignment horizontal="right" wrapText="1"/>
    </xf>
    <xf numFmtId="0" fontId="12" fillId="0" borderId="79" xfId="0" applyFont="1" applyBorder="1" applyAlignment="1">
      <alignment horizontal="right" wrapText="1"/>
    </xf>
    <xf numFmtId="0" fontId="12" fillId="0" borderId="1" xfId="0" applyFont="1" applyBorder="1" applyAlignment="1">
      <alignment horizontal="right" wrapText="1"/>
    </xf>
    <xf numFmtId="2" fontId="12" fillId="0" borderId="18" xfId="0" applyNumberFormat="1" applyFont="1" applyBorder="1" applyAlignment="1">
      <alignment horizontal="right"/>
    </xf>
    <xf numFmtId="2" fontId="12" fillId="0" borderId="13" xfId="0" applyNumberFormat="1" applyFont="1" applyBorder="1" applyAlignment="1">
      <alignment horizontal="right"/>
    </xf>
    <xf numFmtId="0" fontId="12" fillId="0" borderId="56" xfId="0" applyFont="1" applyBorder="1" applyAlignment="1">
      <alignment horizontal="right" wrapText="1"/>
    </xf>
    <xf numFmtId="0" fontId="12" fillId="0" borderId="80" xfId="0" applyFont="1" applyBorder="1" applyAlignment="1">
      <alignment horizontal="right" wrapText="1"/>
    </xf>
    <xf numFmtId="0" fontId="12" fillId="0" borderId="81" xfId="0" applyFont="1" applyBorder="1" applyAlignment="1">
      <alignment horizontal="right" wrapText="1"/>
    </xf>
    <xf numFmtId="0" fontId="12" fillId="0" borderId="0" xfId="0" applyFont="1" applyAlignment="1">
      <alignment horizontal="right" wrapText="1"/>
    </xf>
    <xf numFmtId="0" fontId="11" fillId="3" borderId="0" xfId="0" applyFont="1" applyFill="1"/>
    <xf numFmtId="171" fontId="12" fillId="0" borderId="0" xfId="0" applyNumberFormat="1" applyFont="1"/>
    <xf numFmtId="3" fontId="12" fillId="0" borderId="16" xfId="0" applyNumberFormat="1" applyFont="1" applyBorder="1" applyAlignment="1">
      <alignment horizontal="right"/>
    </xf>
    <xf numFmtId="2" fontId="12" fillId="0" borderId="81" xfId="0" applyNumberFormat="1" applyFont="1" applyBorder="1" applyAlignment="1">
      <alignment horizontal="right"/>
    </xf>
    <xf numFmtId="2" fontId="12" fillId="0" borderId="80" xfId="0" applyNumberFormat="1" applyFont="1" applyBorder="1" applyAlignment="1">
      <alignment horizontal="right"/>
    </xf>
    <xf numFmtId="164" fontId="12" fillId="0" borderId="12" xfId="0" applyNumberFormat="1" applyFont="1" applyBorder="1"/>
    <xf numFmtId="2" fontId="12" fillId="0" borderId="83" xfId="0" applyNumberFormat="1" applyFont="1" applyBorder="1" applyAlignment="1">
      <alignment horizontal="right"/>
    </xf>
    <xf numFmtId="0" fontId="12" fillId="2" borderId="57" xfId="0" applyFont="1" applyFill="1" applyBorder="1" applyAlignment="1">
      <alignment horizontal="right" wrapText="1"/>
    </xf>
    <xf numFmtId="0" fontId="12" fillId="2" borderId="70" xfId="0" applyFont="1" applyFill="1" applyBorder="1" applyAlignment="1">
      <alignment horizontal="right" wrapText="1"/>
    </xf>
    <xf numFmtId="0" fontId="12" fillId="2" borderId="72" xfId="0" applyFont="1" applyFill="1" applyBorder="1" applyAlignment="1">
      <alignment horizontal="right" wrapText="1"/>
    </xf>
    <xf numFmtId="10" fontId="12" fillId="6" borderId="0" xfId="0" applyNumberFormat="1" applyFont="1" applyFill="1"/>
    <xf numFmtId="0" fontId="12" fillId="6" borderId="0" xfId="0" applyFont="1" applyFill="1"/>
    <xf numFmtId="171" fontId="12" fillId="2" borderId="0" xfId="0" applyNumberFormat="1" applyFont="1" applyFill="1"/>
    <xf numFmtId="3" fontId="12" fillId="0" borderId="22" xfId="0" applyNumberFormat="1" applyFont="1" applyBorder="1" applyAlignment="1">
      <alignment horizontal="right"/>
    </xf>
    <xf numFmtId="0" fontId="12" fillId="2" borderId="22" xfId="0" applyFont="1" applyFill="1" applyBorder="1" applyAlignment="1">
      <alignment horizontal="right" wrapText="1"/>
    </xf>
    <xf numFmtId="3" fontId="12" fillId="0" borderId="17" xfId="0" applyNumberFormat="1" applyFont="1" applyBorder="1" applyAlignment="1">
      <alignment horizontal="right"/>
    </xf>
    <xf numFmtId="2" fontId="12" fillId="0" borderId="73" xfId="0" applyNumberFormat="1" applyFont="1" applyBorder="1" applyAlignment="1">
      <alignment horizontal="right"/>
    </xf>
    <xf numFmtId="2" fontId="12" fillId="0" borderId="3" xfId="0" applyNumberFormat="1" applyFont="1" applyBorder="1" applyAlignment="1">
      <alignment horizontal="right"/>
    </xf>
    <xf numFmtId="0" fontId="12" fillId="0" borderId="17" xfId="0" applyFont="1" applyBorder="1" applyAlignment="1">
      <alignment horizontal="left"/>
    </xf>
    <xf numFmtId="3" fontId="12" fillId="0" borderId="21" xfId="0" applyNumberFormat="1" applyFont="1" applyBorder="1" applyAlignment="1">
      <alignment horizontal="right"/>
    </xf>
    <xf numFmtId="2" fontId="12" fillId="0" borderId="22" xfId="0" applyNumberFormat="1" applyFont="1" applyBorder="1" applyAlignment="1">
      <alignment horizontal="right"/>
    </xf>
    <xf numFmtId="0" fontId="12" fillId="0" borderId="21" xfId="0" applyFont="1" applyBorder="1" applyAlignment="1">
      <alignment horizontal="left"/>
    </xf>
    <xf numFmtId="3" fontId="12" fillId="0" borderId="86" xfId="0" applyNumberFormat="1" applyFont="1" applyBorder="1" applyAlignment="1">
      <alignment horizontal="right"/>
    </xf>
    <xf numFmtId="3" fontId="12" fillId="0" borderId="87" xfId="0" applyNumberFormat="1" applyFont="1" applyBorder="1" applyAlignment="1">
      <alignment horizontal="right"/>
    </xf>
    <xf numFmtId="1" fontId="12" fillId="0" borderId="87" xfId="0" applyNumberFormat="1" applyFont="1" applyBorder="1" applyAlignment="1">
      <alignment horizontal="right"/>
    </xf>
    <xf numFmtId="0" fontId="12" fillId="0" borderId="88" xfId="0" applyFont="1" applyBorder="1" applyAlignment="1">
      <alignment horizontal="right" wrapText="1"/>
    </xf>
    <xf numFmtId="0" fontId="12" fillId="0" borderId="89" xfId="0" applyFont="1" applyBorder="1" applyAlignment="1">
      <alignment horizontal="left"/>
    </xf>
    <xf numFmtId="0" fontId="12" fillId="0" borderId="90" xfId="0" applyFont="1" applyBorder="1" applyAlignment="1">
      <alignment horizontal="left"/>
    </xf>
    <xf numFmtId="0" fontId="12" fillId="0" borderId="24" xfId="0" applyFont="1" applyBorder="1"/>
    <xf numFmtId="0" fontId="12" fillId="0" borderId="23" xfId="0" applyFont="1" applyBorder="1"/>
    <xf numFmtId="0" fontId="13" fillId="0" borderId="0" xfId="1"/>
    <xf numFmtId="0" fontId="38" fillId="0" borderId="0" xfId="1" applyFont="1"/>
    <xf numFmtId="169" fontId="12" fillId="0" borderId="0" xfId="1" applyNumberFormat="1" applyFont="1"/>
    <xf numFmtId="167" fontId="12" fillId="0" borderId="0" xfId="1" applyNumberFormat="1" applyFont="1"/>
    <xf numFmtId="3" fontId="12" fillId="0" borderId="2" xfId="1" applyNumberFormat="1" applyFont="1" applyBorder="1" applyAlignment="1">
      <alignment horizontal="right"/>
    </xf>
    <xf numFmtId="3" fontId="12" fillId="0" borderId="0" xfId="1" applyNumberFormat="1" applyFont="1" applyAlignment="1">
      <alignment horizontal="right"/>
    </xf>
    <xf numFmtId="3" fontId="12" fillId="0" borderId="9" xfId="1" applyNumberFormat="1" applyFont="1" applyBorder="1" applyAlignment="1">
      <alignment horizontal="right"/>
    </xf>
    <xf numFmtId="0" fontId="9" fillId="0" borderId="4" xfId="1" applyFont="1" applyBorder="1"/>
    <xf numFmtId="0" fontId="39" fillId="0" borderId="4" xfId="1" applyFont="1" applyBorder="1"/>
    <xf numFmtId="164" fontId="39" fillId="0" borderId="1" xfId="1" applyNumberFormat="1" applyFont="1" applyBorder="1"/>
    <xf numFmtId="0" fontId="12" fillId="0" borderId="57" xfId="1" applyFont="1" applyBorder="1" applyAlignment="1">
      <alignment horizontal="right" wrapText="1"/>
    </xf>
    <xf numFmtId="0" fontId="12" fillId="0" borderId="63" xfId="1" applyFont="1" applyBorder="1" applyAlignment="1">
      <alignment horizontal="right" wrapText="1"/>
    </xf>
    <xf numFmtId="0" fontId="12" fillId="0" borderId="26" xfId="1" applyFont="1" applyBorder="1"/>
    <xf numFmtId="0" fontId="40" fillId="0" borderId="0" xfId="1" applyFont="1"/>
    <xf numFmtId="0" fontId="8" fillId="0" borderId="0" xfId="1" applyFont="1"/>
    <xf numFmtId="164" fontId="15" fillId="0" borderId="0" xfId="1" applyNumberFormat="1" applyFont="1"/>
    <xf numFmtId="2" fontId="8" fillId="0" borderId="0" xfId="1" applyNumberFormat="1" applyFont="1"/>
    <xf numFmtId="3" fontId="12" fillId="0" borderId="17" xfId="1" applyNumberFormat="1" applyFont="1" applyBorder="1" applyAlignment="1">
      <alignment horizontal="right"/>
    </xf>
    <xf numFmtId="3" fontId="12" fillId="0" borderId="19" xfId="1" applyNumberFormat="1" applyFont="1" applyBorder="1" applyAlignment="1">
      <alignment horizontal="right"/>
    </xf>
    <xf numFmtId="3" fontId="12" fillId="0" borderId="21" xfId="1" applyNumberFormat="1" applyFont="1" applyBorder="1" applyAlignment="1">
      <alignment horizontal="right"/>
    </xf>
    <xf numFmtId="3" fontId="12" fillId="0" borderId="22" xfId="1" applyNumberFormat="1" applyFont="1" applyBorder="1" applyAlignment="1">
      <alignment horizontal="right"/>
    </xf>
    <xf numFmtId="2" fontId="12" fillId="0" borderId="22" xfId="1" applyNumberFormat="1" applyFont="1" applyBorder="1" applyAlignment="1">
      <alignment horizontal="right"/>
    </xf>
    <xf numFmtId="10" fontId="8" fillId="0" borderId="0" xfId="1" applyNumberFormat="1" applyFont="1"/>
    <xf numFmtId="0" fontId="12" fillId="0" borderId="3" xfId="0" applyFont="1" applyBorder="1"/>
    <xf numFmtId="0" fontId="12" fillId="0" borderId="3" xfId="0" applyFont="1" applyBorder="1" applyAlignment="1">
      <alignment horizontal="right"/>
    </xf>
    <xf numFmtId="164" fontId="12" fillId="0" borderId="16" xfId="0" applyNumberFormat="1" applyFont="1" applyBorder="1" applyAlignment="1">
      <alignment horizontal="left"/>
    </xf>
    <xf numFmtId="0" fontId="32" fillId="0" borderId="0" xfId="0" applyFont="1"/>
    <xf numFmtId="0" fontId="12" fillId="0" borderId="19" xfId="1" applyFont="1" applyBorder="1"/>
    <xf numFmtId="0" fontId="12" fillId="0" borderId="3" xfId="1" applyFont="1" applyBorder="1" applyAlignment="1">
      <alignment horizontal="right"/>
    </xf>
    <xf numFmtId="0" fontId="12" fillId="0" borderId="19" xfId="1" applyFont="1" applyBorder="1" applyAlignment="1">
      <alignment horizontal="right"/>
    </xf>
    <xf numFmtId="0" fontId="15" fillId="2" borderId="2" xfId="1" applyFont="1" applyFill="1" applyBorder="1" applyAlignment="1">
      <alignment horizontal="left"/>
    </xf>
    <xf numFmtId="0" fontId="12" fillId="6" borderId="2" xfId="1" applyFont="1" applyFill="1" applyBorder="1"/>
    <xf numFmtId="0" fontId="15" fillId="0" borderId="4" xfId="0" applyFont="1" applyBorder="1" applyAlignment="1">
      <alignment horizontal="left"/>
    </xf>
    <xf numFmtId="164" fontId="12" fillId="0" borderId="0" xfId="1" applyNumberFormat="1" applyFont="1"/>
    <xf numFmtId="10" fontId="12" fillId="0" borderId="17" xfId="1" applyNumberFormat="1" applyFont="1" applyBorder="1" applyAlignment="1">
      <alignment horizontal="right"/>
    </xf>
    <xf numFmtId="10" fontId="12" fillId="0" borderId="91" xfId="1" applyNumberFormat="1" applyFont="1" applyBorder="1" applyAlignment="1">
      <alignment horizontal="right"/>
    </xf>
    <xf numFmtId="10" fontId="12" fillId="0" borderId="19" xfId="1" applyNumberFormat="1" applyFont="1" applyBorder="1" applyAlignment="1">
      <alignment horizontal="right"/>
    </xf>
    <xf numFmtId="2" fontId="12" fillId="0" borderId="89" xfId="1" applyNumberFormat="1" applyFont="1" applyBorder="1" applyAlignment="1">
      <alignment horizontal="right"/>
    </xf>
    <xf numFmtId="2" fontId="12" fillId="0" borderId="73" xfId="1" applyNumberFormat="1" applyFont="1" applyBorder="1" applyAlignment="1">
      <alignment horizontal="right"/>
    </xf>
    <xf numFmtId="2" fontId="12" fillId="0" borderId="92" xfId="1" applyNumberFormat="1" applyFont="1" applyBorder="1" applyAlignment="1">
      <alignment horizontal="right"/>
    </xf>
    <xf numFmtId="10" fontId="12" fillId="0" borderId="74" xfId="1" applyNumberFormat="1" applyFont="1" applyBorder="1"/>
    <xf numFmtId="0" fontId="12" fillId="0" borderId="74" xfId="1" applyFont="1" applyBorder="1"/>
    <xf numFmtId="164" fontId="12" fillId="0" borderId="91" xfId="1" applyNumberFormat="1" applyFont="1" applyBorder="1"/>
    <xf numFmtId="10" fontId="12" fillId="0" borderId="2" xfId="1" applyNumberFormat="1" applyFont="1" applyBorder="1" applyAlignment="1">
      <alignment horizontal="right"/>
    </xf>
    <xf numFmtId="10" fontId="12" fillId="0" borderId="93" xfId="1" applyNumberFormat="1" applyFont="1" applyBorder="1" applyAlignment="1">
      <alignment horizontal="right"/>
    </xf>
    <xf numFmtId="10" fontId="12" fillId="0" borderId="0" xfId="1" applyNumberFormat="1" applyFont="1" applyAlignment="1">
      <alignment horizontal="right"/>
    </xf>
    <xf numFmtId="2" fontId="12" fillId="0" borderId="86" xfId="1" applyNumberFormat="1" applyFont="1" applyBorder="1" applyAlignment="1">
      <alignment horizontal="right"/>
    </xf>
    <xf numFmtId="2" fontId="12" fillId="0" borderId="66" xfId="1" applyNumberFormat="1" applyFont="1" applyBorder="1" applyAlignment="1">
      <alignment horizontal="right"/>
    </xf>
    <xf numFmtId="2" fontId="12" fillId="0" borderId="94" xfId="1" applyNumberFormat="1" applyFont="1" applyBorder="1" applyAlignment="1">
      <alignment horizontal="right"/>
    </xf>
    <xf numFmtId="10" fontId="12" fillId="0" borderId="67" xfId="1" applyNumberFormat="1" applyFont="1" applyBorder="1"/>
    <xf numFmtId="0" fontId="12" fillId="0" borderId="67" xfId="1" applyFont="1" applyBorder="1"/>
    <xf numFmtId="164" fontId="12" fillId="0" borderId="93" xfId="1" applyNumberFormat="1" applyFont="1" applyBorder="1"/>
    <xf numFmtId="2" fontId="12" fillId="0" borderId="95" xfId="1" applyNumberFormat="1" applyFont="1" applyBorder="1" applyAlignment="1">
      <alignment horizontal="right"/>
    </xf>
    <xf numFmtId="0" fontId="12" fillId="0" borderId="5" xfId="1" applyFont="1" applyBorder="1"/>
    <xf numFmtId="10" fontId="12" fillId="0" borderId="96" xfId="1" applyNumberFormat="1" applyFont="1" applyBorder="1" applyAlignment="1">
      <alignment horizontal="right"/>
    </xf>
    <xf numFmtId="10" fontId="12" fillId="0" borderId="97" xfId="1" applyNumberFormat="1" applyFont="1" applyBorder="1" applyAlignment="1">
      <alignment horizontal="right"/>
    </xf>
    <xf numFmtId="10" fontId="12" fillId="0" borderId="98" xfId="1" applyNumberFormat="1" applyFont="1" applyBorder="1" applyAlignment="1">
      <alignment horizontal="right"/>
    </xf>
    <xf numFmtId="2" fontId="12" fillId="0" borderId="99" xfId="1" applyNumberFormat="1" applyFont="1" applyBorder="1" applyAlignment="1">
      <alignment horizontal="right"/>
    </xf>
    <xf numFmtId="2" fontId="12" fillId="0" borderId="100" xfId="1" applyNumberFormat="1" applyFont="1" applyBorder="1" applyAlignment="1">
      <alignment horizontal="right"/>
    </xf>
    <xf numFmtId="2" fontId="12" fillId="0" borderId="101" xfId="1" applyNumberFormat="1" applyFont="1" applyBorder="1" applyAlignment="1">
      <alignment horizontal="right"/>
    </xf>
    <xf numFmtId="10" fontId="12" fillId="0" borderId="102" xfId="1" applyNumberFormat="1" applyFont="1" applyBorder="1"/>
    <xf numFmtId="164" fontId="12" fillId="0" borderId="97" xfId="1" applyNumberFormat="1" applyFont="1" applyBorder="1"/>
    <xf numFmtId="2" fontId="12" fillId="0" borderId="103" xfId="1" applyNumberFormat="1" applyFont="1" applyBorder="1" applyAlignment="1">
      <alignment horizontal="right"/>
    </xf>
    <xf numFmtId="10" fontId="12" fillId="0" borderId="104" xfId="1" applyNumberFormat="1" applyFont="1" applyBorder="1"/>
    <xf numFmtId="0" fontId="12" fillId="0" borderId="98" xfId="1" applyFont="1" applyBorder="1"/>
    <xf numFmtId="164" fontId="12" fillId="0" borderId="105" xfId="1" applyNumberFormat="1" applyFont="1" applyBorder="1"/>
    <xf numFmtId="0" fontId="12" fillId="0" borderId="93" xfId="1" applyFont="1" applyBorder="1"/>
    <xf numFmtId="0" fontId="12" fillId="0" borderId="106" xfId="1" applyFont="1" applyBorder="1" applyAlignment="1">
      <alignment horizontal="right" wrapText="1"/>
    </xf>
    <xf numFmtId="0" fontId="12" fillId="0" borderId="28" xfId="1" applyFont="1" applyBorder="1" applyAlignment="1">
      <alignment horizontal="right" wrapText="1"/>
    </xf>
    <xf numFmtId="0" fontId="12" fillId="0" borderId="107" xfId="1" applyFont="1" applyBorder="1" applyAlignment="1">
      <alignment horizontal="right" wrapText="1"/>
    </xf>
    <xf numFmtId="0" fontId="12" fillId="0" borderId="108" xfId="1" applyFont="1" applyBorder="1" applyAlignment="1">
      <alignment horizontal="right" wrapText="1"/>
    </xf>
    <xf numFmtId="0" fontId="12" fillId="0" borderId="71" xfId="1" applyFont="1" applyBorder="1"/>
    <xf numFmtId="0" fontId="12" fillId="0" borderId="63" xfId="1" applyFont="1" applyBorder="1"/>
    <xf numFmtId="0" fontId="13" fillId="0" borderId="0" xfId="1" applyFont="1"/>
    <xf numFmtId="0" fontId="23" fillId="0" borderId="0" xfId="9" applyFont="1" applyAlignment="1">
      <alignment horizontal="left" vertical="center" wrapText="1"/>
    </xf>
    <xf numFmtId="0" fontId="11" fillId="0" borderId="0" xfId="1" applyFont="1" applyAlignment="1">
      <alignment wrapText="1"/>
    </xf>
    <xf numFmtId="0" fontId="0" fillId="0" borderId="0" xfId="1" applyFont="1" applyAlignment="1">
      <alignment wrapText="1"/>
    </xf>
    <xf numFmtId="0" fontId="14" fillId="0" borderId="23" xfId="1" applyFont="1" applyBorder="1" applyAlignment="1">
      <alignment horizontal="center"/>
    </xf>
    <xf numFmtId="0" fontId="14" fillId="0" borderId="24" xfId="1" applyFont="1" applyBorder="1" applyAlignment="1">
      <alignment horizontal="center"/>
    </xf>
    <xf numFmtId="0" fontId="14" fillId="0" borderId="25" xfId="1" applyFont="1" applyBorder="1" applyAlignment="1">
      <alignment horizontal="center"/>
    </xf>
    <xf numFmtId="0" fontId="31" fillId="0" borderId="0" xfId="1" applyFont="1" applyAlignment="1">
      <alignment horizontal="left" vertical="center" wrapText="1"/>
    </xf>
    <xf numFmtId="0" fontId="30" fillId="0" borderId="0" xfId="1" applyFont="1" applyAlignment="1">
      <alignment horizontal="left" wrapText="1"/>
    </xf>
    <xf numFmtId="0" fontId="12" fillId="0" borderId="23" xfId="1" applyFont="1" applyBorder="1" applyAlignment="1">
      <alignment horizontal="center"/>
    </xf>
    <xf numFmtId="0" fontId="12" fillId="0" borderId="24" xfId="1" applyFont="1" applyBorder="1" applyAlignment="1">
      <alignment horizontal="center"/>
    </xf>
    <xf numFmtId="0" fontId="12" fillId="0" borderId="25" xfId="1" applyFont="1" applyBorder="1" applyAlignment="1">
      <alignment horizontal="center"/>
    </xf>
    <xf numFmtId="0" fontId="11" fillId="0" borderId="0" xfId="1" applyFont="1" applyAlignment="1">
      <alignment horizontal="left" wrapText="1"/>
    </xf>
    <xf numFmtId="0" fontId="29" fillId="0" borderId="0" xfId="1" applyFont="1" applyAlignment="1">
      <alignment horizontal="left" vertical="center" wrapText="1"/>
    </xf>
    <xf numFmtId="0" fontId="13" fillId="0" borderId="0" xfId="1" applyAlignment="1">
      <alignment wrapText="1"/>
    </xf>
    <xf numFmtId="0" fontId="11" fillId="0" borderId="0" xfId="0" applyFont="1" applyAlignment="1">
      <alignment wrapText="1"/>
    </xf>
    <xf numFmtId="0" fontId="38" fillId="0" borderId="0" xfId="0" applyFont="1" applyAlignment="1"/>
    <xf numFmtId="0" fontId="11" fillId="0" borderId="0" xfId="0" applyFont="1" applyAlignment="1"/>
    <xf numFmtId="0" fontId="12" fillId="2" borderId="24" xfId="0" applyFont="1" applyFill="1" applyBorder="1" applyAlignment="1">
      <alignment horizontal="center"/>
    </xf>
    <xf numFmtId="0" fontId="12" fillId="2" borderId="25" xfId="0" applyFont="1" applyFill="1" applyBorder="1" applyAlignment="1">
      <alignment horizontal="center"/>
    </xf>
    <xf numFmtId="0" fontId="12" fillId="2" borderId="27" xfId="0" applyFont="1" applyFill="1" applyBorder="1" applyAlignment="1"/>
    <xf numFmtId="0" fontId="12" fillId="2" borderId="4" xfId="0" applyFont="1" applyFill="1" applyBorder="1" applyAlignment="1"/>
    <xf numFmtId="0" fontId="12" fillId="2" borderId="23" xfId="0" applyFont="1" applyFill="1" applyBorder="1" applyAlignment="1">
      <alignment horizontal="center"/>
    </xf>
    <xf numFmtId="0" fontId="11" fillId="6" borderId="0" xfId="0" applyFont="1" applyFill="1" applyAlignment="1">
      <alignment wrapText="1"/>
    </xf>
    <xf numFmtId="0" fontId="12" fillId="0" borderId="23" xfId="0" applyFont="1" applyBorder="1" applyAlignment="1">
      <alignment horizontal="center"/>
    </xf>
    <xf numFmtId="0" fontId="12" fillId="0" borderId="24" xfId="0" applyFont="1" applyBorder="1" applyAlignment="1">
      <alignment horizontal="center"/>
    </xf>
    <xf numFmtId="0" fontId="12" fillId="0" borderId="25" xfId="0" applyFont="1" applyBorder="1" applyAlignment="1">
      <alignment horizontal="center"/>
    </xf>
    <xf numFmtId="0" fontId="12" fillId="0" borderId="27" xfId="0" applyFont="1" applyBorder="1" applyAlignment="1"/>
    <xf numFmtId="0" fontId="12" fillId="0" borderId="4" xfId="0" applyFont="1" applyBorder="1" applyAlignment="1"/>
    <xf numFmtId="0" fontId="12" fillId="0" borderId="22" xfId="0" applyFont="1" applyBorder="1" applyAlignment="1">
      <alignment horizontal="center"/>
    </xf>
    <xf numFmtId="0" fontId="12" fillId="0" borderId="21" xfId="0" applyFont="1" applyBorder="1" applyAlignment="1">
      <alignment horizontal="center"/>
    </xf>
    <xf numFmtId="0" fontId="12" fillId="0" borderId="82" xfId="0" applyFont="1" applyBorder="1" applyAlignment="1">
      <alignment horizontal="center"/>
    </xf>
    <xf numFmtId="0" fontId="12" fillId="0" borderId="22" xfId="0" applyFont="1" applyBorder="1" applyAlignment="1"/>
    <xf numFmtId="0" fontId="12" fillId="0" borderId="17" xfId="0" applyFont="1" applyBorder="1" applyAlignment="1"/>
    <xf numFmtId="0" fontId="12" fillId="2" borderId="72" xfId="0" applyFont="1" applyFill="1" applyBorder="1" applyAlignment="1">
      <alignment horizontal="center"/>
    </xf>
    <xf numFmtId="0" fontId="12" fillId="2" borderId="63" xfId="0" applyFont="1" applyFill="1" applyBorder="1" applyAlignment="1">
      <alignment horizontal="center"/>
    </xf>
    <xf numFmtId="0" fontId="12" fillId="2" borderId="57" xfId="0" applyFont="1" applyFill="1" applyBorder="1" applyAlignment="1">
      <alignment horizontal="center"/>
    </xf>
    <xf numFmtId="0" fontId="12" fillId="2" borderId="10" xfId="0" applyFont="1" applyFill="1" applyBorder="1" applyAlignment="1"/>
    <xf numFmtId="164" fontId="12" fillId="0" borderId="27" xfId="0" applyNumberFormat="1" applyFont="1" applyBorder="1" applyAlignment="1">
      <alignment horizontal="left"/>
    </xf>
    <xf numFmtId="164" fontId="12" fillId="0" borderId="4" xfId="0" applyNumberFormat="1" applyFont="1" applyBorder="1" applyAlignment="1">
      <alignment horizontal="left"/>
    </xf>
    <xf numFmtId="164" fontId="12" fillId="0" borderId="10" xfId="0" applyNumberFormat="1" applyFont="1" applyBorder="1" applyAlignment="1">
      <alignment horizontal="left"/>
    </xf>
    <xf numFmtId="0" fontId="11" fillId="0" borderId="0" xfId="1" applyFont="1" applyAlignment="1"/>
    <xf numFmtId="0" fontId="12" fillId="0" borderId="0" xfId="1" applyFont="1" applyAlignment="1"/>
    <xf numFmtId="0" fontId="12" fillId="0" borderId="23" xfId="0" applyFont="1" applyBorder="1" applyAlignment="1">
      <alignment horizontal="center" vertical="center" wrapText="1"/>
    </xf>
    <xf numFmtId="0" fontId="12" fillId="0" borderId="24" xfId="0" applyFont="1" applyBorder="1" applyAlignment="1">
      <alignment horizontal="center" vertical="center" wrapText="1"/>
    </xf>
    <xf numFmtId="0" fontId="12" fillId="0" borderId="25" xfId="0" applyFont="1" applyBorder="1" applyAlignment="1">
      <alignment horizontal="center" vertical="center" wrapText="1"/>
    </xf>
    <xf numFmtId="165" fontId="10" fillId="0" borderId="42" xfId="0" applyNumberFormat="1" applyFont="1" applyBorder="1" applyAlignment="1">
      <alignment horizontal="center" vertical="center" wrapText="1"/>
    </xf>
    <xf numFmtId="165" fontId="10" fillId="0" borderId="43" xfId="0" applyNumberFormat="1" applyFont="1" applyBorder="1" applyAlignment="1">
      <alignment horizontal="center" vertical="center" wrapText="1"/>
    </xf>
    <xf numFmtId="165" fontId="10" fillId="0" borderId="33" xfId="0" applyNumberFormat="1" applyFont="1" applyBorder="1" applyAlignment="1">
      <alignment horizontal="center" vertical="center" wrapText="1"/>
    </xf>
    <xf numFmtId="0" fontId="10" fillId="0" borderId="0" xfId="0" applyFont="1" applyAlignment="1">
      <alignment horizontal="center" vertical="center" wrapText="1"/>
    </xf>
    <xf numFmtId="0" fontId="10" fillId="0" borderId="19"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11" xfId="0" applyFont="1" applyBorder="1" applyAlignment="1">
      <alignment horizontal="center" vertical="center" wrapText="1"/>
    </xf>
    <xf numFmtId="0" fontId="10" fillId="0" borderId="27" xfId="0" applyFont="1" applyBorder="1" applyAlignment="1">
      <alignment horizontal="left"/>
    </xf>
    <xf numFmtId="0" fontId="10" fillId="0" borderId="34" xfId="0" applyFont="1" applyBorder="1" applyAlignment="1">
      <alignment horizontal="left"/>
    </xf>
    <xf numFmtId="0" fontId="10" fillId="0" borderId="35" xfId="0" applyFont="1" applyBorder="1" applyAlignment="1">
      <alignment horizontal="left"/>
    </xf>
    <xf numFmtId="14" fontId="10" fillId="0" borderId="42" xfId="0" applyNumberFormat="1" applyFont="1" applyBorder="1" applyAlignment="1">
      <alignment horizontal="center" vertical="center" wrapText="1"/>
    </xf>
    <xf numFmtId="14" fontId="10" fillId="0" borderId="25" xfId="0" applyNumberFormat="1" applyFont="1" applyBorder="1" applyAlignment="1">
      <alignment horizontal="center" vertical="center" wrapText="1"/>
    </xf>
    <xf numFmtId="165" fontId="10" fillId="0" borderId="24" xfId="0" applyNumberFormat="1" applyFont="1" applyBorder="1" applyAlignment="1">
      <alignment horizontal="center" vertical="center" wrapText="1"/>
    </xf>
    <xf numFmtId="165" fontId="10" fillId="0" borderId="32" xfId="0" applyNumberFormat="1" applyFont="1" applyBorder="1" applyAlignment="1">
      <alignment horizontal="center" vertical="center" wrapText="1"/>
    </xf>
    <xf numFmtId="0" fontId="10" fillId="0" borderId="42" xfId="0" applyFont="1" applyBorder="1" applyAlignment="1">
      <alignment horizontal="center" vertical="center" wrapText="1"/>
    </xf>
    <xf numFmtId="0" fontId="10" fillId="0" borderId="25" xfId="0" applyFont="1" applyBorder="1" applyAlignment="1">
      <alignment horizontal="center" vertical="center" wrapText="1"/>
    </xf>
    <xf numFmtId="165" fontId="10" fillId="0" borderId="25" xfId="0" applyNumberFormat="1" applyFont="1" applyBorder="1" applyAlignment="1">
      <alignment horizontal="center" vertical="center" wrapText="1"/>
    </xf>
    <xf numFmtId="0" fontId="10" fillId="0" borderId="46" xfId="0" applyFont="1" applyBorder="1" applyAlignment="1">
      <alignment horizontal="left"/>
    </xf>
    <xf numFmtId="0" fontId="10" fillId="0" borderId="47" xfId="0" applyFont="1" applyBorder="1" applyAlignment="1">
      <alignment horizontal="left"/>
    </xf>
    <xf numFmtId="0" fontId="10" fillId="0" borderId="44" xfId="0" applyFont="1" applyBorder="1" applyAlignment="1">
      <alignment horizontal="center" vertical="center" wrapText="1"/>
    </xf>
    <xf numFmtId="0" fontId="10" fillId="0" borderId="28" xfId="0" applyFont="1" applyBorder="1" applyAlignment="1">
      <alignment horizontal="center" vertical="center" wrapText="1"/>
    </xf>
    <xf numFmtId="0" fontId="10" fillId="0" borderId="38" xfId="0" applyFont="1" applyBorder="1" applyAlignment="1">
      <alignment horizontal="center" vertical="center" wrapText="1"/>
    </xf>
    <xf numFmtId="0" fontId="10" fillId="0" borderId="41" xfId="0" applyFont="1" applyBorder="1" applyAlignment="1">
      <alignment horizontal="center" vertical="center" wrapText="1"/>
    </xf>
    <xf numFmtId="165" fontId="10" fillId="0" borderId="38" xfId="0" applyNumberFormat="1" applyFont="1" applyBorder="1" applyAlignment="1">
      <alignment horizontal="center" vertical="center" wrapText="1"/>
    </xf>
    <xf numFmtId="165" fontId="10" fillId="0" borderId="39" xfId="0" applyNumberFormat="1" applyFont="1" applyBorder="1" applyAlignment="1">
      <alignment horizontal="center" vertical="center" wrapText="1"/>
    </xf>
    <xf numFmtId="165" fontId="10" fillId="0" borderId="48" xfId="0" applyNumberFormat="1" applyFont="1" applyBorder="1" applyAlignment="1">
      <alignment horizontal="center" vertical="center" wrapText="1"/>
    </xf>
    <xf numFmtId="165" fontId="10" fillId="0" borderId="40" xfId="0" applyNumberFormat="1" applyFont="1" applyBorder="1" applyAlignment="1">
      <alignment horizontal="center" vertical="center" wrapText="1"/>
    </xf>
    <xf numFmtId="165" fontId="10" fillId="0" borderId="49" xfId="0" applyNumberFormat="1" applyFont="1" applyBorder="1" applyAlignment="1">
      <alignment horizontal="center" vertical="center" wrapText="1"/>
    </xf>
    <xf numFmtId="165" fontId="10" fillId="0" borderId="41" xfId="0" applyNumberFormat="1" applyFont="1" applyBorder="1" applyAlignment="1">
      <alignment horizontal="center" vertical="center" wrapText="1"/>
    </xf>
    <xf numFmtId="165" fontId="10" fillId="0" borderId="44" xfId="0" applyNumberFormat="1" applyFont="1" applyBorder="1" applyAlignment="1">
      <alignment horizontal="center" vertical="center" wrapText="1"/>
    </xf>
    <xf numFmtId="165" fontId="10" fillId="0" borderId="45" xfId="0" applyNumberFormat="1" applyFont="1" applyBorder="1" applyAlignment="1">
      <alignment horizontal="center" vertical="center" wrapText="1"/>
    </xf>
    <xf numFmtId="165" fontId="10" fillId="0" borderId="50" xfId="0" applyNumberFormat="1" applyFont="1" applyBorder="1" applyAlignment="1">
      <alignment horizontal="center" vertical="center" wrapText="1"/>
    </xf>
    <xf numFmtId="165" fontId="10" fillId="0" borderId="28" xfId="0" applyNumberFormat="1" applyFont="1" applyBorder="1" applyAlignment="1">
      <alignment horizontal="center" vertical="center" wrapText="1"/>
    </xf>
    <xf numFmtId="14" fontId="12" fillId="0" borderId="24" xfId="0" applyNumberFormat="1" applyFont="1" applyBorder="1" applyAlignment="1">
      <alignment horizontal="center" vertical="center" wrapText="1"/>
    </xf>
    <xf numFmtId="14" fontId="12" fillId="0" borderId="25" xfId="0" applyNumberFormat="1" applyFont="1" applyBorder="1" applyAlignment="1">
      <alignment horizontal="center" vertical="center" wrapText="1"/>
    </xf>
    <xf numFmtId="0" fontId="10" fillId="0" borderId="24" xfId="0" applyFont="1" applyBorder="1" applyAlignment="1">
      <alignment horizontal="center" vertical="center" wrapText="1"/>
    </xf>
    <xf numFmtId="0" fontId="10" fillId="0" borderId="32" xfId="0" applyFont="1" applyBorder="1" applyAlignment="1">
      <alignment horizontal="center" vertical="center" wrapText="1"/>
    </xf>
    <xf numFmtId="0" fontId="10" fillId="0" borderId="3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30" xfId="0" applyFont="1" applyBorder="1" applyAlignment="1">
      <alignment horizontal="center" vertical="center" wrapText="1"/>
    </xf>
    <xf numFmtId="0" fontId="12" fillId="0" borderId="27" xfId="0" applyFont="1" applyBorder="1" applyAlignment="1">
      <alignment horizontal="left"/>
    </xf>
    <xf numFmtId="0" fontId="12" fillId="0" borderId="26" xfId="0" applyFont="1" applyBorder="1" applyAlignment="1">
      <alignment horizontal="left"/>
    </xf>
    <xf numFmtId="0" fontId="1" fillId="0" borderId="23" xfId="0" applyFont="1" applyBorder="1" applyAlignment="1">
      <alignment horizontal="center" wrapText="1"/>
    </xf>
    <xf numFmtId="0" fontId="10" fillId="0" borderId="1"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23" xfId="0" applyFont="1" applyBorder="1" applyAlignment="1">
      <alignment horizontal="center" vertical="center" wrapText="1"/>
    </xf>
    <xf numFmtId="0" fontId="10" fillId="0" borderId="31" xfId="0" applyFont="1" applyBorder="1" applyAlignment="1">
      <alignment horizontal="center" vertical="center" wrapText="1"/>
    </xf>
    <xf numFmtId="0" fontId="15" fillId="0" borderId="0" xfId="0" applyFont="1" applyAlignment="1">
      <alignment horizontal="center" wrapText="1"/>
    </xf>
    <xf numFmtId="0" fontId="15" fillId="0" borderId="0" xfId="0" applyFont="1" applyAlignment="1">
      <alignment horizontal="center" vertical="center" wrapText="1"/>
    </xf>
    <xf numFmtId="0" fontId="10" fillId="0" borderId="14" xfId="0" applyFont="1" applyBorder="1" applyAlignment="1">
      <alignment horizontal="right" vertical="center" wrapText="1"/>
    </xf>
    <xf numFmtId="0" fontId="10" fillId="0" borderId="30" xfId="0" applyFont="1" applyBorder="1" applyAlignment="1">
      <alignment horizontal="right" vertical="center" wrapText="1"/>
    </xf>
    <xf numFmtId="0" fontId="12" fillId="0" borderId="10" xfId="0" applyFont="1" applyBorder="1" applyAlignment="1"/>
    <xf numFmtId="0" fontId="12" fillId="0" borderId="23" xfId="0" applyFont="1" applyBorder="1" applyAlignment="1">
      <alignment horizontal="center" wrapText="1"/>
    </xf>
    <xf numFmtId="0" fontId="12" fillId="0" borderId="24" xfId="0" applyFont="1" applyBorder="1" applyAlignment="1">
      <alignment horizontal="center" wrapText="1"/>
    </xf>
    <xf numFmtId="0" fontId="12" fillId="0" borderId="25" xfId="0" applyFont="1" applyBorder="1" applyAlignment="1">
      <alignment horizontal="center" wrapText="1"/>
    </xf>
    <xf numFmtId="0" fontId="10" fillId="0" borderId="10" xfId="0" applyFont="1" applyBorder="1" applyAlignment="1">
      <alignment horizontal="left"/>
    </xf>
    <xf numFmtId="0" fontId="1" fillId="0" borderId="24" xfId="0" applyFont="1" applyBorder="1" applyAlignment="1">
      <alignment horizontal="center" wrapText="1"/>
    </xf>
    <xf numFmtId="0" fontId="1" fillId="0" borderId="25" xfId="0" applyFont="1" applyBorder="1" applyAlignment="1">
      <alignment horizontal="center" wrapText="1"/>
    </xf>
    <xf numFmtId="0" fontId="12" fillId="0" borderId="0" xfId="0" applyFont="1" applyAlignment="1">
      <alignment wrapText="1"/>
    </xf>
    <xf numFmtId="0" fontId="12" fillId="0" borderId="19" xfId="0" applyFont="1" applyBorder="1" applyAlignment="1">
      <alignment wrapText="1"/>
    </xf>
    <xf numFmtId="0" fontId="12" fillId="0" borderId="2" xfId="0" applyFont="1" applyBorder="1" applyAlignment="1">
      <alignment wrapText="1"/>
    </xf>
    <xf numFmtId="0" fontId="12" fillId="0" borderId="31" xfId="0" applyFont="1" applyBorder="1" applyAlignment="1">
      <alignment horizontal="center" vertical="center" wrapText="1"/>
    </xf>
    <xf numFmtId="2" fontId="12" fillId="0" borderId="0" xfId="0" applyNumberFormat="1" applyFont="1" applyFill="1" applyAlignment="1">
      <alignment horizontal="right"/>
    </xf>
    <xf numFmtId="2" fontId="12" fillId="0" borderId="83" xfId="0" applyNumberFormat="1" applyFont="1" applyFill="1" applyBorder="1" applyAlignment="1">
      <alignment horizontal="right"/>
    </xf>
    <xf numFmtId="3" fontId="12" fillId="0" borderId="85" xfId="0" applyNumberFormat="1" applyFont="1" applyFill="1" applyBorder="1" applyAlignment="1">
      <alignment horizontal="right"/>
    </xf>
    <xf numFmtId="3" fontId="12" fillId="0" borderId="22" xfId="0" applyNumberFormat="1" applyFont="1" applyFill="1" applyBorder="1" applyAlignment="1">
      <alignment horizontal="right"/>
    </xf>
    <xf numFmtId="3" fontId="12" fillId="0" borderId="0" xfId="0" applyNumberFormat="1" applyFont="1" applyFill="1" applyAlignment="1">
      <alignment horizontal="right"/>
    </xf>
    <xf numFmtId="2" fontId="12" fillId="0" borderId="1" xfId="0" applyNumberFormat="1" applyFont="1" applyFill="1" applyBorder="1" applyAlignment="1">
      <alignment horizontal="right"/>
    </xf>
    <xf numFmtId="2" fontId="12" fillId="0" borderId="66" xfId="0" applyNumberFormat="1" applyFont="1" applyFill="1" applyBorder="1" applyAlignment="1">
      <alignment horizontal="right"/>
    </xf>
    <xf numFmtId="3" fontId="12" fillId="0" borderId="67" xfId="0" applyNumberFormat="1" applyFont="1" applyFill="1" applyBorder="1" applyAlignment="1">
      <alignment horizontal="right"/>
    </xf>
    <xf numFmtId="3" fontId="12" fillId="0" borderId="2" xfId="0" applyNumberFormat="1" applyFont="1" applyFill="1" applyBorder="1" applyAlignment="1">
      <alignment horizontal="right"/>
    </xf>
    <xf numFmtId="3" fontId="12" fillId="0" borderId="0" xfId="0" applyNumberFormat="1" applyFont="1" applyFill="1" applyBorder="1" applyAlignment="1">
      <alignment horizontal="right"/>
    </xf>
    <xf numFmtId="2" fontId="12" fillId="0" borderId="12" xfId="0" applyNumberFormat="1" applyFont="1" applyFill="1" applyBorder="1" applyAlignment="1">
      <alignment horizontal="right"/>
    </xf>
    <xf numFmtId="3" fontId="12" fillId="0" borderId="84" xfId="0" applyNumberFormat="1" applyFont="1" applyFill="1" applyBorder="1" applyAlignment="1">
      <alignment horizontal="right"/>
    </xf>
    <xf numFmtId="3" fontId="12" fillId="0" borderId="12" xfId="0" applyNumberFormat="1" applyFont="1" applyFill="1" applyBorder="1" applyAlignment="1">
      <alignment horizontal="right"/>
    </xf>
    <xf numFmtId="2" fontId="12" fillId="0" borderId="80" xfId="0" applyNumberFormat="1" applyFont="1" applyFill="1" applyBorder="1" applyAlignment="1">
      <alignment horizontal="right"/>
    </xf>
    <xf numFmtId="2" fontId="12" fillId="0" borderId="81" xfId="0" applyNumberFormat="1" applyFont="1" applyFill="1" applyBorder="1" applyAlignment="1">
      <alignment horizontal="right"/>
    </xf>
    <xf numFmtId="3" fontId="12" fillId="0" borderId="16" xfId="0" applyNumberFormat="1" applyFont="1" applyFill="1" applyBorder="1" applyAlignment="1">
      <alignment horizontal="right"/>
    </xf>
    <xf numFmtId="0" fontId="12" fillId="0" borderId="62" xfId="0" applyFont="1" applyFill="1" applyBorder="1" applyAlignment="1"/>
    <xf numFmtId="0" fontId="12" fillId="0" borderId="23" xfId="0" applyFont="1" applyFill="1" applyBorder="1" applyAlignment="1">
      <alignment horizontal="center"/>
    </xf>
    <xf numFmtId="0" fontId="12" fillId="0" borderId="24" xfId="0" applyFont="1" applyFill="1" applyBorder="1" applyAlignment="1">
      <alignment horizontal="center"/>
    </xf>
    <xf numFmtId="0" fontId="12" fillId="0" borderId="25" xfId="0" applyFont="1" applyFill="1" applyBorder="1" applyAlignment="1">
      <alignment horizontal="center"/>
    </xf>
    <xf numFmtId="0" fontId="12" fillId="0" borderId="3" xfId="0" applyFont="1" applyFill="1" applyBorder="1" applyAlignment="1"/>
    <xf numFmtId="0" fontId="12" fillId="0" borderId="72" xfId="0" applyFont="1" applyFill="1" applyBorder="1" applyAlignment="1">
      <alignment horizontal="right" wrapText="1"/>
    </xf>
    <xf numFmtId="0" fontId="12" fillId="0" borderId="63" xfId="0" applyFont="1" applyFill="1" applyBorder="1" applyAlignment="1">
      <alignment horizontal="right" wrapText="1"/>
    </xf>
    <xf numFmtId="0" fontId="12" fillId="0" borderId="70" xfId="0" applyFont="1" applyFill="1" applyBorder="1" applyAlignment="1">
      <alignment horizontal="right" wrapText="1"/>
    </xf>
    <xf numFmtId="0" fontId="12" fillId="0" borderId="57" xfId="0" applyFont="1" applyFill="1" applyBorder="1" applyAlignment="1">
      <alignment horizontal="right" wrapText="1"/>
    </xf>
    <xf numFmtId="164" fontId="12" fillId="0" borderId="0" xfId="0" applyNumberFormat="1" applyFont="1" applyFill="1"/>
  </cellXfs>
  <cellStyles count="22">
    <cellStyle name="Comma 2" xfId="3" xr:uid="{16B7394D-1BF7-4488-8829-8B0E24E1BAC1}"/>
    <cellStyle name="Hyperlink" xfId="15" builtinId="8"/>
    <cellStyle name="Hyperlink 2" xfId="2" xr:uid="{F1AC4594-0794-4756-AB50-D5AB5798D112}"/>
    <cellStyle name="Hyperlink 2 2" xfId="12" xr:uid="{0AB42D2D-0C6D-430C-BCE9-F6F5ECBE0531}"/>
    <cellStyle name="Hyperlink 2 3" xfId="16" xr:uid="{FD4E3090-C80C-496A-AF01-4A8BB727BB10}"/>
    <cellStyle name="Hyperlink 3" xfId="20" xr:uid="{30A703E5-A7B4-4D9D-88FB-ADB4223E24ED}"/>
    <cellStyle name="Hyperlink 3 2" xfId="21" xr:uid="{B46A0AD1-8A2A-4B07-AC99-7358D31319DD}"/>
    <cellStyle name="Normal" xfId="0" builtinId="0"/>
    <cellStyle name="Normal 14 2 2 2 2 3" xfId="4" xr:uid="{CBBF2DD7-7F35-48B1-80C7-73AA3E8F5096}"/>
    <cellStyle name="Normal 14 2 2 2 2 3 3" xfId="5" xr:uid="{75777D91-F324-4BE4-9B15-F0ACBAFF2C87}"/>
    <cellStyle name="Normal 14 2 2 2 2 3_1p" xfId="18" xr:uid="{8D8210D2-10A5-4DBD-AD72-DE010B136B57}"/>
    <cellStyle name="Normal 15 2 2 2 2 3" xfId="6" xr:uid="{F9F746D5-12EE-495F-8DBF-A8089B371DA8}"/>
    <cellStyle name="Normal 17" xfId="10" xr:uid="{0C5D88B1-97FA-4DB7-98EF-46103A9AB5F0}"/>
    <cellStyle name="Normal 2" xfId="17" xr:uid="{E5927208-E551-4627-9F74-84C971E0D2A1}"/>
    <cellStyle name="Normal 2 2 4" xfId="14" xr:uid="{EC3F5B58-C34F-47B8-A966-B4D2DA49B26F}"/>
    <cellStyle name="Normal 2 7" xfId="1" xr:uid="{240683CC-516C-4E5F-BE78-445D857F515F}"/>
    <cellStyle name="Normal 2 8" xfId="13" xr:uid="{8A3F7F59-26FF-4F02-A83A-46A699DD3DA1}"/>
    <cellStyle name="Normal 2 9" xfId="9" xr:uid="{B3030481-A017-48D2-A63F-DE16C4610AD1}"/>
    <cellStyle name="Normal 2_1p" xfId="19" xr:uid="{8CC98E63-3549-4E9D-83D5-ED2D5E2F4DBF}"/>
    <cellStyle name="Normal 5 2 8" xfId="7" xr:uid="{CF1CB156-8184-4FBC-AD70-4089D0EA550D}"/>
    <cellStyle name="Normal 6 4" xfId="8" xr:uid="{CDB32B92-1343-4852-AF71-C80876D45BEB}"/>
    <cellStyle name="Percent 4 3" xfId="11" xr:uid="{257E52F2-FE6F-46F6-93E0-57152FC48037}"/>
  </cellStyles>
  <dxfs count="3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3054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57150</xdr:colOff>
      <xdr:row>0</xdr:row>
      <xdr:rowOff>333375</xdr:rowOff>
    </xdr:from>
    <xdr:to>
      <xdr:col>2</xdr:col>
      <xdr:colOff>161925</xdr:colOff>
      <xdr:row>0</xdr:row>
      <xdr:rowOff>752475</xdr:rowOff>
    </xdr:to>
    <xdr:pic>
      <xdr:nvPicPr>
        <xdr:cNvPr id="2" name="Picture 1" descr="ONS Logo BonW.JPG">
          <a:extLst>
            <a:ext uri="{FF2B5EF4-FFF2-40B4-BE49-F238E27FC236}">
              <a16:creationId xmlns:a16="http://schemas.microsoft.com/office/drawing/2014/main" id="{663BA23D-DF53-440D-BF6C-E446BF84861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1950" y="333375"/>
          <a:ext cx="2203450" cy="422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infection.survey.analysis@ons.gov.uk"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bulletins/coronaviruscovid19infectionsurveypilot/23april2021/relateddata" TargetMode="External"/><Relationship Id="rId2" Type="http://schemas.openxmlformats.org/officeDocument/2006/relationships/hyperlink" Target="https://www.ons.gov.uk/peoplepopulationandcommunity/healthandsocialcare/conditionsanddiseases/datasets/coronaviruscovid19antibodydatafortheuk" TargetMode="External"/><Relationship Id="rId1" Type="http://schemas.openxmlformats.org/officeDocument/2006/relationships/hyperlink" Target="https://www.ons.gov.uk/peoplepopulationandcommunity/healthandsocialcare/conditionsanddiseases/datasets/coronaviruscovid19infectionsinthecommunityinengland" TargetMode="Externa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methodologies/covid19infectionsurveypilotmethodsandfurtherinformation" TargetMode="External"/><Relationship Id="rId7" Type="http://schemas.openxmlformats.org/officeDocument/2006/relationships/printerSettings" Target="../printerSettings/printerSettings10.bin"/><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 Id="rId6" Type="http://schemas.openxmlformats.org/officeDocument/2006/relationships/hyperlink" Target="https://www.ons.gov.uk/peoplepopulationandcommunity/healthandsocialcare/conditionsanddiseases/methodologies/covid19infectionsurveypilotmethodsandfurtherinformation" TargetMode="External"/><Relationship Id="rId5" Type="http://schemas.openxmlformats.org/officeDocument/2006/relationships/hyperlink" Target="https://www.ons.gov.uk/peoplepopulationandcommunity/healthandsocialcare/conditionsanddiseases/methodologies/covid19infectionsurveypilotmethodsandfurtherinformation" TargetMode="External"/><Relationship Id="rId4"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FD7C3-2DFB-4939-BA36-78774023E65B}">
  <dimension ref="A1:M58"/>
  <sheetViews>
    <sheetView showGridLines="0" tabSelected="1" workbookViewId="0"/>
  </sheetViews>
  <sheetFormatPr defaultRowHeight="15"/>
  <cols>
    <col min="1" max="1" width="4.42578125" style="4" customWidth="1"/>
    <col min="2" max="2" width="30" style="4" customWidth="1"/>
    <col min="3" max="3" width="97.42578125" style="4" bestFit="1" customWidth="1"/>
    <col min="4" max="10" width="8.5703125" style="4"/>
    <col min="11" max="11" width="12" style="4" bestFit="1" customWidth="1"/>
    <col min="12" max="12" width="8.5703125" style="4"/>
    <col min="13" max="13" width="12.42578125" style="4" customWidth="1"/>
    <col min="14" max="14" width="11.42578125" style="4" bestFit="1" customWidth="1"/>
    <col min="15" max="256" width="8.5703125" style="4"/>
    <col min="257" max="257" width="4.5703125" style="4" customWidth="1"/>
    <col min="258" max="258" width="30" style="4" customWidth="1"/>
    <col min="259" max="259" width="97.42578125" style="4" bestFit="1" customWidth="1"/>
    <col min="260" max="266" width="8.5703125" style="4"/>
    <col min="267" max="267" width="12" style="4" bestFit="1" customWidth="1"/>
    <col min="268" max="268" width="8.5703125" style="4"/>
    <col min="269" max="269" width="12.42578125" style="4" customWidth="1"/>
    <col min="270" max="270" width="11.42578125" style="4" bestFit="1" customWidth="1"/>
    <col min="271" max="512" width="8.5703125" style="4"/>
    <col min="513" max="513" width="4.5703125" style="4" customWidth="1"/>
    <col min="514" max="514" width="30" style="4" customWidth="1"/>
    <col min="515" max="515" width="97.42578125" style="4" bestFit="1" customWidth="1"/>
    <col min="516" max="522" width="8.5703125" style="4"/>
    <col min="523" max="523" width="12" style="4" bestFit="1" customWidth="1"/>
    <col min="524" max="524" width="8.5703125" style="4"/>
    <col min="525" max="525" width="12.42578125" style="4" customWidth="1"/>
    <col min="526" max="526" width="11.42578125" style="4" bestFit="1" customWidth="1"/>
    <col min="527" max="768" width="8.5703125" style="4"/>
    <col min="769" max="769" width="4.5703125" style="4" customWidth="1"/>
    <col min="770" max="770" width="30" style="4" customWidth="1"/>
    <col min="771" max="771" width="97.42578125" style="4" bestFit="1" customWidth="1"/>
    <col min="772" max="778" width="8.5703125" style="4"/>
    <col min="779" max="779" width="12" style="4" bestFit="1" customWidth="1"/>
    <col min="780" max="780" width="8.5703125" style="4"/>
    <col min="781" max="781" width="12.42578125" style="4" customWidth="1"/>
    <col min="782" max="782" width="11.42578125" style="4" bestFit="1" customWidth="1"/>
    <col min="783" max="1024" width="8.5703125" style="4"/>
    <col min="1025" max="1025" width="4.5703125" style="4" customWidth="1"/>
    <col min="1026" max="1026" width="30" style="4" customWidth="1"/>
    <col min="1027" max="1027" width="97.42578125" style="4" bestFit="1" customWidth="1"/>
    <col min="1028" max="1034" width="8.5703125" style="4"/>
    <col min="1035" max="1035" width="12" style="4" bestFit="1" customWidth="1"/>
    <col min="1036" max="1036" width="8.5703125" style="4"/>
    <col min="1037" max="1037" width="12.42578125" style="4" customWidth="1"/>
    <col min="1038" max="1038" width="11.42578125" style="4" bestFit="1" customWidth="1"/>
    <col min="1039" max="1280" width="8.5703125" style="4"/>
    <col min="1281" max="1281" width="4.5703125" style="4" customWidth="1"/>
    <col min="1282" max="1282" width="30" style="4" customWidth="1"/>
    <col min="1283" max="1283" width="97.42578125" style="4" bestFit="1" customWidth="1"/>
    <col min="1284" max="1290" width="8.5703125" style="4"/>
    <col min="1291" max="1291" width="12" style="4" bestFit="1" customWidth="1"/>
    <col min="1292" max="1292" width="8.5703125" style="4"/>
    <col min="1293" max="1293" width="12.42578125" style="4" customWidth="1"/>
    <col min="1294" max="1294" width="11.42578125" style="4" bestFit="1" customWidth="1"/>
    <col min="1295" max="1536" width="8.5703125" style="4"/>
    <col min="1537" max="1537" width="4.5703125" style="4" customWidth="1"/>
    <col min="1538" max="1538" width="30" style="4" customWidth="1"/>
    <col min="1539" max="1539" width="97.42578125" style="4" bestFit="1" customWidth="1"/>
    <col min="1540" max="1546" width="8.5703125" style="4"/>
    <col min="1547" max="1547" width="12" style="4" bestFit="1" customWidth="1"/>
    <col min="1548" max="1548" width="8.5703125" style="4"/>
    <col min="1549" max="1549" width="12.42578125" style="4" customWidth="1"/>
    <col min="1550" max="1550" width="11.42578125" style="4" bestFit="1" customWidth="1"/>
    <col min="1551" max="1792" width="8.5703125" style="4"/>
    <col min="1793" max="1793" width="4.5703125" style="4" customWidth="1"/>
    <col min="1794" max="1794" width="30" style="4" customWidth="1"/>
    <col min="1795" max="1795" width="97.42578125" style="4" bestFit="1" customWidth="1"/>
    <col min="1796" max="1802" width="8.5703125" style="4"/>
    <col min="1803" max="1803" width="12" style="4" bestFit="1" customWidth="1"/>
    <col min="1804" max="1804" width="8.5703125" style="4"/>
    <col min="1805" max="1805" width="12.42578125" style="4" customWidth="1"/>
    <col min="1806" max="1806" width="11.42578125" style="4" bestFit="1" customWidth="1"/>
    <col min="1807" max="2048" width="8.5703125" style="4"/>
    <col min="2049" max="2049" width="4.5703125" style="4" customWidth="1"/>
    <col min="2050" max="2050" width="30" style="4" customWidth="1"/>
    <col min="2051" max="2051" width="97.42578125" style="4" bestFit="1" customWidth="1"/>
    <col min="2052" max="2058" width="8.5703125" style="4"/>
    <col min="2059" max="2059" width="12" style="4" bestFit="1" customWidth="1"/>
    <col min="2060" max="2060" width="8.5703125" style="4"/>
    <col min="2061" max="2061" width="12.42578125" style="4" customWidth="1"/>
    <col min="2062" max="2062" width="11.42578125" style="4" bestFit="1" customWidth="1"/>
    <col min="2063" max="2304" width="8.5703125" style="4"/>
    <col min="2305" max="2305" width="4.5703125" style="4" customWidth="1"/>
    <col min="2306" max="2306" width="30" style="4" customWidth="1"/>
    <col min="2307" max="2307" width="97.42578125" style="4" bestFit="1" customWidth="1"/>
    <col min="2308" max="2314" width="8.5703125" style="4"/>
    <col min="2315" max="2315" width="12" style="4" bestFit="1" customWidth="1"/>
    <col min="2316" max="2316" width="8.5703125" style="4"/>
    <col min="2317" max="2317" width="12.42578125" style="4" customWidth="1"/>
    <col min="2318" max="2318" width="11.42578125" style="4" bestFit="1" customWidth="1"/>
    <col min="2319" max="2560" width="8.5703125" style="4"/>
    <col min="2561" max="2561" width="4.5703125" style="4" customWidth="1"/>
    <col min="2562" max="2562" width="30" style="4" customWidth="1"/>
    <col min="2563" max="2563" width="97.42578125" style="4" bestFit="1" customWidth="1"/>
    <col min="2564" max="2570" width="8.5703125" style="4"/>
    <col min="2571" max="2571" width="12" style="4" bestFit="1" customWidth="1"/>
    <col min="2572" max="2572" width="8.5703125" style="4"/>
    <col min="2573" max="2573" width="12.42578125" style="4" customWidth="1"/>
    <col min="2574" max="2574" width="11.42578125" style="4" bestFit="1" customWidth="1"/>
    <col min="2575" max="2816" width="8.5703125" style="4"/>
    <col min="2817" max="2817" width="4.5703125" style="4" customWidth="1"/>
    <col min="2818" max="2818" width="30" style="4" customWidth="1"/>
    <col min="2819" max="2819" width="97.42578125" style="4" bestFit="1" customWidth="1"/>
    <col min="2820" max="2826" width="8.5703125" style="4"/>
    <col min="2827" max="2827" width="12" style="4" bestFit="1" customWidth="1"/>
    <col min="2828" max="2828" width="8.5703125" style="4"/>
    <col min="2829" max="2829" width="12.42578125" style="4" customWidth="1"/>
    <col min="2830" max="2830" width="11.42578125" style="4" bestFit="1" customWidth="1"/>
    <col min="2831" max="3072" width="8.5703125" style="4"/>
    <col min="3073" max="3073" width="4.5703125" style="4" customWidth="1"/>
    <col min="3074" max="3074" width="30" style="4" customWidth="1"/>
    <col min="3075" max="3075" width="97.42578125" style="4" bestFit="1" customWidth="1"/>
    <col min="3076" max="3082" width="8.5703125" style="4"/>
    <col min="3083" max="3083" width="12" style="4" bestFit="1" customWidth="1"/>
    <col min="3084" max="3084" width="8.5703125" style="4"/>
    <col min="3085" max="3085" width="12.42578125" style="4" customWidth="1"/>
    <col min="3086" max="3086" width="11.42578125" style="4" bestFit="1" customWidth="1"/>
    <col min="3087" max="3328" width="8.5703125" style="4"/>
    <col min="3329" max="3329" width="4.5703125" style="4" customWidth="1"/>
    <col min="3330" max="3330" width="30" style="4" customWidth="1"/>
    <col min="3331" max="3331" width="97.42578125" style="4" bestFit="1" customWidth="1"/>
    <col min="3332" max="3338" width="8.5703125" style="4"/>
    <col min="3339" max="3339" width="12" style="4" bestFit="1" customWidth="1"/>
    <col min="3340" max="3340" width="8.5703125" style="4"/>
    <col min="3341" max="3341" width="12.42578125" style="4" customWidth="1"/>
    <col min="3342" max="3342" width="11.42578125" style="4" bestFit="1" customWidth="1"/>
    <col min="3343" max="3584" width="8.5703125" style="4"/>
    <col min="3585" max="3585" width="4.5703125" style="4" customWidth="1"/>
    <col min="3586" max="3586" width="30" style="4" customWidth="1"/>
    <col min="3587" max="3587" width="97.42578125" style="4" bestFit="1" customWidth="1"/>
    <col min="3588" max="3594" width="8.5703125" style="4"/>
    <col min="3595" max="3595" width="12" style="4" bestFit="1" customWidth="1"/>
    <col min="3596" max="3596" width="8.5703125" style="4"/>
    <col min="3597" max="3597" width="12.42578125" style="4" customWidth="1"/>
    <col min="3598" max="3598" width="11.42578125" style="4" bestFit="1" customWidth="1"/>
    <col min="3599" max="3840" width="8.5703125" style="4"/>
    <col min="3841" max="3841" width="4.5703125" style="4" customWidth="1"/>
    <col min="3842" max="3842" width="30" style="4" customWidth="1"/>
    <col min="3843" max="3843" width="97.42578125" style="4" bestFit="1" customWidth="1"/>
    <col min="3844" max="3850" width="8.5703125" style="4"/>
    <col min="3851" max="3851" width="12" style="4" bestFit="1" customWidth="1"/>
    <col min="3852" max="3852" width="8.5703125" style="4"/>
    <col min="3853" max="3853" width="12.42578125" style="4" customWidth="1"/>
    <col min="3854" max="3854" width="11.42578125" style="4" bestFit="1" customWidth="1"/>
    <col min="3855" max="4096" width="8.5703125" style="4"/>
    <col min="4097" max="4097" width="4.5703125" style="4" customWidth="1"/>
    <col min="4098" max="4098" width="30" style="4" customWidth="1"/>
    <col min="4099" max="4099" width="97.42578125" style="4" bestFit="1" customWidth="1"/>
    <col min="4100" max="4106" width="8.5703125" style="4"/>
    <col min="4107" max="4107" width="12" style="4" bestFit="1" customWidth="1"/>
    <col min="4108" max="4108" width="8.5703125" style="4"/>
    <col min="4109" max="4109" width="12.42578125" style="4" customWidth="1"/>
    <col min="4110" max="4110" width="11.42578125" style="4" bestFit="1" customWidth="1"/>
    <col min="4111" max="4352" width="8.5703125" style="4"/>
    <col min="4353" max="4353" width="4.5703125" style="4" customWidth="1"/>
    <col min="4354" max="4354" width="30" style="4" customWidth="1"/>
    <col min="4355" max="4355" width="97.42578125" style="4" bestFit="1" customWidth="1"/>
    <col min="4356" max="4362" width="8.5703125" style="4"/>
    <col min="4363" max="4363" width="12" style="4" bestFit="1" customWidth="1"/>
    <col min="4364" max="4364" width="8.5703125" style="4"/>
    <col min="4365" max="4365" width="12.42578125" style="4" customWidth="1"/>
    <col min="4366" max="4366" width="11.42578125" style="4" bestFit="1" customWidth="1"/>
    <col min="4367" max="4608" width="8.5703125" style="4"/>
    <col min="4609" max="4609" width="4.5703125" style="4" customWidth="1"/>
    <col min="4610" max="4610" width="30" style="4" customWidth="1"/>
    <col min="4611" max="4611" width="97.42578125" style="4" bestFit="1" customWidth="1"/>
    <col min="4612" max="4618" width="8.5703125" style="4"/>
    <col min="4619" max="4619" width="12" style="4" bestFit="1" customWidth="1"/>
    <col min="4620" max="4620" width="8.5703125" style="4"/>
    <col min="4621" max="4621" width="12.42578125" style="4" customWidth="1"/>
    <col min="4622" max="4622" width="11.42578125" style="4" bestFit="1" customWidth="1"/>
    <col min="4623" max="4864" width="8.5703125" style="4"/>
    <col min="4865" max="4865" width="4.5703125" style="4" customWidth="1"/>
    <col min="4866" max="4866" width="30" style="4" customWidth="1"/>
    <col min="4867" max="4867" width="97.42578125" style="4" bestFit="1" customWidth="1"/>
    <col min="4868" max="4874" width="8.5703125" style="4"/>
    <col min="4875" max="4875" width="12" style="4" bestFit="1" customWidth="1"/>
    <col min="4876" max="4876" width="8.5703125" style="4"/>
    <col min="4877" max="4877" width="12.42578125" style="4" customWidth="1"/>
    <col min="4878" max="4878" width="11.42578125" style="4" bestFit="1" customWidth="1"/>
    <col min="4879" max="5120" width="8.5703125" style="4"/>
    <col min="5121" max="5121" width="4.5703125" style="4" customWidth="1"/>
    <col min="5122" max="5122" width="30" style="4" customWidth="1"/>
    <col min="5123" max="5123" width="97.42578125" style="4" bestFit="1" customWidth="1"/>
    <col min="5124" max="5130" width="8.5703125" style="4"/>
    <col min="5131" max="5131" width="12" style="4" bestFit="1" customWidth="1"/>
    <col min="5132" max="5132" width="8.5703125" style="4"/>
    <col min="5133" max="5133" width="12.42578125" style="4" customWidth="1"/>
    <col min="5134" max="5134" width="11.42578125" style="4" bestFit="1" customWidth="1"/>
    <col min="5135" max="5376" width="8.5703125" style="4"/>
    <col min="5377" max="5377" width="4.5703125" style="4" customWidth="1"/>
    <col min="5378" max="5378" width="30" style="4" customWidth="1"/>
    <col min="5379" max="5379" width="97.42578125" style="4" bestFit="1" customWidth="1"/>
    <col min="5380" max="5386" width="8.5703125" style="4"/>
    <col min="5387" max="5387" width="12" style="4" bestFit="1" customWidth="1"/>
    <col min="5388" max="5388" width="8.5703125" style="4"/>
    <col min="5389" max="5389" width="12.42578125" style="4" customWidth="1"/>
    <col min="5390" max="5390" width="11.42578125" style="4" bestFit="1" customWidth="1"/>
    <col min="5391" max="5632" width="8.5703125" style="4"/>
    <col min="5633" max="5633" width="4.5703125" style="4" customWidth="1"/>
    <col min="5634" max="5634" width="30" style="4" customWidth="1"/>
    <col min="5635" max="5635" width="97.42578125" style="4" bestFit="1" customWidth="1"/>
    <col min="5636" max="5642" width="8.5703125" style="4"/>
    <col min="5643" max="5643" width="12" style="4" bestFit="1" customWidth="1"/>
    <col min="5644" max="5644" width="8.5703125" style="4"/>
    <col min="5645" max="5645" width="12.42578125" style="4" customWidth="1"/>
    <col min="5646" max="5646" width="11.42578125" style="4" bestFit="1" customWidth="1"/>
    <col min="5647" max="5888" width="8.5703125" style="4"/>
    <col min="5889" max="5889" width="4.5703125" style="4" customWidth="1"/>
    <col min="5890" max="5890" width="30" style="4" customWidth="1"/>
    <col min="5891" max="5891" width="97.42578125" style="4" bestFit="1" customWidth="1"/>
    <col min="5892" max="5898" width="8.5703125" style="4"/>
    <col min="5899" max="5899" width="12" style="4" bestFit="1" customWidth="1"/>
    <col min="5900" max="5900" width="8.5703125" style="4"/>
    <col min="5901" max="5901" width="12.42578125" style="4" customWidth="1"/>
    <col min="5902" max="5902" width="11.42578125" style="4" bestFit="1" customWidth="1"/>
    <col min="5903" max="6144" width="8.5703125" style="4"/>
    <col min="6145" max="6145" width="4.5703125" style="4" customWidth="1"/>
    <col min="6146" max="6146" width="30" style="4" customWidth="1"/>
    <col min="6147" max="6147" width="97.42578125" style="4" bestFit="1" customWidth="1"/>
    <col min="6148" max="6154" width="8.5703125" style="4"/>
    <col min="6155" max="6155" width="12" style="4" bestFit="1" customWidth="1"/>
    <col min="6156" max="6156" width="8.5703125" style="4"/>
    <col min="6157" max="6157" width="12.42578125" style="4" customWidth="1"/>
    <col min="6158" max="6158" width="11.42578125" style="4" bestFit="1" customWidth="1"/>
    <col min="6159" max="6400" width="8.5703125" style="4"/>
    <col min="6401" max="6401" width="4.5703125" style="4" customWidth="1"/>
    <col min="6402" max="6402" width="30" style="4" customWidth="1"/>
    <col min="6403" max="6403" width="97.42578125" style="4" bestFit="1" customWidth="1"/>
    <col min="6404" max="6410" width="8.5703125" style="4"/>
    <col min="6411" max="6411" width="12" style="4" bestFit="1" customWidth="1"/>
    <col min="6412" max="6412" width="8.5703125" style="4"/>
    <col min="6413" max="6413" width="12.42578125" style="4" customWidth="1"/>
    <col min="6414" max="6414" width="11.42578125" style="4" bestFit="1" customWidth="1"/>
    <col min="6415" max="6656" width="8.5703125" style="4"/>
    <col min="6657" max="6657" width="4.5703125" style="4" customWidth="1"/>
    <col min="6658" max="6658" width="30" style="4" customWidth="1"/>
    <col min="6659" max="6659" width="97.42578125" style="4" bestFit="1" customWidth="1"/>
    <col min="6660" max="6666" width="8.5703125" style="4"/>
    <col min="6667" max="6667" width="12" style="4" bestFit="1" customWidth="1"/>
    <col min="6668" max="6668" width="8.5703125" style="4"/>
    <col min="6669" max="6669" width="12.42578125" style="4" customWidth="1"/>
    <col min="6670" max="6670" width="11.42578125" style="4" bestFit="1" customWidth="1"/>
    <col min="6671" max="6912" width="8.5703125" style="4"/>
    <col min="6913" max="6913" width="4.5703125" style="4" customWidth="1"/>
    <col min="6914" max="6914" width="30" style="4" customWidth="1"/>
    <col min="6915" max="6915" width="97.42578125" style="4" bestFit="1" customWidth="1"/>
    <col min="6916" max="6922" width="8.5703125" style="4"/>
    <col min="6923" max="6923" width="12" style="4" bestFit="1" customWidth="1"/>
    <col min="6924" max="6924" width="8.5703125" style="4"/>
    <col min="6925" max="6925" width="12.42578125" style="4" customWidth="1"/>
    <col min="6926" max="6926" width="11.42578125" style="4" bestFit="1" customWidth="1"/>
    <col min="6927" max="7168" width="8.5703125" style="4"/>
    <col min="7169" max="7169" width="4.5703125" style="4" customWidth="1"/>
    <col min="7170" max="7170" width="30" style="4" customWidth="1"/>
    <col min="7171" max="7171" width="97.42578125" style="4" bestFit="1" customWidth="1"/>
    <col min="7172" max="7178" width="8.5703125" style="4"/>
    <col min="7179" max="7179" width="12" style="4" bestFit="1" customWidth="1"/>
    <col min="7180" max="7180" width="8.5703125" style="4"/>
    <col min="7181" max="7181" width="12.42578125" style="4" customWidth="1"/>
    <col min="7182" max="7182" width="11.42578125" style="4" bestFit="1" customWidth="1"/>
    <col min="7183" max="7424" width="8.5703125" style="4"/>
    <col min="7425" max="7425" width="4.5703125" style="4" customWidth="1"/>
    <col min="7426" max="7426" width="30" style="4" customWidth="1"/>
    <col min="7427" max="7427" width="97.42578125" style="4" bestFit="1" customWidth="1"/>
    <col min="7428" max="7434" width="8.5703125" style="4"/>
    <col min="7435" max="7435" width="12" style="4" bestFit="1" customWidth="1"/>
    <col min="7436" max="7436" width="8.5703125" style="4"/>
    <col min="7437" max="7437" width="12.42578125" style="4" customWidth="1"/>
    <col min="7438" max="7438" width="11.42578125" style="4" bestFit="1" customWidth="1"/>
    <col min="7439" max="7680" width="8.5703125" style="4"/>
    <col min="7681" max="7681" width="4.5703125" style="4" customWidth="1"/>
    <col min="7682" max="7682" width="30" style="4" customWidth="1"/>
    <col min="7683" max="7683" width="97.42578125" style="4" bestFit="1" customWidth="1"/>
    <col min="7684" max="7690" width="8.5703125" style="4"/>
    <col min="7691" max="7691" width="12" style="4" bestFit="1" customWidth="1"/>
    <col min="7692" max="7692" width="8.5703125" style="4"/>
    <col min="7693" max="7693" width="12.42578125" style="4" customWidth="1"/>
    <col min="7694" max="7694" width="11.42578125" style="4" bestFit="1" customWidth="1"/>
    <col min="7695" max="7936" width="8.5703125" style="4"/>
    <col min="7937" max="7937" width="4.5703125" style="4" customWidth="1"/>
    <col min="7938" max="7938" width="30" style="4" customWidth="1"/>
    <col min="7939" max="7939" width="97.42578125" style="4" bestFit="1" customWidth="1"/>
    <col min="7940" max="7946" width="8.5703125" style="4"/>
    <col min="7947" max="7947" width="12" style="4" bestFit="1" customWidth="1"/>
    <col min="7948" max="7948" width="8.5703125" style="4"/>
    <col min="7949" max="7949" width="12.42578125" style="4" customWidth="1"/>
    <col min="7950" max="7950" width="11.42578125" style="4" bestFit="1" customWidth="1"/>
    <col min="7951" max="8192" width="8.5703125" style="4"/>
    <col min="8193" max="8193" width="4.5703125" style="4" customWidth="1"/>
    <col min="8194" max="8194" width="30" style="4" customWidth="1"/>
    <col min="8195" max="8195" width="97.42578125" style="4" bestFit="1" customWidth="1"/>
    <col min="8196" max="8202" width="8.5703125" style="4"/>
    <col min="8203" max="8203" width="12" style="4" bestFit="1" customWidth="1"/>
    <col min="8204" max="8204" width="8.5703125" style="4"/>
    <col min="8205" max="8205" width="12.42578125" style="4" customWidth="1"/>
    <col min="8206" max="8206" width="11.42578125" style="4" bestFit="1" customWidth="1"/>
    <col min="8207" max="8448" width="8.5703125" style="4"/>
    <col min="8449" max="8449" width="4.5703125" style="4" customWidth="1"/>
    <col min="8450" max="8450" width="30" style="4" customWidth="1"/>
    <col min="8451" max="8451" width="97.42578125" style="4" bestFit="1" customWidth="1"/>
    <col min="8452" max="8458" width="8.5703125" style="4"/>
    <col min="8459" max="8459" width="12" style="4" bestFit="1" customWidth="1"/>
    <col min="8460" max="8460" width="8.5703125" style="4"/>
    <col min="8461" max="8461" width="12.42578125" style="4" customWidth="1"/>
    <col min="8462" max="8462" width="11.42578125" style="4" bestFit="1" customWidth="1"/>
    <col min="8463" max="8704" width="8.5703125" style="4"/>
    <col min="8705" max="8705" width="4.5703125" style="4" customWidth="1"/>
    <col min="8706" max="8706" width="30" style="4" customWidth="1"/>
    <col min="8707" max="8707" width="97.42578125" style="4" bestFit="1" customWidth="1"/>
    <col min="8708" max="8714" width="8.5703125" style="4"/>
    <col min="8715" max="8715" width="12" style="4" bestFit="1" customWidth="1"/>
    <col min="8716" max="8716" width="8.5703125" style="4"/>
    <col min="8717" max="8717" width="12.42578125" style="4" customWidth="1"/>
    <col min="8718" max="8718" width="11.42578125" style="4" bestFit="1" customWidth="1"/>
    <col min="8719" max="8960" width="8.5703125" style="4"/>
    <col min="8961" max="8961" width="4.5703125" style="4" customWidth="1"/>
    <col min="8962" max="8962" width="30" style="4" customWidth="1"/>
    <col min="8963" max="8963" width="97.42578125" style="4" bestFit="1" customWidth="1"/>
    <col min="8964" max="8970" width="8.5703125" style="4"/>
    <col min="8971" max="8971" width="12" style="4" bestFit="1" customWidth="1"/>
    <col min="8972" max="8972" width="8.5703125" style="4"/>
    <col min="8973" max="8973" width="12.42578125" style="4" customWidth="1"/>
    <col min="8974" max="8974" width="11.42578125" style="4" bestFit="1" customWidth="1"/>
    <col min="8975" max="9216" width="8.5703125" style="4"/>
    <col min="9217" max="9217" width="4.5703125" style="4" customWidth="1"/>
    <col min="9218" max="9218" width="30" style="4" customWidth="1"/>
    <col min="9219" max="9219" width="97.42578125" style="4" bestFit="1" customWidth="1"/>
    <col min="9220" max="9226" width="8.5703125" style="4"/>
    <col min="9227" max="9227" width="12" style="4" bestFit="1" customWidth="1"/>
    <col min="9228" max="9228" width="8.5703125" style="4"/>
    <col min="9229" max="9229" width="12.42578125" style="4" customWidth="1"/>
    <col min="9230" max="9230" width="11.42578125" style="4" bestFit="1" customWidth="1"/>
    <col min="9231" max="9472" width="8.5703125" style="4"/>
    <col min="9473" max="9473" width="4.5703125" style="4" customWidth="1"/>
    <col min="9474" max="9474" width="30" style="4" customWidth="1"/>
    <col min="9475" max="9475" width="97.42578125" style="4" bestFit="1" customWidth="1"/>
    <col min="9476" max="9482" width="8.5703125" style="4"/>
    <col min="9483" max="9483" width="12" style="4" bestFit="1" customWidth="1"/>
    <col min="9484" max="9484" width="8.5703125" style="4"/>
    <col min="9485" max="9485" width="12.42578125" style="4" customWidth="1"/>
    <col min="9486" max="9486" width="11.42578125" style="4" bestFit="1" customWidth="1"/>
    <col min="9487" max="9728" width="8.5703125" style="4"/>
    <col min="9729" max="9729" width="4.5703125" style="4" customWidth="1"/>
    <col min="9730" max="9730" width="30" style="4" customWidth="1"/>
    <col min="9731" max="9731" width="97.42578125" style="4" bestFit="1" customWidth="1"/>
    <col min="9732" max="9738" width="8.5703125" style="4"/>
    <col min="9739" max="9739" width="12" style="4" bestFit="1" customWidth="1"/>
    <col min="9740" max="9740" width="8.5703125" style="4"/>
    <col min="9741" max="9741" width="12.42578125" style="4" customWidth="1"/>
    <col min="9742" max="9742" width="11.42578125" style="4" bestFit="1" customWidth="1"/>
    <col min="9743" max="9984" width="8.5703125" style="4"/>
    <col min="9985" max="9985" width="4.5703125" style="4" customWidth="1"/>
    <col min="9986" max="9986" width="30" style="4" customWidth="1"/>
    <col min="9987" max="9987" width="97.42578125" style="4" bestFit="1" customWidth="1"/>
    <col min="9988" max="9994" width="8.5703125" style="4"/>
    <col min="9995" max="9995" width="12" style="4" bestFit="1" customWidth="1"/>
    <col min="9996" max="9996" width="8.5703125" style="4"/>
    <col min="9997" max="9997" width="12.42578125" style="4" customWidth="1"/>
    <col min="9998" max="9998" width="11.42578125" style="4" bestFit="1" customWidth="1"/>
    <col min="9999" max="10240" width="8.5703125" style="4"/>
    <col min="10241" max="10241" width="4.5703125" style="4" customWidth="1"/>
    <col min="10242" max="10242" width="30" style="4" customWidth="1"/>
    <col min="10243" max="10243" width="97.42578125" style="4" bestFit="1" customWidth="1"/>
    <col min="10244" max="10250" width="8.5703125" style="4"/>
    <col min="10251" max="10251" width="12" style="4" bestFit="1" customWidth="1"/>
    <col min="10252" max="10252" width="8.5703125" style="4"/>
    <col min="10253" max="10253" width="12.42578125" style="4" customWidth="1"/>
    <col min="10254" max="10254" width="11.42578125" style="4" bestFit="1" customWidth="1"/>
    <col min="10255" max="10496" width="8.5703125" style="4"/>
    <col min="10497" max="10497" width="4.5703125" style="4" customWidth="1"/>
    <col min="10498" max="10498" width="30" style="4" customWidth="1"/>
    <col min="10499" max="10499" width="97.42578125" style="4" bestFit="1" customWidth="1"/>
    <col min="10500" max="10506" width="8.5703125" style="4"/>
    <col min="10507" max="10507" width="12" style="4" bestFit="1" customWidth="1"/>
    <col min="10508" max="10508" width="8.5703125" style="4"/>
    <col min="10509" max="10509" width="12.42578125" style="4" customWidth="1"/>
    <col min="10510" max="10510" width="11.42578125" style="4" bestFit="1" customWidth="1"/>
    <col min="10511" max="10752" width="8.5703125" style="4"/>
    <col min="10753" max="10753" width="4.5703125" style="4" customWidth="1"/>
    <col min="10754" max="10754" width="30" style="4" customWidth="1"/>
    <col min="10755" max="10755" width="97.42578125" style="4" bestFit="1" customWidth="1"/>
    <col min="10756" max="10762" width="8.5703125" style="4"/>
    <col min="10763" max="10763" width="12" style="4" bestFit="1" customWidth="1"/>
    <col min="10764" max="10764" width="8.5703125" style="4"/>
    <col min="10765" max="10765" width="12.42578125" style="4" customWidth="1"/>
    <col min="10766" max="10766" width="11.42578125" style="4" bestFit="1" customWidth="1"/>
    <col min="10767" max="11008" width="8.5703125" style="4"/>
    <col min="11009" max="11009" width="4.5703125" style="4" customWidth="1"/>
    <col min="11010" max="11010" width="30" style="4" customWidth="1"/>
    <col min="11011" max="11011" width="97.42578125" style="4" bestFit="1" customWidth="1"/>
    <col min="11012" max="11018" width="8.5703125" style="4"/>
    <col min="11019" max="11019" width="12" style="4" bestFit="1" customWidth="1"/>
    <col min="11020" max="11020" width="8.5703125" style="4"/>
    <col min="11021" max="11021" width="12.42578125" style="4" customWidth="1"/>
    <col min="11022" max="11022" width="11.42578125" style="4" bestFit="1" customWidth="1"/>
    <col min="11023" max="11264" width="8.5703125" style="4"/>
    <col min="11265" max="11265" width="4.5703125" style="4" customWidth="1"/>
    <col min="11266" max="11266" width="30" style="4" customWidth="1"/>
    <col min="11267" max="11267" width="97.42578125" style="4" bestFit="1" customWidth="1"/>
    <col min="11268" max="11274" width="8.5703125" style="4"/>
    <col min="11275" max="11275" width="12" style="4" bestFit="1" customWidth="1"/>
    <col min="11276" max="11276" width="8.5703125" style="4"/>
    <col min="11277" max="11277" width="12.42578125" style="4" customWidth="1"/>
    <col min="11278" max="11278" width="11.42578125" style="4" bestFit="1" customWidth="1"/>
    <col min="11279" max="11520" width="8.5703125" style="4"/>
    <col min="11521" max="11521" width="4.5703125" style="4" customWidth="1"/>
    <col min="11522" max="11522" width="30" style="4" customWidth="1"/>
    <col min="11523" max="11523" width="97.42578125" style="4" bestFit="1" customWidth="1"/>
    <col min="11524" max="11530" width="8.5703125" style="4"/>
    <col min="11531" max="11531" width="12" style="4" bestFit="1" customWidth="1"/>
    <col min="11532" max="11532" width="8.5703125" style="4"/>
    <col min="11533" max="11533" width="12.42578125" style="4" customWidth="1"/>
    <col min="11534" max="11534" width="11.42578125" style="4" bestFit="1" customWidth="1"/>
    <col min="11535" max="11776" width="8.5703125" style="4"/>
    <col min="11777" max="11777" width="4.5703125" style="4" customWidth="1"/>
    <col min="11778" max="11778" width="30" style="4" customWidth="1"/>
    <col min="11779" max="11779" width="97.42578125" style="4" bestFit="1" customWidth="1"/>
    <col min="11780" max="11786" width="8.5703125" style="4"/>
    <col min="11787" max="11787" width="12" style="4" bestFit="1" customWidth="1"/>
    <col min="11788" max="11788" width="8.5703125" style="4"/>
    <col min="11789" max="11789" width="12.42578125" style="4" customWidth="1"/>
    <col min="11790" max="11790" width="11.42578125" style="4" bestFit="1" customWidth="1"/>
    <col min="11791" max="12032" width="8.5703125" style="4"/>
    <col min="12033" max="12033" width="4.5703125" style="4" customWidth="1"/>
    <col min="12034" max="12034" width="30" style="4" customWidth="1"/>
    <col min="12035" max="12035" width="97.42578125" style="4" bestFit="1" customWidth="1"/>
    <col min="12036" max="12042" width="8.5703125" style="4"/>
    <col min="12043" max="12043" width="12" style="4" bestFit="1" customWidth="1"/>
    <col min="12044" max="12044" width="8.5703125" style="4"/>
    <col min="12045" max="12045" width="12.42578125" style="4" customWidth="1"/>
    <col min="12046" max="12046" width="11.42578125" style="4" bestFit="1" customWidth="1"/>
    <col min="12047" max="12288" width="8.5703125" style="4"/>
    <col min="12289" max="12289" width="4.5703125" style="4" customWidth="1"/>
    <col min="12290" max="12290" width="30" style="4" customWidth="1"/>
    <col min="12291" max="12291" width="97.42578125" style="4" bestFit="1" customWidth="1"/>
    <col min="12292" max="12298" width="8.5703125" style="4"/>
    <col min="12299" max="12299" width="12" style="4" bestFit="1" customWidth="1"/>
    <col min="12300" max="12300" width="8.5703125" style="4"/>
    <col min="12301" max="12301" width="12.42578125" style="4" customWidth="1"/>
    <col min="12302" max="12302" width="11.42578125" style="4" bestFit="1" customWidth="1"/>
    <col min="12303" max="12544" width="8.5703125" style="4"/>
    <col min="12545" max="12545" width="4.5703125" style="4" customWidth="1"/>
    <col min="12546" max="12546" width="30" style="4" customWidth="1"/>
    <col min="12547" max="12547" width="97.42578125" style="4" bestFit="1" customWidth="1"/>
    <col min="12548" max="12554" width="8.5703125" style="4"/>
    <col min="12555" max="12555" width="12" style="4" bestFit="1" customWidth="1"/>
    <col min="12556" max="12556" width="8.5703125" style="4"/>
    <col min="12557" max="12557" width="12.42578125" style="4" customWidth="1"/>
    <col min="12558" max="12558" width="11.42578125" style="4" bestFit="1" customWidth="1"/>
    <col min="12559" max="12800" width="8.5703125" style="4"/>
    <col min="12801" max="12801" width="4.5703125" style="4" customWidth="1"/>
    <col min="12802" max="12802" width="30" style="4" customWidth="1"/>
    <col min="12803" max="12803" width="97.42578125" style="4" bestFit="1" customWidth="1"/>
    <col min="12804" max="12810" width="8.5703125" style="4"/>
    <col min="12811" max="12811" width="12" style="4" bestFit="1" customWidth="1"/>
    <col min="12812" max="12812" width="8.5703125" style="4"/>
    <col min="12813" max="12813" width="12.42578125" style="4" customWidth="1"/>
    <col min="12814" max="12814" width="11.42578125" style="4" bestFit="1" customWidth="1"/>
    <col min="12815" max="13056" width="8.5703125" style="4"/>
    <col min="13057" max="13057" width="4.5703125" style="4" customWidth="1"/>
    <col min="13058" max="13058" width="30" style="4" customWidth="1"/>
    <col min="13059" max="13059" width="97.42578125" style="4" bestFit="1" customWidth="1"/>
    <col min="13060" max="13066" width="8.5703125" style="4"/>
    <col min="13067" max="13067" width="12" style="4" bestFit="1" customWidth="1"/>
    <col min="13068" max="13068" width="8.5703125" style="4"/>
    <col min="13069" max="13069" width="12.42578125" style="4" customWidth="1"/>
    <col min="13070" max="13070" width="11.42578125" style="4" bestFit="1" customWidth="1"/>
    <col min="13071" max="13312" width="8.5703125" style="4"/>
    <col min="13313" max="13313" width="4.5703125" style="4" customWidth="1"/>
    <col min="13314" max="13314" width="30" style="4" customWidth="1"/>
    <col min="13315" max="13315" width="97.42578125" style="4" bestFit="1" customWidth="1"/>
    <col min="13316" max="13322" width="8.5703125" style="4"/>
    <col min="13323" max="13323" width="12" style="4" bestFit="1" customWidth="1"/>
    <col min="13324" max="13324" width="8.5703125" style="4"/>
    <col min="13325" max="13325" width="12.42578125" style="4" customWidth="1"/>
    <col min="13326" max="13326" width="11.42578125" style="4" bestFit="1" customWidth="1"/>
    <col min="13327" max="13568" width="8.5703125" style="4"/>
    <col min="13569" max="13569" width="4.5703125" style="4" customWidth="1"/>
    <col min="13570" max="13570" width="30" style="4" customWidth="1"/>
    <col min="13571" max="13571" width="97.42578125" style="4" bestFit="1" customWidth="1"/>
    <col min="13572" max="13578" width="8.5703125" style="4"/>
    <col min="13579" max="13579" width="12" style="4" bestFit="1" customWidth="1"/>
    <col min="13580" max="13580" width="8.5703125" style="4"/>
    <col min="13581" max="13581" width="12.42578125" style="4" customWidth="1"/>
    <col min="13582" max="13582" width="11.42578125" style="4" bestFit="1" customWidth="1"/>
    <col min="13583" max="13824" width="8.5703125" style="4"/>
    <col min="13825" max="13825" width="4.5703125" style="4" customWidth="1"/>
    <col min="13826" max="13826" width="30" style="4" customWidth="1"/>
    <col min="13827" max="13827" width="97.42578125" style="4" bestFit="1" customWidth="1"/>
    <col min="13828" max="13834" width="8.5703125" style="4"/>
    <col min="13835" max="13835" width="12" style="4" bestFit="1" customWidth="1"/>
    <col min="13836" max="13836" width="8.5703125" style="4"/>
    <col min="13837" max="13837" width="12.42578125" style="4" customWidth="1"/>
    <col min="13838" max="13838" width="11.42578125" style="4" bestFit="1" customWidth="1"/>
    <col min="13839" max="14080" width="8.5703125" style="4"/>
    <col min="14081" max="14081" width="4.5703125" style="4" customWidth="1"/>
    <col min="14082" max="14082" width="30" style="4" customWidth="1"/>
    <col min="14083" max="14083" width="97.42578125" style="4" bestFit="1" customWidth="1"/>
    <col min="14084" max="14090" width="8.5703125" style="4"/>
    <col min="14091" max="14091" width="12" style="4" bestFit="1" customWidth="1"/>
    <col min="14092" max="14092" width="8.5703125" style="4"/>
    <col min="14093" max="14093" width="12.42578125" style="4" customWidth="1"/>
    <col min="14094" max="14094" width="11.42578125" style="4" bestFit="1" customWidth="1"/>
    <col min="14095" max="14336" width="8.5703125" style="4"/>
    <col min="14337" max="14337" width="4.5703125" style="4" customWidth="1"/>
    <col min="14338" max="14338" width="30" style="4" customWidth="1"/>
    <col min="14339" max="14339" width="97.42578125" style="4" bestFit="1" customWidth="1"/>
    <col min="14340" max="14346" width="8.5703125" style="4"/>
    <col min="14347" max="14347" width="12" style="4" bestFit="1" customWidth="1"/>
    <col min="14348" max="14348" width="8.5703125" style="4"/>
    <col min="14349" max="14349" width="12.42578125" style="4" customWidth="1"/>
    <col min="14350" max="14350" width="11.42578125" style="4" bestFit="1" customWidth="1"/>
    <col min="14351" max="14592" width="8.5703125" style="4"/>
    <col min="14593" max="14593" width="4.5703125" style="4" customWidth="1"/>
    <col min="14594" max="14594" width="30" style="4" customWidth="1"/>
    <col min="14595" max="14595" width="97.42578125" style="4" bestFit="1" customWidth="1"/>
    <col min="14596" max="14602" width="8.5703125" style="4"/>
    <col min="14603" max="14603" width="12" style="4" bestFit="1" customWidth="1"/>
    <col min="14604" max="14604" width="8.5703125" style="4"/>
    <col min="14605" max="14605" width="12.42578125" style="4" customWidth="1"/>
    <col min="14606" max="14606" width="11.42578125" style="4" bestFit="1" customWidth="1"/>
    <col min="14607" max="14848" width="8.5703125" style="4"/>
    <col min="14849" max="14849" width="4.5703125" style="4" customWidth="1"/>
    <col min="14850" max="14850" width="30" style="4" customWidth="1"/>
    <col min="14851" max="14851" width="97.42578125" style="4" bestFit="1" customWidth="1"/>
    <col min="14852" max="14858" width="8.5703125" style="4"/>
    <col min="14859" max="14859" width="12" style="4" bestFit="1" customWidth="1"/>
    <col min="14860" max="14860" width="8.5703125" style="4"/>
    <col min="14861" max="14861" width="12.42578125" style="4" customWidth="1"/>
    <col min="14862" max="14862" width="11.42578125" style="4" bestFit="1" customWidth="1"/>
    <col min="14863" max="15104" width="8.5703125" style="4"/>
    <col min="15105" max="15105" width="4.5703125" style="4" customWidth="1"/>
    <col min="15106" max="15106" width="30" style="4" customWidth="1"/>
    <col min="15107" max="15107" width="97.42578125" style="4" bestFit="1" customWidth="1"/>
    <col min="15108" max="15114" width="8.5703125" style="4"/>
    <col min="15115" max="15115" width="12" style="4" bestFit="1" customWidth="1"/>
    <col min="15116" max="15116" width="8.5703125" style="4"/>
    <col min="15117" max="15117" width="12.42578125" style="4" customWidth="1"/>
    <col min="15118" max="15118" width="11.42578125" style="4" bestFit="1" customWidth="1"/>
    <col min="15119" max="15360" width="8.5703125" style="4"/>
    <col min="15361" max="15361" width="4.5703125" style="4" customWidth="1"/>
    <col min="15362" max="15362" width="30" style="4" customWidth="1"/>
    <col min="15363" max="15363" width="97.42578125" style="4" bestFit="1" customWidth="1"/>
    <col min="15364" max="15370" width="8.5703125" style="4"/>
    <col min="15371" max="15371" width="12" style="4" bestFit="1" customWidth="1"/>
    <col min="15372" max="15372" width="8.5703125" style="4"/>
    <col min="15373" max="15373" width="12.42578125" style="4" customWidth="1"/>
    <col min="15374" max="15374" width="11.42578125" style="4" bestFit="1" customWidth="1"/>
    <col min="15375" max="15616" width="8.5703125" style="4"/>
    <col min="15617" max="15617" width="4.5703125" style="4" customWidth="1"/>
    <col min="15618" max="15618" width="30" style="4" customWidth="1"/>
    <col min="15619" max="15619" width="97.42578125" style="4" bestFit="1" customWidth="1"/>
    <col min="15620" max="15626" width="8.5703125" style="4"/>
    <col min="15627" max="15627" width="12" style="4" bestFit="1" customWidth="1"/>
    <col min="15628" max="15628" width="8.5703125" style="4"/>
    <col min="15629" max="15629" width="12.42578125" style="4" customWidth="1"/>
    <col min="15630" max="15630" width="11.42578125" style="4" bestFit="1" customWidth="1"/>
    <col min="15631" max="15872" width="8.5703125" style="4"/>
    <col min="15873" max="15873" width="4.5703125" style="4" customWidth="1"/>
    <col min="15874" max="15874" width="30" style="4" customWidth="1"/>
    <col min="15875" max="15875" width="97.42578125" style="4" bestFit="1" customWidth="1"/>
    <col min="15876" max="15882" width="8.5703125" style="4"/>
    <col min="15883" max="15883" width="12" style="4" bestFit="1" customWidth="1"/>
    <col min="15884" max="15884" width="8.5703125" style="4"/>
    <col min="15885" max="15885" width="12.42578125" style="4" customWidth="1"/>
    <col min="15886" max="15886" width="11.42578125" style="4" bestFit="1" customWidth="1"/>
    <col min="15887" max="16128" width="8.5703125" style="4"/>
    <col min="16129" max="16129" width="4.5703125" style="4" customWidth="1"/>
    <col min="16130" max="16130" width="30" style="4" customWidth="1"/>
    <col min="16131" max="16131" width="97.42578125" style="4" bestFit="1" customWidth="1"/>
    <col min="16132" max="16138" width="8.5703125" style="4"/>
    <col min="16139" max="16139" width="12" style="4" bestFit="1" customWidth="1"/>
    <col min="16140" max="16140" width="8.5703125" style="4"/>
    <col min="16141" max="16141" width="12.42578125" style="4" customWidth="1"/>
    <col min="16142" max="16142" width="11.42578125" style="4" bestFit="1" customWidth="1"/>
    <col min="16143" max="16384" width="8.5703125" style="4"/>
  </cols>
  <sheetData>
    <row r="1" spans="1:4" ht="63" customHeight="1">
      <c r="A1" s="5"/>
      <c r="B1" s="5"/>
      <c r="C1" s="5"/>
    </row>
    <row r="2" spans="1:4" ht="66" customHeight="1">
      <c r="A2" s="5"/>
      <c r="B2" s="6" t="s">
        <v>0</v>
      </c>
      <c r="C2" s="5"/>
    </row>
    <row r="3" spans="1:4" ht="15" customHeight="1">
      <c r="A3" s="7"/>
      <c r="B3" s="53"/>
      <c r="C3" s="53"/>
      <c r="D3" s="54"/>
    </row>
    <row r="4" spans="1:4" ht="15" customHeight="1">
      <c r="B4" s="583" t="s">
        <v>1</v>
      </c>
      <c r="C4" s="583"/>
    </row>
    <row r="5" spans="1:4" ht="15" customHeight="1">
      <c r="B5" s="583"/>
      <c r="C5" s="583"/>
    </row>
    <row r="6" spans="1:4" ht="15" customHeight="1">
      <c r="B6" s="583"/>
      <c r="C6" s="583"/>
    </row>
    <row r="7" spans="1:4" ht="15" customHeight="1">
      <c r="B7" s="41"/>
      <c r="C7" s="42"/>
      <c r="D7" s="41"/>
    </row>
    <row r="8" spans="1:4" ht="15" customHeight="1"/>
    <row r="9" spans="1:4" ht="15" customHeight="1">
      <c r="B9" s="8" t="s">
        <v>2</v>
      </c>
    </row>
    <row r="10" spans="1:4" ht="15" customHeight="1"/>
    <row r="11" spans="1:4" ht="15" customHeight="1">
      <c r="B11" s="9" t="s">
        <v>3</v>
      </c>
    </row>
    <row r="12" spans="1:4" ht="15" customHeight="1"/>
    <row r="13" spans="1:4" ht="15" customHeight="1">
      <c r="B13" s="62" t="s">
        <v>4</v>
      </c>
    </row>
    <row r="14" spans="1:4" ht="15" customHeight="1">
      <c r="B14" s="57" t="s">
        <v>5</v>
      </c>
    </row>
    <row r="15" spans="1:4" ht="15" customHeight="1">
      <c r="B15" s="56" t="s">
        <v>6</v>
      </c>
    </row>
    <row r="16" spans="1:4" ht="15" customHeight="1">
      <c r="B16" s="58" t="s">
        <v>7</v>
      </c>
    </row>
    <row r="17" spans="2:13" ht="15" customHeight="1">
      <c r="B17" s="59"/>
    </row>
    <row r="18" spans="2:13" ht="15" customHeight="1">
      <c r="B18" s="63" t="s">
        <v>8</v>
      </c>
    </row>
    <row r="19" spans="2:13" ht="15" customHeight="1">
      <c r="B19" s="62" t="s">
        <v>9</v>
      </c>
    </row>
    <row r="22" spans="2:13">
      <c r="B22" s="10"/>
    </row>
    <row r="23" spans="2:13">
      <c r="B23" s="10"/>
      <c r="M23" s="11"/>
    </row>
    <row r="24" spans="2:13">
      <c r="B24" s="10"/>
    </row>
    <row r="25" spans="2:13">
      <c r="B25" s="10"/>
    </row>
    <row r="26" spans="2:13">
      <c r="B26" s="10"/>
      <c r="C26" s="10"/>
    </row>
    <row r="27" spans="2:13">
      <c r="B27" s="10"/>
      <c r="C27" s="10"/>
    </row>
    <row r="28" spans="2:13">
      <c r="B28" s="10"/>
      <c r="C28" s="10"/>
    </row>
    <row r="29" spans="2:13">
      <c r="B29" s="10"/>
      <c r="C29" s="10"/>
    </row>
    <row r="30" spans="2:13">
      <c r="B30" s="10"/>
      <c r="C30" s="10"/>
    </row>
    <row r="31" spans="2:13">
      <c r="B31" s="10"/>
      <c r="C31" s="10"/>
    </row>
    <row r="32" spans="2:13">
      <c r="B32" s="10"/>
      <c r="C32" s="10"/>
    </row>
    <row r="33" spans="1:13">
      <c r="B33" s="10"/>
      <c r="C33" s="10"/>
    </row>
    <row r="34" spans="1:13">
      <c r="B34" s="10"/>
      <c r="C34" s="10"/>
    </row>
    <row r="35" spans="1:13">
      <c r="B35" s="10"/>
      <c r="C35" s="10"/>
      <c r="M35" s="11"/>
    </row>
    <row r="36" spans="1:13">
      <c r="B36" s="10"/>
      <c r="C36" s="10"/>
    </row>
    <row r="37" spans="1:13">
      <c r="B37" s="10"/>
      <c r="C37" s="10"/>
    </row>
    <row r="38" spans="1:13">
      <c r="B38" s="12"/>
      <c r="C38" s="10"/>
    </row>
    <row r="39" spans="1:13">
      <c r="B39" s="13"/>
      <c r="C39" s="10"/>
    </row>
    <row r="40" spans="1:13">
      <c r="B40" s="14"/>
      <c r="C40" s="10"/>
    </row>
    <row r="41" spans="1:13">
      <c r="B41" s="14"/>
      <c r="C41" s="10"/>
    </row>
    <row r="42" spans="1:13">
      <c r="B42" s="14"/>
      <c r="C42" s="10"/>
    </row>
    <row r="43" spans="1:13">
      <c r="A43" s="13"/>
      <c r="B43" s="14"/>
      <c r="C43" s="10"/>
      <c r="D43" s="13"/>
      <c r="E43" s="13"/>
      <c r="F43" s="13"/>
    </row>
    <row r="44" spans="1:13">
      <c r="A44" s="13"/>
      <c r="B44" s="12"/>
      <c r="C44" s="10"/>
      <c r="D44" s="13"/>
      <c r="E44" s="13"/>
      <c r="F44" s="13"/>
    </row>
    <row r="45" spans="1:13">
      <c r="A45" s="13"/>
      <c r="B45" s="12"/>
      <c r="C45" s="10"/>
      <c r="D45" s="13"/>
      <c r="E45" s="13"/>
      <c r="F45" s="13"/>
    </row>
    <row r="46" spans="1:13">
      <c r="A46" s="13"/>
      <c r="B46" s="13"/>
      <c r="C46" s="10"/>
      <c r="D46" s="13"/>
      <c r="E46" s="13"/>
      <c r="F46" s="13"/>
    </row>
    <row r="47" spans="1:13">
      <c r="A47" s="13"/>
      <c r="B47" s="13"/>
      <c r="C47" s="15"/>
      <c r="D47" s="13"/>
      <c r="E47" s="13"/>
      <c r="F47" s="13"/>
    </row>
    <row r="48" spans="1:13">
      <c r="A48" s="13"/>
      <c r="B48" s="13"/>
      <c r="C48" s="10"/>
      <c r="D48" s="13"/>
      <c r="E48" s="13"/>
      <c r="F48" s="13"/>
    </row>
    <row r="49" spans="1:6">
      <c r="A49" s="13"/>
      <c r="B49" s="13"/>
      <c r="C49" s="10"/>
      <c r="D49" s="13"/>
      <c r="E49" s="13"/>
      <c r="F49" s="13"/>
    </row>
    <row r="50" spans="1:6">
      <c r="A50" s="13"/>
      <c r="B50" s="13"/>
      <c r="C50" s="10"/>
      <c r="D50" s="13"/>
      <c r="E50" s="13"/>
      <c r="F50" s="13"/>
    </row>
    <row r="51" spans="1:6">
      <c r="A51" s="13"/>
      <c r="B51" s="13"/>
      <c r="C51" s="10"/>
      <c r="D51" s="13"/>
      <c r="E51" s="13"/>
      <c r="F51" s="13"/>
    </row>
    <row r="52" spans="1:6">
      <c r="A52" s="13"/>
      <c r="B52" s="13"/>
      <c r="C52" s="10"/>
      <c r="D52" s="13"/>
      <c r="E52" s="13"/>
      <c r="F52" s="13"/>
    </row>
    <row r="53" spans="1:6">
      <c r="A53" s="13"/>
      <c r="C53" s="10"/>
      <c r="D53" s="13"/>
      <c r="E53" s="13"/>
      <c r="F53" s="13"/>
    </row>
    <row r="54" spans="1:6">
      <c r="A54" s="13"/>
      <c r="C54" s="10"/>
      <c r="D54" s="13"/>
      <c r="E54" s="13"/>
      <c r="F54" s="13"/>
    </row>
    <row r="55" spans="1:6">
      <c r="A55" s="13"/>
      <c r="C55" s="10"/>
      <c r="D55" s="13"/>
      <c r="E55" s="13"/>
      <c r="F55" s="13"/>
    </row>
    <row r="56" spans="1:6">
      <c r="A56" s="13"/>
      <c r="C56" s="10"/>
      <c r="D56" s="13"/>
      <c r="E56" s="13"/>
      <c r="F56" s="13"/>
    </row>
    <row r="57" spans="1:6">
      <c r="C57" s="10"/>
    </row>
    <row r="58" spans="1:6">
      <c r="C58" s="10"/>
    </row>
  </sheetData>
  <mergeCells count="1">
    <mergeCell ref="B4:C6"/>
  </mergeCells>
  <hyperlinks>
    <hyperlink ref="B9" location="Contents!A1" display="View the contents of this dataset" xr:uid="{F2ABD188-CA94-43E3-8C30-BF9347BF29AD}"/>
    <hyperlink ref="B15" r:id="rId1" xr:uid="{42C7280B-4D69-4B88-BF70-57EBCA050A9F}"/>
  </hyperlinks>
  <pageMargins left="0.7" right="0.7" top="0.75" bottom="0.75" header="0.3" footer="0.3"/>
  <pageSetup paperSize="9"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45CBB8-D00F-4B44-B354-8FD2F29B812E}">
  <sheetPr>
    <tabColor theme="4" tint="-0.249977111117893"/>
  </sheetPr>
  <dimension ref="A1:CG80"/>
  <sheetViews>
    <sheetView showGridLines="0" zoomScaleNormal="100" workbookViewId="0"/>
  </sheetViews>
  <sheetFormatPr defaultColWidth="11.5703125" defaultRowHeight="12.75"/>
  <cols>
    <col min="1" max="1" width="20.42578125" customWidth="1"/>
    <col min="2" max="2" width="20.5703125" customWidth="1"/>
    <col min="3" max="4" width="12.5703125" customWidth="1"/>
    <col min="5" max="5" width="20.5703125" customWidth="1"/>
    <col min="6" max="7" width="12.5703125" customWidth="1"/>
    <col min="8" max="8" width="20.5703125" customWidth="1"/>
    <col min="9" max="10" width="12.5703125" customWidth="1"/>
    <col min="11" max="11" width="20.5703125" customWidth="1"/>
    <col min="12" max="13" width="12.5703125" customWidth="1"/>
    <col min="14" max="14" width="20.5703125" customWidth="1"/>
    <col min="15" max="16" width="12.5703125" customWidth="1"/>
    <col min="17" max="17" width="20.5703125" customWidth="1"/>
    <col min="18" max="19" width="12.5703125" customWidth="1"/>
    <col min="20" max="20" width="20.5703125" customWidth="1"/>
    <col min="21" max="22" width="12.5703125" customWidth="1"/>
    <col min="23" max="23" width="20.5703125" customWidth="1"/>
    <col min="24" max="25" width="12.5703125" customWidth="1"/>
    <col min="26" max="26" width="20.5703125" customWidth="1"/>
    <col min="27" max="28" width="12.5703125" customWidth="1"/>
    <col min="29" max="29" width="20.5703125" customWidth="1"/>
    <col min="30" max="31" width="12.5703125" customWidth="1"/>
    <col min="32" max="32" width="20.5703125" customWidth="1"/>
    <col min="33" max="34" width="12.5703125" customWidth="1"/>
    <col min="35" max="35" width="20.5703125" customWidth="1"/>
    <col min="36" max="37" width="12.5703125" customWidth="1"/>
    <col min="38" max="38" width="20.5703125" customWidth="1"/>
    <col min="39" max="40" width="12.5703125" customWidth="1"/>
    <col min="41" max="41" width="20.5703125" customWidth="1"/>
    <col min="42" max="43" width="12.5703125" customWidth="1"/>
    <col min="44" max="44" width="20.5703125" customWidth="1"/>
    <col min="45" max="46" width="12.5703125" customWidth="1"/>
    <col min="47" max="47" width="20.5703125" customWidth="1"/>
    <col min="48" max="49" width="12.5703125" customWidth="1"/>
    <col min="50" max="50" width="20.5703125" customWidth="1"/>
    <col min="51" max="52" width="12.5703125" customWidth="1"/>
    <col min="53" max="53" width="20.5703125" customWidth="1"/>
    <col min="54" max="55" width="12.5703125" customWidth="1"/>
    <col min="56" max="56" width="20.5703125" customWidth="1"/>
    <col min="57" max="58" width="12.5703125" customWidth="1"/>
    <col min="59" max="59" width="20.5703125" customWidth="1"/>
    <col min="60" max="61" width="12.5703125" customWidth="1"/>
    <col min="62" max="62" width="20.5703125" customWidth="1"/>
    <col min="63" max="64" width="12.5703125" customWidth="1"/>
    <col min="65" max="65" width="20.5703125" customWidth="1"/>
    <col min="66" max="67" width="12.5703125" customWidth="1"/>
    <col min="68" max="68" width="20.5703125" customWidth="1"/>
    <col min="69" max="70" width="12.5703125" customWidth="1"/>
    <col min="71" max="71" width="20.5703125" customWidth="1"/>
    <col min="72" max="73" width="12.5703125" customWidth="1"/>
    <col min="74" max="74" width="20.5703125" customWidth="1"/>
    <col min="75" max="76" width="12.5703125" customWidth="1"/>
    <col min="77" max="77" width="20.5703125" customWidth="1"/>
    <col min="78" max="79" width="12.5703125" customWidth="1"/>
    <col min="80" max="80" width="20.5703125" customWidth="1"/>
    <col min="81" max="82" width="12.5703125" customWidth="1"/>
  </cols>
  <sheetData>
    <row r="1" spans="1:84" ht="14.85" customHeight="1">
      <c r="A1" s="404" t="s">
        <v>10</v>
      </c>
      <c r="B1" s="439"/>
      <c r="C1" s="369"/>
      <c r="D1" s="439"/>
      <c r="E1" s="369"/>
      <c r="F1" s="369"/>
      <c r="G1" s="369"/>
      <c r="H1" s="369"/>
      <c r="I1" s="369"/>
      <c r="J1" s="369"/>
      <c r="K1" s="369"/>
      <c r="L1" s="369"/>
      <c r="M1" s="369"/>
      <c r="N1" s="369"/>
      <c r="O1" s="369"/>
      <c r="P1" s="369"/>
      <c r="Q1" s="369"/>
      <c r="R1" s="369"/>
      <c r="S1" s="369"/>
      <c r="T1" s="369"/>
      <c r="U1" s="369"/>
      <c r="V1" s="369"/>
      <c r="W1" s="369"/>
      <c r="X1" s="369"/>
      <c r="Y1" s="369"/>
      <c r="Z1" s="369"/>
      <c r="AA1" s="369"/>
      <c r="AB1" s="369"/>
      <c r="AC1" s="369"/>
      <c r="AD1" s="369"/>
      <c r="AE1" s="369"/>
      <c r="AF1" s="369"/>
      <c r="AG1" s="369"/>
      <c r="AH1" s="369"/>
      <c r="AI1" s="369"/>
      <c r="AJ1" s="369"/>
      <c r="AK1" s="369"/>
      <c r="AL1" s="369"/>
      <c r="AM1" s="369"/>
      <c r="AN1" s="369"/>
      <c r="AO1" s="369"/>
      <c r="AP1" s="369"/>
      <c r="AQ1" s="369"/>
      <c r="AR1" s="369"/>
      <c r="AS1" s="369"/>
      <c r="AT1" s="369"/>
      <c r="AU1" s="369"/>
      <c r="AV1" s="369"/>
      <c r="AW1" s="369"/>
      <c r="AX1" s="369"/>
      <c r="AY1" s="369"/>
      <c r="AZ1" s="369"/>
      <c r="BA1" s="369"/>
      <c r="BB1" s="369"/>
      <c r="BC1" s="369"/>
      <c r="BD1" s="369"/>
      <c r="BE1" s="369"/>
      <c r="BF1" s="369"/>
      <c r="BG1" s="369"/>
      <c r="BH1" s="369"/>
      <c r="BI1" s="369"/>
      <c r="BJ1" s="369"/>
      <c r="BK1" s="369"/>
      <c r="BL1" s="369"/>
      <c r="BM1" s="369"/>
      <c r="BN1" s="369"/>
      <c r="BO1" s="369"/>
      <c r="BP1" s="369"/>
      <c r="BQ1" s="369"/>
      <c r="BR1" s="369"/>
      <c r="BS1" s="369"/>
      <c r="BT1" s="369"/>
      <c r="BU1" s="369"/>
      <c r="BV1" s="369"/>
      <c r="BW1" s="369"/>
      <c r="BX1" s="369"/>
      <c r="BY1" s="369"/>
      <c r="BZ1" s="369"/>
      <c r="CA1" s="369"/>
      <c r="CB1" s="369"/>
      <c r="CC1" s="369"/>
      <c r="CD1" s="369"/>
    </row>
    <row r="2" spans="1:84" ht="14.85" customHeight="1">
      <c r="A2" s="453" t="s">
        <v>419</v>
      </c>
      <c r="B2" s="439"/>
      <c r="C2" s="369"/>
      <c r="D2" s="369"/>
      <c r="E2" s="369"/>
      <c r="F2" s="369"/>
      <c r="G2" s="369"/>
      <c r="H2" s="369"/>
      <c r="I2" s="369"/>
      <c r="J2" s="369"/>
      <c r="K2" s="369"/>
      <c r="L2" s="369"/>
      <c r="M2" s="369"/>
      <c r="N2" s="369"/>
      <c r="O2" s="369"/>
      <c r="P2" s="369"/>
      <c r="Q2" s="369"/>
      <c r="R2" s="369"/>
      <c r="S2" s="369"/>
      <c r="T2" s="369"/>
      <c r="U2" s="369"/>
      <c r="V2" s="369"/>
      <c r="W2" s="369"/>
      <c r="X2" s="369"/>
      <c r="Y2" s="369"/>
      <c r="Z2" s="369"/>
      <c r="AA2" s="369"/>
      <c r="AB2" s="369"/>
      <c r="AC2" s="369"/>
      <c r="AD2" s="369"/>
      <c r="AE2" s="369"/>
      <c r="AF2" s="369"/>
      <c r="AG2" s="369"/>
      <c r="AH2" s="369"/>
      <c r="AI2" s="369"/>
      <c r="AJ2" s="369"/>
      <c r="AK2" s="369"/>
      <c r="AL2" s="369"/>
      <c r="AM2" s="369"/>
      <c r="AN2" s="369"/>
      <c r="AO2" s="369"/>
      <c r="AP2" s="369"/>
      <c r="AQ2" s="369"/>
      <c r="AR2" s="369"/>
      <c r="AS2" s="369"/>
      <c r="AT2" s="369"/>
      <c r="AU2" s="369"/>
      <c r="AV2" s="369"/>
      <c r="AW2" s="369"/>
      <c r="AX2" s="369"/>
      <c r="AY2" s="369"/>
      <c r="AZ2" s="369"/>
      <c r="BA2" s="369"/>
      <c r="BB2" s="369"/>
      <c r="BC2" s="369"/>
      <c r="BD2" s="369"/>
      <c r="BE2" s="369"/>
      <c r="BF2" s="369"/>
      <c r="BG2" s="369"/>
      <c r="BH2" s="369"/>
      <c r="BI2" s="369"/>
      <c r="BJ2" s="369"/>
      <c r="BK2" s="369"/>
      <c r="BL2" s="369"/>
      <c r="BM2" s="369"/>
      <c r="BN2" s="369"/>
      <c r="BO2" s="369"/>
      <c r="BP2" s="369"/>
      <c r="BQ2" s="369"/>
      <c r="BR2" s="369"/>
      <c r="BS2" s="369"/>
      <c r="BT2" s="369"/>
      <c r="BU2" s="369"/>
      <c r="BV2" s="369"/>
      <c r="BW2" s="369"/>
      <c r="BX2" s="369"/>
      <c r="BY2" s="369"/>
      <c r="BZ2" s="369"/>
      <c r="CA2" s="369"/>
      <c r="CB2" s="369"/>
      <c r="CC2" s="369"/>
      <c r="CD2" s="369"/>
    </row>
    <row r="3" spans="1:84" ht="14.85" customHeight="1">
      <c r="A3" s="439" t="s">
        <v>28</v>
      </c>
      <c r="B3" s="439"/>
      <c r="D3" s="439"/>
      <c r="E3" s="439"/>
      <c r="F3" s="439"/>
      <c r="G3" s="439"/>
      <c r="H3" s="439"/>
      <c r="I3" s="439"/>
      <c r="J3" s="439"/>
    </row>
    <row r="4" spans="1:84" ht="15" customHeight="1">
      <c r="A4" s="369" t="s">
        <v>308</v>
      </c>
      <c r="B4" s="439"/>
      <c r="C4" s="439"/>
      <c r="D4" s="439"/>
      <c r="E4" s="439"/>
      <c r="F4" s="439"/>
      <c r="G4" s="439"/>
      <c r="H4" s="439"/>
      <c r="I4" s="439"/>
      <c r="J4" s="439"/>
      <c r="K4" s="439"/>
      <c r="L4" s="442"/>
    </row>
    <row r="5" spans="1:84" ht="15" customHeight="1">
      <c r="A5" s="602" t="s">
        <v>309</v>
      </c>
      <c r="B5" s="604" t="s">
        <v>407</v>
      </c>
      <c r="C5" s="600"/>
      <c r="D5" s="600"/>
      <c r="E5" s="600"/>
      <c r="F5" s="600"/>
      <c r="G5" s="600"/>
      <c r="H5" s="600"/>
      <c r="I5" s="600"/>
      <c r="J5" s="601"/>
      <c r="K5" s="604" t="s">
        <v>409</v>
      </c>
      <c r="L5" s="600"/>
      <c r="M5" s="600"/>
      <c r="N5" s="600"/>
      <c r="O5" s="600"/>
      <c r="P5" s="600"/>
      <c r="Q5" s="600"/>
      <c r="R5" s="600"/>
      <c r="S5" s="601"/>
      <c r="T5" s="604" t="s">
        <v>410</v>
      </c>
      <c r="U5" s="600"/>
      <c r="V5" s="600"/>
      <c r="W5" s="600"/>
      <c r="X5" s="600"/>
      <c r="Y5" s="600"/>
      <c r="Z5" s="600"/>
      <c r="AA5" s="600"/>
      <c r="AB5" s="601"/>
      <c r="AC5" s="600" t="s">
        <v>411</v>
      </c>
      <c r="AD5" s="600"/>
      <c r="AE5" s="600"/>
      <c r="AF5" s="600"/>
      <c r="AG5" s="600"/>
      <c r="AH5" s="600"/>
      <c r="AI5" s="600"/>
      <c r="AJ5" s="600"/>
      <c r="AK5" s="601"/>
      <c r="AL5" s="600" t="s">
        <v>412</v>
      </c>
      <c r="AM5" s="600"/>
      <c r="AN5" s="600"/>
      <c r="AO5" s="600"/>
      <c r="AP5" s="600"/>
      <c r="AQ5" s="600"/>
      <c r="AR5" s="600"/>
      <c r="AS5" s="600"/>
      <c r="AT5" s="601"/>
      <c r="AU5" s="600" t="s">
        <v>413</v>
      </c>
      <c r="AV5" s="600"/>
      <c r="AW5" s="600"/>
      <c r="AX5" s="600"/>
      <c r="AY5" s="600"/>
      <c r="AZ5" s="600"/>
      <c r="BA5" s="600"/>
      <c r="BB5" s="600"/>
      <c r="BC5" s="601"/>
      <c r="BD5" s="600" t="s">
        <v>414</v>
      </c>
      <c r="BE5" s="600"/>
      <c r="BF5" s="600"/>
      <c r="BG5" s="600"/>
      <c r="BH5" s="600"/>
      <c r="BI5" s="600"/>
      <c r="BJ5" s="600"/>
      <c r="BK5" s="600"/>
      <c r="BL5" s="601"/>
      <c r="BM5" s="600" t="s">
        <v>415</v>
      </c>
      <c r="BN5" s="600"/>
      <c r="BO5" s="600"/>
      <c r="BP5" s="600"/>
      <c r="BQ5" s="600"/>
      <c r="BR5" s="600"/>
      <c r="BS5" s="600"/>
      <c r="BT5" s="600"/>
      <c r="BU5" s="601"/>
      <c r="BV5" s="600" t="s">
        <v>416</v>
      </c>
      <c r="BW5" s="600"/>
      <c r="BX5" s="600"/>
      <c r="BY5" s="600"/>
      <c r="BZ5" s="600"/>
      <c r="CA5" s="600"/>
      <c r="CB5" s="600"/>
      <c r="CC5" s="600"/>
      <c r="CD5" s="601"/>
    </row>
    <row r="6" spans="1:84" ht="43.5" customHeight="1">
      <c r="A6" s="603"/>
      <c r="B6" s="436" t="s">
        <v>310</v>
      </c>
      <c r="C6" s="418" t="s">
        <v>65</v>
      </c>
      <c r="D6" s="452" t="s">
        <v>66</v>
      </c>
      <c r="E6" s="436" t="s">
        <v>311</v>
      </c>
      <c r="F6" s="418" t="s">
        <v>65</v>
      </c>
      <c r="G6" s="452" t="s">
        <v>66</v>
      </c>
      <c r="H6" s="436" t="s">
        <v>312</v>
      </c>
      <c r="I6" s="418" t="s">
        <v>65</v>
      </c>
      <c r="J6" s="385" t="s">
        <v>66</v>
      </c>
      <c r="K6" s="436" t="s">
        <v>310</v>
      </c>
      <c r="L6" s="418" t="s">
        <v>65</v>
      </c>
      <c r="M6" s="452" t="s">
        <v>66</v>
      </c>
      <c r="N6" s="436" t="s">
        <v>311</v>
      </c>
      <c r="O6" s="418" t="s">
        <v>65</v>
      </c>
      <c r="P6" s="452" t="s">
        <v>66</v>
      </c>
      <c r="Q6" s="436" t="s">
        <v>312</v>
      </c>
      <c r="R6" s="418" t="s">
        <v>65</v>
      </c>
      <c r="S6" s="385" t="s">
        <v>66</v>
      </c>
      <c r="T6" s="436" t="s">
        <v>310</v>
      </c>
      <c r="U6" s="418" t="s">
        <v>65</v>
      </c>
      <c r="V6" s="452" t="s">
        <v>66</v>
      </c>
      <c r="W6" s="436" t="s">
        <v>311</v>
      </c>
      <c r="X6" s="418" t="s">
        <v>65</v>
      </c>
      <c r="Y6" s="452" t="s">
        <v>66</v>
      </c>
      <c r="Z6" s="436" t="s">
        <v>312</v>
      </c>
      <c r="AA6" s="418" t="s">
        <v>65</v>
      </c>
      <c r="AB6" s="385" t="s">
        <v>66</v>
      </c>
      <c r="AC6" s="436" t="s">
        <v>310</v>
      </c>
      <c r="AD6" s="418" t="s">
        <v>65</v>
      </c>
      <c r="AE6" s="452" t="s">
        <v>66</v>
      </c>
      <c r="AF6" s="436" t="s">
        <v>311</v>
      </c>
      <c r="AG6" s="418" t="s">
        <v>65</v>
      </c>
      <c r="AH6" s="452" t="s">
        <v>66</v>
      </c>
      <c r="AI6" s="436" t="s">
        <v>312</v>
      </c>
      <c r="AJ6" s="418" t="s">
        <v>65</v>
      </c>
      <c r="AK6" s="385" t="s">
        <v>66</v>
      </c>
      <c r="AL6" s="436" t="s">
        <v>310</v>
      </c>
      <c r="AM6" s="418" t="s">
        <v>65</v>
      </c>
      <c r="AN6" s="452" t="s">
        <v>66</v>
      </c>
      <c r="AO6" s="436" t="s">
        <v>311</v>
      </c>
      <c r="AP6" s="418" t="s">
        <v>65</v>
      </c>
      <c r="AQ6" s="452" t="s">
        <v>66</v>
      </c>
      <c r="AR6" s="436" t="s">
        <v>312</v>
      </c>
      <c r="AS6" s="418" t="s">
        <v>65</v>
      </c>
      <c r="AT6" s="385" t="s">
        <v>66</v>
      </c>
      <c r="AU6" s="436" t="s">
        <v>310</v>
      </c>
      <c r="AV6" s="418" t="s">
        <v>65</v>
      </c>
      <c r="AW6" s="452" t="s">
        <v>66</v>
      </c>
      <c r="AX6" s="436" t="s">
        <v>311</v>
      </c>
      <c r="AY6" s="418" t="s">
        <v>65</v>
      </c>
      <c r="AZ6" s="452" t="s">
        <v>66</v>
      </c>
      <c r="BA6" s="436" t="s">
        <v>312</v>
      </c>
      <c r="BB6" s="418" t="s">
        <v>65</v>
      </c>
      <c r="BC6" s="385" t="s">
        <v>66</v>
      </c>
      <c r="BD6" s="436" t="s">
        <v>310</v>
      </c>
      <c r="BE6" s="418" t="s">
        <v>65</v>
      </c>
      <c r="BF6" s="452" t="s">
        <v>66</v>
      </c>
      <c r="BG6" s="436" t="s">
        <v>311</v>
      </c>
      <c r="BH6" s="418" t="s">
        <v>65</v>
      </c>
      <c r="BI6" s="452" t="s">
        <v>66</v>
      </c>
      <c r="BJ6" s="436" t="s">
        <v>312</v>
      </c>
      <c r="BK6" s="418" t="s">
        <v>65</v>
      </c>
      <c r="BL6" s="385" t="s">
        <v>66</v>
      </c>
      <c r="BM6" s="436" t="s">
        <v>310</v>
      </c>
      <c r="BN6" s="418" t="s">
        <v>65</v>
      </c>
      <c r="BO6" s="452" t="s">
        <v>66</v>
      </c>
      <c r="BP6" s="436" t="s">
        <v>311</v>
      </c>
      <c r="BQ6" s="418" t="s">
        <v>65</v>
      </c>
      <c r="BR6" s="452" t="s">
        <v>66</v>
      </c>
      <c r="BS6" s="436" t="s">
        <v>312</v>
      </c>
      <c r="BT6" s="418" t="s">
        <v>65</v>
      </c>
      <c r="BU6" s="385" t="s">
        <v>66</v>
      </c>
      <c r="BV6" s="436" t="s">
        <v>310</v>
      </c>
      <c r="BW6" s="418" t="s">
        <v>65</v>
      </c>
      <c r="BX6" s="452" t="s">
        <v>66</v>
      </c>
      <c r="BY6" s="436" t="s">
        <v>311</v>
      </c>
      <c r="BZ6" s="418" t="s">
        <v>65</v>
      </c>
      <c r="CA6" s="452" t="s">
        <v>66</v>
      </c>
      <c r="CB6" s="436" t="s">
        <v>312</v>
      </c>
      <c r="CC6" s="418" t="s">
        <v>65</v>
      </c>
      <c r="CD6" s="385" t="s">
        <v>66</v>
      </c>
      <c r="CE6" s="370"/>
      <c r="CF6" s="370"/>
    </row>
    <row r="7" spans="1:84" ht="14.85" customHeight="1">
      <c r="A7" s="288">
        <v>44479</v>
      </c>
      <c r="B7" s="400">
        <v>1.72338765521564</v>
      </c>
      <c r="C7" s="400">
        <v>1.3873016244696601</v>
      </c>
      <c r="D7" s="400">
        <v>2.0942957968209499</v>
      </c>
      <c r="E7" s="451">
        <v>44400</v>
      </c>
      <c r="F7" s="399">
        <v>35700</v>
      </c>
      <c r="G7" s="450">
        <v>53900</v>
      </c>
      <c r="H7" s="399" t="s">
        <v>282</v>
      </c>
      <c r="I7" s="399" t="s">
        <v>277</v>
      </c>
      <c r="J7" s="398" t="s">
        <v>279</v>
      </c>
      <c r="K7" s="400">
        <v>2.0696150331752898</v>
      </c>
      <c r="L7" s="400">
        <v>1.84460366787851</v>
      </c>
      <c r="M7" s="400">
        <v>2.3191253536609602</v>
      </c>
      <c r="N7" s="451">
        <v>146600</v>
      </c>
      <c r="O7" s="399">
        <v>130700</v>
      </c>
      <c r="P7" s="450">
        <v>164300</v>
      </c>
      <c r="Q7" s="399" t="s">
        <v>279</v>
      </c>
      <c r="R7" s="399" t="s">
        <v>281</v>
      </c>
      <c r="S7" s="398" t="s">
        <v>280</v>
      </c>
      <c r="T7" s="400">
        <v>1.9603004232132399</v>
      </c>
      <c r="U7" s="400">
        <v>1.7110749386788899</v>
      </c>
      <c r="V7" s="400">
        <v>2.2276768125776201</v>
      </c>
      <c r="W7" s="451">
        <v>104200</v>
      </c>
      <c r="X7" s="399">
        <v>90900</v>
      </c>
      <c r="Y7" s="450">
        <v>118400</v>
      </c>
      <c r="Z7" s="399" t="s">
        <v>279</v>
      </c>
      <c r="AA7" s="399" t="s">
        <v>282</v>
      </c>
      <c r="AB7" s="398" t="s">
        <v>280</v>
      </c>
      <c r="AC7" s="400">
        <v>1.8063138466505499</v>
      </c>
      <c r="AD7" s="400">
        <v>1.52621900338973</v>
      </c>
      <c r="AE7" s="400">
        <v>2.1219870923693498</v>
      </c>
      <c r="AF7" s="451">
        <v>84800</v>
      </c>
      <c r="AG7" s="399">
        <v>71600</v>
      </c>
      <c r="AH7" s="450">
        <v>99600</v>
      </c>
      <c r="AI7" s="399" t="s">
        <v>281</v>
      </c>
      <c r="AJ7" s="399" t="s">
        <v>278</v>
      </c>
      <c r="AK7" s="398" t="s">
        <v>280</v>
      </c>
      <c r="AL7" s="400">
        <v>1.769520403312</v>
      </c>
      <c r="AM7" s="400">
        <v>1.52660611134451</v>
      </c>
      <c r="AN7" s="400">
        <v>2.0250810737780101</v>
      </c>
      <c r="AO7" s="451">
        <v>102000</v>
      </c>
      <c r="AP7" s="399">
        <v>88000</v>
      </c>
      <c r="AQ7" s="450">
        <v>116700</v>
      </c>
      <c r="AR7" s="399" t="s">
        <v>281</v>
      </c>
      <c r="AS7" s="399" t="s">
        <v>278</v>
      </c>
      <c r="AT7" s="398" t="s">
        <v>279</v>
      </c>
      <c r="AU7" s="400">
        <v>1.68965824856168</v>
      </c>
      <c r="AV7" s="400">
        <v>1.4716039414936499</v>
      </c>
      <c r="AW7" s="400">
        <v>1.9168865103683499</v>
      </c>
      <c r="AX7" s="451">
        <v>102200</v>
      </c>
      <c r="AY7" s="399">
        <v>89000</v>
      </c>
      <c r="AZ7" s="450">
        <v>115900</v>
      </c>
      <c r="BA7" s="399" t="s">
        <v>282</v>
      </c>
      <c r="BB7" s="399" t="s">
        <v>277</v>
      </c>
      <c r="BC7" s="398" t="s">
        <v>279</v>
      </c>
      <c r="BD7" s="400">
        <v>1.07843784277906</v>
      </c>
      <c r="BE7" s="400">
        <v>0.950026245651023</v>
      </c>
      <c r="BF7" s="400">
        <v>1.22366637882082</v>
      </c>
      <c r="BG7" s="451">
        <v>94000</v>
      </c>
      <c r="BH7" s="399">
        <v>82800</v>
      </c>
      <c r="BI7" s="450">
        <v>106700</v>
      </c>
      <c r="BJ7" s="399" t="s">
        <v>271</v>
      </c>
      <c r="BK7" s="399" t="s">
        <v>276</v>
      </c>
      <c r="BL7" s="398" t="s">
        <v>275</v>
      </c>
      <c r="BM7" s="400">
        <v>1.29379988958805</v>
      </c>
      <c r="BN7" s="400">
        <v>1.13616368048406</v>
      </c>
      <c r="BO7" s="400">
        <v>1.4624129040743501</v>
      </c>
      <c r="BP7" s="451">
        <v>114600</v>
      </c>
      <c r="BQ7" s="399">
        <v>100600</v>
      </c>
      <c r="BR7" s="450">
        <v>129500</v>
      </c>
      <c r="BS7" s="399" t="s">
        <v>283</v>
      </c>
      <c r="BT7" s="399" t="s">
        <v>273</v>
      </c>
      <c r="BU7" s="398" t="s">
        <v>277</v>
      </c>
      <c r="BV7" s="400">
        <v>1.8906899278171101</v>
      </c>
      <c r="BW7" s="400">
        <v>1.65128399482527</v>
      </c>
      <c r="BX7" s="400">
        <v>2.1373561327803401</v>
      </c>
      <c r="BY7" s="451">
        <v>103500</v>
      </c>
      <c r="BZ7" s="399">
        <v>90400</v>
      </c>
      <c r="CA7" s="450">
        <v>117000</v>
      </c>
      <c r="CB7" s="449" t="s">
        <v>281</v>
      </c>
      <c r="CC7" s="449" t="s">
        <v>282</v>
      </c>
      <c r="CD7" s="448" t="s">
        <v>280</v>
      </c>
    </row>
    <row r="8" spans="1:84" ht="14.85" customHeight="1">
      <c r="A8" s="289">
        <v>44480</v>
      </c>
      <c r="B8" s="109">
        <v>1.7204104881911699</v>
      </c>
      <c r="C8" s="109">
        <v>1.3871656426529</v>
      </c>
      <c r="D8" s="109">
        <v>2.0905168348869001</v>
      </c>
      <c r="E8" s="425">
        <v>44300</v>
      </c>
      <c r="F8" s="373">
        <v>35700</v>
      </c>
      <c r="G8" s="424">
        <v>53800</v>
      </c>
      <c r="H8" s="373" t="s">
        <v>282</v>
      </c>
      <c r="I8" s="373" t="s">
        <v>277</v>
      </c>
      <c r="J8" s="396" t="s">
        <v>279</v>
      </c>
      <c r="K8" s="109">
        <v>2.1152407539665798</v>
      </c>
      <c r="L8" s="109">
        <v>1.8811099684647601</v>
      </c>
      <c r="M8" s="109">
        <v>2.3750079785540401</v>
      </c>
      <c r="N8" s="425">
        <v>149800</v>
      </c>
      <c r="O8" s="373">
        <v>133200</v>
      </c>
      <c r="P8" s="424">
        <v>168200</v>
      </c>
      <c r="Q8" s="373" t="s">
        <v>280</v>
      </c>
      <c r="R8" s="373" t="s">
        <v>281</v>
      </c>
      <c r="S8" s="396" t="s">
        <v>408</v>
      </c>
      <c r="T8" s="109">
        <v>1.97803116784471</v>
      </c>
      <c r="U8" s="109">
        <v>1.72237273015836</v>
      </c>
      <c r="V8" s="109">
        <v>2.2558841296579502</v>
      </c>
      <c r="W8" s="425">
        <v>105100</v>
      </c>
      <c r="X8" s="373">
        <v>91500</v>
      </c>
      <c r="Y8" s="424">
        <v>119900</v>
      </c>
      <c r="Z8" s="373" t="s">
        <v>279</v>
      </c>
      <c r="AA8" s="373" t="s">
        <v>282</v>
      </c>
      <c r="AB8" s="396" t="s">
        <v>280</v>
      </c>
      <c r="AC8" s="109">
        <v>1.8416774380069501</v>
      </c>
      <c r="AD8" s="109">
        <v>1.55196711642107</v>
      </c>
      <c r="AE8" s="109">
        <v>2.1663448998862198</v>
      </c>
      <c r="AF8" s="425">
        <v>86400</v>
      </c>
      <c r="AG8" s="373">
        <v>72800</v>
      </c>
      <c r="AH8" s="424">
        <v>101600</v>
      </c>
      <c r="AI8" s="373" t="s">
        <v>281</v>
      </c>
      <c r="AJ8" s="373" t="s">
        <v>278</v>
      </c>
      <c r="AK8" s="396" t="s">
        <v>280</v>
      </c>
      <c r="AL8" s="109">
        <v>1.7820329758984299</v>
      </c>
      <c r="AM8" s="109">
        <v>1.5303873047813099</v>
      </c>
      <c r="AN8" s="109">
        <v>2.0473435959875301</v>
      </c>
      <c r="AO8" s="425">
        <v>102700</v>
      </c>
      <c r="AP8" s="373">
        <v>88200</v>
      </c>
      <c r="AQ8" s="424">
        <v>118000</v>
      </c>
      <c r="AR8" s="373" t="s">
        <v>281</v>
      </c>
      <c r="AS8" s="373" t="s">
        <v>278</v>
      </c>
      <c r="AT8" s="396" t="s">
        <v>279</v>
      </c>
      <c r="AU8" s="109">
        <v>1.7234368929350701</v>
      </c>
      <c r="AV8" s="109">
        <v>1.49733976888506</v>
      </c>
      <c r="AW8" s="109">
        <v>1.9581419131593101</v>
      </c>
      <c r="AX8" s="425">
        <v>104200</v>
      </c>
      <c r="AY8" s="373">
        <v>90500</v>
      </c>
      <c r="AZ8" s="424">
        <v>118400</v>
      </c>
      <c r="BA8" s="373" t="s">
        <v>282</v>
      </c>
      <c r="BB8" s="373" t="s">
        <v>278</v>
      </c>
      <c r="BC8" s="396" t="s">
        <v>279</v>
      </c>
      <c r="BD8" s="109">
        <v>1.12584378208754</v>
      </c>
      <c r="BE8" s="109">
        <v>0.98788185547365603</v>
      </c>
      <c r="BF8" s="109">
        <v>1.27896228336875</v>
      </c>
      <c r="BG8" s="425">
        <v>98200</v>
      </c>
      <c r="BH8" s="373">
        <v>86100</v>
      </c>
      <c r="BI8" s="424">
        <v>111500</v>
      </c>
      <c r="BJ8" s="373" t="s">
        <v>273</v>
      </c>
      <c r="BK8" s="373" t="s">
        <v>272</v>
      </c>
      <c r="BL8" s="396" t="s">
        <v>275</v>
      </c>
      <c r="BM8" s="109">
        <v>1.33357643314605</v>
      </c>
      <c r="BN8" s="109">
        <v>1.1695096049853599</v>
      </c>
      <c r="BO8" s="109">
        <v>1.5036446860553501</v>
      </c>
      <c r="BP8" s="425">
        <v>118100</v>
      </c>
      <c r="BQ8" s="373">
        <v>103600</v>
      </c>
      <c r="BR8" s="424">
        <v>133200</v>
      </c>
      <c r="BS8" s="373" t="s">
        <v>283</v>
      </c>
      <c r="BT8" s="373" t="s">
        <v>274</v>
      </c>
      <c r="BU8" s="396" t="s">
        <v>278</v>
      </c>
      <c r="BV8" s="109">
        <v>1.9543738820579899</v>
      </c>
      <c r="BW8" s="109">
        <v>1.7054352653456399</v>
      </c>
      <c r="BX8" s="109">
        <v>2.2124760619278399</v>
      </c>
      <c r="BY8" s="425">
        <v>107000</v>
      </c>
      <c r="BZ8" s="373">
        <v>93300</v>
      </c>
      <c r="CA8" s="424">
        <v>121100</v>
      </c>
      <c r="CB8" s="379" t="s">
        <v>279</v>
      </c>
      <c r="CC8" s="379" t="s">
        <v>282</v>
      </c>
      <c r="CD8" s="381" t="s">
        <v>280</v>
      </c>
    </row>
    <row r="9" spans="1:84" ht="14.85" customHeight="1">
      <c r="A9" s="289">
        <v>44481</v>
      </c>
      <c r="B9" s="109">
        <v>1.7232899091138001</v>
      </c>
      <c r="C9" s="109">
        <v>1.3872596927716001</v>
      </c>
      <c r="D9" s="109">
        <v>2.0996590963828399</v>
      </c>
      <c r="E9" s="425">
        <v>44400</v>
      </c>
      <c r="F9" s="373">
        <v>35700</v>
      </c>
      <c r="G9" s="424">
        <v>54100</v>
      </c>
      <c r="H9" s="373" t="s">
        <v>282</v>
      </c>
      <c r="I9" s="373" t="s">
        <v>277</v>
      </c>
      <c r="J9" s="396" t="s">
        <v>279</v>
      </c>
      <c r="K9" s="109">
        <v>2.15121626866279</v>
      </c>
      <c r="L9" s="109">
        <v>1.9059579324395499</v>
      </c>
      <c r="M9" s="109">
        <v>2.4155771714016301</v>
      </c>
      <c r="N9" s="425">
        <v>152400</v>
      </c>
      <c r="O9" s="373">
        <v>135000</v>
      </c>
      <c r="P9" s="424">
        <v>171100</v>
      </c>
      <c r="Q9" s="373" t="s">
        <v>280</v>
      </c>
      <c r="R9" s="373" t="s">
        <v>279</v>
      </c>
      <c r="S9" s="396" t="s">
        <v>408</v>
      </c>
      <c r="T9" s="109">
        <v>1.9927736813825401</v>
      </c>
      <c r="U9" s="109">
        <v>1.7354847459521401</v>
      </c>
      <c r="V9" s="109">
        <v>2.27966075095964</v>
      </c>
      <c r="W9" s="425">
        <v>105900</v>
      </c>
      <c r="X9" s="373">
        <v>92200</v>
      </c>
      <c r="Y9" s="424">
        <v>121200</v>
      </c>
      <c r="Z9" s="373" t="s">
        <v>279</v>
      </c>
      <c r="AA9" s="373" t="s">
        <v>282</v>
      </c>
      <c r="AB9" s="396" t="s">
        <v>280</v>
      </c>
      <c r="AC9" s="109">
        <v>1.87144485346434</v>
      </c>
      <c r="AD9" s="109">
        <v>1.57993517724537</v>
      </c>
      <c r="AE9" s="109">
        <v>2.2051604812997398</v>
      </c>
      <c r="AF9" s="425">
        <v>87800</v>
      </c>
      <c r="AG9" s="373">
        <v>74100</v>
      </c>
      <c r="AH9" s="424">
        <v>103500</v>
      </c>
      <c r="AI9" s="373" t="s">
        <v>281</v>
      </c>
      <c r="AJ9" s="373" t="s">
        <v>278</v>
      </c>
      <c r="AK9" s="396" t="s">
        <v>280</v>
      </c>
      <c r="AL9" s="109">
        <v>1.7992575135784199</v>
      </c>
      <c r="AM9" s="109">
        <v>1.5452864729633</v>
      </c>
      <c r="AN9" s="109">
        <v>2.0651451679834198</v>
      </c>
      <c r="AO9" s="425">
        <v>103700</v>
      </c>
      <c r="AP9" s="373">
        <v>89100</v>
      </c>
      <c r="AQ9" s="424">
        <v>119000</v>
      </c>
      <c r="AR9" s="373" t="s">
        <v>281</v>
      </c>
      <c r="AS9" s="373" t="s">
        <v>278</v>
      </c>
      <c r="AT9" s="396" t="s">
        <v>279</v>
      </c>
      <c r="AU9" s="109">
        <v>1.7614881473458901</v>
      </c>
      <c r="AV9" s="109">
        <v>1.5302132523191401</v>
      </c>
      <c r="AW9" s="109">
        <v>2.0087803710375098</v>
      </c>
      <c r="AX9" s="425">
        <v>106500</v>
      </c>
      <c r="AY9" s="373">
        <v>92500</v>
      </c>
      <c r="AZ9" s="424">
        <v>121500</v>
      </c>
      <c r="BA9" s="373" t="s">
        <v>281</v>
      </c>
      <c r="BB9" s="373" t="s">
        <v>278</v>
      </c>
      <c r="BC9" s="396" t="s">
        <v>279</v>
      </c>
      <c r="BD9" s="109">
        <v>1.17866737332794</v>
      </c>
      <c r="BE9" s="109">
        <v>1.03537814637665</v>
      </c>
      <c r="BF9" s="109">
        <v>1.3383067459115501</v>
      </c>
      <c r="BG9" s="425">
        <v>102800</v>
      </c>
      <c r="BH9" s="373">
        <v>90300</v>
      </c>
      <c r="BI9" s="424">
        <v>116700</v>
      </c>
      <c r="BJ9" s="373" t="s">
        <v>274</v>
      </c>
      <c r="BK9" s="373" t="s">
        <v>271</v>
      </c>
      <c r="BL9" s="396" t="s">
        <v>283</v>
      </c>
      <c r="BM9" s="109">
        <v>1.38479350535414</v>
      </c>
      <c r="BN9" s="109">
        <v>1.21455612006154</v>
      </c>
      <c r="BO9" s="109">
        <v>1.5624124374630499</v>
      </c>
      <c r="BP9" s="425">
        <v>122600</v>
      </c>
      <c r="BQ9" s="373">
        <v>107600</v>
      </c>
      <c r="BR9" s="424">
        <v>138400</v>
      </c>
      <c r="BS9" s="373" t="s">
        <v>277</v>
      </c>
      <c r="BT9" s="373" t="s">
        <v>275</v>
      </c>
      <c r="BU9" s="396" t="s">
        <v>278</v>
      </c>
      <c r="BV9" s="109">
        <v>2.0278819578131801</v>
      </c>
      <c r="BW9" s="109">
        <v>1.7708249238564</v>
      </c>
      <c r="BX9" s="109">
        <v>2.2907120412145598</v>
      </c>
      <c r="BY9" s="425">
        <v>111000</v>
      </c>
      <c r="BZ9" s="373">
        <v>96900</v>
      </c>
      <c r="CA9" s="424">
        <v>125400</v>
      </c>
      <c r="CB9" s="379" t="s">
        <v>279</v>
      </c>
      <c r="CC9" s="379" t="s">
        <v>281</v>
      </c>
      <c r="CD9" s="381" t="s">
        <v>280</v>
      </c>
    </row>
    <row r="10" spans="1:84" ht="14.85" customHeight="1">
      <c r="A10" s="289">
        <v>44482</v>
      </c>
      <c r="B10" s="109">
        <v>1.7317814165279</v>
      </c>
      <c r="C10" s="109">
        <v>1.39915216103139</v>
      </c>
      <c r="D10" s="109">
        <v>2.1106858390931</v>
      </c>
      <c r="E10" s="425">
        <v>44600</v>
      </c>
      <c r="F10" s="373">
        <v>36000</v>
      </c>
      <c r="G10" s="424">
        <v>54400</v>
      </c>
      <c r="H10" s="373" t="s">
        <v>282</v>
      </c>
      <c r="I10" s="373" t="s">
        <v>277</v>
      </c>
      <c r="J10" s="396" t="s">
        <v>280</v>
      </c>
      <c r="K10" s="109">
        <v>2.1768436413620398</v>
      </c>
      <c r="L10" s="109">
        <v>1.93725991832072</v>
      </c>
      <c r="M10" s="109">
        <v>2.44029607449853</v>
      </c>
      <c r="N10" s="425">
        <v>154200</v>
      </c>
      <c r="O10" s="373">
        <v>137200</v>
      </c>
      <c r="P10" s="424">
        <v>172900</v>
      </c>
      <c r="Q10" s="373" t="s">
        <v>280</v>
      </c>
      <c r="R10" s="373" t="s">
        <v>279</v>
      </c>
      <c r="S10" s="396" t="s">
        <v>408</v>
      </c>
      <c r="T10" s="109">
        <v>2.0050776298646902</v>
      </c>
      <c r="U10" s="109">
        <v>1.74619273058479</v>
      </c>
      <c r="V10" s="109">
        <v>2.2952779910002001</v>
      </c>
      <c r="W10" s="425">
        <v>106600</v>
      </c>
      <c r="X10" s="373">
        <v>92800</v>
      </c>
      <c r="Y10" s="424">
        <v>122000</v>
      </c>
      <c r="Z10" s="373" t="s">
        <v>279</v>
      </c>
      <c r="AA10" s="373" t="s">
        <v>281</v>
      </c>
      <c r="AB10" s="396" t="s">
        <v>280</v>
      </c>
      <c r="AC10" s="109">
        <v>1.8951158834797199</v>
      </c>
      <c r="AD10" s="109">
        <v>1.60350507944432</v>
      </c>
      <c r="AE10" s="109">
        <v>2.22420598304589</v>
      </c>
      <c r="AF10" s="425">
        <v>88900</v>
      </c>
      <c r="AG10" s="373">
        <v>75200</v>
      </c>
      <c r="AH10" s="424">
        <v>104400</v>
      </c>
      <c r="AI10" s="373" t="s">
        <v>281</v>
      </c>
      <c r="AJ10" s="373" t="s">
        <v>282</v>
      </c>
      <c r="AK10" s="396" t="s">
        <v>280</v>
      </c>
      <c r="AL10" s="109">
        <v>1.82105255096773</v>
      </c>
      <c r="AM10" s="109">
        <v>1.5702505917294201</v>
      </c>
      <c r="AN10" s="109">
        <v>2.0888724939772598</v>
      </c>
      <c r="AO10" s="425">
        <v>105000</v>
      </c>
      <c r="AP10" s="373">
        <v>90500</v>
      </c>
      <c r="AQ10" s="424">
        <v>120400</v>
      </c>
      <c r="AR10" s="373" t="s">
        <v>281</v>
      </c>
      <c r="AS10" s="373" t="s">
        <v>278</v>
      </c>
      <c r="AT10" s="396" t="s">
        <v>279</v>
      </c>
      <c r="AU10" s="109">
        <v>1.8031506529527801</v>
      </c>
      <c r="AV10" s="109">
        <v>1.5730690709758699</v>
      </c>
      <c r="AW10" s="109">
        <v>2.0544337294670698</v>
      </c>
      <c r="AX10" s="425">
        <v>109000</v>
      </c>
      <c r="AY10" s="373">
        <v>95100</v>
      </c>
      <c r="AZ10" s="424">
        <v>124200</v>
      </c>
      <c r="BA10" s="373" t="s">
        <v>281</v>
      </c>
      <c r="BB10" s="373" t="s">
        <v>278</v>
      </c>
      <c r="BC10" s="396" t="s">
        <v>279</v>
      </c>
      <c r="BD10" s="109">
        <v>1.23652454835304</v>
      </c>
      <c r="BE10" s="109">
        <v>1.08936721165852</v>
      </c>
      <c r="BF10" s="109">
        <v>1.40401050041229</v>
      </c>
      <c r="BG10" s="425">
        <v>107800</v>
      </c>
      <c r="BH10" s="373">
        <v>95000</v>
      </c>
      <c r="BI10" s="424">
        <v>122400</v>
      </c>
      <c r="BJ10" s="373" t="s">
        <v>275</v>
      </c>
      <c r="BK10" s="373" t="s">
        <v>273</v>
      </c>
      <c r="BL10" s="396" t="s">
        <v>277</v>
      </c>
      <c r="BM10" s="109">
        <v>1.4473893208808299</v>
      </c>
      <c r="BN10" s="109">
        <v>1.2726754072609401</v>
      </c>
      <c r="BO10" s="109">
        <v>1.6315983355983199</v>
      </c>
      <c r="BP10" s="425">
        <v>128200</v>
      </c>
      <c r="BQ10" s="373">
        <v>112700</v>
      </c>
      <c r="BR10" s="424">
        <v>144500</v>
      </c>
      <c r="BS10" s="373" t="s">
        <v>277</v>
      </c>
      <c r="BT10" s="373" t="s">
        <v>275</v>
      </c>
      <c r="BU10" s="396" t="s">
        <v>282</v>
      </c>
      <c r="BV10" s="109">
        <v>2.1109676142898</v>
      </c>
      <c r="BW10" s="109">
        <v>1.85212920235866</v>
      </c>
      <c r="BX10" s="109">
        <v>2.3832312062394001</v>
      </c>
      <c r="BY10" s="425">
        <v>115500</v>
      </c>
      <c r="BZ10" s="373">
        <v>101400</v>
      </c>
      <c r="CA10" s="424">
        <v>130400</v>
      </c>
      <c r="CB10" s="379" t="s">
        <v>280</v>
      </c>
      <c r="CC10" s="379" t="s">
        <v>281</v>
      </c>
      <c r="CD10" s="381" t="s">
        <v>408</v>
      </c>
    </row>
    <row r="11" spans="1:84" ht="14.85" customHeight="1">
      <c r="A11" s="289">
        <v>44483</v>
      </c>
      <c r="B11" s="109">
        <v>1.7454495335543101</v>
      </c>
      <c r="C11" s="109">
        <v>1.41968971088628</v>
      </c>
      <c r="D11" s="109">
        <v>2.1313175282794998</v>
      </c>
      <c r="E11" s="425">
        <v>45000</v>
      </c>
      <c r="F11" s="373">
        <v>36600</v>
      </c>
      <c r="G11" s="424">
        <v>54900</v>
      </c>
      <c r="H11" s="373" t="s">
        <v>281</v>
      </c>
      <c r="I11" s="373" t="s">
        <v>277</v>
      </c>
      <c r="J11" s="396" t="s">
        <v>280</v>
      </c>
      <c r="K11" s="109">
        <v>2.1920978421387098</v>
      </c>
      <c r="L11" s="109">
        <v>1.9572074262656101</v>
      </c>
      <c r="M11" s="109">
        <v>2.4477839192792499</v>
      </c>
      <c r="N11" s="425">
        <v>155300</v>
      </c>
      <c r="O11" s="373">
        <v>138600</v>
      </c>
      <c r="P11" s="424">
        <v>173400</v>
      </c>
      <c r="Q11" s="373" t="s">
        <v>280</v>
      </c>
      <c r="R11" s="373" t="s">
        <v>279</v>
      </c>
      <c r="S11" s="396" t="s">
        <v>408</v>
      </c>
      <c r="T11" s="109">
        <v>2.0158613159582002</v>
      </c>
      <c r="U11" s="109">
        <v>1.76162836436234</v>
      </c>
      <c r="V11" s="109">
        <v>2.2996155199868702</v>
      </c>
      <c r="W11" s="425">
        <v>107100</v>
      </c>
      <c r="X11" s="373">
        <v>93600</v>
      </c>
      <c r="Y11" s="424">
        <v>122200</v>
      </c>
      <c r="Z11" s="373" t="s">
        <v>279</v>
      </c>
      <c r="AA11" s="373" t="s">
        <v>281</v>
      </c>
      <c r="AB11" s="396" t="s">
        <v>280</v>
      </c>
      <c r="AC11" s="109">
        <v>1.91260059843645</v>
      </c>
      <c r="AD11" s="109">
        <v>1.62748806656745</v>
      </c>
      <c r="AE11" s="109">
        <v>2.2289526828292998</v>
      </c>
      <c r="AF11" s="425">
        <v>89700</v>
      </c>
      <c r="AG11" s="373">
        <v>76400</v>
      </c>
      <c r="AH11" s="424">
        <v>104600</v>
      </c>
      <c r="AI11" s="373" t="s">
        <v>279</v>
      </c>
      <c r="AJ11" s="373" t="s">
        <v>282</v>
      </c>
      <c r="AK11" s="396" t="s">
        <v>280</v>
      </c>
      <c r="AL11" s="109">
        <v>1.8470736699880199</v>
      </c>
      <c r="AM11" s="109">
        <v>1.5987677248837899</v>
      </c>
      <c r="AN11" s="109">
        <v>2.1148869496607099</v>
      </c>
      <c r="AO11" s="425">
        <v>106500</v>
      </c>
      <c r="AP11" s="373">
        <v>92200</v>
      </c>
      <c r="AQ11" s="424">
        <v>121900</v>
      </c>
      <c r="AR11" s="373" t="s">
        <v>281</v>
      </c>
      <c r="AS11" s="373" t="s">
        <v>278</v>
      </c>
      <c r="AT11" s="396" t="s">
        <v>280</v>
      </c>
      <c r="AU11" s="109">
        <v>1.8473845963795099</v>
      </c>
      <c r="AV11" s="109">
        <v>1.61651980515315</v>
      </c>
      <c r="AW11" s="109">
        <v>2.10153876670066</v>
      </c>
      <c r="AX11" s="425">
        <v>111700</v>
      </c>
      <c r="AY11" s="373">
        <v>97700</v>
      </c>
      <c r="AZ11" s="424">
        <v>127100</v>
      </c>
      <c r="BA11" s="373" t="s">
        <v>281</v>
      </c>
      <c r="BB11" s="373" t="s">
        <v>282</v>
      </c>
      <c r="BC11" s="396" t="s">
        <v>279</v>
      </c>
      <c r="BD11" s="109">
        <v>1.29855646168313</v>
      </c>
      <c r="BE11" s="109">
        <v>1.15177708275725</v>
      </c>
      <c r="BF11" s="109">
        <v>1.4636399227960399</v>
      </c>
      <c r="BG11" s="425">
        <v>113200</v>
      </c>
      <c r="BH11" s="373">
        <v>100400</v>
      </c>
      <c r="BI11" s="424">
        <v>127600</v>
      </c>
      <c r="BJ11" s="373" t="s">
        <v>283</v>
      </c>
      <c r="BK11" s="373" t="s">
        <v>274</v>
      </c>
      <c r="BL11" s="396" t="s">
        <v>277</v>
      </c>
      <c r="BM11" s="109">
        <v>1.5205654944134199</v>
      </c>
      <c r="BN11" s="109">
        <v>1.34139502358292</v>
      </c>
      <c r="BO11" s="109">
        <v>1.7109822362995399</v>
      </c>
      <c r="BP11" s="425">
        <v>134700</v>
      </c>
      <c r="BQ11" s="373">
        <v>118800</v>
      </c>
      <c r="BR11" s="424">
        <v>151500</v>
      </c>
      <c r="BS11" s="373" t="s">
        <v>278</v>
      </c>
      <c r="BT11" s="373" t="s">
        <v>283</v>
      </c>
      <c r="BU11" s="396" t="s">
        <v>282</v>
      </c>
      <c r="BV11" s="109">
        <v>2.2027042043523299</v>
      </c>
      <c r="BW11" s="109">
        <v>1.93848342383937</v>
      </c>
      <c r="BX11" s="109">
        <v>2.4811785305342502</v>
      </c>
      <c r="BY11" s="425">
        <v>120600</v>
      </c>
      <c r="BZ11" s="373">
        <v>106100</v>
      </c>
      <c r="CA11" s="424">
        <v>135800</v>
      </c>
      <c r="CB11" s="379" t="s">
        <v>280</v>
      </c>
      <c r="CC11" s="379" t="s">
        <v>279</v>
      </c>
      <c r="CD11" s="381" t="s">
        <v>408</v>
      </c>
    </row>
    <row r="12" spans="1:84" ht="14.85" customHeight="1">
      <c r="A12" s="289">
        <v>44484</v>
      </c>
      <c r="B12" s="109">
        <v>1.76362940271482</v>
      </c>
      <c r="C12" s="109">
        <v>1.4435232190145899</v>
      </c>
      <c r="D12" s="109">
        <v>2.1339678736853802</v>
      </c>
      <c r="E12" s="425">
        <v>45400</v>
      </c>
      <c r="F12" s="373">
        <v>37200</v>
      </c>
      <c r="G12" s="424">
        <v>55000</v>
      </c>
      <c r="H12" s="373" t="s">
        <v>281</v>
      </c>
      <c r="I12" s="373" t="s">
        <v>277</v>
      </c>
      <c r="J12" s="396" t="s">
        <v>280</v>
      </c>
      <c r="K12" s="109">
        <v>2.1975758653306099</v>
      </c>
      <c r="L12" s="109">
        <v>1.9695481442010201</v>
      </c>
      <c r="M12" s="109">
        <v>2.44560027280151</v>
      </c>
      <c r="N12" s="425">
        <v>155700</v>
      </c>
      <c r="O12" s="373">
        <v>139500</v>
      </c>
      <c r="P12" s="424">
        <v>173200</v>
      </c>
      <c r="Q12" s="373" t="s">
        <v>280</v>
      </c>
      <c r="R12" s="373" t="s">
        <v>279</v>
      </c>
      <c r="S12" s="396" t="s">
        <v>408</v>
      </c>
      <c r="T12" s="109">
        <v>2.0263001948594002</v>
      </c>
      <c r="U12" s="109">
        <v>1.77529744941805</v>
      </c>
      <c r="V12" s="109">
        <v>2.30996200557674</v>
      </c>
      <c r="W12" s="425">
        <v>107700</v>
      </c>
      <c r="X12" s="373">
        <v>94400</v>
      </c>
      <c r="Y12" s="424">
        <v>122800</v>
      </c>
      <c r="Z12" s="373" t="s">
        <v>279</v>
      </c>
      <c r="AA12" s="373" t="s">
        <v>281</v>
      </c>
      <c r="AB12" s="396" t="s">
        <v>280</v>
      </c>
      <c r="AC12" s="109">
        <v>1.92418742854969</v>
      </c>
      <c r="AD12" s="109">
        <v>1.6402239145019399</v>
      </c>
      <c r="AE12" s="109">
        <v>2.2414097902756098</v>
      </c>
      <c r="AF12" s="425">
        <v>90300</v>
      </c>
      <c r="AG12" s="373">
        <v>77000</v>
      </c>
      <c r="AH12" s="424">
        <v>105200</v>
      </c>
      <c r="AI12" s="373" t="s">
        <v>279</v>
      </c>
      <c r="AJ12" s="373" t="s">
        <v>282</v>
      </c>
      <c r="AK12" s="396" t="s">
        <v>280</v>
      </c>
      <c r="AL12" s="109">
        <v>1.8767484813352</v>
      </c>
      <c r="AM12" s="109">
        <v>1.6280156178137299</v>
      </c>
      <c r="AN12" s="109">
        <v>2.1412150426160901</v>
      </c>
      <c r="AO12" s="425">
        <v>108200</v>
      </c>
      <c r="AP12" s="373">
        <v>93800</v>
      </c>
      <c r="AQ12" s="424">
        <v>123400</v>
      </c>
      <c r="AR12" s="373" t="s">
        <v>281</v>
      </c>
      <c r="AS12" s="373" t="s">
        <v>282</v>
      </c>
      <c r="AT12" s="396" t="s">
        <v>280</v>
      </c>
      <c r="AU12" s="109">
        <v>1.89277055747718</v>
      </c>
      <c r="AV12" s="109">
        <v>1.6587795479309899</v>
      </c>
      <c r="AW12" s="109">
        <v>2.1473610139980299</v>
      </c>
      <c r="AX12" s="425">
        <v>114400</v>
      </c>
      <c r="AY12" s="373">
        <v>100300</v>
      </c>
      <c r="AZ12" s="424">
        <v>129800</v>
      </c>
      <c r="BA12" s="373" t="s">
        <v>281</v>
      </c>
      <c r="BB12" s="373" t="s">
        <v>282</v>
      </c>
      <c r="BC12" s="396" t="s">
        <v>280</v>
      </c>
      <c r="BD12" s="109">
        <v>1.3633694299525401</v>
      </c>
      <c r="BE12" s="109">
        <v>1.2146801394559501</v>
      </c>
      <c r="BF12" s="109">
        <v>1.52754239045313</v>
      </c>
      <c r="BG12" s="425">
        <v>118900</v>
      </c>
      <c r="BH12" s="373">
        <v>105900</v>
      </c>
      <c r="BI12" s="424">
        <v>133200</v>
      </c>
      <c r="BJ12" s="373" t="s">
        <v>283</v>
      </c>
      <c r="BK12" s="373" t="s">
        <v>275</v>
      </c>
      <c r="BL12" s="396" t="s">
        <v>278</v>
      </c>
      <c r="BM12" s="109">
        <v>1.6026260288791301</v>
      </c>
      <c r="BN12" s="109">
        <v>1.4240184230375099</v>
      </c>
      <c r="BO12" s="109">
        <v>1.79638997094468</v>
      </c>
      <c r="BP12" s="425">
        <v>141900</v>
      </c>
      <c r="BQ12" s="373">
        <v>126100</v>
      </c>
      <c r="BR12" s="424">
        <v>159100</v>
      </c>
      <c r="BS12" s="373" t="s">
        <v>282</v>
      </c>
      <c r="BT12" s="373" t="s">
        <v>277</v>
      </c>
      <c r="BU12" s="396" t="s">
        <v>281</v>
      </c>
      <c r="BV12" s="109">
        <v>2.3013750259527401</v>
      </c>
      <c r="BW12" s="109">
        <v>2.0338248916920101</v>
      </c>
      <c r="BX12" s="109">
        <v>2.5875192232531798</v>
      </c>
      <c r="BY12" s="425">
        <v>126000</v>
      </c>
      <c r="BZ12" s="373">
        <v>111300</v>
      </c>
      <c r="CA12" s="424">
        <v>141600</v>
      </c>
      <c r="CB12" s="379" t="s">
        <v>280</v>
      </c>
      <c r="CC12" s="379" t="s">
        <v>279</v>
      </c>
      <c r="CD12" s="381" t="s">
        <v>408</v>
      </c>
    </row>
    <row r="13" spans="1:84" ht="14.85" customHeight="1">
      <c r="A13" s="289">
        <v>44485</v>
      </c>
      <c r="B13" s="109">
        <v>1.7853864492276701</v>
      </c>
      <c r="C13" s="109">
        <v>1.47026492389984</v>
      </c>
      <c r="D13" s="109">
        <v>2.1577905741579499</v>
      </c>
      <c r="E13" s="425">
        <v>46000</v>
      </c>
      <c r="F13" s="373">
        <v>37900</v>
      </c>
      <c r="G13" s="424">
        <v>55600</v>
      </c>
      <c r="H13" s="373" t="s">
        <v>281</v>
      </c>
      <c r="I13" s="373" t="s">
        <v>277</v>
      </c>
      <c r="J13" s="396" t="s">
        <v>280</v>
      </c>
      <c r="K13" s="109">
        <v>2.1943682737437999</v>
      </c>
      <c r="L13" s="109">
        <v>1.9746606930297801</v>
      </c>
      <c r="M13" s="109">
        <v>2.4370785231603</v>
      </c>
      <c r="N13" s="425">
        <v>155400</v>
      </c>
      <c r="O13" s="373">
        <v>139900</v>
      </c>
      <c r="P13" s="424">
        <v>172600</v>
      </c>
      <c r="Q13" s="373" t="s">
        <v>280</v>
      </c>
      <c r="R13" s="373" t="s">
        <v>279</v>
      </c>
      <c r="S13" s="396" t="s">
        <v>408</v>
      </c>
      <c r="T13" s="109">
        <v>2.0376798903890698</v>
      </c>
      <c r="U13" s="109">
        <v>1.78234090126772</v>
      </c>
      <c r="V13" s="109">
        <v>2.3077625807176299</v>
      </c>
      <c r="W13" s="425">
        <v>108300</v>
      </c>
      <c r="X13" s="373">
        <v>94700</v>
      </c>
      <c r="Y13" s="424">
        <v>122700</v>
      </c>
      <c r="Z13" s="373" t="s">
        <v>279</v>
      </c>
      <c r="AA13" s="373" t="s">
        <v>281</v>
      </c>
      <c r="AB13" s="396" t="s">
        <v>280</v>
      </c>
      <c r="AC13" s="109">
        <v>1.93046501477887</v>
      </c>
      <c r="AD13" s="109">
        <v>1.6423308263747001</v>
      </c>
      <c r="AE13" s="109">
        <v>2.2351872128050898</v>
      </c>
      <c r="AF13" s="425">
        <v>90600</v>
      </c>
      <c r="AG13" s="373">
        <v>77100</v>
      </c>
      <c r="AH13" s="424">
        <v>104900</v>
      </c>
      <c r="AI13" s="373" t="s">
        <v>279</v>
      </c>
      <c r="AJ13" s="373" t="s">
        <v>282</v>
      </c>
      <c r="AK13" s="396" t="s">
        <v>280</v>
      </c>
      <c r="AL13" s="109">
        <v>1.9092553241199399</v>
      </c>
      <c r="AM13" s="109">
        <v>1.6573550934608401</v>
      </c>
      <c r="AN13" s="109">
        <v>2.1754413673023398</v>
      </c>
      <c r="AO13" s="425">
        <v>110000</v>
      </c>
      <c r="AP13" s="373">
        <v>95500</v>
      </c>
      <c r="AQ13" s="424">
        <v>125400</v>
      </c>
      <c r="AR13" s="373" t="s">
        <v>279</v>
      </c>
      <c r="AS13" s="373" t="s">
        <v>282</v>
      </c>
      <c r="AT13" s="396" t="s">
        <v>280</v>
      </c>
      <c r="AU13" s="109">
        <v>1.9375402866676901</v>
      </c>
      <c r="AV13" s="109">
        <v>1.70435801661348</v>
      </c>
      <c r="AW13" s="109">
        <v>2.19528079769466</v>
      </c>
      <c r="AX13" s="425">
        <v>117100</v>
      </c>
      <c r="AY13" s="373">
        <v>103000</v>
      </c>
      <c r="AZ13" s="424">
        <v>132700</v>
      </c>
      <c r="BA13" s="373" t="s">
        <v>279</v>
      </c>
      <c r="BB13" s="373" t="s">
        <v>282</v>
      </c>
      <c r="BC13" s="396" t="s">
        <v>280</v>
      </c>
      <c r="BD13" s="109">
        <v>1.42901214667368</v>
      </c>
      <c r="BE13" s="109">
        <v>1.27879213934995</v>
      </c>
      <c r="BF13" s="109">
        <v>1.5911864560426401</v>
      </c>
      <c r="BG13" s="425">
        <v>124600</v>
      </c>
      <c r="BH13" s="373">
        <v>111500</v>
      </c>
      <c r="BI13" s="424">
        <v>138700</v>
      </c>
      <c r="BJ13" s="373" t="s">
        <v>277</v>
      </c>
      <c r="BK13" s="373" t="s">
        <v>275</v>
      </c>
      <c r="BL13" s="396" t="s">
        <v>278</v>
      </c>
      <c r="BM13" s="109">
        <v>1.69084420743424</v>
      </c>
      <c r="BN13" s="109">
        <v>1.51287224425023</v>
      </c>
      <c r="BO13" s="109">
        <v>1.8888646088143899</v>
      </c>
      <c r="BP13" s="425">
        <v>149700</v>
      </c>
      <c r="BQ13" s="373">
        <v>134000</v>
      </c>
      <c r="BR13" s="424">
        <v>167300</v>
      </c>
      <c r="BS13" s="373" t="s">
        <v>282</v>
      </c>
      <c r="BT13" s="373" t="s">
        <v>278</v>
      </c>
      <c r="BU13" s="396" t="s">
        <v>281</v>
      </c>
      <c r="BV13" s="109">
        <v>2.4043952350087099</v>
      </c>
      <c r="BW13" s="109">
        <v>2.1335269943078101</v>
      </c>
      <c r="BX13" s="109">
        <v>2.6901120183829899</v>
      </c>
      <c r="BY13" s="425">
        <v>131600</v>
      </c>
      <c r="BZ13" s="373">
        <v>116800</v>
      </c>
      <c r="CA13" s="424">
        <v>147200</v>
      </c>
      <c r="CB13" s="379" t="s">
        <v>408</v>
      </c>
      <c r="CC13" s="379" t="s">
        <v>280</v>
      </c>
      <c r="CD13" s="381" t="s">
        <v>420</v>
      </c>
    </row>
    <row r="14" spans="1:84" ht="14.85" customHeight="1">
      <c r="A14" s="289">
        <v>44486</v>
      </c>
      <c r="B14" s="109">
        <v>1.80949158950019</v>
      </c>
      <c r="C14" s="109">
        <v>1.48598644345732</v>
      </c>
      <c r="D14" s="109">
        <v>2.1740122009668901</v>
      </c>
      <c r="E14" s="425">
        <v>46600</v>
      </c>
      <c r="F14" s="373">
        <v>38300</v>
      </c>
      <c r="G14" s="424">
        <v>56000</v>
      </c>
      <c r="H14" s="373" t="s">
        <v>281</v>
      </c>
      <c r="I14" s="373" t="s">
        <v>278</v>
      </c>
      <c r="J14" s="396" t="s">
        <v>280</v>
      </c>
      <c r="K14" s="109">
        <v>2.1838850582776899</v>
      </c>
      <c r="L14" s="109">
        <v>1.96413804793929</v>
      </c>
      <c r="M14" s="109">
        <v>2.4221350148471901</v>
      </c>
      <c r="N14" s="425">
        <v>154700</v>
      </c>
      <c r="O14" s="373">
        <v>139100</v>
      </c>
      <c r="P14" s="424">
        <v>171600</v>
      </c>
      <c r="Q14" s="373" t="s">
        <v>280</v>
      </c>
      <c r="R14" s="373" t="s">
        <v>279</v>
      </c>
      <c r="S14" s="396" t="s">
        <v>408</v>
      </c>
      <c r="T14" s="109">
        <v>2.0512381619178801</v>
      </c>
      <c r="U14" s="109">
        <v>1.7990177739256601</v>
      </c>
      <c r="V14" s="109">
        <v>2.3154604405608201</v>
      </c>
      <c r="W14" s="425">
        <v>109000</v>
      </c>
      <c r="X14" s="373">
        <v>95600</v>
      </c>
      <c r="Y14" s="424">
        <v>123100</v>
      </c>
      <c r="Z14" s="373" t="s">
        <v>279</v>
      </c>
      <c r="AA14" s="373" t="s">
        <v>281</v>
      </c>
      <c r="AB14" s="396" t="s">
        <v>280</v>
      </c>
      <c r="AC14" s="109">
        <v>1.93222112538712</v>
      </c>
      <c r="AD14" s="109">
        <v>1.6539232902510099</v>
      </c>
      <c r="AE14" s="109">
        <v>2.2426274696250901</v>
      </c>
      <c r="AF14" s="425">
        <v>90700</v>
      </c>
      <c r="AG14" s="373">
        <v>77600</v>
      </c>
      <c r="AH14" s="424">
        <v>105200</v>
      </c>
      <c r="AI14" s="373" t="s">
        <v>279</v>
      </c>
      <c r="AJ14" s="373" t="s">
        <v>282</v>
      </c>
      <c r="AK14" s="396" t="s">
        <v>280</v>
      </c>
      <c r="AL14" s="109">
        <v>1.94351778459721</v>
      </c>
      <c r="AM14" s="109">
        <v>1.6868101115355301</v>
      </c>
      <c r="AN14" s="109">
        <v>2.2070584576624399</v>
      </c>
      <c r="AO14" s="425">
        <v>112000</v>
      </c>
      <c r="AP14" s="373">
        <v>97200</v>
      </c>
      <c r="AQ14" s="424">
        <v>127200</v>
      </c>
      <c r="AR14" s="373" t="s">
        <v>279</v>
      </c>
      <c r="AS14" s="373" t="s">
        <v>282</v>
      </c>
      <c r="AT14" s="396" t="s">
        <v>280</v>
      </c>
      <c r="AU14" s="109">
        <v>1.97965414421576</v>
      </c>
      <c r="AV14" s="109">
        <v>1.7453392825377401</v>
      </c>
      <c r="AW14" s="109">
        <v>2.2378064100819799</v>
      </c>
      <c r="AX14" s="425">
        <v>119700</v>
      </c>
      <c r="AY14" s="373">
        <v>105500</v>
      </c>
      <c r="AZ14" s="424">
        <v>135300</v>
      </c>
      <c r="BA14" s="373" t="s">
        <v>279</v>
      </c>
      <c r="BB14" s="373" t="s">
        <v>281</v>
      </c>
      <c r="BC14" s="396" t="s">
        <v>280</v>
      </c>
      <c r="BD14" s="109">
        <v>1.4930160074683201</v>
      </c>
      <c r="BE14" s="109">
        <v>1.3391483681110801</v>
      </c>
      <c r="BF14" s="109">
        <v>1.65553026586608</v>
      </c>
      <c r="BG14" s="425">
        <v>130200</v>
      </c>
      <c r="BH14" s="373">
        <v>116800</v>
      </c>
      <c r="BI14" s="424">
        <v>144300</v>
      </c>
      <c r="BJ14" s="373" t="s">
        <v>278</v>
      </c>
      <c r="BK14" s="373" t="s">
        <v>283</v>
      </c>
      <c r="BL14" s="396" t="s">
        <v>282</v>
      </c>
      <c r="BM14" s="109">
        <v>1.78141713518427</v>
      </c>
      <c r="BN14" s="109">
        <v>1.59353358447067</v>
      </c>
      <c r="BO14" s="109">
        <v>1.97980416107571</v>
      </c>
      <c r="BP14" s="425">
        <v>157800</v>
      </c>
      <c r="BQ14" s="373">
        <v>141100</v>
      </c>
      <c r="BR14" s="424">
        <v>175300</v>
      </c>
      <c r="BS14" s="373" t="s">
        <v>281</v>
      </c>
      <c r="BT14" s="373" t="s">
        <v>278</v>
      </c>
      <c r="BU14" s="396" t="s">
        <v>279</v>
      </c>
      <c r="BV14" s="109">
        <v>2.5083028630400399</v>
      </c>
      <c r="BW14" s="109">
        <v>2.2242404535793301</v>
      </c>
      <c r="BX14" s="109">
        <v>2.8009176588679101</v>
      </c>
      <c r="BY14" s="425">
        <v>137300</v>
      </c>
      <c r="BZ14" s="373">
        <v>121700</v>
      </c>
      <c r="CA14" s="424">
        <v>153300</v>
      </c>
      <c r="CB14" s="379" t="s">
        <v>408</v>
      </c>
      <c r="CC14" s="379" t="s">
        <v>280</v>
      </c>
      <c r="CD14" s="381" t="s">
        <v>420</v>
      </c>
    </row>
    <row r="15" spans="1:84" ht="14.85" customHeight="1">
      <c r="A15" s="289">
        <v>44487</v>
      </c>
      <c r="B15" s="109">
        <v>1.8344300122223101</v>
      </c>
      <c r="C15" s="109">
        <v>1.50844775676073</v>
      </c>
      <c r="D15" s="109">
        <v>2.1967076008103898</v>
      </c>
      <c r="E15" s="425">
        <v>47300</v>
      </c>
      <c r="F15" s="373">
        <v>38900</v>
      </c>
      <c r="G15" s="424">
        <v>56600</v>
      </c>
      <c r="H15" s="373" t="s">
        <v>281</v>
      </c>
      <c r="I15" s="373" t="s">
        <v>278</v>
      </c>
      <c r="J15" s="396" t="s">
        <v>280</v>
      </c>
      <c r="K15" s="109">
        <v>2.1676710716143699</v>
      </c>
      <c r="L15" s="109">
        <v>1.9499663577900801</v>
      </c>
      <c r="M15" s="109">
        <v>2.4033311875431802</v>
      </c>
      <c r="N15" s="425">
        <v>153500</v>
      </c>
      <c r="O15" s="373">
        <v>138100</v>
      </c>
      <c r="P15" s="424">
        <v>170200</v>
      </c>
      <c r="Q15" s="373" t="s">
        <v>280</v>
      </c>
      <c r="R15" s="373" t="s">
        <v>279</v>
      </c>
      <c r="S15" s="396" t="s">
        <v>408</v>
      </c>
      <c r="T15" s="109">
        <v>2.0680166196081999</v>
      </c>
      <c r="U15" s="109">
        <v>1.81438619356679</v>
      </c>
      <c r="V15" s="109">
        <v>2.3346725283260099</v>
      </c>
      <c r="W15" s="425">
        <v>109900</v>
      </c>
      <c r="X15" s="373">
        <v>96400</v>
      </c>
      <c r="Y15" s="424">
        <v>124100</v>
      </c>
      <c r="Z15" s="373" t="s">
        <v>279</v>
      </c>
      <c r="AA15" s="373" t="s">
        <v>281</v>
      </c>
      <c r="AB15" s="396" t="s">
        <v>280</v>
      </c>
      <c r="AC15" s="109">
        <v>1.93034259814326</v>
      </c>
      <c r="AD15" s="109">
        <v>1.64502556538928</v>
      </c>
      <c r="AE15" s="109">
        <v>2.24753501304285</v>
      </c>
      <c r="AF15" s="425">
        <v>90600</v>
      </c>
      <c r="AG15" s="373">
        <v>77200</v>
      </c>
      <c r="AH15" s="424">
        <v>105500</v>
      </c>
      <c r="AI15" s="373" t="s">
        <v>279</v>
      </c>
      <c r="AJ15" s="373" t="s">
        <v>282</v>
      </c>
      <c r="AK15" s="396" t="s">
        <v>280</v>
      </c>
      <c r="AL15" s="109">
        <v>1.9782270314311801</v>
      </c>
      <c r="AM15" s="109">
        <v>1.7151148677413399</v>
      </c>
      <c r="AN15" s="109">
        <v>2.2476164425805298</v>
      </c>
      <c r="AO15" s="425">
        <v>114000</v>
      </c>
      <c r="AP15" s="373">
        <v>98900</v>
      </c>
      <c r="AQ15" s="424">
        <v>129600</v>
      </c>
      <c r="AR15" s="373" t="s">
        <v>279</v>
      </c>
      <c r="AS15" s="373" t="s">
        <v>282</v>
      </c>
      <c r="AT15" s="396" t="s">
        <v>280</v>
      </c>
      <c r="AU15" s="109">
        <v>2.0169349523153901</v>
      </c>
      <c r="AV15" s="109">
        <v>1.77253556755066</v>
      </c>
      <c r="AW15" s="109">
        <v>2.2808430537854898</v>
      </c>
      <c r="AX15" s="425">
        <v>121900</v>
      </c>
      <c r="AY15" s="373">
        <v>107200</v>
      </c>
      <c r="AZ15" s="424">
        <v>137900</v>
      </c>
      <c r="BA15" s="373" t="s">
        <v>279</v>
      </c>
      <c r="BB15" s="373" t="s">
        <v>281</v>
      </c>
      <c r="BC15" s="396" t="s">
        <v>280</v>
      </c>
      <c r="BD15" s="109">
        <v>1.5525215437895401</v>
      </c>
      <c r="BE15" s="109">
        <v>1.39020890719929</v>
      </c>
      <c r="BF15" s="109">
        <v>1.7188232555843601</v>
      </c>
      <c r="BG15" s="425">
        <v>135400</v>
      </c>
      <c r="BH15" s="373">
        <v>121200</v>
      </c>
      <c r="BI15" s="424">
        <v>149900</v>
      </c>
      <c r="BJ15" s="373" t="s">
        <v>278</v>
      </c>
      <c r="BK15" s="373" t="s">
        <v>277</v>
      </c>
      <c r="BL15" s="396" t="s">
        <v>282</v>
      </c>
      <c r="BM15" s="109">
        <v>1.8695750786690899</v>
      </c>
      <c r="BN15" s="109">
        <v>1.6689503884982599</v>
      </c>
      <c r="BO15" s="109">
        <v>2.0727058540091399</v>
      </c>
      <c r="BP15" s="425">
        <v>165600</v>
      </c>
      <c r="BQ15" s="373">
        <v>147800</v>
      </c>
      <c r="BR15" s="424">
        <v>183600</v>
      </c>
      <c r="BS15" s="373" t="s">
        <v>281</v>
      </c>
      <c r="BT15" s="373" t="s">
        <v>282</v>
      </c>
      <c r="BU15" s="396" t="s">
        <v>279</v>
      </c>
      <c r="BV15" s="109">
        <v>2.6088585434834499</v>
      </c>
      <c r="BW15" s="109">
        <v>2.3177006336727</v>
      </c>
      <c r="BX15" s="109">
        <v>2.9108051354301399</v>
      </c>
      <c r="BY15" s="425">
        <v>142800</v>
      </c>
      <c r="BZ15" s="373">
        <v>126900</v>
      </c>
      <c r="CA15" s="424">
        <v>159300</v>
      </c>
      <c r="CB15" s="379" t="s">
        <v>408</v>
      </c>
      <c r="CC15" s="379" t="s">
        <v>280</v>
      </c>
      <c r="CD15" s="381" t="s">
        <v>420</v>
      </c>
    </row>
    <row r="16" spans="1:84" ht="14.85" customHeight="1">
      <c r="A16" s="289">
        <v>44488</v>
      </c>
      <c r="B16" s="109">
        <v>1.8584570704940799</v>
      </c>
      <c r="C16" s="109">
        <v>1.5254995774497999</v>
      </c>
      <c r="D16" s="109">
        <v>2.2358788674721901</v>
      </c>
      <c r="E16" s="425">
        <v>47900</v>
      </c>
      <c r="F16" s="373">
        <v>39300</v>
      </c>
      <c r="G16" s="424">
        <v>57600</v>
      </c>
      <c r="H16" s="373" t="s">
        <v>281</v>
      </c>
      <c r="I16" s="373" t="s">
        <v>278</v>
      </c>
      <c r="J16" s="396" t="s">
        <v>280</v>
      </c>
      <c r="K16" s="109">
        <v>2.1472401490774899</v>
      </c>
      <c r="L16" s="109">
        <v>1.92596054647388</v>
      </c>
      <c r="M16" s="109">
        <v>2.3834052167333701</v>
      </c>
      <c r="N16" s="425">
        <v>152100</v>
      </c>
      <c r="O16" s="373">
        <v>136400</v>
      </c>
      <c r="P16" s="424">
        <v>168800</v>
      </c>
      <c r="Q16" s="373" t="s">
        <v>280</v>
      </c>
      <c r="R16" s="373" t="s">
        <v>279</v>
      </c>
      <c r="S16" s="396" t="s">
        <v>408</v>
      </c>
      <c r="T16" s="109">
        <v>2.0887352857991401</v>
      </c>
      <c r="U16" s="109">
        <v>1.8283235401254601</v>
      </c>
      <c r="V16" s="109">
        <v>2.3628707597942</v>
      </c>
      <c r="W16" s="425">
        <v>111000</v>
      </c>
      <c r="X16" s="373">
        <v>97200</v>
      </c>
      <c r="Y16" s="424">
        <v>125600</v>
      </c>
      <c r="Z16" s="373" t="s">
        <v>279</v>
      </c>
      <c r="AA16" s="373" t="s">
        <v>281</v>
      </c>
      <c r="AB16" s="396" t="s">
        <v>408</v>
      </c>
      <c r="AC16" s="109">
        <v>1.9257338440418501</v>
      </c>
      <c r="AD16" s="109">
        <v>1.6388423977200499</v>
      </c>
      <c r="AE16" s="109">
        <v>2.2419046482959599</v>
      </c>
      <c r="AF16" s="425">
        <v>90400</v>
      </c>
      <c r="AG16" s="373">
        <v>76900</v>
      </c>
      <c r="AH16" s="424">
        <v>105200</v>
      </c>
      <c r="AI16" s="373" t="s">
        <v>279</v>
      </c>
      <c r="AJ16" s="373" t="s">
        <v>282</v>
      </c>
      <c r="AK16" s="396" t="s">
        <v>280</v>
      </c>
      <c r="AL16" s="109">
        <v>2.0118999330731202</v>
      </c>
      <c r="AM16" s="109">
        <v>1.7419823196720901</v>
      </c>
      <c r="AN16" s="109">
        <v>2.2821756872336598</v>
      </c>
      <c r="AO16" s="425">
        <v>116000</v>
      </c>
      <c r="AP16" s="373">
        <v>100400</v>
      </c>
      <c r="AQ16" s="424">
        <v>131500</v>
      </c>
      <c r="AR16" s="373" t="s">
        <v>279</v>
      </c>
      <c r="AS16" s="373" t="s">
        <v>281</v>
      </c>
      <c r="AT16" s="396" t="s">
        <v>280</v>
      </c>
      <c r="AU16" s="109">
        <v>2.0472563070035998</v>
      </c>
      <c r="AV16" s="109">
        <v>1.7952627146686799</v>
      </c>
      <c r="AW16" s="109">
        <v>2.3270266281490999</v>
      </c>
      <c r="AX16" s="425">
        <v>123800</v>
      </c>
      <c r="AY16" s="373">
        <v>108500</v>
      </c>
      <c r="AZ16" s="424">
        <v>140700</v>
      </c>
      <c r="BA16" s="373" t="s">
        <v>279</v>
      </c>
      <c r="BB16" s="373" t="s">
        <v>281</v>
      </c>
      <c r="BC16" s="396" t="s">
        <v>280</v>
      </c>
      <c r="BD16" s="109">
        <v>1.6045007450900099</v>
      </c>
      <c r="BE16" s="109">
        <v>1.43491376871253</v>
      </c>
      <c r="BF16" s="109">
        <v>1.7788036650906101</v>
      </c>
      <c r="BG16" s="425">
        <v>139900</v>
      </c>
      <c r="BH16" s="373">
        <v>125100</v>
      </c>
      <c r="BI16" s="424">
        <v>155100</v>
      </c>
      <c r="BJ16" s="373" t="s">
        <v>282</v>
      </c>
      <c r="BK16" s="373" t="s">
        <v>277</v>
      </c>
      <c r="BL16" s="396" t="s">
        <v>281</v>
      </c>
      <c r="BM16" s="109">
        <v>1.9498971743439799</v>
      </c>
      <c r="BN16" s="109">
        <v>1.7403019263466899</v>
      </c>
      <c r="BO16" s="109">
        <v>2.1663758182550801</v>
      </c>
      <c r="BP16" s="425">
        <v>172700</v>
      </c>
      <c r="BQ16" s="373">
        <v>154100</v>
      </c>
      <c r="BR16" s="424">
        <v>191800</v>
      </c>
      <c r="BS16" s="373" t="s">
        <v>279</v>
      </c>
      <c r="BT16" s="373" t="s">
        <v>281</v>
      </c>
      <c r="BU16" s="396" t="s">
        <v>280</v>
      </c>
      <c r="BV16" s="109">
        <v>2.7012826884516001</v>
      </c>
      <c r="BW16" s="109">
        <v>2.3994331697687299</v>
      </c>
      <c r="BX16" s="109">
        <v>3.01725978098849</v>
      </c>
      <c r="BY16" s="425">
        <v>147900</v>
      </c>
      <c r="BZ16" s="373">
        <v>131300</v>
      </c>
      <c r="CA16" s="424">
        <v>165200</v>
      </c>
      <c r="CB16" s="379" t="s">
        <v>420</v>
      </c>
      <c r="CC16" s="379" t="s">
        <v>408</v>
      </c>
      <c r="CD16" s="381" t="s">
        <v>420</v>
      </c>
    </row>
    <row r="17" spans="1:82" ht="14.85" customHeight="1">
      <c r="A17" s="289">
        <v>44489</v>
      </c>
      <c r="B17" s="109">
        <v>1.87970531271954</v>
      </c>
      <c r="C17" s="109">
        <v>1.53420605761541</v>
      </c>
      <c r="D17" s="109">
        <v>2.2798163401748202</v>
      </c>
      <c r="E17" s="425">
        <v>48400</v>
      </c>
      <c r="F17" s="373">
        <v>39500</v>
      </c>
      <c r="G17" s="424">
        <v>58700</v>
      </c>
      <c r="H17" s="373" t="s">
        <v>281</v>
      </c>
      <c r="I17" s="373" t="s">
        <v>278</v>
      </c>
      <c r="J17" s="396" t="s">
        <v>280</v>
      </c>
      <c r="K17" s="109">
        <v>2.1239455267393001</v>
      </c>
      <c r="L17" s="109">
        <v>1.9008373226878701</v>
      </c>
      <c r="M17" s="109">
        <v>2.36359881218395</v>
      </c>
      <c r="N17" s="425">
        <v>150400</v>
      </c>
      <c r="O17" s="373">
        <v>134600</v>
      </c>
      <c r="P17" s="424">
        <v>167400</v>
      </c>
      <c r="Q17" s="373" t="s">
        <v>280</v>
      </c>
      <c r="R17" s="373" t="s">
        <v>281</v>
      </c>
      <c r="S17" s="396" t="s">
        <v>408</v>
      </c>
      <c r="T17" s="109">
        <v>2.1136950079473298</v>
      </c>
      <c r="U17" s="109">
        <v>1.8532202627010099</v>
      </c>
      <c r="V17" s="109">
        <v>2.39899177932362</v>
      </c>
      <c r="W17" s="425">
        <v>112300</v>
      </c>
      <c r="X17" s="373">
        <v>98500</v>
      </c>
      <c r="Y17" s="424">
        <v>127500</v>
      </c>
      <c r="Z17" s="373" t="s">
        <v>280</v>
      </c>
      <c r="AA17" s="373" t="s">
        <v>281</v>
      </c>
      <c r="AB17" s="396" t="s">
        <v>408</v>
      </c>
      <c r="AC17" s="109">
        <v>1.91926140476587</v>
      </c>
      <c r="AD17" s="109">
        <v>1.6232961261627199</v>
      </c>
      <c r="AE17" s="109">
        <v>2.2435250600302399</v>
      </c>
      <c r="AF17" s="425">
        <v>90100</v>
      </c>
      <c r="AG17" s="373">
        <v>76200</v>
      </c>
      <c r="AH17" s="424">
        <v>105300</v>
      </c>
      <c r="AI17" s="373" t="s">
        <v>279</v>
      </c>
      <c r="AJ17" s="373" t="s">
        <v>282</v>
      </c>
      <c r="AK17" s="396" t="s">
        <v>280</v>
      </c>
      <c r="AL17" s="109">
        <v>2.0429733677841999</v>
      </c>
      <c r="AM17" s="109">
        <v>1.7603259579455599</v>
      </c>
      <c r="AN17" s="109">
        <v>2.3212496446237898</v>
      </c>
      <c r="AO17" s="425">
        <v>117800</v>
      </c>
      <c r="AP17" s="373">
        <v>101500</v>
      </c>
      <c r="AQ17" s="424">
        <v>133800</v>
      </c>
      <c r="AR17" s="373" t="s">
        <v>279</v>
      </c>
      <c r="AS17" s="373" t="s">
        <v>281</v>
      </c>
      <c r="AT17" s="396" t="s">
        <v>280</v>
      </c>
      <c r="AU17" s="109">
        <v>2.0687669637767301</v>
      </c>
      <c r="AV17" s="109">
        <v>1.80620693102581</v>
      </c>
      <c r="AW17" s="109">
        <v>2.3436516783731598</v>
      </c>
      <c r="AX17" s="425">
        <v>125100</v>
      </c>
      <c r="AY17" s="373">
        <v>109200</v>
      </c>
      <c r="AZ17" s="424">
        <v>141700</v>
      </c>
      <c r="BA17" s="373" t="s">
        <v>279</v>
      </c>
      <c r="BB17" s="373" t="s">
        <v>281</v>
      </c>
      <c r="BC17" s="396" t="s">
        <v>280</v>
      </c>
      <c r="BD17" s="109">
        <v>1.6460617659476899</v>
      </c>
      <c r="BE17" s="109">
        <v>1.4695795305118899</v>
      </c>
      <c r="BF17" s="109">
        <v>1.82570640301431</v>
      </c>
      <c r="BG17" s="425">
        <v>143500</v>
      </c>
      <c r="BH17" s="373">
        <v>128100</v>
      </c>
      <c r="BI17" s="424">
        <v>159200</v>
      </c>
      <c r="BJ17" s="373" t="s">
        <v>282</v>
      </c>
      <c r="BK17" s="373" t="s">
        <v>277</v>
      </c>
      <c r="BL17" s="396" t="s">
        <v>281</v>
      </c>
      <c r="BM17" s="109">
        <v>2.0168406841897499</v>
      </c>
      <c r="BN17" s="109">
        <v>1.79567470111395</v>
      </c>
      <c r="BO17" s="109">
        <v>2.2413197681274699</v>
      </c>
      <c r="BP17" s="425">
        <v>178600</v>
      </c>
      <c r="BQ17" s="373">
        <v>159000</v>
      </c>
      <c r="BR17" s="424">
        <v>198500</v>
      </c>
      <c r="BS17" s="373" t="s">
        <v>279</v>
      </c>
      <c r="BT17" s="373" t="s">
        <v>281</v>
      </c>
      <c r="BU17" s="396" t="s">
        <v>280</v>
      </c>
      <c r="BV17" s="109">
        <v>2.7806327916796199</v>
      </c>
      <c r="BW17" s="109">
        <v>2.4663372289073799</v>
      </c>
      <c r="BX17" s="109">
        <v>3.11332000275431</v>
      </c>
      <c r="BY17" s="425">
        <v>152200</v>
      </c>
      <c r="BZ17" s="373">
        <v>135000</v>
      </c>
      <c r="CA17" s="424">
        <v>170400</v>
      </c>
      <c r="CB17" s="379" t="s">
        <v>420</v>
      </c>
      <c r="CC17" s="379" t="s">
        <v>408</v>
      </c>
      <c r="CD17" s="381" t="s">
        <v>421</v>
      </c>
    </row>
    <row r="18" spans="1:82" ht="14.85" customHeight="1">
      <c r="A18" s="289">
        <v>44490</v>
      </c>
      <c r="B18" s="109">
        <v>1.8963337762536201</v>
      </c>
      <c r="C18" s="109">
        <v>1.5483431392799101</v>
      </c>
      <c r="D18" s="109">
        <v>2.3033327948826599</v>
      </c>
      <c r="E18" s="425">
        <v>48800</v>
      </c>
      <c r="F18" s="373">
        <v>39900</v>
      </c>
      <c r="G18" s="424">
        <v>59300</v>
      </c>
      <c r="H18" s="373" t="s">
        <v>281</v>
      </c>
      <c r="I18" s="373" t="s">
        <v>278</v>
      </c>
      <c r="J18" s="396" t="s">
        <v>280</v>
      </c>
      <c r="K18" s="109">
        <v>2.0988922397996101</v>
      </c>
      <c r="L18" s="109">
        <v>1.8677029934564999</v>
      </c>
      <c r="M18" s="109">
        <v>2.3386790050465902</v>
      </c>
      <c r="N18" s="425">
        <v>148700</v>
      </c>
      <c r="O18" s="373">
        <v>132300</v>
      </c>
      <c r="P18" s="424">
        <v>165700</v>
      </c>
      <c r="Q18" s="373" t="s">
        <v>279</v>
      </c>
      <c r="R18" s="373" t="s">
        <v>281</v>
      </c>
      <c r="S18" s="396" t="s">
        <v>280</v>
      </c>
      <c r="T18" s="109">
        <v>2.1427072234506102</v>
      </c>
      <c r="U18" s="109">
        <v>1.87412688019832</v>
      </c>
      <c r="V18" s="109">
        <v>2.4303080035517399</v>
      </c>
      <c r="W18" s="425">
        <v>113900</v>
      </c>
      <c r="X18" s="373">
        <v>99600</v>
      </c>
      <c r="Y18" s="424">
        <v>129200</v>
      </c>
      <c r="Z18" s="373" t="s">
        <v>280</v>
      </c>
      <c r="AA18" s="373" t="s">
        <v>281</v>
      </c>
      <c r="AB18" s="396" t="s">
        <v>408</v>
      </c>
      <c r="AC18" s="109">
        <v>1.91172243346393</v>
      </c>
      <c r="AD18" s="109">
        <v>1.6117393310372701</v>
      </c>
      <c r="AE18" s="109">
        <v>2.2397751576593898</v>
      </c>
      <c r="AF18" s="425">
        <v>89700</v>
      </c>
      <c r="AG18" s="373">
        <v>75600</v>
      </c>
      <c r="AH18" s="424">
        <v>105100</v>
      </c>
      <c r="AI18" s="373" t="s">
        <v>279</v>
      </c>
      <c r="AJ18" s="373" t="s">
        <v>282</v>
      </c>
      <c r="AK18" s="396" t="s">
        <v>280</v>
      </c>
      <c r="AL18" s="109">
        <v>2.0699256962651198</v>
      </c>
      <c r="AM18" s="109">
        <v>1.78014323822168</v>
      </c>
      <c r="AN18" s="109">
        <v>2.3551551143367</v>
      </c>
      <c r="AO18" s="425">
        <v>119300</v>
      </c>
      <c r="AP18" s="373">
        <v>102600</v>
      </c>
      <c r="AQ18" s="424">
        <v>135800</v>
      </c>
      <c r="AR18" s="373" t="s">
        <v>279</v>
      </c>
      <c r="AS18" s="373" t="s">
        <v>281</v>
      </c>
      <c r="AT18" s="396" t="s">
        <v>408</v>
      </c>
      <c r="AU18" s="109">
        <v>2.08011671649234</v>
      </c>
      <c r="AV18" s="109">
        <v>1.81241583251803</v>
      </c>
      <c r="AW18" s="109">
        <v>2.3602068638041098</v>
      </c>
      <c r="AX18" s="425">
        <v>125800</v>
      </c>
      <c r="AY18" s="373">
        <v>109600</v>
      </c>
      <c r="AZ18" s="424">
        <v>142700</v>
      </c>
      <c r="BA18" s="373" t="s">
        <v>279</v>
      </c>
      <c r="BB18" s="373" t="s">
        <v>281</v>
      </c>
      <c r="BC18" s="396" t="s">
        <v>408</v>
      </c>
      <c r="BD18" s="109">
        <v>1.6747946038696699</v>
      </c>
      <c r="BE18" s="109">
        <v>1.4946885745915599</v>
      </c>
      <c r="BF18" s="109">
        <v>1.85944116782641</v>
      </c>
      <c r="BG18" s="425">
        <v>146000</v>
      </c>
      <c r="BH18" s="373">
        <v>130300</v>
      </c>
      <c r="BI18" s="424">
        <v>162100</v>
      </c>
      <c r="BJ18" s="373" t="s">
        <v>282</v>
      </c>
      <c r="BK18" s="373" t="s">
        <v>278</v>
      </c>
      <c r="BL18" s="396" t="s">
        <v>281</v>
      </c>
      <c r="BM18" s="109">
        <v>2.06542416065954</v>
      </c>
      <c r="BN18" s="109">
        <v>1.83591594585813</v>
      </c>
      <c r="BO18" s="109">
        <v>2.2989811809504599</v>
      </c>
      <c r="BP18" s="425">
        <v>182900</v>
      </c>
      <c r="BQ18" s="373">
        <v>162600</v>
      </c>
      <c r="BR18" s="424">
        <v>203600</v>
      </c>
      <c r="BS18" s="373" t="s">
        <v>279</v>
      </c>
      <c r="BT18" s="373" t="s">
        <v>281</v>
      </c>
      <c r="BU18" s="396" t="s">
        <v>280</v>
      </c>
      <c r="BV18" s="109">
        <v>2.84228624699286</v>
      </c>
      <c r="BW18" s="109">
        <v>2.5090575962944599</v>
      </c>
      <c r="BX18" s="109">
        <v>3.1927425246419698</v>
      </c>
      <c r="BY18" s="425">
        <v>155600</v>
      </c>
      <c r="BZ18" s="373">
        <v>137300</v>
      </c>
      <c r="CA18" s="424">
        <v>174800</v>
      </c>
      <c r="CB18" s="379" t="s">
        <v>420</v>
      </c>
      <c r="CC18" s="379" t="s">
        <v>408</v>
      </c>
      <c r="CD18" s="381" t="s">
        <v>421</v>
      </c>
    </row>
    <row r="19" spans="1:82" ht="14.85" customHeight="1">
      <c r="A19" s="289">
        <v>44491</v>
      </c>
      <c r="B19" s="109">
        <v>1.90669789613621</v>
      </c>
      <c r="C19" s="109">
        <v>1.5525513024818101</v>
      </c>
      <c r="D19" s="109">
        <v>2.3152684862743298</v>
      </c>
      <c r="E19" s="425">
        <v>49100</v>
      </c>
      <c r="F19" s="373">
        <v>40000</v>
      </c>
      <c r="G19" s="424">
        <v>59600</v>
      </c>
      <c r="H19" s="373" t="s">
        <v>279</v>
      </c>
      <c r="I19" s="373" t="s">
        <v>278</v>
      </c>
      <c r="J19" s="396" t="s">
        <v>280</v>
      </c>
      <c r="K19" s="109">
        <v>2.0728884930019502</v>
      </c>
      <c r="L19" s="109">
        <v>1.8429033096982399</v>
      </c>
      <c r="M19" s="109">
        <v>2.3149014381244899</v>
      </c>
      <c r="N19" s="425">
        <v>146800</v>
      </c>
      <c r="O19" s="373">
        <v>130500</v>
      </c>
      <c r="P19" s="424">
        <v>164000</v>
      </c>
      <c r="Q19" s="373" t="s">
        <v>279</v>
      </c>
      <c r="R19" s="373" t="s">
        <v>281</v>
      </c>
      <c r="S19" s="396" t="s">
        <v>280</v>
      </c>
      <c r="T19" s="109">
        <v>2.17504914212754</v>
      </c>
      <c r="U19" s="109">
        <v>1.8991577028994</v>
      </c>
      <c r="V19" s="109">
        <v>2.46649060357334</v>
      </c>
      <c r="W19" s="425">
        <v>115600</v>
      </c>
      <c r="X19" s="373">
        <v>100900</v>
      </c>
      <c r="Y19" s="424">
        <v>131100</v>
      </c>
      <c r="Z19" s="373" t="s">
        <v>280</v>
      </c>
      <c r="AA19" s="373" t="s">
        <v>281</v>
      </c>
      <c r="AB19" s="396" t="s">
        <v>408</v>
      </c>
      <c r="AC19" s="109">
        <v>1.9038287944594601</v>
      </c>
      <c r="AD19" s="109">
        <v>1.60180192151321</v>
      </c>
      <c r="AE19" s="109">
        <v>2.23324216783476</v>
      </c>
      <c r="AF19" s="425">
        <v>89300</v>
      </c>
      <c r="AG19" s="373">
        <v>75200</v>
      </c>
      <c r="AH19" s="424">
        <v>104800</v>
      </c>
      <c r="AI19" s="373" t="s">
        <v>281</v>
      </c>
      <c r="AJ19" s="373" t="s">
        <v>282</v>
      </c>
      <c r="AK19" s="396" t="s">
        <v>280</v>
      </c>
      <c r="AL19" s="109">
        <v>2.0914078034523098</v>
      </c>
      <c r="AM19" s="109">
        <v>1.7968838225489501</v>
      </c>
      <c r="AN19" s="109">
        <v>2.3843374756514799</v>
      </c>
      <c r="AO19" s="425">
        <v>120500</v>
      </c>
      <c r="AP19" s="373">
        <v>103600</v>
      </c>
      <c r="AQ19" s="424">
        <v>137400</v>
      </c>
      <c r="AR19" s="373" t="s">
        <v>279</v>
      </c>
      <c r="AS19" s="373" t="s">
        <v>281</v>
      </c>
      <c r="AT19" s="396" t="s">
        <v>408</v>
      </c>
      <c r="AU19" s="109">
        <v>2.0806399017750699</v>
      </c>
      <c r="AV19" s="109">
        <v>1.81282044766003</v>
      </c>
      <c r="AW19" s="109">
        <v>2.36416098639131</v>
      </c>
      <c r="AX19" s="425">
        <v>125800</v>
      </c>
      <c r="AY19" s="373">
        <v>109600</v>
      </c>
      <c r="AZ19" s="424">
        <v>142900</v>
      </c>
      <c r="BA19" s="373" t="s">
        <v>279</v>
      </c>
      <c r="BB19" s="373" t="s">
        <v>281</v>
      </c>
      <c r="BC19" s="396" t="s">
        <v>408</v>
      </c>
      <c r="BD19" s="109">
        <v>1.68909388226985</v>
      </c>
      <c r="BE19" s="109">
        <v>1.51005273819214</v>
      </c>
      <c r="BF19" s="109">
        <v>1.87708930364057</v>
      </c>
      <c r="BG19" s="425">
        <v>147300</v>
      </c>
      <c r="BH19" s="373">
        <v>131700</v>
      </c>
      <c r="BI19" s="424">
        <v>163700</v>
      </c>
      <c r="BJ19" s="373" t="s">
        <v>282</v>
      </c>
      <c r="BK19" s="373" t="s">
        <v>278</v>
      </c>
      <c r="BL19" s="396" t="s">
        <v>281</v>
      </c>
      <c r="BM19" s="109">
        <v>2.0919375128402899</v>
      </c>
      <c r="BN19" s="109">
        <v>1.8605230865406699</v>
      </c>
      <c r="BO19" s="109">
        <v>2.3290556239396798</v>
      </c>
      <c r="BP19" s="425">
        <v>185300</v>
      </c>
      <c r="BQ19" s="373">
        <v>164800</v>
      </c>
      <c r="BR19" s="424">
        <v>206300</v>
      </c>
      <c r="BS19" s="373" t="s">
        <v>279</v>
      </c>
      <c r="BT19" s="373" t="s">
        <v>281</v>
      </c>
      <c r="BU19" s="396" t="s">
        <v>280</v>
      </c>
      <c r="BV19" s="109">
        <v>2.8824564291378301</v>
      </c>
      <c r="BW19" s="109">
        <v>2.5444250996341302</v>
      </c>
      <c r="BX19" s="109">
        <v>3.2435012279454001</v>
      </c>
      <c r="BY19" s="425">
        <v>157800</v>
      </c>
      <c r="BZ19" s="373">
        <v>139300</v>
      </c>
      <c r="CA19" s="424">
        <v>177500</v>
      </c>
      <c r="CB19" s="379" t="s">
        <v>420</v>
      </c>
      <c r="CC19" s="379" t="s">
        <v>408</v>
      </c>
      <c r="CD19" s="381" t="s">
        <v>421</v>
      </c>
    </row>
    <row r="20" spans="1:82" ht="14.85" customHeight="1">
      <c r="A20" s="289">
        <v>44492</v>
      </c>
      <c r="B20" s="109">
        <v>1.9095103366852799</v>
      </c>
      <c r="C20" s="109">
        <v>1.54925137293599</v>
      </c>
      <c r="D20" s="109">
        <v>2.3250391772870298</v>
      </c>
      <c r="E20" s="425">
        <v>49200</v>
      </c>
      <c r="F20" s="373">
        <v>39900</v>
      </c>
      <c r="G20" s="424">
        <v>59900</v>
      </c>
      <c r="H20" s="373" t="s">
        <v>279</v>
      </c>
      <c r="I20" s="373" t="s">
        <v>278</v>
      </c>
      <c r="J20" s="396" t="s">
        <v>280</v>
      </c>
      <c r="K20" s="109">
        <v>2.04642901482516</v>
      </c>
      <c r="L20" s="109">
        <v>1.81752961898645</v>
      </c>
      <c r="M20" s="109">
        <v>2.2858441456429199</v>
      </c>
      <c r="N20" s="425">
        <v>145000</v>
      </c>
      <c r="O20" s="373">
        <v>128700</v>
      </c>
      <c r="P20" s="424">
        <v>161900</v>
      </c>
      <c r="Q20" s="373" t="s">
        <v>279</v>
      </c>
      <c r="R20" s="373" t="s">
        <v>281</v>
      </c>
      <c r="S20" s="396" t="s">
        <v>280</v>
      </c>
      <c r="T20" s="109">
        <v>2.20944497272979</v>
      </c>
      <c r="U20" s="109">
        <v>1.9297422302200899</v>
      </c>
      <c r="V20" s="109">
        <v>2.4985098430551802</v>
      </c>
      <c r="W20" s="425">
        <v>117400</v>
      </c>
      <c r="X20" s="373">
        <v>102600</v>
      </c>
      <c r="Y20" s="424">
        <v>132800</v>
      </c>
      <c r="Z20" s="373" t="s">
        <v>280</v>
      </c>
      <c r="AA20" s="373" t="s">
        <v>279</v>
      </c>
      <c r="AB20" s="396" t="s">
        <v>408</v>
      </c>
      <c r="AC20" s="109">
        <v>1.8961969883151399</v>
      </c>
      <c r="AD20" s="109">
        <v>1.5886535462353699</v>
      </c>
      <c r="AE20" s="109">
        <v>2.2224478462998101</v>
      </c>
      <c r="AF20" s="425">
        <v>89000</v>
      </c>
      <c r="AG20" s="373">
        <v>74500</v>
      </c>
      <c r="AH20" s="424">
        <v>104300</v>
      </c>
      <c r="AI20" s="373" t="s">
        <v>281</v>
      </c>
      <c r="AJ20" s="373" t="s">
        <v>278</v>
      </c>
      <c r="AK20" s="396" t="s">
        <v>280</v>
      </c>
      <c r="AL20" s="109">
        <v>2.1063615335896899</v>
      </c>
      <c r="AM20" s="109">
        <v>1.81085229234047</v>
      </c>
      <c r="AN20" s="109">
        <v>2.4032811700887202</v>
      </c>
      <c r="AO20" s="425">
        <v>121400</v>
      </c>
      <c r="AP20" s="373">
        <v>104400</v>
      </c>
      <c r="AQ20" s="424">
        <v>138500</v>
      </c>
      <c r="AR20" s="373" t="s">
        <v>280</v>
      </c>
      <c r="AS20" s="373" t="s">
        <v>281</v>
      </c>
      <c r="AT20" s="396" t="s">
        <v>408</v>
      </c>
      <c r="AU20" s="109">
        <v>2.0704557365779599</v>
      </c>
      <c r="AV20" s="109">
        <v>1.8048816313242599</v>
      </c>
      <c r="AW20" s="109">
        <v>2.3518614323798599</v>
      </c>
      <c r="AX20" s="425">
        <v>125200</v>
      </c>
      <c r="AY20" s="373">
        <v>109100</v>
      </c>
      <c r="AZ20" s="424">
        <v>142200</v>
      </c>
      <c r="BA20" s="373" t="s">
        <v>279</v>
      </c>
      <c r="BB20" s="373" t="s">
        <v>281</v>
      </c>
      <c r="BC20" s="396" t="s">
        <v>280</v>
      </c>
      <c r="BD20" s="109">
        <v>1.6883888005629899</v>
      </c>
      <c r="BE20" s="109">
        <v>1.5066191511833</v>
      </c>
      <c r="BF20" s="109">
        <v>1.8712853504423601</v>
      </c>
      <c r="BG20" s="425">
        <v>147200</v>
      </c>
      <c r="BH20" s="373">
        <v>131400</v>
      </c>
      <c r="BI20" s="424">
        <v>163200</v>
      </c>
      <c r="BJ20" s="373" t="s">
        <v>282</v>
      </c>
      <c r="BK20" s="373" t="s">
        <v>278</v>
      </c>
      <c r="BL20" s="396" t="s">
        <v>281</v>
      </c>
      <c r="BM20" s="109">
        <v>2.0945148600668202</v>
      </c>
      <c r="BN20" s="109">
        <v>1.8638716293744899</v>
      </c>
      <c r="BO20" s="109">
        <v>2.3311144724377701</v>
      </c>
      <c r="BP20" s="425">
        <v>185500</v>
      </c>
      <c r="BQ20" s="373">
        <v>165100</v>
      </c>
      <c r="BR20" s="424">
        <v>206400</v>
      </c>
      <c r="BS20" s="373" t="s">
        <v>279</v>
      </c>
      <c r="BT20" s="373" t="s">
        <v>281</v>
      </c>
      <c r="BU20" s="396" t="s">
        <v>280</v>
      </c>
      <c r="BV20" s="109">
        <v>2.8986464837767398</v>
      </c>
      <c r="BW20" s="109">
        <v>2.56486816148972</v>
      </c>
      <c r="BX20" s="109">
        <v>3.2551319217397099</v>
      </c>
      <c r="BY20" s="425">
        <v>158700</v>
      </c>
      <c r="BZ20" s="373">
        <v>140400</v>
      </c>
      <c r="CA20" s="424">
        <v>178200</v>
      </c>
      <c r="CB20" s="379" t="s">
        <v>420</v>
      </c>
      <c r="CC20" s="379" t="s">
        <v>408</v>
      </c>
      <c r="CD20" s="381" t="s">
        <v>421</v>
      </c>
    </row>
    <row r="21" spans="1:82" ht="14.85" customHeight="1">
      <c r="A21" s="289">
        <v>44493</v>
      </c>
      <c r="B21" s="109">
        <v>1.90396342007577</v>
      </c>
      <c r="C21" s="109">
        <v>1.5442653572999201</v>
      </c>
      <c r="D21" s="109">
        <v>2.2963043353952899</v>
      </c>
      <c r="E21" s="425">
        <v>49000</v>
      </c>
      <c r="F21" s="373">
        <v>39800</v>
      </c>
      <c r="G21" s="424">
        <v>59100</v>
      </c>
      <c r="H21" s="373" t="s">
        <v>281</v>
      </c>
      <c r="I21" s="373" t="s">
        <v>278</v>
      </c>
      <c r="J21" s="396" t="s">
        <v>280</v>
      </c>
      <c r="K21" s="109">
        <v>2.0197036135972102</v>
      </c>
      <c r="L21" s="109">
        <v>1.79816310141325</v>
      </c>
      <c r="M21" s="109">
        <v>2.25853092826955</v>
      </c>
      <c r="N21" s="425">
        <v>143100</v>
      </c>
      <c r="O21" s="373">
        <v>127400</v>
      </c>
      <c r="P21" s="424">
        <v>160000</v>
      </c>
      <c r="Q21" s="373" t="s">
        <v>279</v>
      </c>
      <c r="R21" s="373" t="s">
        <v>281</v>
      </c>
      <c r="S21" s="396" t="s">
        <v>280</v>
      </c>
      <c r="T21" s="109">
        <v>2.24407904199786</v>
      </c>
      <c r="U21" s="109">
        <v>1.96449696017474</v>
      </c>
      <c r="V21" s="109">
        <v>2.53146122632978</v>
      </c>
      <c r="W21" s="425">
        <v>119300</v>
      </c>
      <c r="X21" s="373">
        <v>104400</v>
      </c>
      <c r="Y21" s="424">
        <v>134500</v>
      </c>
      <c r="Z21" s="373" t="s">
        <v>280</v>
      </c>
      <c r="AA21" s="373" t="s">
        <v>279</v>
      </c>
      <c r="AB21" s="396" t="s">
        <v>408</v>
      </c>
      <c r="AC21" s="109">
        <v>1.8893367780615</v>
      </c>
      <c r="AD21" s="109">
        <v>1.58587722716817</v>
      </c>
      <c r="AE21" s="109">
        <v>2.2150387051818199</v>
      </c>
      <c r="AF21" s="425">
        <v>88600</v>
      </c>
      <c r="AG21" s="373">
        <v>74400</v>
      </c>
      <c r="AH21" s="424">
        <v>103900</v>
      </c>
      <c r="AI21" s="373" t="s">
        <v>281</v>
      </c>
      <c r="AJ21" s="373" t="s">
        <v>278</v>
      </c>
      <c r="AK21" s="396" t="s">
        <v>280</v>
      </c>
      <c r="AL21" s="109">
        <v>2.1141048722416902</v>
      </c>
      <c r="AM21" s="109">
        <v>1.82818827164138</v>
      </c>
      <c r="AN21" s="109">
        <v>2.4073145937171399</v>
      </c>
      <c r="AO21" s="425">
        <v>121900</v>
      </c>
      <c r="AP21" s="373">
        <v>105400</v>
      </c>
      <c r="AQ21" s="424">
        <v>138800</v>
      </c>
      <c r="AR21" s="373" t="s">
        <v>280</v>
      </c>
      <c r="AS21" s="373" t="s">
        <v>281</v>
      </c>
      <c r="AT21" s="396" t="s">
        <v>408</v>
      </c>
      <c r="AU21" s="109">
        <v>2.0504611716160102</v>
      </c>
      <c r="AV21" s="109">
        <v>1.7864830134893299</v>
      </c>
      <c r="AW21" s="109">
        <v>2.31947278750008</v>
      </c>
      <c r="AX21" s="425">
        <v>124000</v>
      </c>
      <c r="AY21" s="373">
        <v>108000</v>
      </c>
      <c r="AZ21" s="424">
        <v>140200</v>
      </c>
      <c r="BA21" s="373" t="s">
        <v>279</v>
      </c>
      <c r="BB21" s="373" t="s">
        <v>281</v>
      </c>
      <c r="BC21" s="396" t="s">
        <v>280</v>
      </c>
      <c r="BD21" s="109">
        <v>1.6732265136922999</v>
      </c>
      <c r="BE21" s="109">
        <v>1.50008197870494</v>
      </c>
      <c r="BF21" s="109">
        <v>1.85069634805926</v>
      </c>
      <c r="BG21" s="425">
        <v>145900</v>
      </c>
      <c r="BH21" s="373">
        <v>130800</v>
      </c>
      <c r="BI21" s="424">
        <v>161400</v>
      </c>
      <c r="BJ21" s="373" t="s">
        <v>282</v>
      </c>
      <c r="BK21" s="373" t="s">
        <v>278</v>
      </c>
      <c r="BL21" s="396" t="s">
        <v>281</v>
      </c>
      <c r="BM21" s="109">
        <v>2.0734231389721298</v>
      </c>
      <c r="BN21" s="109">
        <v>1.8522883341265499</v>
      </c>
      <c r="BO21" s="109">
        <v>2.3015220344932801</v>
      </c>
      <c r="BP21" s="425">
        <v>183600</v>
      </c>
      <c r="BQ21" s="373">
        <v>164000</v>
      </c>
      <c r="BR21" s="424">
        <v>203800</v>
      </c>
      <c r="BS21" s="373" t="s">
        <v>279</v>
      </c>
      <c r="BT21" s="373" t="s">
        <v>281</v>
      </c>
      <c r="BU21" s="396" t="s">
        <v>280</v>
      </c>
      <c r="BV21" s="109">
        <v>2.8899482446828801</v>
      </c>
      <c r="BW21" s="109">
        <v>2.56176725564388</v>
      </c>
      <c r="BX21" s="109">
        <v>3.24185383530914</v>
      </c>
      <c r="BY21" s="425">
        <v>158200</v>
      </c>
      <c r="BZ21" s="373">
        <v>140200</v>
      </c>
      <c r="CA21" s="424">
        <v>177400</v>
      </c>
      <c r="CB21" s="379" t="s">
        <v>420</v>
      </c>
      <c r="CC21" s="379" t="s">
        <v>408</v>
      </c>
      <c r="CD21" s="381" t="s">
        <v>421</v>
      </c>
    </row>
    <row r="22" spans="1:82" ht="14.85" customHeight="1">
      <c r="A22" s="289">
        <v>44494</v>
      </c>
      <c r="B22" s="109">
        <v>1.8897932144776799</v>
      </c>
      <c r="C22" s="109">
        <v>1.5424519252723701</v>
      </c>
      <c r="D22" s="109">
        <v>2.2824264803279299</v>
      </c>
      <c r="E22" s="425">
        <v>48700</v>
      </c>
      <c r="F22" s="373">
        <v>39700</v>
      </c>
      <c r="G22" s="424">
        <v>58800</v>
      </c>
      <c r="H22" s="373" t="s">
        <v>281</v>
      </c>
      <c r="I22" s="373" t="s">
        <v>278</v>
      </c>
      <c r="J22" s="396" t="s">
        <v>280</v>
      </c>
      <c r="K22" s="109">
        <v>1.9926267898552401</v>
      </c>
      <c r="L22" s="109">
        <v>1.77721679710882</v>
      </c>
      <c r="M22" s="109">
        <v>2.2261648818808402</v>
      </c>
      <c r="N22" s="425">
        <v>141100</v>
      </c>
      <c r="O22" s="373">
        <v>125900</v>
      </c>
      <c r="P22" s="424">
        <v>157700</v>
      </c>
      <c r="Q22" s="373" t="s">
        <v>279</v>
      </c>
      <c r="R22" s="373" t="s">
        <v>281</v>
      </c>
      <c r="S22" s="396" t="s">
        <v>280</v>
      </c>
      <c r="T22" s="109">
        <v>2.2766522495568702</v>
      </c>
      <c r="U22" s="109">
        <v>1.99607914213129</v>
      </c>
      <c r="V22" s="109">
        <v>2.5687459840345399</v>
      </c>
      <c r="W22" s="425">
        <v>121000</v>
      </c>
      <c r="X22" s="373">
        <v>106100</v>
      </c>
      <c r="Y22" s="424">
        <v>136500</v>
      </c>
      <c r="Z22" s="373" t="s">
        <v>280</v>
      </c>
      <c r="AA22" s="373" t="s">
        <v>279</v>
      </c>
      <c r="AB22" s="396" t="s">
        <v>408</v>
      </c>
      <c r="AC22" s="109">
        <v>1.88363648372215</v>
      </c>
      <c r="AD22" s="109">
        <v>1.5926877601851499</v>
      </c>
      <c r="AE22" s="109">
        <v>2.1953333910261401</v>
      </c>
      <c r="AF22" s="425">
        <v>88400</v>
      </c>
      <c r="AG22" s="373">
        <v>74700</v>
      </c>
      <c r="AH22" s="424">
        <v>103000</v>
      </c>
      <c r="AI22" s="373" t="s">
        <v>281</v>
      </c>
      <c r="AJ22" s="373" t="s">
        <v>278</v>
      </c>
      <c r="AK22" s="396" t="s">
        <v>280</v>
      </c>
      <c r="AL22" s="109">
        <v>2.11437083121367</v>
      </c>
      <c r="AM22" s="109">
        <v>1.82948524763544</v>
      </c>
      <c r="AN22" s="109">
        <v>2.40578796514674</v>
      </c>
      <c r="AO22" s="425">
        <v>121900</v>
      </c>
      <c r="AP22" s="373">
        <v>105500</v>
      </c>
      <c r="AQ22" s="424">
        <v>138700</v>
      </c>
      <c r="AR22" s="373" t="s">
        <v>280</v>
      </c>
      <c r="AS22" s="373" t="s">
        <v>281</v>
      </c>
      <c r="AT22" s="396" t="s">
        <v>408</v>
      </c>
      <c r="AU22" s="109">
        <v>2.0222170397261801</v>
      </c>
      <c r="AV22" s="109">
        <v>1.77060127615763</v>
      </c>
      <c r="AW22" s="109">
        <v>2.28350531002136</v>
      </c>
      <c r="AX22" s="425">
        <v>122300</v>
      </c>
      <c r="AY22" s="373">
        <v>107100</v>
      </c>
      <c r="AZ22" s="424">
        <v>138100</v>
      </c>
      <c r="BA22" s="373" t="s">
        <v>279</v>
      </c>
      <c r="BB22" s="373" t="s">
        <v>281</v>
      </c>
      <c r="BC22" s="396" t="s">
        <v>280</v>
      </c>
      <c r="BD22" s="109">
        <v>1.6451901820835899</v>
      </c>
      <c r="BE22" s="109">
        <v>1.47905927309257</v>
      </c>
      <c r="BF22" s="109">
        <v>1.8184766728939701</v>
      </c>
      <c r="BG22" s="425">
        <v>143400</v>
      </c>
      <c r="BH22" s="373">
        <v>129000</v>
      </c>
      <c r="BI22" s="424">
        <v>158600</v>
      </c>
      <c r="BJ22" s="373" t="s">
        <v>282</v>
      </c>
      <c r="BK22" s="373" t="s">
        <v>277</v>
      </c>
      <c r="BL22" s="396" t="s">
        <v>281</v>
      </c>
      <c r="BM22" s="109">
        <v>2.0309915638401801</v>
      </c>
      <c r="BN22" s="109">
        <v>1.81545398157487</v>
      </c>
      <c r="BO22" s="109">
        <v>2.2577487423020801</v>
      </c>
      <c r="BP22" s="425">
        <v>179900</v>
      </c>
      <c r="BQ22" s="373">
        <v>160800</v>
      </c>
      <c r="BR22" s="424">
        <v>199900</v>
      </c>
      <c r="BS22" s="373" t="s">
        <v>279</v>
      </c>
      <c r="BT22" s="373" t="s">
        <v>281</v>
      </c>
      <c r="BU22" s="396" t="s">
        <v>280</v>
      </c>
      <c r="BV22" s="109">
        <v>2.8571253101774601</v>
      </c>
      <c r="BW22" s="109">
        <v>2.5350150362331698</v>
      </c>
      <c r="BX22" s="109">
        <v>3.20355685066564</v>
      </c>
      <c r="BY22" s="425">
        <v>156400</v>
      </c>
      <c r="BZ22" s="373">
        <v>138800</v>
      </c>
      <c r="CA22" s="424">
        <v>175300</v>
      </c>
      <c r="CB22" s="379" t="s">
        <v>420</v>
      </c>
      <c r="CC22" s="379" t="s">
        <v>408</v>
      </c>
      <c r="CD22" s="381" t="s">
        <v>421</v>
      </c>
    </row>
    <row r="23" spans="1:82" ht="14.85" customHeight="1">
      <c r="A23" s="289">
        <v>44495</v>
      </c>
      <c r="B23" s="109">
        <v>1.8672804548730499</v>
      </c>
      <c r="C23" s="109">
        <v>1.5216355672644</v>
      </c>
      <c r="D23" s="109">
        <v>2.2566421735135802</v>
      </c>
      <c r="E23" s="425">
        <v>48100</v>
      </c>
      <c r="F23" s="373">
        <v>39200</v>
      </c>
      <c r="G23" s="424">
        <v>58100</v>
      </c>
      <c r="H23" s="373" t="s">
        <v>281</v>
      </c>
      <c r="I23" s="373" t="s">
        <v>278</v>
      </c>
      <c r="J23" s="396" t="s">
        <v>280</v>
      </c>
      <c r="K23" s="109">
        <v>1.9648871872587499</v>
      </c>
      <c r="L23" s="109">
        <v>1.7496414105527101</v>
      </c>
      <c r="M23" s="109">
        <v>2.1998437764342702</v>
      </c>
      <c r="N23" s="425">
        <v>139200</v>
      </c>
      <c r="O23" s="373">
        <v>123900</v>
      </c>
      <c r="P23" s="424">
        <v>155800</v>
      </c>
      <c r="Q23" s="373" t="s">
        <v>279</v>
      </c>
      <c r="R23" s="373" t="s">
        <v>281</v>
      </c>
      <c r="S23" s="396" t="s">
        <v>280</v>
      </c>
      <c r="T23" s="109">
        <v>2.3044962974124799</v>
      </c>
      <c r="U23" s="109">
        <v>2.0248228822934302</v>
      </c>
      <c r="V23" s="109">
        <v>2.5992332398289499</v>
      </c>
      <c r="W23" s="425">
        <v>122500</v>
      </c>
      <c r="X23" s="373">
        <v>107600</v>
      </c>
      <c r="Y23" s="424">
        <v>138100</v>
      </c>
      <c r="Z23" s="373" t="s">
        <v>280</v>
      </c>
      <c r="AA23" s="373" t="s">
        <v>279</v>
      </c>
      <c r="AB23" s="396" t="s">
        <v>408</v>
      </c>
      <c r="AC23" s="109">
        <v>1.87934823354723</v>
      </c>
      <c r="AD23" s="109">
        <v>1.58877279157065</v>
      </c>
      <c r="AE23" s="109">
        <v>2.1868770218801501</v>
      </c>
      <c r="AF23" s="425">
        <v>88200</v>
      </c>
      <c r="AG23" s="373">
        <v>74500</v>
      </c>
      <c r="AH23" s="424">
        <v>102600</v>
      </c>
      <c r="AI23" s="373" t="s">
        <v>281</v>
      </c>
      <c r="AJ23" s="373" t="s">
        <v>278</v>
      </c>
      <c r="AK23" s="396" t="s">
        <v>280</v>
      </c>
      <c r="AL23" s="109">
        <v>2.1072981720022201</v>
      </c>
      <c r="AM23" s="109">
        <v>1.8239680803466201</v>
      </c>
      <c r="AN23" s="109">
        <v>2.3969205352006102</v>
      </c>
      <c r="AO23" s="425">
        <v>121500</v>
      </c>
      <c r="AP23" s="373">
        <v>105100</v>
      </c>
      <c r="AQ23" s="424">
        <v>138200</v>
      </c>
      <c r="AR23" s="373" t="s">
        <v>280</v>
      </c>
      <c r="AS23" s="373" t="s">
        <v>281</v>
      </c>
      <c r="AT23" s="396" t="s">
        <v>408</v>
      </c>
      <c r="AU23" s="109">
        <v>1.98775314640026</v>
      </c>
      <c r="AV23" s="109">
        <v>1.74255577487447</v>
      </c>
      <c r="AW23" s="109">
        <v>2.2401073649318799</v>
      </c>
      <c r="AX23" s="425">
        <v>120200</v>
      </c>
      <c r="AY23" s="373">
        <v>105400</v>
      </c>
      <c r="AZ23" s="424">
        <v>135400</v>
      </c>
      <c r="BA23" s="373" t="s">
        <v>279</v>
      </c>
      <c r="BB23" s="373" t="s">
        <v>281</v>
      </c>
      <c r="BC23" s="396" t="s">
        <v>280</v>
      </c>
      <c r="BD23" s="109">
        <v>1.6066743571472799</v>
      </c>
      <c r="BE23" s="109">
        <v>1.44431091871513</v>
      </c>
      <c r="BF23" s="109">
        <v>1.7708647297667099</v>
      </c>
      <c r="BG23" s="425">
        <v>140100</v>
      </c>
      <c r="BH23" s="373">
        <v>125900</v>
      </c>
      <c r="BI23" s="424">
        <v>154400</v>
      </c>
      <c r="BJ23" s="373" t="s">
        <v>282</v>
      </c>
      <c r="BK23" s="373" t="s">
        <v>277</v>
      </c>
      <c r="BL23" s="396" t="s">
        <v>281</v>
      </c>
      <c r="BM23" s="109">
        <v>1.9712078023902899</v>
      </c>
      <c r="BN23" s="109">
        <v>1.7626029200890001</v>
      </c>
      <c r="BO23" s="109">
        <v>2.19101041467859</v>
      </c>
      <c r="BP23" s="425">
        <v>174600</v>
      </c>
      <c r="BQ23" s="373">
        <v>156100</v>
      </c>
      <c r="BR23" s="424">
        <v>194000</v>
      </c>
      <c r="BS23" s="373" t="s">
        <v>279</v>
      </c>
      <c r="BT23" s="373" t="s">
        <v>281</v>
      </c>
      <c r="BU23" s="396" t="s">
        <v>280</v>
      </c>
      <c r="BV23" s="109">
        <v>2.8024698763443299</v>
      </c>
      <c r="BW23" s="109">
        <v>2.48532945081713</v>
      </c>
      <c r="BX23" s="109">
        <v>3.13655426076435</v>
      </c>
      <c r="BY23" s="425">
        <v>153400</v>
      </c>
      <c r="BZ23" s="373">
        <v>136000</v>
      </c>
      <c r="CA23" s="424">
        <v>171700</v>
      </c>
      <c r="CB23" s="379" t="s">
        <v>420</v>
      </c>
      <c r="CC23" s="379" t="s">
        <v>408</v>
      </c>
      <c r="CD23" s="381" t="s">
        <v>421</v>
      </c>
    </row>
    <row r="24" spans="1:82" ht="14.85" customHeight="1">
      <c r="A24" s="289">
        <v>44496</v>
      </c>
      <c r="B24" s="109">
        <v>1.83719843757596</v>
      </c>
      <c r="C24" s="109">
        <v>1.5000756099175201</v>
      </c>
      <c r="D24" s="109">
        <v>2.2130172385657301</v>
      </c>
      <c r="E24" s="425">
        <v>47300</v>
      </c>
      <c r="F24" s="373">
        <v>38600</v>
      </c>
      <c r="G24" s="424">
        <v>57000</v>
      </c>
      <c r="H24" s="373" t="s">
        <v>281</v>
      </c>
      <c r="I24" s="373" t="s">
        <v>278</v>
      </c>
      <c r="J24" s="396" t="s">
        <v>280</v>
      </c>
      <c r="K24" s="109">
        <v>1.93601704239362</v>
      </c>
      <c r="L24" s="109">
        <v>1.7250901525279201</v>
      </c>
      <c r="M24" s="109">
        <v>2.1690656295007602</v>
      </c>
      <c r="N24" s="425">
        <v>137100</v>
      </c>
      <c r="O24" s="373">
        <v>122200</v>
      </c>
      <c r="P24" s="424">
        <v>153600</v>
      </c>
      <c r="Q24" s="373" t="s">
        <v>279</v>
      </c>
      <c r="R24" s="373" t="s">
        <v>282</v>
      </c>
      <c r="S24" s="396" t="s">
        <v>280</v>
      </c>
      <c r="T24" s="109">
        <v>2.3247573888802</v>
      </c>
      <c r="U24" s="109">
        <v>2.0442199165624202</v>
      </c>
      <c r="V24" s="109">
        <v>2.6219170385574002</v>
      </c>
      <c r="W24" s="425">
        <v>123600</v>
      </c>
      <c r="X24" s="373">
        <v>108700</v>
      </c>
      <c r="Y24" s="424">
        <v>139400</v>
      </c>
      <c r="Z24" s="373" t="s">
        <v>280</v>
      </c>
      <c r="AA24" s="373" t="s">
        <v>279</v>
      </c>
      <c r="AB24" s="396" t="s">
        <v>408</v>
      </c>
      <c r="AC24" s="109">
        <v>1.8765800696291499</v>
      </c>
      <c r="AD24" s="109">
        <v>1.5912521169266001</v>
      </c>
      <c r="AE24" s="109">
        <v>2.1763183882510302</v>
      </c>
      <c r="AF24" s="425">
        <v>88100</v>
      </c>
      <c r="AG24" s="373">
        <v>74700</v>
      </c>
      <c r="AH24" s="424">
        <v>102100</v>
      </c>
      <c r="AI24" s="373" t="s">
        <v>281</v>
      </c>
      <c r="AJ24" s="373" t="s">
        <v>278</v>
      </c>
      <c r="AK24" s="396" t="s">
        <v>280</v>
      </c>
      <c r="AL24" s="109">
        <v>2.0933828808844899</v>
      </c>
      <c r="AM24" s="109">
        <v>1.81134977844879</v>
      </c>
      <c r="AN24" s="109">
        <v>2.3800385809712301</v>
      </c>
      <c r="AO24" s="425">
        <v>120700</v>
      </c>
      <c r="AP24" s="373">
        <v>104400</v>
      </c>
      <c r="AQ24" s="424">
        <v>137200</v>
      </c>
      <c r="AR24" s="373" t="s">
        <v>279</v>
      </c>
      <c r="AS24" s="373" t="s">
        <v>281</v>
      </c>
      <c r="AT24" s="396" t="s">
        <v>408</v>
      </c>
      <c r="AU24" s="109">
        <v>1.9493338352893801</v>
      </c>
      <c r="AV24" s="109">
        <v>1.7085728497324799</v>
      </c>
      <c r="AW24" s="109">
        <v>2.1997051003429902</v>
      </c>
      <c r="AX24" s="425">
        <v>117900</v>
      </c>
      <c r="AY24" s="373">
        <v>103300</v>
      </c>
      <c r="AZ24" s="424">
        <v>133000</v>
      </c>
      <c r="BA24" s="373" t="s">
        <v>279</v>
      </c>
      <c r="BB24" s="373" t="s">
        <v>282</v>
      </c>
      <c r="BC24" s="396" t="s">
        <v>280</v>
      </c>
      <c r="BD24" s="109">
        <v>1.5605728835886801</v>
      </c>
      <c r="BE24" s="109">
        <v>1.4018940837884299</v>
      </c>
      <c r="BF24" s="109">
        <v>1.71934541033738</v>
      </c>
      <c r="BG24" s="425">
        <v>136100</v>
      </c>
      <c r="BH24" s="373">
        <v>122200</v>
      </c>
      <c r="BI24" s="424">
        <v>149900</v>
      </c>
      <c r="BJ24" s="373" t="s">
        <v>278</v>
      </c>
      <c r="BK24" s="373" t="s">
        <v>277</v>
      </c>
      <c r="BL24" s="396" t="s">
        <v>282</v>
      </c>
      <c r="BM24" s="109">
        <v>1.8990951256900901</v>
      </c>
      <c r="BN24" s="109">
        <v>1.69857658281289</v>
      </c>
      <c r="BO24" s="109">
        <v>2.11176372340657</v>
      </c>
      <c r="BP24" s="425">
        <v>168200</v>
      </c>
      <c r="BQ24" s="373">
        <v>150400</v>
      </c>
      <c r="BR24" s="424">
        <v>187000</v>
      </c>
      <c r="BS24" s="373" t="s">
        <v>281</v>
      </c>
      <c r="BT24" s="373" t="s">
        <v>282</v>
      </c>
      <c r="BU24" s="396" t="s">
        <v>280</v>
      </c>
      <c r="BV24" s="109">
        <v>2.72947466177154</v>
      </c>
      <c r="BW24" s="109">
        <v>2.42401304713739</v>
      </c>
      <c r="BX24" s="109">
        <v>3.0576775583086202</v>
      </c>
      <c r="BY24" s="425">
        <v>149400</v>
      </c>
      <c r="BZ24" s="373">
        <v>132700</v>
      </c>
      <c r="CA24" s="424">
        <v>167400</v>
      </c>
      <c r="CB24" s="379" t="s">
        <v>420</v>
      </c>
      <c r="CC24" s="379" t="s">
        <v>408</v>
      </c>
      <c r="CD24" s="381" t="s">
        <v>420</v>
      </c>
    </row>
    <row r="25" spans="1:82" ht="14.85" customHeight="1">
      <c r="A25" s="289">
        <v>44497</v>
      </c>
      <c r="B25" s="109">
        <v>1.8007273318196</v>
      </c>
      <c r="C25" s="109">
        <v>1.46751900579724</v>
      </c>
      <c r="D25" s="109">
        <v>2.17887901507628</v>
      </c>
      <c r="E25" s="425">
        <v>46400</v>
      </c>
      <c r="F25" s="373">
        <v>37800</v>
      </c>
      <c r="G25" s="424">
        <v>56100</v>
      </c>
      <c r="H25" s="373" t="s">
        <v>281</v>
      </c>
      <c r="I25" s="373" t="s">
        <v>277</v>
      </c>
      <c r="J25" s="396" t="s">
        <v>280</v>
      </c>
      <c r="K25" s="109">
        <v>1.9054805467418801</v>
      </c>
      <c r="L25" s="109">
        <v>1.6944956240258799</v>
      </c>
      <c r="M25" s="109">
        <v>2.1379895023639102</v>
      </c>
      <c r="N25" s="425">
        <v>135000</v>
      </c>
      <c r="O25" s="373">
        <v>120000</v>
      </c>
      <c r="P25" s="424">
        <v>151400</v>
      </c>
      <c r="Q25" s="373" t="s">
        <v>279</v>
      </c>
      <c r="R25" s="373" t="s">
        <v>282</v>
      </c>
      <c r="S25" s="396" t="s">
        <v>280</v>
      </c>
      <c r="T25" s="109">
        <v>2.3346503691111198</v>
      </c>
      <c r="U25" s="109">
        <v>2.0506951924543602</v>
      </c>
      <c r="V25" s="109">
        <v>2.6398545982911998</v>
      </c>
      <c r="W25" s="425">
        <v>124100</v>
      </c>
      <c r="X25" s="373">
        <v>109000</v>
      </c>
      <c r="Y25" s="424">
        <v>140300</v>
      </c>
      <c r="Z25" s="373" t="s">
        <v>280</v>
      </c>
      <c r="AA25" s="373" t="s">
        <v>279</v>
      </c>
      <c r="AB25" s="396" t="s">
        <v>408</v>
      </c>
      <c r="AC25" s="109">
        <v>1.8753024995373899</v>
      </c>
      <c r="AD25" s="109">
        <v>1.59556556637078</v>
      </c>
      <c r="AE25" s="109">
        <v>2.1758929968082499</v>
      </c>
      <c r="AF25" s="425">
        <v>88000</v>
      </c>
      <c r="AG25" s="373">
        <v>74900</v>
      </c>
      <c r="AH25" s="424">
        <v>102100</v>
      </c>
      <c r="AI25" s="373" t="s">
        <v>281</v>
      </c>
      <c r="AJ25" s="373" t="s">
        <v>278</v>
      </c>
      <c r="AK25" s="396" t="s">
        <v>280</v>
      </c>
      <c r="AL25" s="109">
        <v>2.0734060045611198</v>
      </c>
      <c r="AM25" s="109">
        <v>1.7921924810359799</v>
      </c>
      <c r="AN25" s="109">
        <v>2.3647744165997602</v>
      </c>
      <c r="AO25" s="425">
        <v>119500</v>
      </c>
      <c r="AP25" s="373">
        <v>103300</v>
      </c>
      <c r="AQ25" s="424">
        <v>136300</v>
      </c>
      <c r="AR25" s="373" t="s">
        <v>279</v>
      </c>
      <c r="AS25" s="373" t="s">
        <v>281</v>
      </c>
      <c r="AT25" s="396" t="s">
        <v>408</v>
      </c>
      <c r="AU25" s="109">
        <v>1.9092279183106999</v>
      </c>
      <c r="AV25" s="109">
        <v>1.66921482705529</v>
      </c>
      <c r="AW25" s="109">
        <v>2.1597339565233802</v>
      </c>
      <c r="AX25" s="425">
        <v>115400</v>
      </c>
      <c r="AY25" s="373">
        <v>100900</v>
      </c>
      <c r="AZ25" s="424">
        <v>130600</v>
      </c>
      <c r="BA25" s="373" t="s">
        <v>279</v>
      </c>
      <c r="BB25" s="373" t="s">
        <v>282</v>
      </c>
      <c r="BC25" s="396" t="s">
        <v>280</v>
      </c>
      <c r="BD25" s="109">
        <v>1.50994735497382</v>
      </c>
      <c r="BE25" s="109">
        <v>1.3536811341869901</v>
      </c>
      <c r="BF25" s="109">
        <v>1.6649076705322201</v>
      </c>
      <c r="BG25" s="425">
        <v>131700</v>
      </c>
      <c r="BH25" s="373">
        <v>118000</v>
      </c>
      <c r="BI25" s="424">
        <v>145200</v>
      </c>
      <c r="BJ25" s="373" t="s">
        <v>278</v>
      </c>
      <c r="BK25" s="373" t="s">
        <v>283</v>
      </c>
      <c r="BL25" s="396" t="s">
        <v>282</v>
      </c>
      <c r="BM25" s="109">
        <v>1.8200273037319199</v>
      </c>
      <c r="BN25" s="109">
        <v>1.6196284923668001</v>
      </c>
      <c r="BO25" s="109">
        <v>2.0260285015011901</v>
      </c>
      <c r="BP25" s="425">
        <v>161200</v>
      </c>
      <c r="BQ25" s="373">
        <v>143400</v>
      </c>
      <c r="BR25" s="424">
        <v>179400</v>
      </c>
      <c r="BS25" s="373" t="s">
        <v>281</v>
      </c>
      <c r="BT25" s="373" t="s">
        <v>282</v>
      </c>
      <c r="BU25" s="396" t="s">
        <v>279</v>
      </c>
      <c r="BV25" s="109">
        <v>2.6423967019371699</v>
      </c>
      <c r="BW25" s="109">
        <v>2.3335375952568298</v>
      </c>
      <c r="BX25" s="109">
        <v>2.9544174079484899</v>
      </c>
      <c r="BY25" s="425">
        <v>144600</v>
      </c>
      <c r="BZ25" s="373">
        <v>127700</v>
      </c>
      <c r="CA25" s="424">
        <v>161700</v>
      </c>
      <c r="CB25" s="379" t="s">
        <v>408</v>
      </c>
      <c r="CC25" s="379" t="s">
        <v>280</v>
      </c>
      <c r="CD25" s="381" t="s">
        <v>420</v>
      </c>
    </row>
    <row r="26" spans="1:82" ht="14.85" customHeight="1">
      <c r="A26" s="289">
        <v>44498</v>
      </c>
      <c r="B26" s="109">
        <v>1.75935550609631</v>
      </c>
      <c r="C26" s="109">
        <v>1.4278000612846</v>
      </c>
      <c r="D26" s="109">
        <v>2.13499147293992</v>
      </c>
      <c r="E26" s="425">
        <v>45300</v>
      </c>
      <c r="F26" s="373">
        <v>36800</v>
      </c>
      <c r="G26" s="424">
        <v>55000</v>
      </c>
      <c r="H26" s="373" t="s">
        <v>281</v>
      </c>
      <c r="I26" s="373" t="s">
        <v>277</v>
      </c>
      <c r="J26" s="396" t="s">
        <v>280</v>
      </c>
      <c r="K26" s="109">
        <v>1.8727761538474601</v>
      </c>
      <c r="L26" s="109">
        <v>1.66014308079797</v>
      </c>
      <c r="M26" s="109">
        <v>2.1044370778277002</v>
      </c>
      <c r="N26" s="425">
        <v>132700</v>
      </c>
      <c r="O26" s="373">
        <v>117600</v>
      </c>
      <c r="P26" s="424">
        <v>149100</v>
      </c>
      <c r="Q26" s="373" t="s">
        <v>281</v>
      </c>
      <c r="R26" s="373" t="s">
        <v>282</v>
      </c>
      <c r="S26" s="396" t="s">
        <v>279</v>
      </c>
      <c r="T26" s="109">
        <v>2.3317658162875801</v>
      </c>
      <c r="U26" s="109">
        <v>2.0447075552094001</v>
      </c>
      <c r="V26" s="109">
        <v>2.6429331984498599</v>
      </c>
      <c r="W26" s="425">
        <v>123900</v>
      </c>
      <c r="X26" s="373">
        <v>108700</v>
      </c>
      <c r="Y26" s="424">
        <v>140500</v>
      </c>
      <c r="Z26" s="373" t="s">
        <v>280</v>
      </c>
      <c r="AA26" s="373" t="s">
        <v>279</v>
      </c>
      <c r="AB26" s="396" t="s">
        <v>408</v>
      </c>
      <c r="AC26" s="109">
        <v>1.8753746127254101</v>
      </c>
      <c r="AD26" s="109">
        <v>1.59468169212421</v>
      </c>
      <c r="AE26" s="109">
        <v>2.1805370865603302</v>
      </c>
      <c r="AF26" s="425">
        <v>88000</v>
      </c>
      <c r="AG26" s="373">
        <v>74800</v>
      </c>
      <c r="AH26" s="424">
        <v>102300</v>
      </c>
      <c r="AI26" s="373" t="s">
        <v>281</v>
      </c>
      <c r="AJ26" s="373" t="s">
        <v>278</v>
      </c>
      <c r="AK26" s="396" t="s">
        <v>280</v>
      </c>
      <c r="AL26" s="109">
        <v>2.0483543039671499</v>
      </c>
      <c r="AM26" s="109">
        <v>1.76159406425899</v>
      </c>
      <c r="AN26" s="109">
        <v>2.3454545018838902</v>
      </c>
      <c r="AO26" s="425">
        <v>118100</v>
      </c>
      <c r="AP26" s="373">
        <v>101500</v>
      </c>
      <c r="AQ26" s="424">
        <v>135200</v>
      </c>
      <c r="AR26" s="373" t="s">
        <v>279</v>
      </c>
      <c r="AS26" s="373" t="s">
        <v>281</v>
      </c>
      <c r="AT26" s="396" t="s">
        <v>280</v>
      </c>
      <c r="AU26" s="109">
        <v>1.86951697317405</v>
      </c>
      <c r="AV26" s="109">
        <v>1.63307679987581</v>
      </c>
      <c r="AW26" s="109">
        <v>2.1183239741758899</v>
      </c>
      <c r="AX26" s="425">
        <v>113000</v>
      </c>
      <c r="AY26" s="373">
        <v>98700</v>
      </c>
      <c r="AZ26" s="424">
        <v>128100</v>
      </c>
      <c r="BA26" s="373" t="s">
        <v>281</v>
      </c>
      <c r="BB26" s="373" t="s">
        <v>282</v>
      </c>
      <c r="BC26" s="396" t="s">
        <v>280</v>
      </c>
      <c r="BD26" s="109">
        <v>1.45773584888819</v>
      </c>
      <c r="BE26" s="109">
        <v>1.3037645686350601</v>
      </c>
      <c r="BF26" s="109">
        <v>1.61339869296597</v>
      </c>
      <c r="BG26" s="425">
        <v>127100</v>
      </c>
      <c r="BH26" s="373">
        <v>113700</v>
      </c>
      <c r="BI26" s="424">
        <v>140700</v>
      </c>
      <c r="BJ26" s="373" t="s">
        <v>277</v>
      </c>
      <c r="BK26" s="373" t="s">
        <v>283</v>
      </c>
      <c r="BL26" s="396" t="s">
        <v>282</v>
      </c>
      <c r="BM26" s="109">
        <v>1.7391251556768701</v>
      </c>
      <c r="BN26" s="109">
        <v>1.54313135939749</v>
      </c>
      <c r="BO26" s="109">
        <v>1.94675477765779</v>
      </c>
      <c r="BP26" s="425">
        <v>154000</v>
      </c>
      <c r="BQ26" s="373">
        <v>136700</v>
      </c>
      <c r="BR26" s="424">
        <v>172400</v>
      </c>
      <c r="BS26" s="373" t="s">
        <v>282</v>
      </c>
      <c r="BT26" s="373" t="s">
        <v>278</v>
      </c>
      <c r="BU26" s="396" t="s">
        <v>279</v>
      </c>
      <c r="BV26" s="109">
        <v>2.5457996241203902</v>
      </c>
      <c r="BW26" s="109">
        <v>2.2349941701665701</v>
      </c>
      <c r="BX26" s="109">
        <v>2.8638412804111901</v>
      </c>
      <c r="BY26" s="425">
        <v>139300</v>
      </c>
      <c r="BZ26" s="373">
        <v>122300</v>
      </c>
      <c r="CA26" s="424">
        <v>156800</v>
      </c>
      <c r="CB26" s="379" t="s">
        <v>408</v>
      </c>
      <c r="CC26" s="379" t="s">
        <v>280</v>
      </c>
      <c r="CD26" s="381" t="s">
        <v>420</v>
      </c>
    </row>
    <row r="27" spans="1:82" ht="14.85" customHeight="1">
      <c r="A27" s="289">
        <v>44499</v>
      </c>
      <c r="B27" s="109">
        <v>1.71478290913353</v>
      </c>
      <c r="C27" s="109">
        <v>1.38367420231241</v>
      </c>
      <c r="D27" s="109">
        <v>2.0893939780683</v>
      </c>
      <c r="E27" s="425">
        <v>44200</v>
      </c>
      <c r="F27" s="373">
        <v>35600</v>
      </c>
      <c r="G27" s="424">
        <v>53800</v>
      </c>
      <c r="H27" s="373" t="s">
        <v>282</v>
      </c>
      <c r="I27" s="373" t="s">
        <v>277</v>
      </c>
      <c r="J27" s="396" t="s">
        <v>279</v>
      </c>
      <c r="K27" s="109">
        <v>1.8375425130326</v>
      </c>
      <c r="L27" s="109">
        <v>1.6259351026761599</v>
      </c>
      <c r="M27" s="109">
        <v>2.0734975743233099</v>
      </c>
      <c r="N27" s="425">
        <v>130200</v>
      </c>
      <c r="O27" s="373">
        <v>115200</v>
      </c>
      <c r="P27" s="424">
        <v>146900</v>
      </c>
      <c r="Q27" s="373" t="s">
        <v>281</v>
      </c>
      <c r="R27" s="373" t="s">
        <v>282</v>
      </c>
      <c r="S27" s="396" t="s">
        <v>279</v>
      </c>
      <c r="T27" s="109">
        <v>2.31439048654385</v>
      </c>
      <c r="U27" s="109">
        <v>2.0212774678994898</v>
      </c>
      <c r="V27" s="109">
        <v>2.62244282701639</v>
      </c>
      <c r="W27" s="425">
        <v>123000</v>
      </c>
      <c r="X27" s="373">
        <v>107400</v>
      </c>
      <c r="Y27" s="424">
        <v>139400</v>
      </c>
      <c r="Z27" s="373" t="s">
        <v>280</v>
      </c>
      <c r="AA27" s="373" t="s">
        <v>279</v>
      </c>
      <c r="AB27" s="396" t="s">
        <v>408</v>
      </c>
      <c r="AC27" s="109">
        <v>1.8765899241553801</v>
      </c>
      <c r="AD27" s="109">
        <v>1.59301074685846</v>
      </c>
      <c r="AE27" s="109">
        <v>2.1844899001812399</v>
      </c>
      <c r="AF27" s="425">
        <v>88100</v>
      </c>
      <c r="AG27" s="373">
        <v>74700</v>
      </c>
      <c r="AH27" s="424">
        <v>102500</v>
      </c>
      <c r="AI27" s="373" t="s">
        <v>281</v>
      </c>
      <c r="AJ27" s="373" t="s">
        <v>278</v>
      </c>
      <c r="AK27" s="396" t="s">
        <v>280</v>
      </c>
      <c r="AL27" s="109">
        <v>2.0193459234755702</v>
      </c>
      <c r="AM27" s="109">
        <v>1.7384883624847201</v>
      </c>
      <c r="AN27" s="109">
        <v>2.3152651734109799</v>
      </c>
      <c r="AO27" s="425">
        <v>116400</v>
      </c>
      <c r="AP27" s="373">
        <v>100200</v>
      </c>
      <c r="AQ27" s="424">
        <v>133500</v>
      </c>
      <c r="AR27" s="373" t="s">
        <v>279</v>
      </c>
      <c r="AS27" s="373" t="s">
        <v>282</v>
      </c>
      <c r="AT27" s="396" t="s">
        <v>280</v>
      </c>
      <c r="AU27" s="109">
        <v>1.8319594886045301</v>
      </c>
      <c r="AV27" s="109">
        <v>1.5941047253340701</v>
      </c>
      <c r="AW27" s="109">
        <v>2.08130398141975</v>
      </c>
      <c r="AX27" s="425">
        <v>110800</v>
      </c>
      <c r="AY27" s="373">
        <v>96400</v>
      </c>
      <c r="AZ27" s="424">
        <v>125800</v>
      </c>
      <c r="BA27" s="373" t="s">
        <v>281</v>
      </c>
      <c r="BB27" s="373" t="s">
        <v>278</v>
      </c>
      <c r="BC27" s="396" t="s">
        <v>279</v>
      </c>
      <c r="BD27" s="109">
        <v>1.40653914738268</v>
      </c>
      <c r="BE27" s="109">
        <v>1.25202535349759</v>
      </c>
      <c r="BF27" s="109">
        <v>1.56628669268376</v>
      </c>
      <c r="BG27" s="425">
        <v>122600</v>
      </c>
      <c r="BH27" s="373">
        <v>109200</v>
      </c>
      <c r="BI27" s="424">
        <v>136600</v>
      </c>
      <c r="BJ27" s="373" t="s">
        <v>277</v>
      </c>
      <c r="BK27" s="373" t="s">
        <v>275</v>
      </c>
      <c r="BL27" s="396" t="s">
        <v>278</v>
      </c>
      <c r="BM27" s="109">
        <v>1.66082595780443</v>
      </c>
      <c r="BN27" s="109">
        <v>1.4701864379707501</v>
      </c>
      <c r="BO27" s="109">
        <v>1.86555677721568</v>
      </c>
      <c r="BP27" s="425">
        <v>147100</v>
      </c>
      <c r="BQ27" s="373">
        <v>130200</v>
      </c>
      <c r="BR27" s="424">
        <v>165200</v>
      </c>
      <c r="BS27" s="373" t="s">
        <v>282</v>
      </c>
      <c r="BT27" s="373" t="s">
        <v>277</v>
      </c>
      <c r="BU27" s="396" t="s">
        <v>281</v>
      </c>
      <c r="BV27" s="109">
        <v>2.44414696516121</v>
      </c>
      <c r="BW27" s="109">
        <v>2.1408144657427899</v>
      </c>
      <c r="BX27" s="109">
        <v>2.7637110793978601</v>
      </c>
      <c r="BY27" s="425">
        <v>133800</v>
      </c>
      <c r="BZ27" s="373">
        <v>117200</v>
      </c>
      <c r="CA27" s="424">
        <v>151300</v>
      </c>
      <c r="CB27" s="379" t="s">
        <v>408</v>
      </c>
      <c r="CC27" s="379" t="s">
        <v>280</v>
      </c>
      <c r="CD27" s="381" t="s">
        <v>420</v>
      </c>
    </row>
    <row r="28" spans="1:82" ht="14.85" customHeight="1">
      <c r="A28" s="289">
        <v>44500</v>
      </c>
      <c r="B28" s="109">
        <v>1.66883335188503</v>
      </c>
      <c r="C28" s="109">
        <v>1.3381564959980901</v>
      </c>
      <c r="D28" s="109">
        <v>2.0413808321683198</v>
      </c>
      <c r="E28" s="425">
        <v>43000</v>
      </c>
      <c r="F28" s="373">
        <v>34500</v>
      </c>
      <c r="G28" s="424">
        <v>52600</v>
      </c>
      <c r="H28" s="373" t="s">
        <v>282</v>
      </c>
      <c r="I28" s="373" t="s">
        <v>283</v>
      </c>
      <c r="J28" s="396" t="s">
        <v>279</v>
      </c>
      <c r="K28" s="109">
        <v>1.79965299844527</v>
      </c>
      <c r="L28" s="109">
        <v>1.5944249680418201</v>
      </c>
      <c r="M28" s="109">
        <v>2.0372713750592801</v>
      </c>
      <c r="N28" s="425">
        <v>127500</v>
      </c>
      <c r="O28" s="373">
        <v>112900</v>
      </c>
      <c r="P28" s="424">
        <v>144300</v>
      </c>
      <c r="Q28" s="373" t="s">
        <v>281</v>
      </c>
      <c r="R28" s="373" t="s">
        <v>278</v>
      </c>
      <c r="S28" s="396" t="s">
        <v>279</v>
      </c>
      <c r="T28" s="109">
        <v>2.2817836679900898</v>
      </c>
      <c r="U28" s="109">
        <v>1.99396570215851</v>
      </c>
      <c r="V28" s="109">
        <v>2.5937325098075799</v>
      </c>
      <c r="W28" s="425">
        <v>121300</v>
      </c>
      <c r="X28" s="373">
        <v>106000</v>
      </c>
      <c r="Y28" s="424">
        <v>137900</v>
      </c>
      <c r="Z28" s="373" t="s">
        <v>280</v>
      </c>
      <c r="AA28" s="373" t="s">
        <v>279</v>
      </c>
      <c r="AB28" s="396" t="s">
        <v>408</v>
      </c>
      <c r="AC28" s="109">
        <v>1.87873611605561</v>
      </c>
      <c r="AD28" s="109">
        <v>1.5897006484909599</v>
      </c>
      <c r="AE28" s="109">
        <v>2.1909048717100501</v>
      </c>
      <c r="AF28" s="425">
        <v>88200</v>
      </c>
      <c r="AG28" s="373">
        <v>74600</v>
      </c>
      <c r="AH28" s="424">
        <v>102800</v>
      </c>
      <c r="AI28" s="373" t="s">
        <v>281</v>
      </c>
      <c r="AJ28" s="373" t="s">
        <v>278</v>
      </c>
      <c r="AK28" s="396" t="s">
        <v>280</v>
      </c>
      <c r="AL28" s="109">
        <v>1.9875665129309601</v>
      </c>
      <c r="AM28" s="109">
        <v>1.7072349738002901</v>
      </c>
      <c r="AN28" s="109">
        <v>2.2821634791382199</v>
      </c>
      <c r="AO28" s="425">
        <v>114600</v>
      </c>
      <c r="AP28" s="373">
        <v>98400</v>
      </c>
      <c r="AQ28" s="424">
        <v>131500</v>
      </c>
      <c r="AR28" s="373" t="s">
        <v>279</v>
      </c>
      <c r="AS28" s="373" t="s">
        <v>282</v>
      </c>
      <c r="AT28" s="396" t="s">
        <v>280</v>
      </c>
      <c r="AU28" s="109">
        <v>1.7979118606823801</v>
      </c>
      <c r="AV28" s="109">
        <v>1.55790270626043</v>
      </c>
      <c r="AW28" s="109">
        <v>2.05227656627717</v>
      </c>
      <c r="AX28" s="425">
        <v>108700</v>
      </c>
      <c r="AY28" s="373">
        <v>94200</v>
      </c>
      <c r="AZ28" s="424">
        <v>124100</v>
      </c>
      <c r="BA28" s="373" t="s">
        <v>281</v>
      </c>
      <c r="BB28" s="373" t="s">
        <v>278</v>
      </c>
      <c r="BC28" s="396" t="s">
        <v>279</v>
      </c>
      <c r="BD28" s="109">
        <v>1.3584954794227999</v>
      </c>
      <c r="BE28" s="109">
        <v>1.2063075476754199</v>
      </c>
      <c r="BF28" s="109">
        <v>1.51810524977643</v>
      </c>
      <c r="BG28" s="425">
        <v>118400</v>
      </c>
      <c r="BH28" s="373">
        <v>105200</v>
      </c>
      <c r="BI28" s="424">
        <v>132400</v>
      </c>
      <c r="BJ28" s="373" t="s">
        <v>283</v>
      </c>
      <c r="BK28" s="373" t="s">
        <v>274</v>
      </c>
      <c r="BL28" s="396" t="s">
        <v>278</v>
      </c>
      <c r="BM28" s="109">
        <v>1.5886522639601499</v>
      </c>
      <c r="BN28" s="109">
        <v>1.4033330105187001</v>
      </c>
      <c r="BO28" s="109">
        <v>1.79331444799199</v>
      </c>
      <c r="BP28" s="425">
        <v>140700</v>
      </c>
      <c r="BQ28" s="373">
        <v>124300</v>
      </c>
      <c r="BR28" s="424">
        <v>158800</v>
      </c>
      <c r="BS28" s="373" t="s">
        <v>278</v>
      </c>
      <c r="BT28" s="373" t="s">
        <v>277</v>
      </c>
      <c r="BU28" s="396" t="s">
        <v>281</v>
      </c>
      <c r="BV28" s="109">
        <v>2.34149104308137</v>
      </c>
      <c r="BW28" s="109">
        <v>2.05318854655247</v>
      </c>
      <c r="BX28" s="109">
        <v>2.65263303730553</v>
      </c>
      <c r="BY28" s="425">
        <v>128200</v>
      </c>
      <c r="BZ28" s="373">
        <v>112400</v>
      </c>
      <c r="CA28" s="424">
        <v>145200</v>
      </c>
      <c r="CB28" s="379" t="s">
        <v>280</v>
      </c>
      <c r="CC28" s="379" t="s">
        <v>279</v>
      </c>
      <c r="CD28" s="381" t="s">
        <v>408</v>
      </c>
    </row>
    <row r="29" spans="1:82" ht="14.85" customHeight="1">
      <c r="A29" s="289">
        <v>44501</v>
      </c>
      <c r="B29" s="109">
        <v>1.62337599614039</v>
      </c>
      <c r="C29" s="109">
        <v>1.29927674115132</v>
      </c>
      <c r="D29" s="109">
        <v>1.9964414974571301</v>
      </c>
      <c r="E29" s="425">
        <v>41800</v>
      </c>
      <c r="F29" s="373">
        <v>33500</v>
      </c>
      <c r="G29" s="424">
        <v>51400</v>
      </c>
      <c r="H29" s="373" t="s">
        <v>282</v>
      </c>
      <c r="I29" s="373" t="s">
        <v>283</v>
      </c>
      <c r="J29" s="396" t="s">
        <v>279</v>
      </c>
      <c r="K29" s="109">
        <v>1.75928212445653</v>
      </c>
      <c r="L29" s="109">
        <v>1.5578082252264001</v>
      </c>
      <c r="M29" s="109">
        <v>1.9912641145508301</v>
      </c>
      <c r="N29" s="425">
        <v>124600</v>
      </c>
      <c r="O29" s="373">
        <v>110300</v>
      </c>
      <c r="P29" s="424">
        <v>141100</v>
      </c>
      <c r="Q29" s="373" t="s">
        <v>281</v>
      </c>
      <c r="R29" s="373" t="s">
        <v>278</v>
      </c>
      <c r="S29" s="396" t="s">
        <v>279</v>
      </c>
      <c r="T29" s="109">
        <v>2.2343476214129301</v>
      </c>
      <c r="U29" s="109">
        <v>1.9640640734047901</v>
      </c>
      <c r="V29" s="109">
        <v>2.5414053839562598</v>
      </c>
      <c r="W29" s="425">
        <v>118800</v>
      </c>
      <c r="X29" s="373">
        <v>104400</v>
      </c>
      <c r="Y29" s="424">
        <v>135100</v>
      </c>
      <c r="Z29" s="373" t="s">
        <v>280</v>
      </c>
      <c r="AA29" s="373" t="s">
        <v>279</v>
      </c>
      <c r="AB29" s="396" t="s">
        <v>408</v>
      </c>
      <c r="AC29" s="109">
        <v>1.8816577242367101</v>
      </c>
      <c r="AD29" s="109">
        <v>1.59077100269128</v>
      </c>
      <c r="AE29" s="109">
        <v>2.2028296685240401</v>
      </c>
      <c r="AF29" s="425">
        <v>88300</v>
      </c>
      <c r="AG29" s="373">
        <v>74600</v>
      </c>
      <c r="AH29" s="424">
        <v>103400</v>
      </c>
      <c r="AI29" s="373" t="s">
        <v>281</v>
      </c>
      <c r="AJ29" s="373" t="s">
        <v>278</v>
      </c>
      <c r="AK29" s="396" t="s">
        <v>280</v>
      </c>
      <c r="AL29" s="109">
        <v>1.95421509102166</v>
      </c>
      <c r="AM29" s="109">
        <v>1.6780002738817801</v>
      </c>
      <c r="AN29" s="109">
        <v>2.2409305108001898</v>
      </c>
      <c r="AO29" s="425">
        <v>112600</v>
      </c>
      <c r="AP29" s="373">
        <v>96700</v>
      </c>
      <c r="AQ29" s="424">
        <v>129200</v>
      </c>
      <c r="AR29" s="373" t="s">
        <v>279</v>
      </c>
      <c r="AS29" s="373" t="s">
        <v>282</v>
      </c>
      <c r="AT29" s="396" t="s">
        <v>280</v>
      </c>
      <c r="AU29" s="109">
        <v>1.7682956901094</v>
      </c>
      <c r="AV29" s="109">
        <v>1.5317190434200201</v>
      </c>
      <c r="AW29" s="109">
        <v>2.0198787444797102</v>
      </c>
      <c r="AX29" s="425">
        <v>106900</v>
      </c>
      <c r="AY29" s="373">
        <v>92600</v>
      </c>
      <c r="AZ29" s="424">
        <v>122100</v>
      </c>
      <c r="BA29" s="373" t="s">
        <v>281</v>
      </c>
      <c r="BB29" s="373" t="s">
        <v>278</v>
      </c>
      <c r="BC29" s="396" t="s">
        <v>279</v>
      </c>
      <c r="BD29" s="109">
        <v>1.31523385044648</v>
      </c>
      <c r="BE29" s="109">
        <v>1.1630512832425599</v>
      </c>
      <c r="BF29" s="109">
        <v>1.4732619318712299</v>
      </c>
      <c r="BG29" s="425">
        <v>114700</v>
      </c>
      <c r="BH29" s="373">
        <v>101400</v>
      </c>
      <c r="BI29" s="424">
        <v>128500</v>
      </c>
      <c r="BJ29" s="373" t="s">
        <v>283</v>
      </c>
      <c r="BK29" s="373" t="s">
        <v>274</v>
      </c>
      <c r="BL29" s="396" t="s">
        <v>277</v>
      </c>
      <c r="BM29" s="109">
        <v>1.5251545596153999</v>
      </c>
      <c r="BN29" s="109">
        <v>1.34117637623021</v>
      </c>
      <c r="BO29" s="109">
        <v>1.72074906945732</v>
      </c>
      <c r="BP29" s="425">
        <v>135100</v>
      </c>
      <c r="BQ29" s="373">
        <v>118800</v>
      </c>
      <c r="BR29" s="424">
        <v>152400</v>
      </c>
      <c r="BS29" s="373" t="s">
        <v>278</v>
      </c>
      <c r="BT29" s="373" t="s">
        <v>283</v>
      </c>
      <c r="BU29" s="396" t="s">
        <v>282</v>
      </c>
      <c r="BV29" s="109">
        <v>2.2412718684620998</v>
      </c>
      <c r="BW29" s="109">
        <v>1.95935328866197</v>
      </c>
      <c r="BX29" s="109">
        <v>2.5428023171016001</v>
      </c>
      <c r="BY29" s="425">
        <v>122700</v>
      </c>
      <c r="BZ29" s="373">
        <v>107200</v>
      </c>
      <c r="CA29" s="424">
        <v>139200</v>
      </c>
      <c r="CB29" s="379" t="s">
        <v>280</v>
      </c>
      <c r="CC29" s="379" t="s">
        <v>279</v>
      </c>
      <c r="CD29" s="381" t="s">
        <v>408</v>
      </c>
    </row>
    <row r="30" spans="1:82" ht="14.85" customHeight="1">
      <c r="A30" s="289">
        <v>44502</v>
      </c>
      <c r="B30" s="109">
        <v>1.58025387681337</v>
      </c>
      <c r="C30" s="109">
        <v>1.2576841067551201</v>
      </c>
      <c r="D30" s="109">
        <v>1.9432201846192501</v>
      </c>
      <c r="E30" s="425">
        <v>40700</v>
      </c>
      <c r="F30" s="373">
        <v>32400</v>
      </c>
      <c r="G30" s="424">
        <v>50100</v>
      </c>
      <c r="H30" s="373" t="s">
        <v>278</v>
      </c>
      <c r="I30" s="373" t="s">
        <v>275</v>
      </c>
      <c r="J30" s="396" t="s">
        <v>279</v>
      </c>
      <c r="K30" s="109">
        <v>1.71693015561699</v>
      </c>
      <c r="L30" s="109">
        <v>1.5202577615981101</v>
      </c>
      <c r="M30" s="109">
        <v>1.9443332666992801</v>
      </c>
      <c r="N30" s="425">
        <v>121600</v>
      </c>
      <c r="O30" s="373">
        <v>107700</v>
      </c>
      <c r="P30" s="424">
        <v>137700</v>
      </c>
      <c r="Q30" s="373" t="s">
        <v>282</v>
      </c>
      <c r="R30" s="373" t="s">
        <v>278</v>
      </c>
      <c r="S30" s="396" t="s">
        <v>279</v>
      </c>
      <c r="T30" s="109">
        <v>2.17364534778666</v>
      </c>
      <c r="U30" s="109">
        <v>1.90771850602633</v>
      </c>
      <c r="V30" s="109">
        <v>2.4646136082327401</v>
      </c>
      <c r="W30" s="425">
        <v>115500</v>
      </c>
      <c r="X30" s="373">
        <v>101400</v>
      </c>
      <c r="Y30" s="424">
        <v>131000</v>
      </c>
      <c r="Z30" s="373" t="s">
        <v>280</v>
      </c>
      <c r="AA30" s="373" t="s">
        <v>279</v>
      </c>
      <c r="AB30" s="396" t="s">
        <v>408</v>
      </c>
      <c r="AC30" s="109">
        <v>1.88530841655092</v>
      </c>
      <c r="AD30" s="109">
        <v>1.5965720695777399</v>
      </c>
      <c r="AE30" s="109">
        <v>2.2045537579277701</v>
      </c>
      <c r="AF30" s="425">
        <v>88500</v>
      </c>
      <c r="AG30" s="373">
        <v>74900</v>
      </c>
      <c r="AH30" s="424">
        <v>103400</v>
      </c>
      <c r="AI30" s="373" t="s">
        <v>281</v>
      </c>
      <c r="AJ30" s="373" t="s">
        <v>278</v>
      </c>
      <c r="AK30" s="396" t="s">
        <v>280</v>
      </c>
      <c r="AL30" s="109">
        <v>1.9204556590659001</v>
      </c>
      <c r="AM30" s="109">
        <v>1.64839970218234</v>
      </c>
      <c r="AN30" s="109">
        <v>2.2031963805125598</v>
      </c>
      <c r="AO30" s="425">
        <v>110700</v>
      </c>
      <c r="AP30" s="373">
        <v>95000</v>
      </c>
      <c r="AQ30" s="424">
        <v>127000</v>
      </c>
      <c r="AR30" s="373" t="s">
        <v>279</v>
      </c>
      <c r="AS30" s="373" t="s">
        <v>282</v>
      </c>
      <c r="AT30" s="396" t="s">
        <v>280</v>
      </c>
      <c r="AU30" s="109">
        <v>1.74359607381312</v>
      </c>
      <c r="AV30" s="109">
        <v>1.50858847823705</v>
      </c>
      <c r="AW30" s="109">
        <v>1.98632659326781</v>
      </c>
      <c r="AX30" s="425">
        <v>105400</v>
      </c>
      <c r="AY30" s="373">
        <v>91200</v>
      </c>
      <c r="AZ30" s="424">
        <v>120100</v>
      </c>
      <c r="BA30" s="373" t="s">
        <v>281</v>
      </c>
      <c r="BB30" s="373" t="s">
        <v>278</v>
      </c>
      <c r="BC30" s="396" t="s">
        <v>279</v>
      </c>
      <c r="BD30" s="109">
        <v>1.2778844848298201</v>
      </c>
      <c r="BE30" s="109">
        <v>1.13026749225359</v>
      </c>
      <c r="BF30" s="109">
        <v>1.4317411185143101</v>
      </c>
      <c r="BG30" s="425">
        <v>111400</v>
      </c>
      <c r="BH30" s="373">
        <v>98500</v>
      </c>
      <c r="BI30" s="424">
        <v>124800</v>
      </c>
      <c r="BJ30" s="373" t="s">
        <v>275</v>
      </c>
      <c r="BK30" s="373" t="s">
        <v>273</v>
      </c>
      <c r="BL30" s="396" t="s">
        <v>277</v>
      </c>
      <c r="BM30" s="109">
        <v>1.4719743291945999</v>
      </c>
      <c r="BN30" s="109">
        <v>1.29734937880481</v>
      </c>
      <c r="BO30" s="109">
        <v>1.6616268661681699</v>
      </c>
      <c r="BP30" s="425">
        <v>130400</v>
      </c>
      <c r="BQ30" s="373">
        <v>114900</v>
      </c>
      <c r="BR30" s="424">
        <v>147100</v>
      </c>
      <c r="BS30" s="373" t="s">
        <v>277</v>
      </c>
      <c r="BT30" s="373" t="s">
        <v>283</v>
      </c>
      <c r="BU30" s="396" t="s">
        <v>282</v>
      </c>
      <c r="BV30" s="109">
        <v>2.14621748430765</v>
      </c>
      <c r="BW30" s="109">
        <v>1.8775811053978999</v>
      </c>
      <c r="BX30" s="109">
        <v>2.43164165982411</v>
      </c>
      <c r="BY30" s="425">
        <v>117500</v>
      </c>
      <c r="BZ30" s="373">
        <v>102800</v>
      </c>
      <c r="CA30" s="424">
        <v>133100</v>
      </c>
      <c r="CB30" s="379" t="s">
        <v>280</v>
      </c>
      <c r="CC30" s="379" t="s">
        <v>281</v>
      </c>
      <c r="CD30" s="381" t="s">
        <v>408</v>
      </c>
    </row>
    <row r="31" spans="1:82" ht="14.85" customHeight="1">
      <c r="A31" s="289">
        <v>44503</v>
      </c>
      <c r="B31" s="109">
        <v>1.54121866027475</v>
      </c>
      <c r="C31" s="109">
        <v>1.23106890572245</v>
      </c>
      <c r="D31" s="109">
        <v>1.8896581638638701</v>
      </c>
      <c r="E31" s="425">
        <v>39700</v>
      </c>
      <c r="F31" s="373">
        <v>31700</v>
      </c>
      <c r="G31" s="424">
        <v>48700</v>
      </c>
      <c r="H31" s="373" t="s">
        <v>278</v>
      </c>
      <c r="I31" s="373" t="s">
        <v>275</v>
      </c>
      <c r="J31" s="396" t="s">
        <v>281</v>
      </c>
      <c r="K31" s="109">
        <v>1.67339988971023</v>
      </c>
      <c r="L31" s="109">
        <v>1.4842836416457099</v>
      </c>
      <c r="M31" s="109">
        <v>1.8920991703983101</v>
      </c>
      <c r="N31" s="425">
        <v>118500</v>
      </c>
      <c r="O31" s="373">
        <v>105100</v>
      </c>
      <c r="P31" s="424">
        <v>134000</v>
      </c>
      <c r="Q31" s="373" t="s">
        <v>282</v>
      </c>
      <c r="R31" s="373" t="s">
        <v>278</v>
      </c>
      <c r="S31" s="396" t="s">
        <v>281</v>
      </c>
      <c r="T31" s="109">
        <v>2.1022518288000498</v>
      </c>
      <c r="U31" s="109">
        <v>1.84898162986134</v>
      </c>
      <c r="V31" s="109">
        <v>2.3817133424076302</v>
      </c>
      <c r="W31" s="425">
        <v>111700</v>
      </c>
      <c r="X31" s="373">
        <v>98300</v>
      </c>
      <c r="Y31" s="424">
        <v>126600</v>
      </c>
      <c r="Z31" s="373" t="s">
        <v>279</v>
      </c>
      <c r="AA31" s="373" t="s">
        <v>281</v>
      </c>
      <c r="AB31" s="396" t="s">
        <v>408</v>
      </c>
      <c r="AC31" s="109">
        <v>1.88978099798187</v>
      </c>
      <c r="AD31" s="109">
        <v>1.6034398803268901</v>
      </c>
      <c r="AE31" s="109">
        <v>2.2031255039221098</v>
      </c>
      <c r="AF31" s="425">
        <v>88700</v>
      </c>
      <c r="AG31" s="373">
        <v>75200</v>
      </c>
      <c r="AH31" s="424">
        <v>103400</v>
      </c>
      <c r="AI31" s="373" t="s">
        <v>281</v>
      </c>
      <c r="AJ31" s="373" t="s">
        <v>282</v>
      </c>
      <c r="AK31" s="396" t="s">
        <v>280</v>
      </c>
      <c r="AL31" s="109">
        <v>1.8873708235883599</v>
      </c>
      <c r="AM31" s="109">
        <v>1.6260675501333499</v>
      </c>
      <c r="AN31" s="109">
        <v>2.1648018476945499</v>
      </c>
      <c r="AO31" s="425">
        <v>108800</v>
      </c>
      <c r="AP31" s="373">
        <v>93700</v>
      </c>
      <c r="AQ31" s="424">
        <v>124800</v>
      </c>
      <c r="AR31" s="373" t="s">
        <v>281</v>
      </c>
      <c r="AS31" s="373" t="s">
        <v>282</v>
      </c>
      <c r="AT31" s="396" t="s">
        <v>280</v>
      </c>
      <c r="AU31" s="109">
        <v>1.72387692676729</v>
      </c>
      <c r="AV31" s="109">
        <v>1.49567978348557</v>
      </c>
      <c r="AW31" s="109">
        <v>1.9609602050702</v>
      </c>
      <c r="AX31" s="425">
        <v>104200</v>
      </c>
      <c r="AY31" s="373">
        <v>90400</v>
      </c>
      <c r="AZ31" s="424">
        <v>118600</v>
      </c>
      <c r="BA31" s="373" t="s">
        <v>282</v>
      </c>
      <c r="BB31" s="373" t="s">
        <v>278</v>
      </c>
      <c r="BC31" s="396" t="s">
        <v>279</v>
      </c>
      <c r="BD31" s="109">
        <v>1.2471225536110699</v>
      </c>
      <c r="BE31" s="109">
        <v>1.10299727975838</v>
      </c>
      <c r="BF31" s="109">
        <v>1.3955478636160299</v>
      </c>
      <c r="BG31" s="425">
        <v>108700</v>
      </c>
      <c r="BH31" s="373">
        <v>96200</v>
      </c>
      <c r="BI31" s="424">
        <v>121700</v>
      </c>
      <c r="BJ31" s="373" t="s">
        <v>275</v>
      </c>
      <c r="BK31" s="373" t="s">
        <v>273</v>
      </c>
      <c r="BL31" s="396" t="s">
        <v>277</v>
      </c>
      <c r="BM31" s="109">
        <v>1.42996967377736</v>
      </c>
      <c r="BN31" s="109">
        <v>1.2619903971998301</v>
      </c>
      <c r="BO31" s="109">
        <v>1.6142491463081601</v>
      </c>
      <c r="BP31" s="425">
        <v>126600</v>
      </c>
      <c r="BQ31" s="373">
        <v>111800</v>
      </c>
      <c r="BR31" s="424">
        <v>143000</v>
      </c>
      <c r="BS31" s="373" t="s">
        <v>277</v>
      </c>
      <c r="BT31" s="373" t="s">
        <v>275</v>
      </c>
      <c r="BU31" s="396" t="s">
        <v>282</v>
      </c>
      <c r="BV31" s="109">
        <v>2.0583245124334799</v>
      </c>
      <c r="BW31" s="109">
        <v>1.8063899165370501</v>
      </c>
      <c r="BX31" s="109">
        <v>2.3320044818141499</v>
      </c>
      <c r="BY31" s="425">
        <v>112700</v>
      </c>
      <c r="BZ31" s="373">
        <v>98900</v>
      </c>
      <c r="CA31" s="424">
        <v>127600</v>
      </c>
      <c r="CB31" s="379" t="s">
        <v>279</v>
      </c>
      <c r="CC31" s="379" t="s">
        <v>281</v>
      </c>
      <c r="CD31" s="381" t="s">
        <v>280</v>
      </c>
    </row>
    <row r="32" spans="1:82" ht="14.85" customHeight="1">
      <c r="A32" s="289">
        <v>44504</v>
      </c>
      <c r="B32" s="109">
        <v>1.5078739619489201</v>
      </c>
      <c r="C32" s="109">
        <v>1.20530084090122</v>
      </c>
      <c r="D32" s="109">
        <v>1.8335970998675299</v>
      </c>
      <c r="E32" s="425">
        <v>38800</v>
      </c>
      <c r="F32" s="373">
        <v>31000</v>
      </c>
      <c r="G32" s="424">
        <v>47200</v>
      </c>
      <c r="H32" s="373" t="s">
        <v>278</v>
      </c>
      <c r="I32" s="373" t="s">
        <v>274</v>
      </c>
      <c r="J32" s="396" t="s">
        <v>281</v>
      </c>
      <c r="K32" s="109">
        <v>1.62972985490658</v>
      </c>
      <c r="L32" s="109">
        <v>1.44721698982167</v>
      </c>
      <c r="M32" s="109">
        <v>1.84204043092693</v>
      </c>
      <c r="N32" s="425">
        <v>115400</v>
      </c>
      <c r="O32" s="373">
        <v>102500</v>
      </c>
      <c r="P32" s="424">
        <v>130500</v>
      </c>
      <c r="Q32" s="373" t="s">
        <v>282</v>
      </c>
      <c r="R32" s="373" t="s">
        <v>277</v>
      </c>
      <c r="S32" s="396" t="s">
        <v>281</v>
      </c>
      <c r="T32" s="109">
        <v>2.02346548785306</v>
      </c>
      <c r="U32" s="109">
        <v>1.77984203495106</v>
      </c>
      <c r="V32" s="109">
        <v>2.2872729342587901</v>
      </c>
      <c r="W32" s="425">
        <v>107500</v>
      </c>
      <c r="X32" s="373">
        <v>94600</v>
      </c>
      <c r="Y32" s="424">
        <v>121600</v>
      </c>
      <c r="Z32" s="373" t="s">
        <v>279</v>
      </c>
      <c r="AA32" s="373" t="s">
        <v>281</v>
      </c>
      <c r="AB32" s="396" t="s">
        <v>280</v>
      </c>
      <c r="AC32" s="109">
        <v>1.8953085322661001</v>
      </c>
      <c r="AD32" s="109">
        <v>1.61661247370922</v>
      </c>
      <c r="AE32" s="109">
        <v>2.1959064019676102</v>
      </c>
      <c r="AF32" s="425">
        <v>88900</v>
      </c>
      <c r="AG32" s="373">
        <v>75900</v>
      </c>
      <c r="AH32" s="424">
        <v>103000</v>
      </c>
      <c r="AI32" s="373" t="s">
        <v>281</v>
      </c>
      <c r="AJ32" s="373" t="s">
        <v>282</v>
      </c>
      <c r="AK32" s="396" t="s">
        <v>280</v>
      </c>
      <c r="AL32" s="109">
        <v>1.85591657057975</v>
      </c>
      <c r="AM32" s="109">
        <v>1.6067067383387901</v>
      </c>
      <c r="AN32" s="109">
        <v>2.1150805550568599</v>
      </c>
      <c r="AO32" s="425">
        <v>107000</v>
      </c>
      <c r="AP32" s="373">
        <v>92600</v>
      </c>
      <c r="AQ32" s="424">
        <v>121900</v>
      </c>
      <c r="AR32" s="373" t="s">
        <v>281</v>
      </c>
      <c r="AS32" s="373" t="s">
        <v>282</v>
      </c>
      <c r="AT32" s="396" t="s">
        <v>280</v>
      </c>
      <c r="AU32" s="109">
        <v>1.70880472438247</v>
      </c>
      <c r="AV32" s="109">
        <v>1.4887341940181</v>
      </c>
      <c r="AW32" s="109">
        <v>1.93988370570613</v>
      </c>
      <c r="AX32" s="425">
        <v>103300</v>
      </c>
      <c r="AY32" s="373">
        <v>90000</v>
      </c>
      <c r="AZ32" s="424">
        <v>117300</v>
      </c>
      <c r="BA32" s="373" t="s">
        <v>282</v>
      </c>
      <c r="BB32" s="373" t="s">
        <v>278</v>
      </c>
      <c r="BC32" s="396" t="s">
        <v>279</v>
      </c>
      <c r="BD32" s="109">
        <v>1.2232253682530501</v>
      </c>
      <c r="BE32" s="109">
        <v>1.08365079388854</v>
      </c>
      <c r="BF32" s="109">
        <v>1.36819628823484</v>
      </c>
      <c r="BG32" s="425">
        <v>106700</v>
      </c>
      <c r="BH32" s="373">
        <v>94500</v>
      </c>
      <c r="BI32" s="424">
        <v>119300</v>
      </c>
      <c r="BJ32" s="373" t="s">
        <v>275</v>
      </c>
      <c r="BK32" s="373" t="s">
        <v>273</v>
      </c>
      <c r="BL32" s="396" t="s">
        <v>283</v>
      </c>
      <c r="BM32" s="109">
        <v>1.3993566226801499</v>
      </c>
      <c r="BN32" s="109">
        <v>1.23694571040038</v>
      </c>
      <c r="BO32" s="109">
        <v>1.5771779564727699</v>
      </c>
      <c r="BP32" s="425">
        <v>123900</v>
      </c>
      <c r="BQ32" s="373">
        <v>109500</v>
      </c>
      <c r="BR32" s="424">
        <v>139700</v>
      </c>
      <c r="BS32" s="373" t="s">
        <v>277</v>
      </c>
      <c r="BT32" s="373" t="s">
        <v>275</v>
      </c>
      <c r="BU32" s="396" t="s">
        <v>278</v>
      </c>
      <c r="BV32" s="109">
        <v>1.97889456788347</v>
      </c>
      <c r="BW32" s="109">
        <v>1.7372931093184101</v>
      </c>
      <c r="BX32" s="109">
        <v>2.2396732314703698</v>
      </c>
      <c r="BY32" s="425">
        <v>108300</v>
      </c>
      <c r="BZ32" s="373">
        <v>95100</v>
      </c>
      <c r="CA32" s="424">
        <v>122600</v>
      </c>
      <c r="CB32" s="379" t="s">
        <v>279</v>
      </c>
      <c r="CC32" s="379" t="s">
        <v>282</v>
      </c>
      <c r="CD32" s="381" t="s">
        <v>280</v>
      </c>
    </row>
    <row r="33" spans="1:85" ht="14.85" customHeight="1">
      <c r="A33" s="289">
        <v>44505</v>
      </c>
      <c r="B33" s="109">
        <v>1.48163192058744</v>
      </c>
      <c r="C33" s="109">
        <v>1.19148801415605</v>
      </c>
      <c r="D33" s="109">
        <v>1.8007060871746099</v>
      </c>
      <c r="E33" s="425">
        <v>38200</v>
      </c>
      <c r="F33" s="373">
        <v>30700</v>
      </c>
      <c r="G33" s="424">
        <v>46400</v>
      </c>
      <c r="H33" s="373" t="s">
        <v>278</v>
      </c>
      <c r="I33" s="373" t="s">
        <v>274</v>
      </c>
      <c r="J33" s="396" t="s">
        <v>281</v>
      </c>
      <c r="K33" s="109">
        <v>1.58709763651728</v>
      </c>
      <c r="L33" s="109">
        <v>1.4073755656745801</v>
      </c>
      <c r="M33" s="109">
        <v>1.7842203391921401</v>
      </c>
      <c r="N33" s="425">
        <v>112400</v>
      </c>
      <c r="O33" s="373">
        <v>99700</v>
      </c>
      <c r="P33" s="424">
        <v>126400</v>
      </c>
      <c r="Q33" s="373" t="s">
        <v>278</v>
      </c>
      <c r="R33" s="373" t="s">
        <v>277</v>
      </c>
      <c r="S33" s="396" t="s">
        <v>281</v>
      </c>
      <c r="T33" s="109">
        <v>1.94094015670993</v>
      </c>
      <c r="U33" s="109">
        <v>1.7020016764058701</v>
      </c>
      <c r="V33" s="109">
        <v>2.2003631829913299</v>
      </c>
      <c r="W33" s="425">
        <v>103200</v>
      </c>
      <c r="X33" s="373">
        <v>90500</v>
      </c>
      <c r="Y33" s="424">
        <v>116900</v>
      </c>
      <c r="Z33" s="373" t="s">
        <v>279</v>
      </c>
      <c r="AA33" s="373" t="s">
        <v>282</v>
      </c>
      <c r="AB33" s="396" t="s">
        <v>280</v>
      </c>
      <c r="AC33" s="109">
        <v>1.9022374587469999</v>
      </c>
      <c r="AD33" s="109">
        <v>1.62748386145415</v>
      </c>
      <c r="AE33" s="109">
        <v>2.1936980908386898</v>
      </c>
      <c r="AF33" s="425">
        <v>89300</v>
      </c>
      <c r="AG33" s="373">
        <v>76400</v>
      </c>
      <c r="AH33" s="424">
        <v>102900</v>
      </c>
      <c r="AI33" s="373" t="s">
        <v>281</v>
      </c>
      <c r="AJ33" s="373" t="s">
        <v>282</v>
      </c>
      <c r="AK33" s="396" t="s">
        <v>280</v>
      </c>
      <c r="AL33" s="109">
        <v>1.82688106631629</v>
      </c>
      <c r="AM33" s="109">
        <v>1.58928529180197</v>
      </c>
      <c r="AN33" s="109">
        <v>2.0780056881903999</v>
      </c>
      <c r="AO33" s="425">
        <v>105300</v>
      </c>
      <c r="AP33" s="373">
        <v>91600</v>
      </c>
      <c r="AQ33" s="424">
        <v>119800</v>
      </c>
      <c r="AR33" s="373" t="s">
        <v>281</v>
      </c>
      <c r="AS33" s="373" t="s">
        <v>278</v>
      </c>
      <c r="AT33" s="396" t="s">
        <v>279</v>
      </c>
      <c r="AU33" s="109">
        <v>1.6976790069479299</v>
      </c>
      <c r="AV33" s="109">
        <v>1.4863576578403801</v>
      </c>
      <c r="AW33" s="109">
        <v>1.9231312300424299</v>
      </c>
      <c r="AX33" s="425">
        <v>102600</v>
      </c>
      <c r="AY33" s="373">
        <v>89900</v>
      </c>
      <c r="AZ33" s="424">
        <v>116300</v>
      </c>
      <c r="BA33" s="373" t="s">
        <v>282</v>
      </c>
      <c r="BB33" s="373" t="s">
        <v>278</v>
      </c>
      <c r="BC33" s="396" t="s">
        <v>279</v>
      </c>
      <c r="BD33" s="109">
        <v>1.20613023481538</v>
      </c>
      <c r="BE33" s="109">
        <v>1.06885555604634</v>
      </c>
      <c r="BF33" s="109">
        <v>1.34884168322291</v>
      </c>
      <c r="BG33" s="425">
        <v>105200</v>
      </c>
      <c r="BH33" s="373">
        <v>93200</v>
      </c>
      <c r="BI33" s="424">
        <v>117600</v>
      </c>
      <c r="BJ33" s="373" t="s">
        <v>274</v>
      </c>
      <c r="BK33" s="373" t="s">
        <v>271</v>
      </c>
      <c r="BL33" s="396" t="s">
        <v>283</v>
      </c>
      <c r="BM33" s="109">
        <v>1.3798367750028</v>
      </c>
      <c r="BN33" s="109">
        <v>1.2228216971500101</v>
      </c>
      <c r="BO33" s="109">
        <v>1.5516675312889701</v>
      </c>
      <c r="BP33" s="425">
        <v>122200</v>
      </c>
      <c r="BQ33" s="373">
        <v>108300</v>
      </c>
      <c r="BR33" s="424">
        <v>137400</v>
      </c>
      <c r="BS33" s="373" t="s">
        <v>277</v>
      </c>
      <c r="BT33" s="373" t="s">
        <v>275</v>
      </c>
      <c r="BU33" s="396" t="s">
        <v>278</v>
      </c>
      <c r="BV33" s="109">
        <v>1.90860528018914</v>
      </c>
      <c r="BW33" s="109">
        <v>1.67334561999561</v>
      </c>
      <c r="BX33" s="109">
        <v>2.16342605681489</v>
      </c>
      <c r="BY33" s="425">
        <v>104500</v>
      </c>
      <c r="BZ33" s="373">
        <v>91600</v>
      </c>
      <c r="CA33" s="424">
        <v>118400</v>
      </c>
      <c r="CB33" s="379" t="s">
        <v>279</v>
      </c>
      <c r="CC33" s="379" t="s">
        <v>282</v>
      </c>
      <c r="CD33" s="381" t="s">
        <v>280</v>
      </c>
    </row>
    <row r="34" spans="1:85" ht="14.85" customHeight="1">
      <c r="A34" s="289">
        <v>44506</v>
      </c>
      <c r="B34" s="109">
        <v>1.4636878450055</v>
      </c>
      <c r="C34" s="109">
        <v>1.1773312613108</v>
      </c>
      <c r="D34" s="109">
        <v>1.7853046653078599</v>
      </c>
      <c r="E34" s="425">
        <v>37700</v>
      </c>
      <c r="F34" s="373">
        <v>30300</v>
      </c>
      <c r="G34" s="424">
        <v>46000</v>
      </c>
      <c r="H34" s="373" t="s">
        <v>277</v>
      </c>
      <c r="I34" s="373" t="s">
        <v>274</v>
      </c>
      <c r="J34" s="396" t="s">
        <v>281</v>
      </c>
      <c r="K34" s="109">
        <v>1.5467125167645399</v>
      </c>
      <c r="L34" s="109">
        <v>1.3668569489237801</v>
      </c>
      <c r="M34" s="109">
        <v>1.74408836594155</v>
      </c>
      <c r="N34" s="425">
        <v>109600</v>
      </c>
      <c r="O34" s="373">
        <v>96800</v>
      </c>
      <c r="P34" s="424">
        <v>123500</v>
      </c>
      <c r="Q34" s="373" t="s">
        <v>278</v>
      </c>
      <c r="R34" s="373" t="s">
        <v>283</v>
      </c>
      <c r="S34" s="396" t="s">
        <v>281</v>
      </c>
      <c r="T34" s="109">
        <v>1.8583120683745</v>
      </c>
      <c r="U34" s="109">
        <v>1.62521684539002</v>
      </c>
      <c r="V34" s="109">
        <v>2.1075152780540001</v>
      </c>
      <c r="W34" s="425">
        <v>98800</v>
      </c>
      <c r="X34" s="373">
        <v>86400</v>
      </c>
      <c r="Y34" s="424">
        <v>112000</v>
      </c>
      <c r="Z34" s="373" t="s">
        <v>281</v>
      </c>
      <c r="AA34" s="373" t="s">
        <v>282</v>
      </c>
      <c r="AB34" s="396" t="s">
        <v>280</v>
      </c>
      <c r="AC34" s="109">
        <v>1.91098085941384</v>
      </c>
      <c r="AD34" s="109">
        <v>1.6359675859902401</v>
      </c>
      <c r="AE34" s="109">
        <v>2.2028904702188301</v>
      </c>
      <c r="AF34" s="425">
        <v>89700</v>
      </c>
      <c r="AG34" s="373">
        <v>76800</v>
      </c>
      <c r="AH34" s="424">
        <v>103400</v>
      </c>
      <c r="AI34" s="373" t="s">
        <v>279</v>
      </c>
      <c r="AJ34" s="373" t="s">
        <v>282</v>
      </c>
      <c r="AK34" s="396" t="s">
        <v>280</v>
      </c>
      <c r="AL34" s="109">
        <v>1.8008531296072501</v>
      </c>
      <c r="AM34" s="109">
        <v>1.5697946592922101</v>
      </c>
      <c r="AN34" s="109">
        <v>2.05361408728323</v>
      </c>
      <c r="AO34" s="425">
        <v>103800</v>
      </c>
      <c r="AP34" s="373">
        <v>90500</v>
      </c>
      <c r="AQ34" s="424">
        <v>118400</v>
      </c>
      <c r="AR34" s="373" t="s">
        <v>281</v>
      </c>
      <c r="AS34" s="373" t="s">
        <v>278</v>
      </c>
      <c r="AT34" s="396" t="s">
        <v>279</v>
      </c>
      <c r="AU34" s="109">
        <v>1.68947433359695</v>
      </c>
      <c r="AV34" s="109">
        <v>1.48029044441004</v>
      </c>
      <c r="AW34" s="109">
        <v>1.91262497978188</v>
      </c>
      <c r="AX34" s="425">
        <v>102100</v>
      </c>
      <c r="AY34" s="373">
        <v>89500</v>
      </c>
      <c r="AZ34" s="424">
        <v>115600</v>
      </c>
      <c r="BA34" s="373" t="s">
        <v>282</v>
      </c>
      <c r="BB34" s="373" t="s">
        <v>277</v>
      </c>
      <c r="BC34" s="396" t="s">
        <v>279</v>
      </c>
      <c r="BD34" s="109">
        <v>1.19548751960935</v>
      </c>
      <c r="BE34" s="109">
        <v>1.0590713631652799</v>
      </c>
      <c r="BF34" s="109">
        <v>1.3352620078058901</v>
      </c>
      <c r="BG34" s="425">
        <v>104200</v>
      </c>
      <c r="BH34" s="373">
        <v>92300</v>
      </c>
      <c r="BI34" s="424">
        <v>116400</v>
      </c>
      <c r="BJ34" s="373" t="s">
        <v>274</v>
      </c>
      <c r="BK34" s="373" t="s">
        <v>271</v>
      </c>
      <c r="BL34" s="396" t="s">
        <v>283</v>
      </c>
      <c r="BM34" s="109">
        <v>1.37069936464201</v>
      </c>
      <c r="BN34" s="109">
        <v>1.2139414926688601</v>
      </c>
      <c r="BO34" s="109">
        <v>1.5373502834858399</v>
      </c>
      <c r="BP34" s="425">
        <v>121400</v>
      </c>
      <c r="BQ34" s="373">
        <v>107500</v>
      </c>
      <c r="BR34" s="424">
        <v>136100</v>
      </c>
      <c r="BS34" s="373" t="s">
        <v>283</v>
      </c>
      <c r="BT34" s="373" t="s">
        <v>275</v>
      </c>
      <c r="BU34" s="396" t="s">
        <v>278</v>
      </c>
      <c r="BV34" s="109">
        <v>1.8476004043841601</v>
      </c>
      <c r="BW34" s="109">
        <v>1.6148713101200101</v>
      </c>
      <c r="BX34" s="109">
        <v>2.09085399466891</v>
      </c>
      <c r="BY34" s="425">
        <v>101100</v>
      </c>
      <c r="BZ34" s="373">
        <v>88400</v>
      </c>
      <c r="CA34" s="424">
        <v>114400</v>
      </c>
      <c r="CB34" s="379" t="s">
        <v>281</v>
      </c>
      <c r="CC34" s="379" t="s">
        <v>282</v>
      </c>
      <c r="CD34" s="381" t="s">
        <v>279</v>
      </c>
    </row>
    <row r="35" spans="1:85" ht="14.85" customHeight="1">
      <c r="A35" s="289">
        <v>44507</v>
      </c>
      <c r="B35" s="109">
        <v>1.45501560638879</v>
      </c>
      <c r="C35" s="109">
        <v>1.16835287580517</v>
      </c>
      <c r="D35" s="109">
        <v>1.77548062358474</v>
      </c>
      <c r="E35" s="425">
        <v>37500</v>
      </c>
      <c r="F35" s="373">
        <v>30100</v>
      </c>
      <c r="G35" s="424">
        <v>45700</v>
      </c>
      <c r="H35" s="373" t="s">
        <v>277</v>
      </c>
      <c r="I35" s="373" t="s">
        <v>274</v>
      </c>
      <c r="J35" s="396" t="s">
        <v>281</v>
      </c>
      <c r="K35" s="109">
        <v>1.50971647511558</v>
      </c>
      <c r="L35" s="109">
        <v>1.3311451048078</v>
      </c>
      <c r="M35" s="109">
        <v>1.7033670411227</v>
      </c>
      <c r="N35" s="425">
        <v>106900</v>
      </c>
      <c r="O35" s="373">
        <v>94300</v>
      </c>
      <c r="P35" s="424">
        <v>120700</v>
      </c>
      <c r="Q35" s="373" t="s">
        <v>278</v>
      </c>
      <c r="R35" s="373" t="s">
        <v>283</v>
      </c>
      <c r="S35" s="396" t="s">
        <v>282</v>
      </c>
      <c r="T35" s="109">
        <v>1.7788876254439501</v>
      </c>
      <c r="U35" s="109">
        <v>1.55229781547395</v>
      </c>
      <c r="V35" s="109">
        <v>2.0251505206252398</v>
      </c>
      <c r="W35" s="425">
        <v>94500</v>
      </c>
      <c r="X35" s="373">
        <v>82500</v>
      </c>
      <c r="Y35" s="424">
        <v>107600</v>
      </c>
      <c r="Z35" s="373" t="s">
        <v>281</v>
      </c>
      <c r="AA35" s="373" t="s">
        <v>278</v>
      </c>
      <c r="AB35" s="396" t="s">
        <v>279</v>
      </c>
      <c r="AC35" s="109">
        <v>1.9219647095546999</v>
      </c>
      <c r="AD35" s="109">
        <v>1.64490627105526</v>
      </c>
      <c r="AE35" s="109">
        <v>2.2207698195557102</v>
      </c>
      <c r="AF35" s="425">
        <v>90200</v>
      </c>
      <c r="AG35" s="373">
        <v>77200</v>
      </c>
      <c r="AH35" s="424">
        <v>104200</v>
      </c>
      <c r="AI35" s="373" t="s">
        <v>279</v>
      </c>
      <c r="AJ35" s="373" t="s">
        <v>282</v>
      </c>
      <c r="AK35" s="396" t="s">
        <v>280</v>
      </c>
      <c r="AL35" s="109">
        <v>1.7782066742173299</v>
      </c>
      <c r="AM35" s="109">
        <v>1.54601204345853</v>
      </c>
      <c r="AN35" s="109">
        <v>2.0293007206137501</v>
      </c>
      <c r="AO35" s="425">
        <v>102500</v>
      </c>
      <c r="AP35" s="373">
        <v>89100</v>
      </c>
      <c r="AQ35" s="424">
        <v>117000</v>
      </c>
      <c r="AR35" s="373" t="s">
        <v>281</v>
      </c>
      <c r="AS35" s="373" t="s">
        <v>278</v>
      </c>
      <c r="AT35" s="396" t="s">
        <v>279</v>
      </c>
      <c r="AU35" s="109">
        <v>1.6829022451453099</v>
      </c>
      <c r="AV35" s="109">
        <v>1.4759258206602399</v>
      </c>
      <c r="AW35" s="109">
        <v>1.91204272901662</v>
      </c>
      <c r="AX35" s="425">
        <v>101800</v>
      </c>
      <c r="AY35" s="373">
        <v>89200</v>
      </c>
      <c r="AZ35" s="424">
        <v>115600</v>
      </c>
      <c r="BA35" s="373" t="s">
        <v>282</v>
      </c>
      <c r="BB35" s="373" t="s">
        <v>277</v>
      </c>
      <c r="BC35" s="396" t="s">
        <v>279</v>
      </c>
      <c r="BD35" s="109">
        <v>1.1907095136261301</v>
      </c>
      <c r="BE35" s="109">
        <v>1.0502924758441301</v>
      </c>
      <c r="BF35" s="109">
        <v>1.33489317911199</v>
      </c>
      <c r="BG35" s="425">
        <v>103800</v>
      </c>
      <c r="BH35" s="373">
        <v>91600</v>
      </c>
      <c r="BI35" s="424">
        <v>116400</v>
      </c>
      <c r="BJ35" s="373" t="s">
        <v>274</v>
      </c>
      <c r="BK35" s="373" t="s">
        <v>271</v>
      </c>
      <c r="BL35" s="396" t="s">
        <v>283</v>
      </c>
      <c r="BM35" s="109">
        <v>1.3708998027695101</v>
      </c>
      <c r="BN35" s="109">
        <v>1.2081032911782399</v>
      </c>
      <c r="BO35" s="109">
        <v>1.5403392343756099</v>
      </c>
      <c r="BP35" s="425">
        <v>121400</v>
      </c>
      <c r="BQ35" s="373">
        <v>107000</v>
      </c>
      <c r="BR35" s="424">
        <v>136400</v>
      </c>
      <c r="BS35" s="373" t="s">
        <v>283</v>
      </c>
      <c r="BT35" s="373" t="s">
        <v>274</v>
      </c>
      <c r="BU35" s="396" t="s">
        <v>278</v>
      </c>
      <c r="BV35" s="109">
        <v>1.7955892858751199</v>
      </c>
      <c r="BW35" s="109">
        <v>1.56012906660068</v>
      </c>
      <c r="BX35" s="109">
        <v>2.0418868571669102</v>
      </c>
      <c r="BY35" s="425">
        <v>98300</v>
      </c>
      <c r="BZ35" s="373">
        <v>85400</v>
      </c>
      <c r="CA35" s="424">
        <v>111800</v>
      </c>
      <c r="CB35" s="379" t="s">
        <v>281</v>
      </c>
      <c r="CC35" s="379" t="s">
        <v>278</v>
      </c>
      <c r="CD35" s="381" t="s">
        <v>279</v>
      </c>
    </row>
    <row r="36" spans="1:85" ht="14.85" customHeight="1">
      <c r="A36" s="289">
        <v>44508</v>
      </c>
      <c r="B36" s="109">
        <v>1.4563831224744599</v>
      </c>
      <c r="C36" s="109">
        <v>1.1672986267698899</v>
      </c>
      <c r="D36" s="109">
        <v>1.7922941297620301</v>
      </c>
      <c r="E36" s="425">
        <v>37500</v>
      </c>
      <c r="F36" s="373">
        <v>30100</v>
      </c>
      <c r="G36" s="424">
        <v>46200</v>
      </c>
      <c r="H36" s="373" t="s">
        <v>277</v>
      </c>
      <c r="I36" s="373" t="s">
        <v>274</v>
      </c>
      <c r="J36" s="396" t="s">
        <v>281</v>
      </c>
      <c r="K36" s="109">
        <v>1.4771074810245699</v>
      </c>
      <c r="L36" s="109">
        <v>1.29541744901907</v>
      </c>
      <c r="M36" s="109">
        <v>1.6745736056502301</v>
      </c>
      <c r="N36" s="425">
        <v>104600</v>
      </c>
      <c r="O36" s="373">
        <v>91800</v>
      </c>
      <c r="P36" s="424">
        <v>118600</v>
      </c>
      <c r="Q36" s="373" t="s">
        <v>277</v>
      </c>
      <c r="R36" s="373" t="s">
        <v>283</v>
      </c>
      <c r="S36" s="396" t="s">
        <v>282</v>
      </c>
      <c r="T36" s="109">
        <v>1.70543188440817</v>
      </c>
      <c r="U36" s="109">
        <v>1.47767651258392</v>
      </c>
      <c r="V36" s="109">
        <v>1.95232871692149</v>
      </c>
      <c r="W36" s="425">
        <v>90600</v>
      </c>
      <c r="X36" s="373">
        <v>78500</v>
      </c>
      <c r="Y36" s="424">
        <v>103800</v>
      </c>
      <c r="Z36" s="373" t="s">
        <v>282</v>
      </c>
      <c r="AA36" s="373" t="s">
        <v>277</v>
      </c>
      <c r="AB36" s="396" t="s">
        <v>279</v>
      </c>
      <c r="AC36" s="109">
        <v>1.9355806327721801</v>
      </c>
      <c r="AD36" s="109">
        <v>1.6491252512427901</v>
      </c>
      <c r="AE36" s="109">
        <v>2.24342252509211</v>
      </c>
      <c r="AF36" s="425">
        <v>90800</v>
      </c>
      <c r="AG36" s="373">
        <v>77400</v>
      </c>
      <c r="AH36" s="424">
        <v>105300</v>
      </c>
      <c r="AI36" s="373" t="s">
        <v>279</v>
      </c>
      <c r="AJ36" s="373" t="s">
        <v>282</v>
      </c>
      <c r="AK36" s="396" t="s">
        <v>280</v>
      </c>
      <c r="AL36" s="109">
        <v>1.7591057084592201</v>
      </c>
      <c r="AM36" s="109">
        <v>1.5211887470562899</v>
      </c>
      <c r="AN36" s="109">
        <v>2.0026622219175101</v>
      </c>
      <c r="AO36" s="425">
        <v>101400</v>
      </c>
      <c r="AP36" s="373">
        <v>87700</v>
      </c>
      <c r="AQ36" s="424">
        <v>115400</v>
      </c>
      <c r="AR36" s="373" t="s">
        <v>281</v>
      </c>
      <c r="AS36" s="373" t="s">
        <v>278</v>
      </c>
      <c r="AT36" s="396" t="s">
        <v>279</v>
      </c>
      <c r="AU36" s="109">
        <v>1.6765016988889501</v>
      </c>
      <c r="AV36" s="109">
        <v>1.4658500973109601</v>
      </c>
      <c r="AW36" s="109">
        <v>1.9059488689856801</v>
      </c>
      <c r="AX36" s="425">
        <v>101400</v>
      </c>
      <c r="AY36" s="373">
        <v>88600</v>
      </c>
      <c r="AZ36" s="424">
        <v>115200</v>
      </c>
      <c r="BA36" s="373" t="s">
        <v>282</v>
      </c>
      <c r="BB36" s="373" t="s">
        <v>277</v>
      </c>
      <c r="BC36" s="396" t="s">
        <v>279</v>
      </c>
      <c r="BD36" s="109">
        <v>1.19101949736178</v>
      </c>
      <c r="BE36" s="109">
        <v>1.0461965126722701</v>
      </c>
      <c r="BF36" s="109">
        <v>1.34019736339295</v>
      </c>
      <c r="BG36" s="425">
        <v>103800</v>
      </c>
      <c r="BH36" s="373">
        <v>91200</v>
      </c>
      <c r="BI36" s="424">
        <v>116900</v>
      </c>
      <c r="BJ36" s="373" t="s">
        <v>274</v>
      </c>
      <c r="BK36" s="373" t="s">
        <v>271</v>
      </c>
      <c r="BL36" s="396" t="s">
        <v>283</v>
      </c>
      <c r="BM36" s="109">
        <v>1.37912583868643</v>
      </c>
      <c r="BN36" s="109">
        <v>1.20565688550085</v>
      </c>
      <c r="BO36" s="109">
        <v>1.56081017127224</v>
      </c>
      <c r="BP36" s="425">
        <v>122100</v>
      </c>
      <c r="BQ36" s="373">
        <v>106800</v>
      </c>
      <c r="BR36" s="424">
        <v>138200</v>
      </c>
      <c r="BS36" s="373" t="s">
        <v>283</v>
      </c>
      <c r="BT36" s="373" t="s">
        <v>274</v>
      </c>
      <c r="BU36" s="396" t="s">
        <v>278</v>
      </c>
      <c r="BV36" s="109">
        <v>1.75195024636791</v>
      </c>
      <c r="BW36" s="109">
        <v>1.51633331576515</v>
      </c>
      <c r="BX36" s="109">
        <v>2.0020208787932701</v>
      </c>
      <c r="BY36" s="425">
        <v>95900</v>
      </c>
      <c r="BZ36" s="373">
        <v>83000</v>
      </c>
      <c r="CA36" s="424">
        <v>109600</v>
      </c>
      <c r="CB36" s="379" t="s">
        <v>281</v>
      </c>
      <c r="CC36" s="379" t="s">
        <v>278</v>
      </c>
      <c r="CD36" s="381" t="s">
        <v>279</v>
      </c>
    </row>
    <row r="37" spans="1:85" ht="14.85" customHeight="1">
      <c r="A37" s="289">
        <v>44509</v>
      </c>
      <c r="B37" s="109">
        <v>1.46838403551383</v>
      </c>
      <c r="C37" s="109">
        <v>1.17137732852025</v>
      </c>
      <c r="D37" s="109">
        <v>1.81003040466691</v>
      </c>
      <c r="E37" s="425">
        <v>37800</v>
      </c>
      <c r="F37" s="373">
        <v>30200</v>
      </c>
      <c r="G37" s="424">
        <v>46600</v>
      </c>
      <c r="H37" s="373" t="s">
        <v>277</v>
      </c>
      <c r="I37" s="373" t="s">
        <v>274</v>
      </c>
      <c r="J37" s="396" t="s">
        <v>281</v>
      </c>
      <c r="K37" s="109">
        <v>1.4496912254657801</v>
      </c>
      <c r="L37" s="109">
        <v>1.2628686895130601</v>
      </c>
      <c r="M37" s="109">
        <v>1.65312152885761</v>
      </c>
      <c r="N37" s="425">
        <v>102700</v>
      </c>
      <c r="O37" s="373">
        <v>89500</v>
      </c>
      <c r="P37" s="424">
        <v>117100</v>
      </c>
      <c r="Q37" s="373" t="s">
        <v>277</v>
      </c>
      <c r="R37" s="373" t="s">
        <v>275</v>
      </c>
      <c r="S37" s="396" t="s">
        <v>282</v>
      </c>
      <c r="T37" s="109">
        <v>1.6400664175000399</v>
      </c>
      <c r="U37" s="109">
        <v>1.4134944697439</v>
      </c>
      <c r="V37" s="109">
        <v>1.88508653302886</v>
      </c>
      <c r="W37" s="425">
        <v>87200</v>
      </c>
      <c r="X37" s="373">
        <v>75100</v>
      </c>
      <c r="Y37" s="424">
        <v>100200</v>
      </c>
      <c r="Z37" s="373" t="s">
        <v>282</v>
      </c>
      <c r="AA37" s="373" t="s">
        <v>277</v>
      </c>
      <c r="AB37" s="396" t="s">
        <v>281</v>
      </c>
      <c r="AC37" s="109">
        <v>1.9521553991667799</v>
      </c>
      <c r="AD37" s="109">
        <v>1.6620105016278901</v>
      </c>
      <c r="AE37" s="109">
        <v>2.27199870080966</v>
      </c>
      <c r="AF37" s="425">
        <v>91600</v>
      </c>
      <c r="AG37" s="373">
        <v>78000</v>
      </c>
      <c r="AH37" s="424">
        <v>106600</v>
      </c>
      <c r="AI37" s="373" t="s">
        <v>279</v>
      </c>
      <c r="AJ37" s="373" t="s">
        <v>282</v>
      </c>
      <c r="AK37" s="396" t="s">
        <v>280</v>
      </c>
      <c r="AL37" s="109">
        <v>1.7435309124131799</v>
      </c>
      <c r="AM37" s="109">
        <v>1.5006557032855401</v>
      </c>
      <c r="AN37" s="109">
        <v>1.9973730797043201</v>
      </c>
      <c r="AO37" s="425">
        <v>100500</v>
      </c>
      <c r="AP37" s="373">
        <v>86500</v>
      </c>
      <c r="AQ37" s="424">
        <v>115100</v>
      </c>
      <c r="AR37" s="373" t="s">
        <v>281</v>
      </c>
      <c r="AS37" s="373" t="s">
        <v>278</v>
      </c>
      <c r="AT37" s="396" t="s">
        <v>279</v>
      </c>
      <c r="AU37" s="109">
        <v>1.66876154263859</v>
      </c>
      <c r="AV37" s="109">
        <v>1.4546190903852401</v>
      </c>
      <c r="AW37" s="109">
        <v>1.9001003514363799</v>
      </c>
      <c r="AX37" s="425">
        <v>100900</v>
      </c>
      <c r="AY37" s="373">
        <v>87900</v>
      </c>
      <c r="AZ37" s="424">
        <v>114900</v>
      </c>
      <c r="BA37" s="373" t="s">
        <v>282</v>
      </c>
      <c r="BB37" s="373" t="s">
        <v>277</v>
      </c>
      <c r="BC37" s="396" t="s">
        <v>281</v>
      </c>
      <c r="BD37" s="109">
        <v>1.1955065453634099</v>
      </c>
      <c r="BE37" s="109">
        <v>1.0481442872081601</v>
      </c>
      <c r="BF37" s="109">
        <v>1.35178993768083</v>
      </c>
      <c r="BG37" s="425">
        <v>104200</v>
      </c>
      <c r="BH37" s="373">
        <v>91400</v>
      </c>
      <c r="BI37" s="424">
        <v>117900</v>
      </c>
      <c r="BJ37" s="373" t="s">
        <v>274</v>
      </c>
      <c r="BK37" s="373" t="s">
        <v>271</v>
      </c>
      <c r="BL37" s="396" t="s">
        <v>283</v>
      </c>
      <c r="BM37" s="109">
        <v>1.3938662062160501</v>
      </c>
      <c r="BN37" s="109">
        <v>1.2145528977806499</v>
      </c>
      <c r="BO37" s="109">
        <v>1.57821103959104</v>
      </c>
      <c r="BP37" s="425">
        <v>123400</v>
      </c>
      <c r="BQ37" s="373">
        <v>107600</v>
      </c>
      <c r="BR37" s="424">
        <v>139800</v>
      </c>
      <c r="BS37" s="373" t="s">
        <v>277</v>
      </c>
      <c r="BT37" s="373" t="s">
        <v>275</v>
      </c>
      <c r="BU37" s="396" t="s">
        <v>278</v>
      </c>
      <c r="BV37" s="109">
        <v>1.7158346558644999</v>
      </c>
      <c r="BW37" s="109">
        <v>1.4840122833935401</v>
      </c>
      <c r="BX37" s="109">
        <v>1.9692627319963301</v>
      </c>
      <c r="BY37" s="425">
        <v>93900</v>
      </c>
      <c r="BZ37" s="373">
        <v>81200</v>
      </c>
      <c r="CA37" s="424">
        <v>107800</v>
      </c>
      <c r="CB37" s="379" t="s">
        <v>282</v>
      </c>
      <c r="CC37" s="379" t="s">
        <v>278</v>
      </c>
      <c r="CD37" s="381" t="s">
        <v>279</v>
      </c>
    </row>
    <row r="38" spans="1:85" ht="14.85" customHeight="1">
      <c r="A38" s="289">
        <v>44510</v>
      </c>
      <c r="B38" s="109">
        <v>1.4914792698349699</v>
      </c>
      <c r="C38" s="109">
        <v>1.1877452109098601</v>
      </c>
      <c r="D38" s="109">
        <v>1.8328229239419001</v>
      </c>
      <c r="E38" s="425">
        <v>38400</v>
      </c>
      <c r="F38" s="373">
        <v>30600</v>
      </c>
      <c r="G38" s="424">
        <v>47200</v>
      </c>
      <c r="H38" s="373" t="s">
        <v>278</v>
      </c>
      <c r="I38" s="373" t="s">
        <v>274</v>
      </c>
      <c r="J38" s="396" t="s">
        <v>281</v>
      </c>
      <c r="K38" s="109">
        <v>1.42805975826564</v>
      </c>
      <c r="L38" s="109">
        <v>1.2381240979217401</v>
      </c>
      <c r="M38" s="109">
        <v>1.6331848504039499</v>
      </c>
      <c r="N38" s="425">
        <v>101200</v>
      </c>
      <c r="O38" s="373">
        <v>87700</v>
      </c>
      <c r="P38" s="424">
        <v>115700</v>
      </c>
      <c r="Q38" s="373" t="s">
        <v>277</v>
      </c>
      <c r="R38" s="373" t="s">
        <v>275</v>
      </c>
      <c r="S38" s="396" t="s">
        <v>282</v>
      </c>
      <c r="T38" s="109">
        <v>1.58425946252661</v>
      </c>
      <c r="U38" s="109">
        <v>1.36037171936997</v>
      </c>
      <c r="V38" s="109">
        <v>1.82376992974401</v>
      </c>
      <c r="W38" s="425">
        <v>84200</v>
      </c>
      <c r="X38" s="373">
        <v>72300</v>
      </c>
      <c r="Y38" s="424">
        <v>96900</v>
      </c>
      <c r="Z38" s="373" t="s">
        <v>278</v>
      </c>
      <c r="AA38" s="373" t="s">
        <v>283</v>
      </c>
      <c r="AB38" s="396" t="s">
        <v>281</v>
      </c>
      <c r="AC38" s="109">
        <v>1.97194139990441</v>
      </c>
      <c r="AD38" s="109">
        <v>1.67310135278094</v>
      </c>
      <c r="AE38" s="109">
        <v>2.3018961874957902</v>
      </c>
      <c r="AF38" s="425">
        <v>92500</v>
      </c>
      <c r="AG38" s="373">
        <v>78500</v>
      </c>
      <c r="AH38" s="424">
        <v>108000</v>
      </c>
      <c r="AI38" s="373" t="s">
        <v>279</v>
      </c>
      <c r="AJ38" s="373" t="s">
        <v>282</v>
      </c>
      <c r="AK38" s="396" t="s">
        <v>280</v>
      </c>
      <c r="AL38" s="109">
        <v>1.7313243496513999</v>
      </c>
      <c r="AM38" s="109">
        <v>1.48410128751522</v>
      </c>
      <c r="AN38" s="109">
        <v>1.99877932938803</v>
      </c>
      <c r="AO38" s="425">
        <v>99800</v>
      </c>
      <c r="AP38" s="373">
        <v>85500</v>
      </c>
      <c r="AQ38" s="424">
        <v>115200</v>
      </c>
      <c r="AR38" s="373" t="s">
        <v>282</v>
      </c>
      <c r="AS38" s="373" t="s">
        <v>278</v>
      </c>
      <c r="AT38" s="396" t="s">
        <v>279</v>
      </c>
      <c r="AU38" s="109">
        <v>1.65826932982108</v>
      </c>
      <c r="AV38" s="109">
        <v>1.4406580455345399</v>
      </c>
      <c r="AW38" s="109">
        <v>1.8956592953714599</v>
      </c>
      <c r="AX38" s="425">
        <v>100300</v>
      </c>
      <c r="AY38" s="373">
        <v>87100</v>
      </c>
      <c r="AZ38" s="424">
        <v>114600</v>
      </c>
      <c r="BA38" s="373" t="s">
        <v>282</v>
      </c>
      <c r="BB38" s="373" t="s">
        <v>277</v>
      </c>
      <c r="BC38" s="396" t="s">
        <v>281</v>
      </c>
      <c r="BD38" s="109">
        <v>1.2031899639033801</v>
      </c>
      <c r="BE38" s="109">
        <v>1.05044735586286</v>
      </c>
      <c r="BF38" s="109">
        <v>1.3662622667023001</v>
      </c>
      <c r="BG38" s="425">
        <v>104900</v>
      </c>
      <c r="BH38" s="373">
        <v>91600</v>
      </c>
      <c r="BI38" s="424">
        <v>119100</v>
      </c>
      <c r="BJ38" s="373" t="s">
        <v>274</v>
      </c>
      <c r="BK38" s="373" t="s">
        <v>271</v>
      </c>
      <c r="BL38" s="396" t="s">
        <v>283</v>
      </c>
      <c r="BM38" s="109">
        <v>1.41349481613615</v>
      </c>
      <c r="BN38" s="109">
        <v>1.22720120263758</v>
      </c>
      <c r="BO38" s="109">
        <v>1.6030647663953099</v>
      </c>
      <c r="BP38" s="425">
        <v>125200</v>
      </c>
      <c r="BQ38" s="373">
        <v>108700</v>
      </c>
      <c r="BR38" s="424">
        <v>142000</v>
      </c>
      <c r="BS38" s="373" t="s">
        <v>277</v>
      </c>
      <c r="BT38" s="373" t="s">
        <v>275</v>
      </c>
      <c r="BU38" s="396" t="s">
        <v>282</v>
      </c>
      <c r="BV38" s="109">
        <v>1.68626856851594</v>
      </c>
      <c r="BW38" s="109">
        <v>1.4530096760853399</v>
      </c>
      <c r="BX38" s="109">
        <v>1.9469869152749599</v>
      </c>
      <c r="BY38" s="425">
        <v>92300</v>
      </c>
      <c r="BZ38" s="373">
        <v>79500</v>
      </c>
      <c r="CA38" s="424">
        <v>106600</v>
      </c>
      <c r="CB38" s="379" t="s">
        <v>282</v>
      </c>
      <c r="CC38" s="379" t="s">
        <v>277</v>
      </c>
      <c r="CD38" s="381" t="s">
        <v>279</v>
      </c>
    </row>
    <row r="39" spans="1:85" ht="14.85" customHeight="1">
      <c r="A39" s="289">
        <v>44511</v>
      </c>
      <c r="B39" s="109">
        <v>1.52604065336796</v>
      </c>
      <c r="C39" s="109">
        <v>1.21093708972949</v>
      </c>
      <c r="D39" s="109">
        <v>1.8760386236743001</v>
      </c>
      <c r="E39" s="425">
        <v>39300</v>
      </c>
      <c r="F39" s="373">
        <v>31200</v>
      </c>
      <c r="G39" s="424">
        <v>48300</v>
      </c>
      <c r="H39" s="373" t="s">
        <v>278</v>
      </c>
      <c r="I39" s="373" t="s">
        <v>274</v>
      </c>
      <c r="J39" s="396" t="s">
        <v>281</v>
      </c>
      <c r="K39" s="109">
        <v>1.4125900355513901</v>
      </c>
      <c r="L39" s="109">
        <v>1.22138823040759</v>
      </c>
      <c r="M39" s="109">
        <v>1.6164875119284801</v>
      </c>
      <c r="N39" s="425">
        <v>100100</v>
      </c>
      <c r="O39" s="373">
        <v>86500</v>
      </c>
      <c r="P39" s="424">
        <v>114500</v>
      </c>
      <c r="Q39" s="373" t="s">
        <v>277</v>
      </c>
      <c r="R39" s="373" t="s">
        <v>275</v>
      </c>
      <c r="S39" s="396" t="s">
        <v>282</v>
      </c>
      <c r="T39" s="109">
        <v>1.53887710135922</v>
      </c>
      <c r="U39" s="109">
        <v>1.3158956175984</v>
      </c>
      <c r="V39" s="109">
        <v>1.7799573808326099</v>
      </c>
      <c r="W39" s="425">
        <v>81800</v>
      </c>
      <c r="X39" s="373">
        <v>69900</v>
      </c>
      <c r="Y39" s="424">
        <v>94600</v>
      </c>
      <c r="Z39" s="373" t="s">
        <v>278</v>
      </c>
      <c r="AA39" s="373" t="s">
        <v>283</v>
      </c>
      <c r="AB39" s="396" t="s">
        <v>281</v>
      </c>
      <c r="AC39" s="109">
        <v>1.9951255162075101</v>
      </c>
      <c r="AD39" s="109">
        <v>1.6956322964030499</v>
      </c>
      <c r="AE39" s="109">
        <v>2.33241431632162</v>
      </c>
      <c r="AF39" s="425">
        <v>93600</v>
      </c>
      <c r="AG39" s="373">
        <v>79600</v>
      </c>
      <c r="AH39" s="424">
        <v>109400</v>
      </c>
      <c r="AI39" s="373" t="s">
        <v>279</v>
      </c>
      <c r="AJ39" s="373" t="s">
        <v>282</v>
      </c>
      <c r="AK39" s="396" t="s">
        <v>280</v>
      </c>
      <c r="AL39" s="109">
        <v>1.72224464828277</v>
      </c>
      <c r="AM39" s="109">
        <v>1.4760347526675801</v>
      </c>
      <c r="AN39" s="109">
        <v>1.9898836333988601</v>
      </c>
      <c r="AO39" s="425">
        <v>99300</v>
      </c>
      <c r="AP39" s="373">
        <v>85100</v>
      </c>
      <c r="AQ39" s="424">
        <v>114700</v>
      </c>
      <c r="AR39" s="373" t="s">
        <v>282</v>
      </c>
      <c r="AS39" s="373" t="s">
        <v>277</v>
      </c>
      <c r="AT39" s="396" t="s">
        <v>279</v>
      </c>
      <c r="AU39" s="109">
        <v>1.64386941117733</v>
      </c>
      <c r="AV39" s="109">
        <v>1.4280855597147</v>
      </c>
      <c r="AW39" s="109">
        <v>1.88362031244877</v>
      </c>
      <c r="AX39" s="425">
        <v>99400</v>
      </c>
      <c r="AY39" s="373">
        <v>86300</v>
      </c>
      <c r="AZ39" s="424">
        <v>113900</v>
      </c>
      <c r="BA39" s="373" t="s">
        <v>282</v>
      </c>
      <c r="BB39" s="373" t="s">
        <v>277</v>
      </c>
      <c r="BC39" s="396" t="s">
        <v>281</v>
      </c>
      <c r="BD39" s="109">
        <v>1.21309322769713</v>
      </c>
      <c r="BE39" s="109">
        <v>1.05534035923159</v>
      </c>
      <c r="BF39" s="109">
        <v>1.37747429873247</v>
      </c>
      <c r="BG39" s="425">
        <v>105800</v>
      </c>
      <c r="BH39" s="373">
        <v>92000</v>
      </c>
      <c r="BI39" s="424">
        <v>120100</v>
      </c>
      <c r="BJ39" s="373" t="s">
        <v>275</v>
      </c>
      <c r="BK39" s="373" t="s">
        <v>271</v>
      </c>
      <c r="BL39" s="396" t="s">
        <v>283</v>
      </c>
      <c r="BM39" s="109">
        <v>1.43637659679215</v>
      </c>
      <c r="BN39" s="109">
        <v>1.24778164000905</v>
      </c>
      <c r="BO39" s="109">
        <v>1.6287708545202</v>
      </c>
      <c r="BP39" s="425">
        <v>127200</v>
      </c>
      <c r="BQ39" s="373">
        <v>110500</v>
      </c>
      <c r="BR39" s="424">
        <v>144200</v>
      </c>
      <c r="BS39" s="373" t="s">
        <v>277</v>
      </c>
      <c r="BT39" s="373" t="s">
        <v>275</v>
      </c>
      <c r="BU39" s="396" t="s">
        <v>282</v>
      </c>
      <c r="BV39" s="109">
        <v>1.66224740285813</v>
      </c>
      <c r="BW39" s="109">
        <v>1.4296294218449099</v>
      </c>
      <c r="BX39" s="109">
        <v>1.9267208166271199</v>
      </c>
      <c r="BY39" s="425">
        <v>91000</v>
      </c>
      <c r="BZ39" s="373">
        <v>78300</v>
      </c>
      <c r="CA39" s="424">
        <v>105500</v>
      </c>
      <c r="CB39" s="379" t="s">
        <v>282</v>
      </c>
      <c r="CC39" s="379" t="s">
        <v>277</v>
      </c>
      <c r="CD39" s="381" t="s">
        <v>279</v>
      </c>
    </row>
    <row r="40" spans="1:85" ht="14.85" customHeight="1">
      <c r="A40" s="289">
        <v>44512</v>
      </c>
      <c r="B40" s="109">
        <v>1.5723880024822701</v>
      </c>
      <c r="C40" s="109">
        <v>1.25223417074605</v>
      </c>
      <c r="D40" s="109">
        <v>1.92308533830915</v>
      </c>
      <c r="E40" s="425">
        <v>40500</v>
      </c>
      <c r="F40" s="373">
        <v>32300</v>
      </c>
      <c r="G40" s="424">
        <v>49500</v>
      </c>
      <c r="H40" s="373" t="s">
        <v>278</v>
      </c>
      <c r="I40" s="373" t="s">
        <v>275</v>
      </c>
      <c r="J40" s="396" t="s">
        <v>279</v>
      </c>
      <c r="K40" s="109">
        <v>1.4034530734284201</v>
      </c>
      <c r="L40" s="109">
        <v>1.21517667563801</v>
      </c>
      <c r="M40" s="109">
        <v>1.60021254462658</v>
      </c>
      <c r="N40" s="425">
        <v>99400</v>
      </c>
      <c r="O40" s="373">
        <v>86100</v>
      </c>
      <c r="P40" s="424">
        <v>113400</v>
      </c>
      <c r="Q40" s="373" t="s">
        <v>277</v>
      </c>
      <c r="R40" s="373" t="s">
        <v>275</v>
      </c>
      <c r="S40" s="396" t="s">
        <v>282</v>
      </c>
      <c r="T40" s="109">
        <v>1.50426198813317</v>
      </c>
      <c r="U40" s="109">
        <v>1.2843463885294299</v>
      </c>
      <c r="V40" s="109">
        <v>1.7350100389370899</v>
      </c>
      <c r="W40" s="425">
        <v>80000</v>
      </c>
      <c r="X40" s="373">
        <v>68300</v>
      </c>
      <c r="Y40" s="424">
        <v>92200</v>
      </c>
      <c r="Z40" s="373" t="s">
        <v>278</v>
      </c>
      <c r="AA40" s="373" t="s">
        <v>275</v>
      </c>
      <c r="AB40" s="396" t="s">
        <v>282</v>
      </c>
      <c r="AC40" s="109">
        <v>2.0218481716463499</v>
      </c>
      <c r="AD40" s="109">
        <v>1.71988020732457</v>
      </c>
      <c r="AE40" s="109">
        <v>2.3603903830286899</v>
      </c>
      <c r="AF40" s="425">
        <v>94900</v>
      </c>
      <c r="AG40" s="373">
        <v>80700</v>
      </c>
      <c r="AH40" s="424">
        <v>110800</v>
      </c>
      <c r="AI40" s="373" t="s">
        <v>279</v>
      </c>
      <c r="AJ40" s="373" t="s">
        <v>282</v>
      </c>
      <c r="AK40" s="396" t="s">
        <v>408</v>
      </c>
      <c r="AL40" s="109">
        <v>1.7160221544755401</v>
      </c>
      <c r="AM40" s="109">
        <v>1.47460564204165</v>
      </c>
      <c r="AN40" s="109">
        <v>1.98145344019957</v>
      </c>
      <c r="AO40" s="425">
        <v>98900</v>
      </c>
      <c r="AP40" s="373">
        <v>85000</v>
      </c>
      <c r="AQ40" s="424">
        <v>114200</v>
      </c>
      <c r="AR40" s="373" t="s">
        <v>282</v>
      </c>
      <c r="AS40" s="373" t="s">
        <v>277</v>
      </c>
      <c r="AT40" s="396" t="s">
        <v>279</v>
      </c>
      <c r="AU40" s="109">
        <v>1.62480379673779</v>
      </c>
      <c r="AV40" s="109">
        <v>1.4096120619863599</v>
      </c>
      <c r="AW40" s="109">
        <v>1.85752727751975</v>
      </c>
      <c r="AX40" s="425">
        <v>98200</v>
      </c>
      <c r="AY40" s="373">
        <v>85200</v>
      </c>
      <c r="AZ40" s="424">
        <v>112300</v>
      </c>
      <c r="BA40" s="373" t="s">
        <v>282</v>
      </c>
      <c r="BB40" s="373" t="s">
        <v>277</v>
      </c>
      <c r="BC40" s="396" t="s">
        <v>281</v>
      </c>
      <c r="BD40" s="109">
        <v>1.22432200694557</v>
      </c>
      <c r="BE40" s="109">
        <v>1.0689177749859999</v>
      </c>
      <c r="BF40" s="109">
        <v>1.38913153155568</v>
      </c>
      <c r="BG40" s="425">
        <v>106800</v>
      </c>
      <c r="BH40" s="373">
        <v>93200</v>
      </c>
      <c r="BI40" s="424">
        <v>121100</v>
      </c>
      <c r="BJ40" s="373" t="s">
        <v>275</v>
      </c>
      <c r="BK40" s="373" t="s">
        <v>271</v>
      </c>
      <c r="BL40" s="396" t="s">
        <v>277</v>
      </c>
      <c r="BM40" s="109">
        <v>1.46099058031232</v>
      </c>
      <c r="BN40" s="109">
        <v>1.27150585732525</v>
      </c>
      <c r="BO40" s="109">
        <v>1.6522503597973801</v>
      </c>
      <c r="BP40" s="425">
        <v>129400</v>
      </c>
      <c r="BQ40" s="373">
        <v>112600</v>
      </c>
      <c r="BR40" s="424">
        <v>146300</v>
      </c>
      <c r="BS40" s="373" t="s">
        <v>277</v>
      </c>
      <c r="BT40" s="373" t="s">
        <v>275</v>
      </c>
      <c r="BU40" s="396" t="s">
        <v>282</v>
      </c>
      <c r="BV40" s="109">
        <v>1.6428173193218201</v>
      </c>
      <c r="BW40" s="109">
        <v>1.4142467897808499</v>
      </c>
      <c r="BX40" s="109">
        <v>1.9044562275002701</v>
      </c>
      <c r="BY40" s="425">
        <v>89900</v>
      </c>
      <c r="BZ40" s="373">
        <v>77400</v>
      </c>
      <c r="CA40" s="424">
        <v>104200</v>
      </c>
      <c r="CB40" s="379" t="s">
        <v>282</v>
      </c>
      <c r="CC40" s="379" t="s">
        <v>277</v>
      </c>
      <c r="CD40" s="381" t="s">
        <v>281</v>
      </c>
    </row>
    <row r="41" spans="1:85" ht="14.85" customHeight="1">
      <c r="A41" s="289">
        <v>44513</v>
      </c>
      <c r="B41" s="109">
        <v>1.6308110499770401</v>
      </c>
      <c r="C41" s="109">
        <v>1.30771535720307</v>
      </c>
      <c r="D41" s="109">
        <v>1.9846165519582999</v>
      </c>
      <c r="E41" s="425">
        <v>42000</v>
      </c>
      <c r="F41" s="373">
        <v>33700</v>
      </c>
      <c r="G41" s="424">
        <v>51100</v>
      </c>
      <c r="H41" s="373" t="s">
        <v>282</v>
      </c>
      <c r="I41" s="373" t="s">
        <v>283</v>
      </c>
      <c r="J41" s="396" t="s">
        <v>279</v>
      </c>
      <c r="K41" s="109">
        <v>1.4006251588118099</v>
      </c>
      <c r="L41" s="109">
        <v>1.22055744764372</v>
      </c>
      <c r="M41" s="109">
        <v>1.59114311506499</v>
      </c>
      <c r="N41" s="425">
        <v>99200</v>
      </c>
      <c r="O41" s="373">
        <v>86500</v>
      </c>
      <c r="P41" s="424">
        <v>112700</v>
      </c>
      <c r="Q41" s="373" t="s">
        <v>277</v>
      </c>
      <c r="R41" s="373" t="s">
        <v>275</v>
      </c>
      <c r="S41" s="396" t="s">
        <v>278</v>
      </c>
      <c r="T41" s="109">
        <v>1.4803126183155599</v>
      </c>
      <c r="U41" s="109">
        <v>1.2655940853963199</v>
      </c>
      <c r="V41" s="109">
        <v>1.7054563030871699</v>
      </c>
      <c r="W41" s="425">
        <v>78700</v>
      </c>
      <c r="X41" s="373">
        <v>67300</v>
      </c>
      <c r="Y41" s="424">
        <v>90600</v>
      </c>
      <c r="Z41" s="373" t="s">
        <v>277</v>
      </c>
      <c r="AA41" s="373" t="s">
        <v>275</v>
      </c>
      <c r="AB41" s="396" t="s">
        <v>282</v>
      </c>
      <c r="AC41" s="109">
        <v>2.0522215364205398</v>
      </c>
      <c r="AD41" s="109">
        <v>1.74902714692757</v>
      </c>
      <c r="AE41" s="109">
        <v>2.3953170737001801</v>
      </c>
      <c r="AF41" s="425">
        <v>96300</v>
      </c>
      <c r="AG41" s="373">
        <v>82100</v>
      </c>
      <c r="AH41" s="424">
        <v>112400</v>
      </c>
      <c r="AI41" s="373" t="s">
        <v>279</v>
      </c>
      <c r="AJ41" s="373" t="s">
        <v>281</v>
      </c>
      <c r="AK41" s="396" t="s">
        <v>408</v>
      </c>
      <c r="AL41" s="109">
        <v>1.7124030987977701</v>
      </c>
      <c r="AM41" s="109">
        <v>1.4778653195279601</v>
      </c>
      <c r="AN41" s="109">
        <v>1.97448913910594</v>
      </c>
      <c r="AO41" s="425">
        <v>98700</v>
      </c>
      <c r="AP41" s="373">
        <v>85200</v>
      </c>
      <c r="AQ41" s="424">
        <v>113800</v>
      </c>
      <c r="AR41" s="373" t="s">
        <v>282</v>
      </c>
      <c r="AS41" s="373" t="s">
        <v>277</v>
      </c>
      <c r="AT41" s="396" t="s">
        <v>279</v>
      </c>
      <c r="AU41" s="109">
        <v>1.60080629318363</v>
      </c>
      <c r="AV41" s="109">
        <v>1.3939545402120399</v>
      </c>
      <c r="AW41" s="109">
        <v>1.82525399539722</v>
      </c>
      <c r="AX41" s="425">
        <v>96800</v>
      </c>
      <c r="AY41" s="373">
        <v>84300</v>
      </c>
      <c r="AZ41" s="424">
        <v>110400</v>
      </c>
      <c r="BA41" s="373" t="s">
        <v>282</v>
      </c>
      <c r="BB41" s="373" t="s">
        <v>277</v>
      </c>
      <c r="BC41" s="396" t="s">
        <v>281</v>
      </c>
      <c r="BD41" s="109">
        <v>1.23613618163481</v>
      </c>
      <c r="BE41" s="109">
        <v>1.0818210911557</v>
      </c>
      <c r="BF41" s="109">
        <v>1.4023057535946</v>
      </c>
      <c r="BG41" s="425">
        <v>107800</v>
      </c>
      <c r="BH41" s="373">
        <v>94300</v>
      </c>
      <c r="BI41" s="424">
        <v>122300</v>
      </c>
      <c r="BJ41" s="373" t="s">
        <v>275</v>
      </c>
      <c r="BK41" s="373" t="s">
        <v>273</v>
      </c>
      <c r="BL41" s="396" t="s">
        <v>277</v>
      </c>
      <c r="BM41" s="109">
        <v>1.48605495907789</v>
      </c>
      <c r="BN41" s="109">
        <v>1.30235386828391</v>
      </c>
      <c r="BO41" s="109">
        <v>1.6726916208965701</v>
      </c>
      <c r="BP41" s="425">
        <v>131600</v>
      </c>
      <c r="BQ41" s="373">
        <v>115300</v>
      </c>
      <c r="BR41" s="424">
        <v>148100</v>
      </c>
      <c r="BS41" s="373" t="s">
        <v>278</v>
      </c>
      <c r="BT41" s="373" t="s">
        <v>283</v>
      </c>
      <c r="BU41" s="396" t="s">
        <v>282</v>
      </c>
      <c r="BV41" s="109">
        <v>1.6271360587969701</v>
      </c>
      <c r="BW41" s="109">
        <v>1.40262168088001</v>
      </c>
      <c r="BX41" s="109">
        <v>1.87791046255094</v>
      </c>
      <c r="BY41" s="425">
        <v>89100</v>
      </c>
      <c r="BZ41" s="373">
        <v>76800</v>
      </c>
      <c r="CA41" s="424">
        <v>102800</v>
      </c>
      <c r="CB41" s="379" t="s">
        <v>282</v>
      </c>
      <c r="CC41" s="379" t="s">
        <v>277</v>
      </c>
      <c r="CD41" s="381" t="s">
        <v>281</v>
      </c>
    </row>
    <row r="42" spans="1:85" ht="14.85" customHeight="1">
      <c r="A42" s="289">
        <v>44514</v>
      </c>
      <c r="B42" s="109">
        <v>1.7015689559333</v>
      </c>
      <c r="C42" s="109">
        <v>1.36819939546859</v>
      </c>
      <c r="D42" s="109">
        <v>2.0579429442247701</v>
      </c>
      <c r="E42" s="425">
        <v>43800</v>
      </c>
      <c r="F42" s="373">
        <v>35200</v>
      </c>
      <c r="G42" s="424">
        <v>53000</v>
      </c>
      <c r="H42" s="373" t="s">
        <v>282</v>
      </c>
      <c r="I42" s="373" t="s">
        <v>283</v>
      </c>
      <c r="J42" s="396" t="s">
        <v>279</v>
      </c>
      <c r="K42" s="109">
        <v>1.4038957280712201</v>
      </c>
      <c r="L42" s="109">
        <v>1.22703202732964</v>
      </c>
      <c r="M42" s="109">
        <v>1.5938670505647401</v>
      </c>
      <c r="N42" s="425">
        <v>99400</v>
      </c>
      <c r="O42" s="373">
        <v>86900</v>
      </c>
      <c r="P42" s="424">
        <v>112900</v>
      </c>
      <c r="Q42" s="373" t="s">
        <v>277</v>
      </c>
      <c r="R42" s="373" t="s">
        <v>275</v>
      </c>
      <c r="S42" s="396" t="s">
        <v>278</v>
      </c>
      <c r="T42" s="109">
        <v>1.4665471613708501</v>
      </c>
      <c r="U42" s="109">
        <v>1.2544492096167701</v>
      </c>
      <c r="V42" s="109">
        <v>1.6884842354354599</v>
      </c>
      <c r="W42" s="425">
        <v>77900</v>
      </c>
      <c r="X42" s="373">
        <v>66700</v>
      </c>
      <c r="Y42" s="424">
        <v>89700</v>
      </c>
      <c r="Z42" s="373" t="s">
        <v>277</v>
      </c>
      <c r="AA42" s="373" t="s">
        <v>275</v>
      </c>
      <c r="AB42" s="396" t="s">
        <v>282</v>
      </c>
      <c r="AC42" s="109">
        <v>2.0863367602259499</v>
      </c>
      <c r="AD42" s="109">
        <v>1.7805128236800201</v>
      </c>
      <c r="AE42" s="109">
        <v>2.4153198065015</v>
      </c>
      <c r="AF42" s="425">
        <v>97900</v>
      </c>
      <c r="AG42" s="373">
        <v>83500</v>
      </c>
      <c r="AH42" s="424">
        <v>113300</v>
      </c>
      <c r="AI42" s="373" t="s">
        <v>279</v>
      </c>
      <c r="AJ42" s="373" t="s">
        <v>281</v>
      </c>
      <c r="AK42" s="396" t="s">
        <v>408</v>
      </c>
      <c r="AL42" s="109">
        <v>1.7111742476835801</v>
      </c>
      <c r="AM42" s="109">
        <v>1.4835198055932599</v>
      </c>
      <c r="AN42" s="109">
        <v>1.97384041615816</v>
      </c>
      <c r="AO42" s="425">
        <v>98600</v>
      </c>
      <c r="AP42" s="373">
        <v>85500</v>
      </c>
      <c r="AQ42" s="424">
        <v>113800</v>
      </c>
      <c r="AR42" s="373" t="s">
        <v>282</v>
      </c>
      <c r="AS42" s="373" t="s">
        <v>278</v>
      </c>
      <c r="AT42" s="396" t="s">
        <v>279</v>
      </c>
      <c r="AU42" s="109">
        <v>1.57212671351653</v>
      </c>
      <c r="AV42" s="109">
        <v>1.3705469063597</v>
      </c>
      <c r="AW42" s="109">
        <v>1.78849356689321</v>
      </c>
      <c r="AX42" s="425">
        <v>95100</v>
      </c>
      <c r="AY42" s="373">
        <v>82900</v>
      </c>
      <c r="AZ42" s="424">
        <v>108100</v>
      </c>
      <c r="BA42" s="373" t="s">
        <v>278</v>
      </c>
      <c r="BB42" s="373" t="s">
        <v>283</v>
      </c>
      <c r="BC42" s="396" t="s">
        <v>281</v>
      </c>
      <c r="BD42" s="109">
        <v>1.2480036219086901</v>
      </c>
      <c r="BE42" s="109">
        <v>1.0938769053603199</v>
      </c>
      <c r="BF42" s="109">
        <v>1.41451742848051</v>
      </c>
      <c r="BG42" s="425">
        <v>108800</v>
      </c>
      <c r="BH42" s="373">
        <v>95400</v>
      </c>
      <c r="BI42" s="424">
        <v>123300</v>
      </c>
      <c r="BJ42" s="373" t="s">
        <v>275</v>
      </c>
      <c r="BK42" s="373" t="s">
        <v>273</v>
      </c>
      <c r="BL42" s="396" t="s">
        <v>277</v>
      </c>
      <c r="BM42" s="109">
        <v>1.5106316872613701</v>
      </c>
      <c r="BN42" s="109">
        <v>1.3323243810476399</v>
      </c>
      <c r="BO42" s="109">
        <v>1.69602872727878</v>
      </c>
      <c r="BP42" s="425">
        <v>133800</v>
      </c>
      <c r="BQ42" s="373">
        <v>118000</v>
      </c>
      <c r="BR42" s="424">
        <v>150200</v>
      </c>
      <c r="BS42" s="373" t="s">
        <v>278</v>
      </c>
      <c r="BT42" s="373" t="s">
        <v>283</v>
      </c>
      <c r="BU42" s="396" t="s">
        <v>282</v>
      </c>
      <c r="BV42" s="109">
        <v>1.6145072405254</v>
      </c>
      <c r="BW42" s="109">
        <v>1.38731516422734</v>
      </c>
      <c r="BX42" s="109">
        <v>1.86013777490511</v>
      </c>
      <c r="BY42" s="425">
        <v>88400</v>
      </c>
      <c r="BZ42" s="373">
        <v>75900</v>
      </c>
      <c r="CA42" s="424">
        <v>101800</v>
      </c>
      <c r="CB42" s="379" t="s">
        <v>282</v>
      </c>
      <c r="CC42" s="379" t="s">
        <v>277</v>
      </c>
      <c r="CD42" s="381" t="s">
        <v>281</v>
      </c>
    </row>
    <row r="43" spans="1:85" ht="14.85" customHeight="1">
      <c r="A43" s="289">
        <v>44515</v>
      </c>
      <c r="B43" s="109">
        <v>1.7848639811356699</v>
      </c>
      <c r="C43" s="109">
        <v>1.42958109709887</v>
      </c>
      <c r="D43" s="109">
        <v>2.1591690617311299</v>
      </c>
      <c r="E43" s="425">
        <v>46000</v>
      </c>
      <c r="F43" s="373">
        <v>36800</v>
      </c>
      <c r="G43" s="424">
        <v>55600</v>
      </c>
      <c r="H43" s="373" t="s">
        <v>281</v>
      </c>
      <c r="I43" s="373" t="s">
        <v>277</v>
      </c>
      <c r="J43" s="396" t="s">
        <v>280</v>
      </c>
      <c r="K43" s="109">
        <v>1.41287127337362</v>
      </c>
      <c r="L43" s="109">
        <v>1.23378896205804</v>
      </c>
      <c r="M43" s="109">
        <v>1.6035270307045899</v>
      </c>
      <c r="N43" s="425">
        <v>100100</v>
      </c>
      <c r="O43" s="373">
        <v>87400</v>
      </c>
      <c r="P43" s="424">
        <v>113600</v>
      </c>
      <c r="Q43" s="373" t="s">
        <v>277</v>
      </c>
      <c r="R43" s="373" t="s">
        <v>275</v>
      </c>
      <c r="S43" s="396" t="s">
        <v>282</v>
      </c>
      <c r="T43" s="109">
        <v>1.46214830534519</v>
      </c>
      <c r="U43" s="109">
        <v>1.2431733694940601</v>
      </c>
      <c r="V43" s="109">
        <v>1.6852765078762399</v>
      </c>
      <c r="W43" s="425">
        <v>77700</v>
      </c>
      <c r="X43" s="373">
        <v>66100</v>
      </c>
      <c r="Y43" s="424">
        <v>89600</v>
      </c>
      <c r="Z43" s="373" t="s">
        <v>277</v>
      </c>
      <c r="AA43" s="373" t="s">
        <v>275</v>
      </c>
      <c r="AB43" s="396" t="s">
        <v>282</v>
      </c>
      <c r="AC43" s="109">
        <v>2.12425473018481</v>
      </c>
      <c r="AD43" s="109">
        <v>1.8157974513640001</v>
      </c>
      <c r="AE43" s="109">
        <v>2.44581295940442</v>
      </c>
      <c r="AF43" s="425">
        <v>99700</v>
      </c>
      <c r="AG43" s="373">
        <v>85200</v>
      </c>
      <c r="AH43" s="424">
        <v>114800</v>
      </c>
      <c r="AI43" s="373" t="s">
        <v>280</v>
      </c>
      <c r="AJ43" s="373" t="s">
        <v>281</v>
      </c>
      <c r="AK43" s="396" t="s">
        <v>408</v>
      </c>
      <c r="AL43" s="109">
        <v>1.71216460607717</v>
      </c>
      <c r="AM43" s="109">
        <v>1.47567688460493</v>
      </c>
      <c r="AN43" s="109">
        <v>1.9801966095490899</v>
      </c>
      <c r="AO43" s="425">
        <v>98700</v>
      </c>
      <c r="AP43" s="373">
        <v>85100</v>
      </c>
      <c r="AQ43" s="424">
        <v>114100</v>
      </c>
      <c r="AR43" s="373" t="s">
        <v>282</v>
      </c>
      <c r="AS43" s="373" t="s">
        <v>277</v>
      </c>
      <c r="AT43" s="396" t="s">
        <v>279</v>
      </c>
      <c r="AU43" s="109">
        <v>1.5394766652285501</v>
      </c>
      <c r="AV43" s="109">
        <v>1.32895971248241</v>
      </c>
      <c r="AW43" s="109">
        <v>1.76378137684072</v>
      </c>
      <c r="AX43" s="425">
        <v>93100</v>
      </c>
      <c r="AY43" s="373">
        <v>80400</v>
      </c>
      <c r="AZ43" s="424">
        <v>106600</v>
      </c>
      <c r="BA43" s="373" t="s">
        <v>278</v>
      </c>
      <c r="BB43" s="373" t="s">
        <v>283</v>
      </c>
      <c r="BC43" s="396" t="s">
        <v>281</v>
      </c>
      <c r="BD43" s="109">
        <v>1.25962524535181</v>
      </c>
      <c r="BE43" s="109">
        <v>1.1029771922169</v>
      </c>
      <c r="BF43" s="109">
        <v>1.4279282541606899</v>
      </c>
      <c r="BG43" s="425">
        <v>109800</v>
      </c>
      <c r="BH43" s="373">
        <v>96200</v>
      </c>
      <c r="BI43" s="424">
        <v>124500</v>
      </c>
      <c r="BJ43" s="373" t="s">
        <v>275</v>
      </c>
      <c r="BK43" s="373" t="s">
        <v>273</v>
      </c>
      <c r="BL43" s="396" t="s">
        <v>277</v>
      </c>
      <c r="BM43" s="109">
        <v>1.53418807578849</v>
      </c>
      <c r="BN43" s="109">
        <v>1.3524313448721299</v>
      </c>
      <c r="BO43" s="109">
        <v>1.7305481409067101</v>
      </c>
      <c r="BP43" s="425">
        <v>135900</v>
      </c>
      <c r="BQ43" s="373">
        <v>119800</v>
      </c>
      <c r="BR43" s="424">
        <v>153300</v>
      </c>
      <c r="BS43" s="373" t="s">
        <v>278</v>
      </c>
      <c r="BT43" s="373" t="s">
        <v>283</v>
      </c>
      <c r="BU43" s="396" t="s">
        <v>282</v>
      </c>
      <c r="BV43" s="109">
        <v>1.6043859014437301</v>
      </c>
      <c r="BW43" s="109">
        <v>1.3774982772567499</v>
      </c>
      <c r="BX43" s="109">
        <v>1.8435928899229399</v>
      </c>
      <c r="BY43" s="425">
        <v>87800</v>
      </c>
      <c r="BZ43" s="373">
        <v>75400</v>
      </c>
      <c r="CA43" s="424">
        <v>100900</v>
      </c>
      <c r="CB43" s="379" t="s">
        <v>282</v>
      </c>
      <c r="CC43" s="379" t="s">
        <v>283</v>
      </c>
      <c r="CD43" s="381" t="s">
        <v>281</v>
      </c>
    </row>
    <row r="44" spans="1:85" ht="14.85" customHeight="1">
      <c r="A44" s="289">
        <v>44516</v>
      </c>
      <c r="B44" s="109">
        <v>1.88079337310939</v>
      </c>
      <c r="C44" s="109">
        <v>1.4928397913328399</v>
      </c>
      <c r="D44" s="109">
        <v>2.2977554901117201</v>
      </c>
      <c r="E44" s="425">
        <v>48400</v>
      </c>
      <c r="F44" s="373">
        <v>38500</v>
      </c>
      <c r="G44" s="424">
        <v>59200</v>
      </c>
      <c r="H44" s="373" t="s">
        <v>281</v>
      </c>
      <c r="I44" s="373" t="s">
        <v>278</v>
      </c>
      <c r="J44" s="396" t="s">
        <v>280</v>
      </c>
      <c r="K44" s="109">
        <v>1.4269801618826401</v>
      </c>
      <c r="L44" s="109">
        <v>1.23927235974459</v>
      </c>
      <c r="M44" s="109">
        <v>1.6268871093974999</v>
      </c>
      <c r="N44" s="425">
        <v>101100</v>
      </c>
      <c r="O44" s="373">
        <v>87800</v>
      </c>
      <c r="P44" s="424">
        <v>115200</v>
      </c>
      <c r="Q44" s="373" t="s">
        <v>277</v>
      </c>
      <c r="R44" s="373" t="s">
        <v>275</v>
      </c>
      <c r="S44" s="396" t="s">
        <v>282</v>
      </c>
      <c r="T44" s="109">
        <v>1.46599758152653</v>
      </c>
      <c r="U44" s="109">
        <v>1.23179120048977</v>
      </c>
      <c r="V44" s="109">
        <v>1.7026877362270001</v>
      </c>
      <c r="W44" s="425">
        <v>77900</v>
      </c>
      <c r="X44" s="373">
        <v>65500</v>
      </c>
      <c r="Y44" s="424">
        <v>90500</v>
      </c>
      <c r="Z44" s="373" t="s">
        <v>277</v>
      </c>
      <c r="AA44" s="373" t="s">
        <v>275</v>
      </c>
      <c r="AB44" s="396" t="s">
        <v>282</v>
      </c>
      <c r="AC44" s="109">
        <v>2.16598216385849</v>
      </c>
      <c r="AD44" s="109">
        <v>1.8344730035082999</v>
      </c>
      <c r="AE44" s="109">
        <v>2.5048631938338102</v>
      </c>
      <c r="AF44" s="425">
        <v>101600</v>
      </c>
      <c r="AG44" s="373">
        <v>86100</v>
      </c>
      <c r="AH44" s="424">
        <v>117500</v>
      </c>
      <c r="AI44" s="373" t="s">
        <v>280</v>
      </c>
      <c r="AJ44" s="373" t="s">
        <v>281</v>
      </c>
      <c r="AK44" s="396" t="s">
        <v>408</v>
      </c>
      <c r="AL44" s="109">
        <v>1.7152273888382099</v>
      </c>
      <c r="AM44" s="109">
        <v>1.4594416509808199</v>
      </c>
      <c r="AN44" s="109">
        <v>1.99418168463555</v>
      </c>
      <c r="AO44" s="425">
        <v>98900</v>
      </c>
      <c r="AP44" s="373">
        <v>84100</v>
      </c>
      <c r="AQ44" s="424">
        <v>114900</v>
      </c>
      <c r="AR44" s="373" t="s">
        <v>282</v>
      </c>
      <c r="AS44" s="373" t="s">
        <v>277</v>
      </c>
      <c r="AT44" s="396" t="s">
        <v>279</v>
      </c>
      <c r="AU44" s="109">
        <v>1.5039067167019999</v>
      </c>
      <c r="AV44" s="109">
        <v>1.2738636585027601</v>
      </c>
      <c r="AW44" s="109">
        <v>1.7499100983577101</v>
      </c>
      <c r="AX44" s="425">
        <v>90900</v>
      </c>
      <c r="AY44" s="373">
        <v>77000</v>
      </c>
      <c r="AZ44" s="424">
        <v>105800</v>
      </c>
      <c r="BA44" s="373" t="s">
        <v>278</v>
      </c>
      <c r="BB44" s="373" t="s">
        <v>275</v>
      </c>
      <c r="BC44" s="396" t="s">
        <v>281</v>
      </c>
      <c r="BD44" s="109">
        <v>1.2709262298089701</v>
      </c>
      <c r="BE44" s="109">
        <v>1.10744783283152</v>
      </c>
      <c r="BF44" s="109">
        <v>1.45034461935499</v>
      </c>
      <c r="BG44" s="425">
        <v>110800</v>
      </c>
      <c r="BH44" s="373">
        <v>96600</v>
      </c>
      <c r="BI44" s="424">
        <v>126500</v>
      </c>
      <c r="BJ44" s="373" t="s">
        <v>275</v>
      </c>
      <c r="BK44" s="373" t="s">
        <v>273</v>
      </c>
      <c r="BL44" s="396" t="s">
        <v>277</v>
      </c>
      <c r="BM44" s="109">
        <v>1.5566003790846299</v>
      </c>
      <c r="BN44" s="109">
        <v>1.3637705279613099</v>
      </c>
      <c r="BO44" s="109">
        <v>1.7700458084083299</v>
      </c>
      <c r="BP44" s="425">
        <v>137800</v>
      </c>
      <c r="BQ44" s="373">
        <v>120800</v>
      </c>
      <c r="BR44" s="424">
        <v>156800</v>
      </c>
      <c r="BS44" s="373" t="s">
        <v>278</v>
      </c>
      <c r="BT44" s="373" t="s">
        <v>283</v>
      </c>
      <c r="BU44" s="396" t="s">
        <v>281</v>
      </c>
      <c r="BV44" s="109">
        <v>1.59635871762199</v>
      </c>
      <c r="BW44" s="109">
        <v>1.3592275017872499</v>
      </c>
      <c r="BX44" s="109">
        <v>1.84530532258891</v>
      </c>
      <c r="BY44" s="425">
        <v>87400</v>
      </c>
      <c r="BZ44" s="373">
        <v>74400</v>
      </c>
      <c r="CA44" s="424">
        <v>101000</v>
      </c>
      <c r="CB44" s="379" t="s">
        <v>278</v>
      </c>
      <c r="CC44" s="379" t="s">
        <v>283</v>
      </c>
      <c r="CD44" s="381" t="s">
        <v>281</v>
      </c>
    </row>
    <row r="45" spans="1:85" ht="14.85" customHeight="1">
      <c r="A45" s="289">
        <v>44517</v>
      </c>
      <c r="B45" s="109">
        <v>1.9892951696530801</v>
      </c>
      <c r="C45" s="109">
        <v>1.54651458772387</v>
      </c>
      <c r="D45" s="109">
        <v>2.4754576608994801</v>
      </c>
      <c r="E45" s="425">
        <v>51200</v>
      </c>
      <c r="F45" s="373">
        <v>39800</v>
      </c>
      <c r="G45" s="424">
        <v>63800</v>
      </c>
      <c r="H45" s="373" t="s">
        <v>279</v>
      </c>
      <c r="I45" s="373" t="s">
        <v>278</v>
      </c>
      <c r="J45" s="396" t="s">
        <v>408</v>
      </c>
      <c r="K45" s="109">
        <v>1.4454886659306201</v>
      </c>
      <c r="L45" s="109">
        <v>1.2280178308460299</v>
      </c>
      <c r="M45" s="109">
        <v>1.6749954930475599</v>
      </c>
      <c r="N45" s="425">
        <v>102400</v>
      </c>
      <c r="O45" s="373">
        <v>87000</v>
      </c>
      <c r="P45" s="424">
        <v>118600</v>
      </c>
      <c r="Q45" s="373" t="s">
        <v>277</v>
      </c>
      <c r="R45" s="373" t="s">
        <v>275</v>
      </c>
      <c r="S45" s="396" t="s">
        <v>282</v>
      </c>
      <c r="T45" s="109">
        <v>1.4767181844160999</v>
      </c>
      <c r="U45" s="109">
        <v>1.2164155234843801</v>
      </c>
      <c r="V45" s="109">
        <v>1.74432229906867</v>
      </c>
      <c r="W45" s="425">
        <v>78500</v>
      </c>
      <c r="X45" s="373">
        <v>64700</v>
      </c>
      <c r="Y45" s="424">
        <v>92700</v>
      </c>
      <c r="Z45" s="373" t="s">
        <v>277</v>
      </c>
      <c r="AA45" s="373" t="s">
        <v>275</v>
      </c>
      <c r="AB45" s="396" t="s">
        <v>281</v>
      </c>
      <c r="AC45" s="109">
        <v>2.2114430203223199</v>
      </c>
      <c r="AD45" s="109">
        <v>1.8411814870740699</v>
      </c>
      <c r="AE45" s="109">
        <v>2.6013806182086601</v>
      </c>
      <c r="AF45" s="425">
        <v>103800</v>
      </c>
      <c r="AG45" s="373">
        <v>86400</v>
      </c>
      <c r="AH45" s="424">
        <v>122100</v>
      </c>
      <c r="AI45" s="373" t="s">
        <v>280</v>
      </c>
      <c r="AJ45" s="373" t="s">
        <v>281</v>
      </c>
      <c r="AK45" s="396" t="s">
        <v>408</v>
      </c>
      <c r="AL45" s="109">
        <v>1.72021196224143</v>
      </c>
      <c r="AM45" s="109">
        <v>1.4253849909163101</v>
      </c>
      <c r="AN45" s="109">
        <v>2.0385831243552102</v>
      </c>
      <c r="AO45" s="425">
        <v>99200</v>
      </c>
      <c r="AP45" s="373">
        <v>82200</v>
      </c>
      <c r="AQ45" s="424">
        <v>117500</v>
      </c>
      <c r="AR45" s="373" t="s">
        <v>282</v>
      </c>
      <c r="AS45" s="373" t="s">
        <v>277</v>
      </c>
      <c r="AT45" s="396" t="s">
        <v>279</v>
      </c>
      <c r="AU45" s="109">
        <v>1.4666398474214699</v>
      </c>
      <c r="AV45" s="109">
        <v>1.21375839567808</v>
      </c>
      <c r="AW45" s="109">
        <v>1.7423197591416</v>
      </c>
      <c r="AX45" s="425">
        <v>88700</v>
      </c>
      <c r="AY45" s="373">
        <v>73400</v>
      </c>
      <c r="AZ45" s="424">
        <v>105300</v>
      </c>
      <c r="BA45" s="373" t="s">
        <v>277</v>
      </c>
      <c r="BB45" s="373" t="s">
        <v>275</v>
      </c>
      <c r="BC45" s="396" t="s">
        <v>281</v>
      </c>
      <c r="BD45" s="109">
        <v>1.2820154764147</v>
      </c>
      <c r="BE45" s="109">
        <v>1.1005924078785401</v>
      </c>
      <c r="BF45" s="109">
        <v>1.48341004763535</v>
      </c>
      <c r="BG45" s="425">
        <v>111800</v>
      </c>
      <c r="BH45" s="373">
        <v>96000</v>
      </c>
      <c r="BI45" s="424">
        <v>129300</v>
      </c>
      <c r="BJ45" s="373" t="s">
        <v>275</v>
      </c>
      <c r="BK45" s="373" t="s">
        <v>273</v>
      </c>
      <c r="BL45" s="396" t="s">
        <v>278</v>
      </c>
      <c r="BM45" s="109">
        <v>1.5780969094308801</v>
      </c>
      <c r="BN45" s="109">
        <v>1.3649237480109</v>
      </c>
      <c r="BO45" s="109">
        <v>1.8154374810951099</v>
      </c>
      <c r="BP45" s="425">
        <v>139800</v>
      </c>
      <c r="BQ45" s="373">
        <v>120900</v>
      </c>
      <c r="BR45" s="424">
        <v>160800</v>
      </c>
      <c r="BS45" s="373" t="s">
        <v>278</v>
      </c>
      <c r="BT45" s="373" t="s">
        <v>283</v>
      </c>
      <c r="BU45" s="396" t="s">
        <v>281</v>
      </c>
      <c r="BV45" s="109">
        <v>1.59010827273025</v>
      </c>
      <c r="BW45" s="109">
        <v>1.32818262835618</v>
      </c>
      <c r="BX45" s="109">
        <v>1.87364494943221</v>
      </c>
      <c r="BY45" s="425">
        <v>87000</v>
      </c>
      <c r="BZ45" s="373">
        <v>72700</v>
      </c>
      <c r="CA45" s="424">
        <v>102600</v>
      </c>
      <c r="CB45" s="379" t="s">
        <v>278</v>
      </c>
      <c r="CC45" s="379" t="s">
        <v>283</v>
      </c>
      <c r="CD45" s="381" t="s">
        <v>281</v>
      </c>
      <c r="CE45" s="369"/>
      <c r="CF45" s="369"/>
      <c r="CG45" s="369"/>
    </row>
    <row r="46" spans="1:85" ht="14.85" customHeight="1">
      <c r="A46" s="289">
        <v>44518</v>
      </c>
      <c r="B46" s="109">
        <v>2.11011874101249</v>
      </c>
      <c r="C46" s="109">
        <v>1.58537456148237</v>
      </c>
      <c r="D46" s="109">
        <v>2.7000922481176399</v>
      </c>
      <c r="E46" s="425">
        <v>54400</v>
      </c>
      <c r="F46" s="373">
        <v>40800</v>
      </c>
      <c r="G46" s="424">
        <v>69500</v>
      </c>
      <c r="H46" s="373" t="s">
        <v>280</v>
      </c>
      <c r="I46" s="373" t="s">
        <v>278</v>
      </c>
      <c r="J46" s="396" t="s">
        <v>420</v>
      </c>
      <c r="K46" s="109">
        <v>1.4675426893038901</v>
      </c>
      <c r="L46" s="109">
        <v>1.20848734527143</v>
      </c>
      <c r="M46" s="109">
        <v>1.7463699799057599</v>
      </c>
      <c r="N46" s="425">
        <v>104000</v>
      </c>
      <c r="O46" s="373">
        <v>85600</v>
      </c>
      <c r="P46" s="424">
        <v>123700</v>
      </c>
      <c r="Q46" s="373" t="s">
        <v>277</v>
      </c>
      <c r="R46" s="373" t="s">
        <v>274</v>
      </c>
      <c r="S46" s="396" t="s">
        <v>281</v>
      </c>
      <c r="T46" s="109">
        <v>1.4927530870435</v>
      </c>
      <c r="U46" s="109">
        <v>1.1947333321829701</v>
      </c>
      <c r="V46" s="109">
        <v>1.8173821320991701</v>
      </c>
      <c r="W46" s="425">
        <v>79300</v>
      </c>
      <c r="X46" s="373">
        <v>63500</v>
      </c>
      <c r="Y46" s="424">
        <v>96600</v>
      </c>
      <c r="Z46" s="373" t="s">
        <v>278</v>
      </c>
      <c r="AA46" s="373" t="s">
        <v>274</v>
      </c>
      <c r="AB46" s="396" t="s">
        <v>281</v>
      </c>
      <c r="AC46" s="109">
        <v>2.2604620293757902</v>
      </c>
      <c r="AD46" s="109">
        <v>1.8365438105079199</v>
      </c>
      <c r="AE46" s="109">
        <v>2.7113911096774101</v>
      </c>
      <c r="AF46" s="425">
        <v>106100</v>
      </c>
      <c r="AG46" s="373">
        <v>86200</v>
      </c>
      <c r="AH46" s="424">
        <v>127200</v>
      </c>
      <c r="AI46" s="373" t="s">
        <v>280</v>
      </c>
      <c r="AJ46" s="373" t="s">
        <v>281</v>
      </c>
      <c r="AK46" s="396" t="s">
        <v>420</v>
      </c>
      <c r="AL46" s="109">
        <v>1.72693997910998</v>
      </c>
      <c r="AM46" s="109">
        <v>1.3935742456806901</v>
      </c>
      <c r="AN46" s="109">
        <v>2.09953200949428</v>
      </c>
      <c r="AO46" s="425">
        <v>99500</v>
      </c>
      <c r="AP46" s="373">
        <v>80300</v>
      </c>
      <c r="AQ46" s="424">
        <v>121000</v>
      </c>
      <c r="AR46" s="373" t="s">
        <v>282</v>
      </c>
      <c r="AS46" s="373" t="s">
        <v>277</v>
      </c>
      <c r="AT46" s="396" t="s">
        <v>279</v>
      </c>
      <c r="AU46" s="109">
        <v>1.4288926166490701</v>
      </c>
      <c r="AV46" s="109">
        <v>1.14287634017027</v>
      </c>
      <c r="AW46" s="109">
        <v>1.7518833496158399</v>
      </c>
      <c r="AX46" s="425">
        <v>86400</v>
      </c>
      <c r="AY46" s="373">
        <v>69100</v>
      </c>
      <c r="AZ46" s="424">
        <v>105900</v>
      </c>
      <c r="BA46" s="373" t="s">
        <v>277</v>
      </c>
      <c r="BB46" s="373" t="s">
        <v>274</v>
      </c>
      <c r="BC46" s="396" t="s">
        <v>281</v>
      </c>
      <c r="BD46" s="109">
        <v>1.2931218887337601</v>
      </c>
      <c r="BE46" s="109">
        <v>1.0851877402755199</v>
      </c>
      <c r="BF46" s="109">
        <v>1.52528402196021</v>
      </c>
      <c r="BG46" s="425">
        <v>112700</v>
      </c>
      <c r="BH46" s="373">
        <v>94600</v>
      </c>
      <c r="BI46" s="424">
        <v>133000</v>
      </c>
      <c r="BJ46" s="373" t="s">
        <v>283</v>
      </c>
      <c r="BK46" s="373" t="s">
        <v>273</v>
      </c>
      <c r="BL46" s="396" t="s">
        <v>278</v>
      </c>
      <c r="BM46" s="109">
        <v>1.5991508721765499</v>
      </c>
      <c r="BN46" s="109">
        <v>1.3532573763273299</v>
      </c>
      <c r="BO46" s="109">
        <v>1.8808690844599201</v>
      </c>
      <c r="BP46" s="425">
        <v>141600</v>
      </c>
      <c r="BQ46" s="373">
        <v>119800</v>
      </c>
      <c r="BR46" s="424">
        <v>166600</v>
      </c>
      <c r="BS46" s="373" t="s">
        <v>278</v>
      </c>
      <c r="BT46" s="373" t="s">
        <v>283</v>
      </c>
      <c r="BU46" s="396" t="s">
        <v>281</v>
      </c>
      <c r="BV46" s="109">
        <v>1.5853750319336499</v>
      </c>
      <c r="BW46" s="109">
        <v>1.286102863167</v>
      </c>
      <c r="BX46" s="109">
        <v>1.9121632780781901</v>
      </c>
      <c r="BY46" s="425">
        <v>86800</v>
      </c>
      <c r="BZ46" s="373">
        <v>70400</v>
      </c>
      <c r="CA46" s="424">
        <v>104700</v>
      </c>
      <c r="CB46" s="379" t="s">
        <v>278</v>
      </c>
      <c r="CC46" s="379" t="s">
        <v>275</v>
      </c>
      <c r="CD46" s="381" t="s">
        <v>279</v>
      </c>
    </row>
    <row r="47" spans="1:85" ht="14.85" customHeight="1">
      <c r="A47" s="289">
        <v>44519</v>
      </c>
      <c r="B47" s="109">
        <v>2.2428670048343502</v>
      </c>
      <c r="C47" s="109">
        <v>1.6194589192812501</v>
      </c>
      <c r="D47" s="109">
        <v>2.9688682296211799</v>
      </c>
      <c r="E47" s="425">
        <v>57800</v>
      </c>
      <c r="F47" s="373">
        <v>41700</v>
      </c>
      <c r="G47" s="424">
        <v>76500</v>
      </c>
      <c r="H47" s="373" t="s">
        <v>280</v>
      </c>
      <c r="I47" s="373" t="s">
        <v>282</v>
      </c>
      <c r="J47" s="396" t="s">
        <v>420</v>
      </c>
      <c r="K47" s="109">
        <v>1.49225131936614</v>
      </c>
      <c r="L47" s="109">
        <v>1.1921147789979301</v>
      </c>
      <c r="M47" s="109">
        <v>1.8276108193224601</v>
      </c>
      <c r="N47" s="425">
        <v>105700</v>
      </c>
      <c r="O47" s="373">
        <v>84400</v>
      </c>
      <c r="P47" s="424">
        <v>129500</v>
      </c>
      <c r="Q47" s="373" t="s">
        <v>278</v>
      </c>
      <c r="R47" s="373" t="s">
        <v>274</v>
      </c>
      <c r="S47" s="396" t="s">
        <v>281</v>
      </c>
      <c r="T47" s="109">
        <v>1.51250825245334</v>
      </c>
      <c r="U47" s="109">
        <v>1.1615935550923799</v>
      </c>
      <c r="V47" s="109">
        <v>1.90166618938448</v>
      </c>
      <c r="W47" s="425">
        <v>80400</v>
      </c>
      <c r="X47" s="373">
        <v>61700</v>
      </c>
      <c r="Y47" s="424">
        <v>101100</v>
      </c>
      <c r="Z47" s="373" t="s">
        <v>278</v>
      </c>
      <c r="AA47" s="373" t="s">
        <v>274</v>
      </c>
      <c r="AB47" s="396" t="s">
        <v>281</v>
      </c>
      <c r="AC47" s="109">
        <v>2.3127805873434499</v>
      </c>
      <c r="AD47" s="109">
        <v>1.81188861580873</v>
      </c>
      <c r="AE47" s="109">
        <v>2.8700641411193399</v>
      </c>
      <c r="AF47" s="425">
        <v>108500</v>
      </c>
      <c r="AG47" s="373">
        <v>85000</v>
      </c>
      <c r="AH47" s="424">
        <v>134700</v>
      </c>
      <c r="AI47" s="373" t="s">
        <v>280</v>
      </c>
      <c r="AJ47" s="373" t="s">
        <v>281</v>
      </c>
      <c r="AK47" s="396" t="s">
        <v>420</v>
      </c>
      <c r="AL47" s="109">
        <v>1.7352012380781501</v>
      </c>
      <c r="AM47" s="109">
        <v>1.35026688651166</v>
      </c>
      <c r="AN47" s="109">
        <v>2.1784013925527099</v>
      </c>
      <c r="AO47" s="425">
        <v>100000</v>
      </c>
      <c r="AP47" s="373">
        <v>77800</v>
      </c>
      <c r="AQ47" s="424">
        <v>125600</v>
      </c>
      <c r="AR47" s="373" t="s">
        <v>282</v>
      </c>
      <c r="AS47" s="373" t="s">
        <v>283</v>
      </c>
      <c r="AT47" s="396" t="s">
        <v>280</v>
      </c>
      <c r="AU47" s="109">
        <v>1.39171199698723</v>
      </c>
      <c r="AV47" s="109">
        <v>1.0688501986661401</v>
      </c>
      <c r="AW47" s="109">
        <v>1.7653598394447301</v>
      </c>
      <c r="AX47" s="425">
        <v>84100</v>
      </c>
      <c r="AY47" s="373">
        <v>64600</v>
      </c>
      <c r="AZ47" s="424">
        <v>106700</v>
      </c>
      <c r="BA47" s="373" t="s">
        <v>277</v>
      </c>
      <c r="BB47" s="373" t="s">
        <v>271</v>
      </c>
      <c r="BC47" s="396" t="s">
        <v>281</v>
      </c>
      <c r="BD47" s="109">
        <v>1.30451957395101</v>
      </c>
      <c r="BE47" s="109">
        <v>1.0574332577111301</v>
      </c>
      <c r="BF47" s="109">
        <v>1.57904502855825</v>
      </c>
      <c r="BG47" s="425">
        <v>113700</v>
      </c>
      <c r="BH47" s="373">
        <v>92200</v>
      </c>
      <c r="BI47" s="424">
        <v>137700</v>
      </c>
      <c r="BJ47" s="373" t="s">
        <v>283</v>
      </c>
      <c r="BK47" s="373" t="s">
        <v>271</v>
      </c>
      <c r="BL47" s="396" t="s">
        <v>278</v>
      </c>
      <c r="BM47" s="109">
        <v>1.6203412648428901</v>
      </c>
      <c r="BN47" s="109">
        <v>1.32555488011351</v>
      </c>
      <c r="BO47" s="109">
        <v>1.9557077760614401</v>
      </c>
      <c r="BP47" s="425">
        <v>143500</v>
      </c>
      <c r="BQ47" s="373">
        <v>117400</v>
      </c>
      <c r="BR47" s="424">
        <v>173200</v>
      </c>
      <c r="BS47" s="373" t="s">
        <v>282</v>
      </c>
      <c r="BT47" s="373" t="s">
        <v>283</v>
      </c>
      <c r="BU47" s="396" t="s">
        <v>279</v>
      </c>
      <c r="BV47" s="109">
        <v>1.5819319540513199</v>
      </c>
      <c r="BW47" s="109">
        <v>1.2367790445512501</v>
      </c>
      <c r="BX47" s="109">
        <v>1.9712143385937699</v>
      </c>
      <c r="BY47" s="425">
        <v>86600</v>
      </c>
      <c r="BZ47" s="373">
        <v>67700</v>
      </c>
      <c r="CA47" s="424">
        <v>107900</v>
      </c>
      <c r="CB47" s="379" t="s">
        <v>278</v>
      </c>
      <c r="CC47" s="379" t="s">
        <v>275</v>
      </c>
      <c r="CD47" s="381" t="s">
        <v>279</v>
      </c>
    </row>
    <row r="48" spans="1:85" ht="14.85" customHeight="1">
      <c r="A48" s="290">
        <v>44520</v>
      </c>
      <c r="B48" s="433">
        <v>2.3871704518327599</v>
      </c>
      <c r="C48" s="433">
        <v>1.63912726271581</v>
      </c>
      <c r="D48" s="433">
        <v>3.30733110059602</v>
      </c>
      <c r="E48" s="446">
        <v>61500</v>
      </c>
      <c r="F48" s="434">
        <v>42200</v>
      </c>
      <c r="G48" s="445">
        <v>85200</v>
      </c>
      <c r="H48" s="434" t="s">
        <v>408</v>
      </c>
      <c r="I48" s="434" t="s">
        <v>282</v>
      </c>
      <c r="J48" s="447" t="s">
        <v>421</v>
      </c>
      <c r="K48" s="433">
        <v>1.5188263689449299</v>
      </c>
      <c r="L48" s="433">
        <v>1.1636696469855701</v>
      </c>
      <c r="M48" s="433">
        <v>1.9191577717475099</v>
      </c>
      <c r="N48" s="446">
        <v>107600</v>
      </c>
      <c r="O48" s="434">
        <v>82400</v>
      </c>
      <c r="P48" s="445">
        <v>135900</v>
      </c>
      <c r="Q48" s="434" t="s">
        <v>278</v>
      </c>
      <c r="R48" s="434" t="s">
        <v>274</v>
      </c>
      <c r="S48" s="447" t="s">
        <v>279</v>
      </c>
      <c r="T48" s="433">
        <v>1.5345868358864301</v>
      </c>
      <c r="U48" s="433">
        <v>1.1293956445609199</v>
      </c>
      <c r="V48" s="433">
        <v>1.9935828463945999</v>
      </c>
      <c r="W48" s="446">
        <v>81600</v>
      </c>
      <c r="X48" s="434">
        <v>60000</v>
      </c>
      <c r="Y48" s="445">
        <v>106000</v>
      </c>
      <c r="Z48" s="434" t="s">
        <v>278</v>
      </c>
      <c r="AA48" s="434" t="s">
        <v>273</v>
      </c>
      <c r="AB48" s="447" t="s">
        <v>279</v>
      </c>
      <c r="AC48" s="433">
        <v>2.3681242007127401</v>
      </c>
      <c r="AD48" s="433">
        <v>1.7816062225248199</v>
      </c>
      <c r="AE48" s="433">
        <v>3.0451406022481602</v>
      </c>
      <c r="AF48" s="446">
        <v>111100</v>
      </c>
      <c r="AG48" s="434">
        <v>83600</v>
      </c>
      <c r="AH48" s="445">
        <v>142900</v>
      </c>
      <c r="AI48" s="434" t="s">
        <v>408</v>
      </c>
      <c r="AJ48" s="434" t="s">
        <v>281</v>
      </c>
      <c r="AK48" s="447" t="s">
        <v>420</v>
      </c>
      <c r="AL48" s="433">
        <v>1.74478261399637</v>
      </c>
      <c r="AM48" s="433">
        <v>1.30949886378812</v>
      </c>
      <c r="AN48" s="433">
        <v>2.2793660846108899</v>
      </c>
      <c r="AO48" s="446">
        <v>100600</v>
      </c>
      <c r="AP48" s="434">
        <v>75500</v>
      </c>
      <c r="AQ48" s="445">
        <v>131400</v>
      </c>
      <c r="AR48" s="434" t="s">
        <v>281</v>
      </c>
      <c r="AS48" s="434" t="s">
        <v>283</v>
      </c>
      <c r="AT48" s="447" t="s">
        <v>280</v>
      </c>
      <c r="AU48" s="433">
        <v>1.35584512458677</v>
      </c>
      <c r="AV48" s="433">
        <v>0.99790793958180701</v>
      </c>
      <c r="AW48" s="433">
        <v>1.78931897443809</v>
      </c>
      <c r="AX48" s="446">
        <v>82000</v>
      </c>
      <c r="AY48" s="434">
        <v>60300</v>
      </c>
      <c r="AZ48" s="445">
        <v>108200</v>
      </c>
      <c r="BA48" s="434" t="s">
        <v>283</v>
      </c>
      <c r="BB48" s="434" t="s">
        <v>272</v>
      </c>
      <c r="BC48" s="447" t="s">
        <v>281</v>
      </c>
      <c r="BD48" s="433">
        <v>1.31645386090344</v>
      </c>
      <c r="BE48" s="433">
        <v>1.03213447288769</v>
      </c>
      <c r="BF48" s="433">
        <v>1.64207545709807</v>
      </c>
      <c r="BG48" s="446">
        <v>114800</v>
      </c>
      <c r="BH48" s="434">
        <v>90000</v>
      </c>
      <c r="BI48" s="445">
        <v>143200</v>
      </c>
      <c r="BJ48" s="434" t="s">
        <v>283</v>
      </c>
      <c r="BK48" s="434" t="s">
        <v>271</v>
      </c>
      <c r="BL48" s="447" t="s">
        <v>282</v>
      </c>
      <c r="BM48" s="433">
        <v>1.6422016207341701</v>
      </c>
      <c r="BN48" s="433">
        <v>1.2911179897065499</v>
      </c>
      <c r="BO48" s="433">
        <v>2.04700974943048</v>
      </c>
      <c r="BP48" s="446">
        <v>145400</v>
      </c>
      <c r="BQ48" s="434">
        <v>114300</v>
      </c>
      <c r="BR48" s="445">
        <v>181300</v>
      </c>
      <c r="BS48" s="434" t="s">
        <v>282</v>
      </c>
      <c r="BT48" s="434" t="s">
        <v>283</v>
      </c>
      <c r="BU48" s="447" t="s">
        <v>279</v>
      </c>
      <c r="BV48" s="433">
        <v>1.57958461399723</v>
      </c>
      <c r="BW48" s="433">
        <v>1.18451989620818</v>
      </c>
      <c r="BX48" s="433">
        <v>2.044605831867</v>
      </c>
      <c r="BY48" s="446">
        <v>86500</v>
      </c>
      <c r="BZ48" s="434">
        <v>64800</v>
      </c>
      <c r="CA48" s="445">
        <v>111900</v>
      </c>
      <c r="CB48" s="432" t="s">
        <v>278</v>
      </c>
      <c r="CC48" s="432" t="s">
        <v>274</v>
      </c>
      <c r="CD48" s="431" t="s">
        <v>279</v>
      </c>
    </row>
    <row r="49" spans="1:83" ht="14.85" customHeight="1">
      <c r="A49" s="391" t="s">
        <v>183</v>
      </c>
      <c r="B49" s="369"/>
      <c r="C49" s="369"/>
      <c r="D49" s="439"/>
      <c r="E49" s="439"/>
      <c r="F49" s="439"/>
      <c r="G49" s="439"/>
      <c r="H49" s="439"/>
      <c r="I49" s="439"/>
      <c r="J49" s="439"/>
      <c r="K49" s="439"/>
      <c r="L49" s="439"/>
      <c r="M49" s="439"/>
      <c r="N49" s="439"/>
      <c r="O49" s="439"/>
      <c r="P49" s="439"/>
      <c r="Q49" s="439"/>
      <c r="R49" s="439"/>
      <c r="S49" s="439"/>
      <c r="T49" s="439"/>
      <c r="U49" s="439"/>
      <c r="V49" s="439"/>
      <c r="W49" s="439"/>
      <c r="X49" s="439"/>
      <c r="Y49" s="439"/>
      <c r="Z49" s="439"/>
      <c r="AA49" s="439"/>
      <c r="AB49" s="439"/>
      <c r="AC49" s="439"/>
      <c r="AD49" s="439"/>
      <c r="AE49" s="439"/>
      <c r="AF49" s="439"/>
      <c r="AG49" s="439"/>
      <c r="AH49" s="439"/>
      <c r="AI49" s="439"/>
      <c r="AJ49" s="439"/>
      <c r="AK49" s="439"/>
      <c r="AL49" s="439"/>
      <c r="AM49" s="439"/>
      <c r="AN49" s="439"/>
      <c r="AO49" s="439"/>
      <c r="AP49" s="439"/>
      <c r="AQ49" s="439"/>
      <c r="AR49" s="439"/>
      <c r="AS49" s="439"/>
      <c r="AT49" s="439"/>
      <c r="AU49" s="439"/>
      <c r="AV49" s="439"/>
      <c r="AW49" s="439"/>
      <c r="AX49" s="439"/>
      <c r="AY49" s="439"/>
      <c r="AZ49" s="439"/>
      <c r="BA49" s="439"/>
      <c r="BB49" s="439"/>
      <c r="BC49" s="439"/>
      <c r="BD49" s="439"/>
      <c r="BE49" s="439"/>
      <c r="BF49" s="439"/>
      <c r="BG49" s="439"/>
      <c r="BH49" s="439"/>
      <c r="BI49" s="439"/>
      <c r="BJ49" s="439"/>
      <c r="BK49" s="439"/>
      <c r="BL49" s="439"/>
      <c r="BM49" s="439"/>
      <c r="BN49" s="439"/>
      <c r="BO49" s="439"/>
      <c r="BP49" s="439"/>
      <c r="BQ49" s="439"/>
      <c r="BR49" s="439"/>
      <c r="BS49" s="439"/>
      <c r="BT49" s="439"/>
      <c r="BU49" s="439"/>
      <c r="BV49" s="439"/>
      <c r="BW49" s="439"/>
      <c r="BX49" s="439"/>
      <c r="BY49" s="369"/>
      <c r="BZ49" s="369"/>
      <c r="CA49" s="369"/>
      <c r="CB49" s="369"/>
      <c r="CC49" s="369"/>
      <c r="CD49" s="369"/>
      <c r="CE49" s="369"/>
    </row>
    <row r="50" spans="1:83" ht="14.85" customHeight="1">
      <c r="A50" s="369"/>
      <c r="B50" s="439"/>
      <c r="C50" s="439"/>
      <c r="D50" s="439"/>
      <c r="E50" s="439"/>
      <c r="F50" s="439"/>
      <c r="G50" s="439"/>
      <c r="H50" s="439"/>
      <c r="I50" s="439"/>
      <c r="J50" s="439"/>
      <c r="K50" s="439"/>
      <c r="L50" s="439"/>
      <c r="M50" s="439"/>
      <c r="N50" s="439"/>
      <c r="O50" s="439"/>
      <c r="P50" s="439"/>
      <c r="Q50" s="439"/>
      <c r="R50" s="439"/>
      <c r="S50" s="439"/>
      <c r="T50" s="439"/>
      <c r="U50" s="439"/>
      <c r="V50" s="439"/>
      <c r="W50" s="439"/>
      <c r="X50" s="439"/>
      <c r="Y50" s="439"/>
      <c r="Z50" s="439"/>
      <c r="AA50" s="439"/>
      <c r="AB50" s="439"/>
      <c r="AC50" s="439"/>
      <c r="AD50" s="439"/>
      <c r="AE50" s="439"/>
      <c r="AF50" s="439"/>
      <c r="AG50" s="439"/>
      <c r="AH50" s="439"/>
      <c r="AI50" s="439"/>
      <c r="AJ50" s="439"/>
      <c r="AK50" s="439"/>
      <c r="AL50" s="439"/>
      <c r="AM50" s="439"/>
      <c r="AN50" s="439"/>
      <c r="AO50" s="439"/>
      <c r="AP50" s="439"/>
      <c r="AQ50" s="439"/>
      <c r="AR50" s="439"/>
      <c r="AS50" s="439"/>
      <c r="AT50" s="439"/>
      <c r="AU50" s="439"/>
      <c r="AV50" s="439"/>
      <c r="AW50" s="439"/>
      <c r="AX50" s="439"/>
      <c r="AY50" s="439"/>
      <c r="AZ50" s="439"/>
      <c r="BA50" s="439"/>
      <c r="BB50" s="439"/>
      <c r="BC50" s="439"/>
      <c r="BD50" s="439"/>
      <c r="BE50" s="439"/>
      <c r="BF50" s="439"/>
      <c r="BG50" s="439"/>
      <c r="BH50" s="439"/>
      <c r="BI50" s="439"/>
      <c r="BJ50" s="439"/>
      <c r="BK50" s="439"/>
      <c r="BL50" s="439"/>
      <c r="BM50" s="439"/>
      <c r="BN50" s="439"/>
      <c r="BO50" s="439"/>
      <c r="BP50" s="439"/>
      <c r="BQ50" s="439"/>
      <c r="BR50" s="439"/>
      <c r="BS50" s="439"/>
      <c r="BT50" s="439"/>
      <c r="BU50" s="439"/>
      <c r="BV50" s="439"/>
      <c r="BW50" s="439"/>
      <c r="BX50" s="439"/>
      <c r="BY50" s="369"/>
      <c r="BZ50" s="369"/>
      <c r="CA50" s="369"/>
      <c r="CB50" s="369"/>
      <c r="CC50" s="369"/>
      <c r="CD50" s="369"/>
      <c r="CE50" s="369"/>
    </row>
    <row r="51" spans="1:83" ht="14.85" customHeight="1">
      <c r="A51" s="444" t="s">
        <v>184</v>
      </c>
      <c r="B51" s="439"/>
      <c r="C51" s="443"/>
      <c r="D51" s="443"/>
      <c r="E51" s="443"/>
      <c r="F51" s="443"/>
      <c r="G51" s="439"/>
      <c r="H51" s="439"/>
      <c r="I51" s="439"/>
      <c r="J51" s="439"/>
      <c r="K51" s="439"/>
      <c r="L51" s="439"/>
      <c r="M51" s="439"/>
      <c r="N51" s="439"/>
      <c r="O51" s="439"/>
      <c r="P51" s="439"/>
      <c r="Q51" s="439"/>
      <c r="R51" s="439"/>
      <c r="S51" s="439"/>
      <c r="T51" s="439"/>
      <c r="U51" s="439"/>
      <c r="V51" s="439"/>
      <c r="W51" s="439"/>
      <c r="X51" s="439"/>
      <c r="Y51" s="439"/>
      <c r="Z51" s="439"/>
      <c r="AA51" s="439"/>
      <c r="AB51" s="439"/>
      <c r="AC51" s="439"/>
      <c r="AD51" s="439"/>
      <c r="AE51" s="439"/>
      <c r="AF51" s="439"/>
      <c r="AG51" s="439"/>
      <c r="AH51" s="439"/>
      <c r="AI51" s="439"/>
      <c r="AJ51" s="439"/>
      <c r="AK51" s="439"/>
      <c r="AL51" s="439"/>
      <c r="AM51" s="439"/>
      <c r="AN51" s="439"/>
      <c r="AO51" s="439"/>
      <c r="AP51" s="439"/>
      <c r="AQ51" s="439"/>
      <c r="AR51" s="439"/>
      <c r="AS51" s="439"/>
      <c r="AT51" s="439"/>
      <c r="AU51" s="439"/>
      <c r="AV51" s="439"/>
      <c r="AW51" s="439"/>
      <c r="AX51" s="439"/>
      <c r="AY51" s="439"/>
      <c r="AZ51" s="439"/>
      <c r="BA51" s="439"/>
      <c r="BB51" s="439"/>
      <c r="BC51" s="439"/>
      <c r="BD51" s="439"/>
      <c r="BE51" s="439"/>
      <c r="BF51" s="439"/>
      <c r="BG51" s="439"/>
      <c r="BH51" s="439"/>
      <c r="BI51" s="439"/>
      <c r="BJ51" s="439"/>
      <c r="BK51" s="439"/>
      <c r="BL51" s="439"/>
      <c r="BM51" s="439"/>
      <c r="BN51" s="439"/>
      <c r="BO51" s="439"/>
      <c r="BP51" s="439"/>
      <c r="BQ51" s="439"/>
      <c r="BR51" s="439"/>
      <c r="BS51" s="439"/>
      <c r="BT51" s="439"/>
      <c r="BU51" s="439"/>
      <c r="BV51" s="439"/>
      <c r="BW51" s="439"/>
      <c r="BX51" s="439"/>
      <c r="BY51" s="369"/>
      <c r="BZ51" s="369"/>
      <c r="CA51" s="369"/>
      <c r="CB51" s="369"/>
      <c r="CC51" s="369"/>
      <c r="CD51" s="369"/>
      <c r="CE51" s="369"/>
    </row>
    <row r="52" spans="1:83" ht="14.85" customHeight="1">
      <c r="A52" s="370" t="s">
        <v>313</v>
      </c>
      <c r="B52" s="439"/>
      <c r="C52" s="443"/>
      <c r="D52" s="443"/>
      <c r="E52" s="443"/>
      <c r="F52" s="443"/>
      <c r="G52" s="443"/>
      <c r="H52" s="443"/>
      <c r="I52" s="443"/>
      <c r="J52" s="443"/>
      <c r="K52" s="443"/>
      <c r="L52" s="442"/>
      <c r="M52" s="369"/>
      <c r="N52" s="369"/>
      <c r="O52" s="369"/>
      <c r="P52" s="369"/>
      <c r="Q52" s="369"/>
      <c r="R52" s="369"/>
      <c r="S52" s="369"/>
      <c r="T52" s="369"/>
      <c r="U52" s="441"/>
      <c r="V52" s="441"/>
      <c r="W52" s="441"/>
      <c r="X52" s="441"/>
      <c r="Y52" s="441"/>
      <c r="Z52" s="441"/>
      <c r="AA52" s="441"/>
      <c r="AB52" s="441"/>
      <c r="AC52" s="369"/>
      <c r="AD52" s="369"/>
      <c r="AE52" s="369"/>
      <c r="AF52" s="369"/>
      <c r="AG52" s="369"/>
      <c r="AH52" s="369"/>
      <c r="AI52" s="369"/>
      <c r="AJ52" s="369"/>
      <c r="AK52" s="369"/>
      <c r="AL52" s="369"/>
      <c r="AM52" s="369"/>
      <c r="AN52" s="369"/>
      <c r="AO52" s="369"/>
      <c r="AP52" s="369"/>
      <c r="AQ52" s="369"/>
      <c r="AR52" s="369"/>
      <c r="AS52" s="369"/>
      <c r="AT52" s="369"/>
      <c r="AU52" s="369"/>
      <c r="AV52" s="369"/>
      <c r="AW52" s="369"/>
      <c r="AX52" s="369"/>
      <c r="AY52" s="369"/>
      <c r="AZ52" s="369"/>
      <c r="BA52" s="369"/>
      <c r="BB52" s="369"/>
      <c r="BC52" s="369"/>
      <c r="BD52" s="441"/>
      <c r="BE52" s="441"/>
      <c r="BF52" s="441"/>
      <c r="BG52" s="441"/>
      <c r="BH52" s="441"/>
      <c r="BI52" s="441"/>
      <c r="BJ52" s="441"/>
      <c r="BK52" s="441"/>
      <c r="BL52" s="441"/>
      <c r="BM52" s="441"/>
      <c r="BN52" s="369"/>
      <c r="BO52" s="441"/>
      <c r="BP52" s="441"/>
      <c r="BQ52" s="441"/>
      <c r="BR52" s="441"/>
      <c r="BS52" s="441"/>
      <c r="BT52" s="441"/>
      <c r="BU52" s="441"/>
      <c r="BV52" s="441"/>
      <c r="BW52" s="441"/>
      <c r="BX52" s="441"/>
      <c r="BY52" s="369"/>
      <c r="BZ52" s="369"/>
      <c r="CA52" s="369"/>
      <c r="CB52" s="369"/>
      <c r="CC52" s="369"/>
      <c r="CD52" s="369"/>
      <c r="CE52" s="369"/>
    </row>
    <row r="53" spans="1:83" ht="14.85" customHeight="1">
      <c r="A53" s="370" t="s">
        <v>314</v>
      </c>
      <c r="B53" s="439"/>
      <c r="C53" s="443"/>
      <c r="D53" s="443"/>
      <c r="E53" s="443"/>
      <c r="F53" s="443"/>
      <c r="G53" s="443"/>
      <c r="H53" s="443"/>
      <c r="I53" s="443"/>
      <c r="J53" s="443"/>
      <c r="K53" s="443"/>
      <c r="L53" s="442"/>
      <c r="M53" s="369"/>
      <c r="N53" s="369"/>
      <c r="O53" s="369"/>
      <c r="P53" s="369"/>
      <c r="Q53" s="369"/>
      <c r="R53" s="369"/>
      <c r="S53" s="369"/>
      <c r="T53" s="369"/>
      <c r="U53" s="441"/>
      <c r="V53" s="441"/>
      <c r="W53" s="441"/>
      <c r="X53" s="441"/>
      <c r="Y53" s="441"/>
      <c r="Z53" s="441"/>
      <c r="AA53" s="441"/>
      <c r="AB53" s="441"/>
      <c r="AC53" s="369"/>
      <c r="AD53" s="369"/>
      <c r="AE53" s="369"/>
      <c r="AF53" s="369"/>
      <c r="AG53" s="369"/>
      <c r="AH53" s="369"/>
      <c r="AI53" s="369"/>
      <c r="AJ53" s="369"/>
      <c r="AK53" s="369"/>
      <c r="AL53" s="369"/>
      <c r="AM53" s="369"/>
      <c r="AN53" s="369"/>
      <c r="AO53" s="369"/>
      <c r="AP53" s="369"/>
      <c r="AQ53" s="369"/>
      <c r="AR53" s="369"/>
      <c r="AS53" s="369"/>
      <c r="AT53" s="369"/>
      <c r="AU53" s="369"/>
      <c r="AV53" s="369"/>
      <c r="AW53" s="369"/>
      <c r="AX53" s="369"/>
      <c r="AY53" s="369"/>
      <c r="AZ53" s="369"/>
      <c r="BA53" s="369"/>
      <c r="BB53" s="369"/>
      <c r="BC53" s="369"/>
      <c r="BD53" s="441"/>
      <c r="BE53" s="441"/>
      <c r="BF53" s="441"/>
      <c r="BG53" s="441"/>
      <c r="BH53" s="441"/>
      <c r="BI53" s="441"/>
      <c r="BJ53" s="441"/>
      <c r="BK53" s="441"/>
      <c r="BL53" s="441"/>
      <c r="BM53" s="441"/>
      <c r="BN53" s="369"/>
      <c r="BO53" s="441"/>
      <c r="BP53" s="441"/>
      <c r="BQ53" s="441"/>
      <c r="BR53" s="441"/>
      <c r="BS53" s="441"/>
      <c r="BT53" s="441"/>
      <c r="BU53" s="441"/>
      <c r="BV53" s="441"/>
      <c r="BW53" s="441"/>
      <c r="BX53" s="441"/>
      <c r="BY53" s="369"/>
      <c r="BZ53" s="369"/>
      <c r="CA53" s="369"/>
      <c r="CB53" s="369"/>
      <c r="CC53" s="369"/>
      <c r="CD53" s="369"/>
      <c r="CE53" s="369"/>
    </row>
    <row r="54" spans="1:83" ht="14.85" customHeight="1">
      <c r="A54" s="370" t="s">
        <v>315</v>
      </c>
      <c r="B54" s="439"/>
      <c r="C54" s="443"/>
      <c r="D54" s="443"/>
      <c r="E54" s="443"/>
      <c r="F54" s="443"/>
      <c r="G54" s="443"/>
      <c r="H54" s="443"/>
      <c r="I54" s="443"/>
      <c r="J54" s="443"/>
      <c r="K54" s="443"/>
      <c r="L54" s="442"/>
      <c r="M54" s="369"/>
      <c r="N54" s="369"/>
      <c r="O54" s="369"/>
      <c r="P54" s="369"/>
      <c r="Q54" s="369"/>
      <c r="R54" s="369"/>
      <c r="S54" s="369"/>
      <c r="T54" s="369"/>
      <c r="U54" s="441"/>
      <c r="V54" s="441"/>
      <c r="W54" s="441"/>
      <c r="X54" s="441"/>
      <c r="Y54" s="441"/>
      <c r="Z54" s="441"/>
      <c r="AA54" s="441"/>
      <c r="AB54" s="441"/>
      <c r="AC54" s="369"/>
      <c r="AD54" s="369"/>
      <c r="AE54" s="369"/>
      <c r="AF54" s="369"/>
      <c r="AG54" s="369"/>
      <c r="AH54" s="369"/>
      <c r="AI54" s="369"/>
      <c r="AJ54" s="369"/>
      <c r="AK54" s="369"/>
      <c r="AL54" s="369"/>
      <c r="AM54" s="369"/>
      <c r="AN54" s="369"/>
      <c r="AO54" s="369"/>
      <c r="AP54" s="369"/>
      <c r="AQ54" s="369"/>
      <c r="AR54" s="369"/>
      <c r="AS54" s="369"/>
      <c r="AT54" s="369"/>
      <c r="AU54" s="369"/>
      <c r="AV54" s="369"/>
      <c r="AW54" s="369"/>
      <c r="AX54" s="369"/>
      <c r="AY54" s="369"/>
      <c r="AZ54" s="369"/>
      <c r="BA54" s="369"/>
      <c r="BB54" s="369"/>
      <c r="BC54" s="369"/>
      <c r="BD54" s="441"/>
      <c r="BE54" s="441"/>
      <c r="BF54" s="441"/>
      <c r="BG54" s="441"/>
      <c r="BH54" s="441"/>
      <c r="BI54" s="441"/>
      <c r="BJ54" s="441"/>
      <c r="BK54" s="441"/>
      <c r="BL54" s="441"/>
      <c r="BM54" s="441"/>
      <c r="BN54" s="369"/>
      <c r="BO54" s="441"/>
      <c r="BP54" s="441"/>
      <c r="BQ54" s="441"/>
      <c r="BR54" s="441"/>
      <c r="BS54" s="441"/>
      <c r="BT54" s="441"/>
      <c r="BU54" s="441"/>
      <c r="BV54" s="441"/>
      <c r="BW54" s="441"/>
      <c r="BX54" s="441"/>
      <c r="BY54" s="369"/>
      <c r="BZ54" s="369"/>
      <c r="CA54" s="369"/>
      <c r="CB54" s="369"/>
      <c r="CC54" s="369"/>
      <c r="CD54" s="369"/>
      <c r="CE54" s="369"/>
    </row>
    <row r="55" spans="1:83" ht="14.85" customHeight="1">
      <c r="A55" s="370" t="s">
        <v>316</v>
      </c>
      <c r="B55" s="439"/>
      <c r="C55" s="443"/>
      <c r="D55" s="443"/>
      <c r="E55" s="443"/>
      <c r="F55" s="443"/>
      <c r="G55" s="443"/>
      <c r="H55" s="443"/>
      <c r="I55" s="443"/>
      <c r="J55" s="443"/>
      <c r="K55" s="443"/>
      <c r="L55" s="442"/>
      <c r="M55" s="369"/>
      <c r="N55" s="369"/>
      <c r="O55" s="369"/>
      <c r="P55" s="369"/>
      <c r="Q55" s="369"/>
      <c r="R55" s="369"/>
      <c r="S55" s="369"/>
      <c r="T55" s="369"/>
      <c r="U55" s="441"/>
      <c r="V55" s="441"/>
      <c r="W55" s="441"/>
      <c r="X55" s="441"/>
      <c r="Y55" s="441"/>
      <c r="Z55" s="441"/>
      <c r="AA55" s="441"/>
      <c r="AB55" s="441"/>
      <c r="AC55" s="369"/>
      <c r="AD55" s="369"/>
      <c r="AE55" s="369"/>
      <c r="AF55" s="369"/>
      <c r="AG55" s="369"/>
      <c r="AH55" s="369"/>
      <c r="AI55" s="369"/>
      <c r="AJ55" s="369"/>
      <c r="AK55" s="369"/>
      <c r="AL55" s="369"/>
      <c r="AM55" s="369"/>
      <c r="AN55" s="369"/>
      <c r="AO55" s="369"/>
      <c r="AP55" s="369"/>
      <c r="AQ55" s="369"/>
      <c r="AR55" s="369"/>
      <c r="AS55" s="369"/>
      <c r="AT55" s="369"/>
      <c r="AU55" s="369"/>
      <c r="AV55" s="369"/>
      <c r="AW55" s="369"/>
      <c r="AX55" s="369"/>
      <c r="AY55" s="369"/>
      <c r="AZ55" s="369"/>
      <c r="BA55" s="369"/>
      <c r="BB55" s="369"/>
      <c r="BC55" s="369"/>
      <c r="BD55" s="441"/>
      <c r="BE55" s="441"/>
      <c r="BF55" s="441"/>
      <c r="BG55" s="441"/>
      <c r="BH55" s="441"/>
      <c r="BI55" s="441"/>
      <c r="BJ55" s="441"/>
      <c r="BK55" s="441"/>
      <c r="BL55" s="441"/>
      <c r="BM55" s="441"/>
      <c r="BN55" s="369"/>
      <c r="BO55" s="441"/>
      <c r="BP55" s="441"/>
      <c r="BQ55" s="441"/>
      <c r="BR55" s="441"/>
      <c r="BS55" s="441"/>
      <c r="BT55" s="441"/>
      <c r="BU55" s="441"/>
      <c r="BV55" s="441"/>
      <c r="BW55" s="441"/>
      <c r="BX55" s="441"/>
      <c r="BY55" s="369"/>
      <c r="BZ55" s="369"/>
      <c r="CA55" s="369"/>
      <c r="CB55" s="369"/>
      <c r="CC55" s="369"/>
      <c r="CD55" s="369"/>
      <c r="CE55" s="369"/>
    </row>
    <row r="56" spans="1:83" ht="14.85" customHeight="1">
      <c r="A56" s="370" t="s">
        <v>317</v>
      </c>
      <c r="B56" s="439"/>
      <c r="C56" s="443"/>
      <c r="D56" s="443"/>
      <c r="E56" s="443"/>
      <c r="F56" s="443"/>
      <c r="G56" s="443"/>
      <c r="H56" s="443"/>
      <c r="I56" s="443"/>
      <c r="J56" s="443"/>
      <c r="K56" s="443"/>
      <c r="L56" s="442"/>
      <c r="M56" s="369"/>
      <c r="N56" s="369"/>
      <c r="O56" s="369"/>
      <c r="P56" s="369"/>
      <c r="Q56" s="369"/>
      <c r="R56" s="369"/>
      <c r="S56" s="369"/>
      <c r="T56" s="369"/>
      <c r="U56" s="441"/>
      <c r="V56" s="441"/>
      <c r="W56" s="441"/>
      <c r="X56" s="441"/>
      <c r="Y56" s="441"/>
      <c r="Z56" s="441"/>
      <c r="AA56" s="441"/>
      <c r="AB56" s="441"/>
      <c r="AC56" s="369"/>
      <c r="AD56" s="369"/>
      <c r="AE56" s="369"/>
      <c r="AF56" s="369"/>
      <c r="AG56" s="369"/>
      <c r="AH56" s="369"/>
      <c r="AI56" s="369"/>
      <c r="AJ56" s="369"/>
      <c r="AK56" s="369"/>
      <c r="AL56" s="369"/>
      <c r="AM56" s="369"/>
      <c r="AN56" s="369"/>
      <c r="AO56" s="369"/>
      <c r="AP56" s="369"/>
      <c r="AQ56" s="369"/>
      <c r="AR56" s="369"/>
      <c r="AS56" s="369"/>
      <c r="AT56" s="369"/>
      <c r="AU56" s="369"/>
      <c r="AV56" s="369"/>
      <c r="AW56" s="369"/>
      <c r="AX56" s="369"/>
      <c r="AY56" s="369"/>
      <c r="AZ56" s="369"/>
      <c r="BA56" s="369"/>
      <c r="BB56" s="369"/>
      <c r="BC56" s="369"/>
      <c r="BD56" s="441"/>
      <c r="BE56" s="441"/>
      <c r="BF56" s="441"/>
      <c r="BG56" s="441"/>
      <c r="BH56" s="441"/>
      <c r="BI56" s="441"/>
      <c r="BJ56" s="441"/>
      <c r="BK56" s="441"/>
      <c r="BL56" s="441"/>
      <c r="BM56" s="441"/>
      <c r="BN56" s="369"/>
      <c r="BO56" s="441"/>
      <c r="BP56" s="441"/>
      <c r="BQ56" s="441"/>
      <c r="BR56" s="441"/>
      <c r="BS56" s="441"/>
      <c r="BT56" s="441"/>
      <c r="BU56" s="441"/>
      <c r="BV56" s="441"/>
      <c r="BW56" s="441"/>
      <c r="BX56" s="441"/>
      <c r="BY56" s="369"/>
      <c r="BZ56" s="369"/>
      <c r="CA56" s="369"/>
      <c r="CB56" s="369"/>
      <c r="CC56" s="369"/>
      <c r="CD56" s="369"/>
      <c r="CE56" s="369"/>
    </row>
    <row r="57" spans="1:83" ht="14.85" customHeight="1">
      <c r="A57" s="370" t="s">
        <v>417</v>
      </c>
      <c r="B57" s="439"/>
      <c r="C57" s="443"/>
      <c r="D57" s="443"/>
      <c r="E57" s="443"/>
      <c r="F57" s="443"/>
      <c r="G57" s="443"/>
      <c r="H57" s="443"/>
      <c r="I57" s="443"/>
      <c r="J57" s="443"/>
      <c r="K57" s="443"/>
      <c r="L57" s="442"/>
      <c r="M57" s="369"/>
      <c r="N57" s="369"/>
      <c r="O57" s="369"/>
      <c r="P57" s="369"/>
      <c r="Q57" s="369"/>
      <c r="R57" s="369"/>
      <c r="S57" s="369"/>
      <c r="T57" s="369"/>
      <c r="U57" s="441"/>
      <c r="V57" s="441"/>
      <c r="W57" s="441"/>
      <c r="X57" s="441"/>
      <c r="Y57" s="441"/>
      <c r="Z57" s="441"/>
      <c r="AA57" s="441"/>
      <c r="AB57" s="441"/>
      <c r="AC57" s="369"/>
      <c r="AD57" s="369"/>
      <c r="AE57" s="369"/>
      <c r="AF57" s="369"/>
      <c r="AG57" s="369"/>
      <c r="AH57" s="369"/>
      <c r="AI57" s="369"/>
      <c r="AJ57" s="369"/>
      <c r="AK57" s="369"/>
      <c r="AL57" s="369"/>
      <c r="AM57" s="369"/>
      <c r="AN57" s="369"/>
      <c r="AO57" s="369"/>
      <c r="AP57" s="369"/>
      <c r="AQ57" s="369"/>
      <c r="AR57" s="369"/>
      <c r="AS57" s="369"/>
      <c r="AT57" s="369"/>
      <c r="AU57" s="369"/>
      <c r="AV57" s="369"/>
      <c r="AW57" s="369"/>
      <c r="AX57" s="369"/>
      <c r="AY57" s="369"/>
      <c r="AZ57" s="369"/>
      <c r="BA57" s="369"/>
      <c r="BB57" s="369"/>
      <c r="BC57" s="369"/>
      <c r="BD57" s="441"/>
      <c r="BE57" s="441"/>
      <c r="BF57" s="441"/>
      <c r="BG57" s="441"/>
      <c r="BH57" s="441"/>
      <c r="BI57" s="441"/>
      <c r="BJ57" s="441"/>
      <c r="BK57" s="441"/>
      <c r="BL57" s="441"/>
      <c r="BM57" s="441"/>
      <c r="BN57" s="369"/>
      <c r="BO57" s="441"/>
      <c r="BP57" s="441"/>
      <c r="BQ57" s="441"/>
      <c r="BR57" s="441"/>
      <c r="BS57" s="441"/>
      <c r="BT57" s="441"/>
      <c r="BU57" s="441"/>
      <c r="BV57" s="441"/>
      <c r="BW57" s="441"/>
      <c r="BX57" s="441"/>
      <c r="BY57" s="369"/>
      <c r="BZ57" s="369"/>
      <c r="CA57" s="369"/>
      <c r="CB57" s="369"/>
      <c r="CC57" s="369"/>
      <c r="CD57" s="369"/>
      <c r="CE57" s="369"/>
    </row>
    <row r="58" spans="1:83" ht="14.85" customHeight="1">
      <c r="A58" s="370" t="s">
        <v>422</v>
      </c>
      <c r="B58" s="439"/>
      <c r="C58" s="443"/>
      <c r="D58" s="443"/>
      <c r="E58" s="443"/>
      <c r="F58" s="443"/>
      <c r="G58" s="443"/>
      <c r="H58" s="443"/>
      <c r="I58" s="443"/>
      <c r="J58" s="443"/>
      <c r="K58" s="443"/>
      <c r="L58" s="442"/>
      <c r="M58" s="369"/>
      <c r="N58" s="369"/>
      <c r="O58" s="369"/>
      <c r="P58" s="369"/>
      <c r="Q58" s="369"/>
      <c r="R58" s="369"/>
      <c r="S58" s="369"/>
      <c r="T58" s="369"/>
      <c r="U58" s="441"/>
      <c r="V58" s="441"/>
      <c r="W58" s="441"/>
      <c r="X58" s="441"/>
      <c r="Y58" s="441"/>
      <c r="Z58" s="441"/>
      <c r="AA58" s="441"/>
      <c r="AB58" s="441"/>
      <c r="AC58" s="369"/>
      <c r="AD58" s="369"/>
      <c r="AE58" s="369"/>
      <c r="AF58" s="369"/>
      <c r="AG58" s="369"/>
      <c r="AH58" s="369"/>
      <c r="AI58" s="369"/>
      <c r="AJ58" s="369"/>
      <c r="AK58" s="369"/>
      <c r="AL58" s="369"/>
      <c r="AM58" s="369"/>
      <c r="AN58" s="369"/>
      <c r="AO58" s="369"/>
      <c r="AP58" s="369"/>
      <c r="AQ58" s="369"/>
      <c r="AR58" s="369"/>
      <c r="AS58" s="369"/>
      <c r="AT58" s="369"/>
      <c r="AU58" s="369"/>
      <c r="AV58" s="369"/>
      <c r="AW58" s="369"/>
      <c r="AX58" s="369"/>
      <c r="AY58" s="369"/>
      <c r="AZ58" s="369"/>
      <c r="BA58" s="369"/>
      <c r="BB58" s="369"/>
      <c r="BC58" s="369"/>
      <c r="BD58" s="441"/>
      <c r="BE58" s="441"/>
      <c r="BF58" s="441"/>
      <c r="BG58" s="441"/>
      <c r="BH58" s="441"/>
      <c r="BI58" s="441"/>
      <c r="BJ58" s="441"/>
      <c r="BK58" s="441"/>
      <c r="BL58" s="441"/>
      <c r="BM58" s="441"/>
      <c r="BN58" s="369"/>
      <c r="BO58" s="441"/>
      <c r="BP58" s="441"/>
      <c r="BQ58" s="441"/>
      <c r="BR58" s="441"/>
      <c r="BS58" s="441"/>
      <c r="BT58" s="441"/>
      <c r="BU58" s="441"/>
      <c r="BV58" s="441"/>
      <c r="BW58" s="441"/>
      <c r="BX58" s="441"/>
      <c r="BY58" s="369"/>
      <c r="BZ58" s="369"/>
      <c r="CA58" s="369"/>
      <c r="CB58" s="369"/>
      <c r="CC58" s="369"/>
      <c r="CD58" s="369"/>
      <c r="CE58" s="369"/>
    </row>
    <row r="59" spans="1:83" ht="13.35" customHeight="1">
      <c r="A59" s="370" t="s">
        <v>423</v>
      </c>
    </row>
    <row r="60" spans="1:83" ht="13.35" customHeight="1">
      <c r="A60" s="370" t="s">
        <v>223</v>
      </c>
    </row>
    <row r="61" spans="1:83" ht="13.35" customHeight="1">
      <c r="A61" s="368" t="s">
        <v>196</v>
      </c>
    </row>
    <row r="80" spans="1:10" ht="13.35" customHeight="1">
      <c r="A80" s="370"/>
      <c r="B80" s="370"/>
      <c r="C80" s="370"/>
      <c r="D80" s="370"/>
      <c r="E80" s="370"/>
      <c r="F80" s="370"/>
      <c r="G80" s="370"/>
      <c r="H80" s="370"/>
      <c r="I80" s="370"/>
      <c r="J80" s="370"/>
    </row>
  </sheetData>
  <mergeCells count="10">
    <mergeCell ref="AU5:BC5"/>
    <mergeCell ref="BD5:BL5"/>
    <mergeCell ref="BM5:BU5"/>
    <mergeCell ref="BV5:CD5"/>
    <mergeCell ref="A5:A6"/>
    <mergeCell ref="B5:J5"/>
    <mergeCell ref="K5:S5"/>
    <mergeCell ref="T5:AB5"/>
    <mergeCell ref="AC5:AK5"/>
    <mergeCell ref="AL5:AT5"/>
  </mergeCells>
  <hyperlinks>
    <hyperlink ref="A1" location="Contents!A1" display="Contents" xr:uid="{57838042-7AC9-47AB-A102-3E5FDB1279DE}"/>
    <hyperlink ref="A61" r:id="rId1" xr:uid="{3DC629FB-ED46-418D-B847-F785193A8E36}"/>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142864-03CE-433C-9A8E-EC50EECD70E0}">
  <sheetPr>
    <tabColor theme="4" tint="-0.249977111117893"/>
    <pageSetUpPr fitToPage="1"/>
  </sheetPr>
  <dimension ref="A1:L116"/>
  <sheetViews>
    <sheetView showGridLines="0" zoomScaleNormal="100" workbookViewId="0"/>
  </sheetViews>
  <sheetFormatPr defaultColWidth="11.5703125" defaultRowHeight="12.75"/>
  <cols>
    <col min="1" max="1" width="28.42578125" customWidth="1"/>
    <col min="2" max="2" width="20.5703125" customWidth="1"/>
    <col min="3" max="4" width="12.5703125" customWidth="1"/>
    <col min="5" max="5" width="20.5703125" customWidth="1"/>
    <col min="6" max="7" width="12.5703125" customWidth="1"/>
    <col min="8" max="10" width="9.42578125" customWidth="1"/>
  </cols>
  <sheetData>
    <row r="1" spans="1:12" ht="15" customHeight="1">
      <c r="A1" s="404" t="s">
        <v>10</v>
      </c>
      <c r="B1" s="367"/>
    </row>
    <row r="2" spans="1:12" ht="15" customHeight="1">
      <c r="A2" s="196" t="s">
        <v>424</v>
      </c>
    </row>
    <row r="3" spans="1:12" ht="15" customHeight="1">
      <c r="A3" s="439" t="s">
        <v>30</v>
      </c>
      <c r="B3" s="444"/>
      <c r="C3" s="444"/>
      <c r="D3" s="444"/>
      <c r="E3" s="370"/>
      <c r="F3" s="370"/>
      <c r="G3" s="370"/>
    </row>
    <row r="4" spans="1:12" ht="15" customHeight="1">
      <c r="A4" s="440">
        <v>44517</v>
      </c>
      <c r="B4" s="444"/>
      <c r="C4" s="444"/>
      <c r="D4" s="444"/>
      <c r="E4" s="370"/>
      <c r="F4" s="370"/>
      <c r="G4" s="370"/>
    </row>
    <row r="5" spans="1:12" ht="43.5" customHeight="1">
      <c r="A5" s="457" t="s">
        <v>425</v>
      </c>
      <c r="B5" s="418" t="s">
        <v>310</v>
      </c>
      <c r="C5" s="418" t="s">
        <v>65</v>
      </c>
      <c r="D5" s="418" t="s">
        <v>66</v>
      </c>
      <c r="E5" s="436" t="s">
        <v>312</v>
      </c>
      <c r="F5" s="418" t="s">
        <v>65</v>
      </c>
      <c r="G5" s="385" t="s">
        <v>66</v>
      </c>
      <c r="H5" s="370"/>
      <c r="I5" s="370"/>
    </row>
    <row r="6" spans="1:12" ht="15" customHeight="1">
      <c r="A6" s="108" t="s">
        <v>426</v>
      </c>
      <c r="B6" s="109">
        <v>3.69</v>
      </c>
      <c r="C6" s="109">
        <v>3.16</v>
      </c>
      <c r="D6" s="109">
        <v>4.2699999999999996</v>
      </c>
      <c r="E6" s="379" t="s">
        <v>427</v>
      </c>
      <c r="F6" s="379" t="s">
        <v>421</v>
      </c>
      <c r="G6" s="381" t="s">
        <v>427</v>
      </c>
      <c r="H6" s="455"/>
      <c r="I6" s="455"/>
      <c r="J6" s="455"/>
    </row>
    <row r="7" spans="1:12" ht="15" customHeight="1">
      <c r="A7" s="108" t="s">
        <v>428</v>
      </c>
      <c r="B7" s="109">
        <v>3.53</v>
      </c>
      <c r="C7" s="109">
        <v>3.01</v>
      </c>
      <c r="D7" s="109">
        <v>4.09</v>
      </c>
      <c r="E7" s="379" t="s">
        <v>421</v>
      </c>
      <c r="F7" s="379" t="s">
        <v>420</v>
      </c>
      <c r="G7" s="381" t="s">
        <v>427</v>
      </c>
      <c r="H7" s="455"/>
      <c r="I7" s="455"/>
      <c r="J7" s="455"/>
    </row>
    <row r="8" spans="1:12" ht="15" customHeight="1">
      <c r="A8" s="108" t="s">
        <v>429</v>
      </c>
      <c r="B8" s="109">
        <v>1.3</v>
      </c>
      <c r="C8" s="109">
        <v>0.98</v>
      </c>
      <c r="D8" s="109">
        <v>1.66</v>
      </c>
      <c r="E8" s="379" t="s">
        <v>283</v>
      </c>
      <c r="F8" s="379" t="s">
        <v>272</v>
      </c>
      <c r="G8" s="381" t="s">
        <v>282</v>
      </c>
      <c r="H8" s="455"/>
      <c r="I8" s="455"/>
      <c r="J8" s="455"/>
    </row>
    <row r="9" spans="1:12" ht="15" customHeight="1">
      <c r="A9" s="108" t="s">
        <v>430</v>
      </c>
      <c r="B9" s="109">
        <v>1</v>
      </c>
      <c r="C9" s="109">
        <v>0.79</v>
      </c>
      <c r="D9" s="109">
        <v>1.26</v>
      </c>
      <c r="E9" s="379" t="s">
        <v>272</v>
      </c>
      <c r="F9" s="379" t="s">
        <v>269</v>
      </c>
      <c r="G9" s="381" t="s">
        <v>275</v>
      </c>
      <c r="H9" s="455"/>
      <c r="I9" s="455"/>
      <c r="J9" s="455"/>
    </row>
    <row r="10" spans="1:12" ht="15" customHeight="1">
      <c r="A10" s="108" t="s">
        <v>431</v>
      </c>
      <c r="B10" s="109">
        <v>1.59</v>
      </c>
      <c r="C10" s="109">
        <v>1.4</v>
      </c>
      <c r="D10" s="109">
        <v>1.78</v>
      </c>
      <c r="E10" s="379" t="s">
        <v>278</v>
      </c>
      <c r="F10" s="379" t="s">
        <v>277</v>
      </c>
      <c r="G10" s="381" t="s">
        <v>281</v>
      </c>
      <c r="H10" s="455"/>
      <c r="I10" s="455"/>
      <c r="J10" s="455"/>
    </row>
    <row r="11" spans="1:12" ht="15" customHeight="1">
      <c r="A11" s="108" t="s">
        <v>432</v>
      </c>
      <c r="B11" s="109">
        <v>1.1299999999999999</v>
      </c>
      <c r="C11" s="109">
        <v>1.01</v>
      </c>
      <c r="D11" s="109">
        <v>1.25</v>
      </c>
      <c r="E11" s="379" t="s">
        <v>273</v>
      </c>
      <c r="F11" s="379" t="s">
        <v>272</v>
      </c>
      <c r="G11" s="381" t="s">
        <v>275</v>
      </c>
      <c r="H11" s="455"/>
      <c r="I11" s="455"/>
      <c r="J11" s="455"/>
    </row>
    <row r="12" spans="1:12" ht="15" customHeight="1">
      <c r="A12" s="456" t="s">
        <v>433</v>
      </c>
      <c r="B12" s="433">
        <v>0.53</v>
      </c>
      <c r="C12" s="433">
        <v>0.43</v>
      </c>
      <c r="D12" s="433">
        <v>0.64</v>
      </c>
      <c r="E12" s="432" t="s">
        <v>390</v>
      </c>
      <c r="F12" s="432" t="s">
        <v>301</v>
      </c>
      <c r="G12" s="431" t="s">
        <v>266</v>
      </c>
      <c r="H12" s="455"/>
      <c r="I12" s="455"/>
      <c r="J12" s="455"/>
    </row>
    <row r="13" spans="1:12" ht="15" customHeight="1">
      <c r="A13" s="369" t="s">
        <v>183</v>
      </c>
      <c r="B13" s="369"/>
      <c r="C13" s="369"/>
      <c r="D13" s="369"/>
      <c r="E13" s="369"/>
    </row>
    <row r="14" spans="1:12" ht="15" customHeight="1">
      <c r="A14" s="369"/>
      <c r="B14" s="369"/>
      <c r="C14" s="369"/>
      <c r="D14" s="369"/>
      <c r="E14" s="369"/>
    </row>
    <row r="15" spans="1:12" ht="15" customHeight="1">
      <c r="A15" s="370" t="s">
        <v>184</v>
      </c>
      <c r="K15" s="366"/>
      <c r="L15" s="366"/>
    </row>
    <row r="16" spans="1:12" ht="15" customHeight="1">
      <c r="A16" s="370" t="s">
        <v>313</v>
      </c>
      <c r="B16" s="370"/>
      <c r="C16" s="370"/>
      <c r="D16" s="370"/>
      <c r="E16" s="370"/>
      <c r="F16" s="370"/>
      <c r="G16" s="370"/>
      <c r="H16" s="370"/>
      <c r="I16" s="370"/>
      <c r="J16" s="370"/>
      <c r="K16" s="370"/>
    </row>
    <row r="17" spans="1:11" ht="27" customHeight="1">
      <c r="A17" s="597" t="s">
        <v>314</v>
      </c>
      <c r="B17" s="597"/>
      <c r="C17" s="597"/>
      <c r="D17" s="597"/>
      <c r="E17" s="597"/>
      <c r="F17" s="597"/>
      <c r="G17" s="597"/>
      <c r="H17" s="370"/>
      <c r="I17" s="370"/>
      <c r="J17" s="370"/>
      <c r="K17" s="370"/>
    </row>
    <row r="18" spans="1:11" ht="15" customHeight="1">
      <c r="A18" s="370" t="s">
        <v>315</v>
      </c>
      <c r="B18" s="369"/>
      <c r="C18" s="370"/>
      <c r="D18" s="370"/>
      <c r="E18" s="370"/>
      <c r="F18" s="370"/>
      <c r="G18" s="370"/>
      <c r="H18" s="370"/>
      <c r="I18" s="370"/>
      <c r="J18" s="370"/>
      <c r="K18" s="370"/>
    </row>
    <row r="19" spans="1:11" ht="11.1" customHeight="1">
      <c r="A19" s="370" t="s">
        <v>316</v>
      </c>
      <c r="B19" s="370"/>
      <c r="C19" s="370"/>
      <c r="D19" s="370"/>
      <c r="E19" s="370"/>
      <c r="F19" s="370"/>
      <c r="G19" s="370"/>
      <c r="H19" s="370"/>
      <c r="I19" s="370"/>
      <c r="J19" s="370"/>
      <c r="K19" s="370"/>
    </row>
    <row r="20" spans="1:11" ht="25.35" customHeight="1">
      <c r="A20" s="597" t="s">
        <v>434</v>
      </c>
      <c r="B20" s="597"/>
      <c r="C20" s="597"/>
      <c r="D20" s="597"/>
      <c r="E20" s="597"/>
      <c r="F20" s="597"/>
      <c r="G20" s="597"/>
      <c r="H20" s="370"/>
      <c r="I20" s="370"/>
      <c r="J20" s="370"/>
      <c r="K20" s="370"/>
    </row>
    <row r="21" spans="1:11" ht="40.35" customHeight="1">
      <c r="A21" s="605" t="s">
        <v>435</v>
      </c>
      <c r="B21" s="605"/>
      <c r="C21" s="605"/>
      <c r="D21" s="605"/>
      <c r="E21" s="605"/>
      <c r="F21" s="605"/>
      <c r="G21" s="605"/>
      <c r="H21" s="454"/>
      <c r="I21" s="454"/>
      <c r="J21" s="454"/>
      <c r="K21" s="454"/>
    </row>
    <row r="22" spans="1:11" ht="15" customHeight="1">
      <c r="A22" s="370" t="s">
        <v>306</v>
      </c>
      <c r="B22" s="370"/>
      <c r="C22" s="370"/>
      <c r="D22" s="370"/>
      <c r="E22" s="370"/>
      <c r="F22" s="370"/>
      <c r="G22" s="370"/>
      <c r="H22" s="370"/>
      <c r="I22" s="370"/>
      <c r="J22" s="370"/>
      <c r="K22" s="370"/>
    </row>
    <row r="23" spans="1:11" ht="15" customHeight="1">
      <c r="A23" s="535" t="s">
        <v>196</v>
      </c>
    </row>
    <row r="24" spans="1:11" ht="15" customHeight="1">
      <c r="A24" s="370"/>
      <c r="B24" s="370"/>
      <c r="C24" s="370"/>
      <c r="D24" s="370"/>
      <c r="E24" s="370"/>
      <c r="F24" s="370"/>
      <c r="G24" s="370"/>
      <c r="H24" s="370"/>
      <c r="I24" s="370"/>
      <c r="J24" s="370"/>
      <c r="K24" s="370"/>
    </row>
    <row r="25" spans="1:11" ht="15" customHeight="1">
      <c r="A25" s="370"/>
      <c r="B25" s="370"/>
      <c r="C25" s="370"/>
      <c r="D25" s="370"/>
      <c r="E25" s="370"/>
      <c r="F25" s="370"/>
      <c r="G25" s="370"/>
      <c r="H25" s="370"/>
      <c r="I25" s="370"/>
      <c r="J25" s="370"/>
      <c r="K25" s="370"/>
    </row>
    <row r="26" spans="1:11" ht="15" customHeight="1">
      <c r="A26" s="369"/>
      <c r="B26" s="370"/>
      <c r="C26" s="370"/>
      <c r="D26" s="370"/>
      <c r="E26" s="370"/>
      <c r="F26" s="370"/>
      <c r="G26" s="370"/>
      <c r="H26" s="370"/>
      <c r="I26" s="370"/>
      <c r="J26" s="370"/>
      <c r="K26" s="370"/>
    </row>
    <row r="27" spans="1:11" ht="15" customHeight="1">
      <c r="A27" s="369"/>
    </row>
    <row r="28" spans="1:11" ht="15" customHeight="1">
      <c r="A28" s="369"/>
    </row>
    <row r="29" spans="1:11" ht="15" customHeight="1">
      <c r="A29" s="369"/>
    </row>
    <row r="30" spans="1:11" ht="15" customHeight="1">
      <c r="A30" s="369"/>
    </row>
    <row r="31" spans="1:11" ht="15" customHeight="1">
      <c r="A31" s="369"/>
    </row>
    <row r="32" spans="1:11" ht="15" customHeight="1">
      <c r="A32" s="369"/>
    </row>
    <row r="33" spans="1:1" ht="15" customHeight="1">
      <c r="A33" s="369"/>
    </row>
    <row r="34" spans="1:1" ht="15" customHeight="1">
      <c r="A34" s="369"/>
    </row>
    <row r="35" spans="1:1" ht="15" customHeight="1">
      <c r="A35" s="369"/>
    </row>
    <row r="36" spans="1:1" ht="15" customHeight="1">
      <c r="A36" s="369"/>
    </row>
    <row r="37" spans="1:1" ht="15" customHeight="1">
      <c r="A37" s="369"/>
    </row>
    <row r="38" spans="1:1" ht="15" customHeight="1">
      <c r="A38" s="369"/>
    </row>
    <row r="39" spans="1:1" ht="15" customHeight="1">
      <c r="A39" s="369"/>
    </row>
    <row r="40" spans="1:1" ht="15" customHeight="1">
      <c r="A40" s="369"/>
    </row>
    <row r="41" spans="1:1" ht="15" customHeight="1">
      <c r="A41" s="369"/>
    </row>
    <row r="42" spans="1:1" ht="15" customHeight="1">
      <c r="A42" s="369"/>
    </row>
    <row r="43" spans="1:1" ht="15" customHeight="1">
      <c r="A43" s="369"/>
    </row>
    <row r="44" spans="1:1" ht="15" customHeight="1">
      <c r="A44" s="369"/>
    </row>
    <row r="45" spans="1:1" ht="15" customHeight="1">
      <c r="A45" s="369"/>
    </row>
    <row r="46" spans="1:1" ht="15" customHeight="1">
      <c r="A46" s="369"/>
    </row>
    <row r="47" spans="1:1" ht="15" customHeight="1">
      <c r="A47" s="369"/>
    </row>
    <row r="48" spans="1:1" ht="15" customHeight="1">
      <c r="A48" s="369"/>
    </row>
    <row r="49" spans="1:1" ht="15" customHeight="1">
      <c r="A49" s="369"/>
    </row>
    <row r="50" spans="1:1" ht="15" customHeight="1">
      <c r="A50" s="369"/>
    </row>
    <row r="51" spans="1:1" ht="15" customHeight="1">
      <c r="A51" s="369"/>
    </row>
    <row r="52" spans="1:1" ht="15" customHeight="1">
      <c r="A52" s="369"/>
    </row>
    <row r="53" spans="1:1" ht="15" customHeight="1">
      <c r="A53" s="369"/>
    </row>
    <row r="54" spans="1:1" ht="15" customHeight="1">
      <c r="A54" s="369"/>
    </row>
    <row r="55" spans="1:1" ht="15" customHeight="1">
      <c r="A55" s="369"/>
    </row>
    <row r="56" spans="1:1" ht="15" customHeight="1">
      <c r="A56" s="369"/>
    </row>
    <row r="57" spans="1:1" ht="15" customHeight="1">
      <c r="A57" s="369"/>
    </row>
    <row r="58" spans="1:1" ht="15" customHeight="1">
      <c r="A58" s="369"/>
    </row>
    <row r="59" spans="1:1" ht="15" customHeight="1">
      <c r="A59" s="369"/>
    </row>
    <row r="60" spans="1:1" ht="15" customHeight="1">
      <c r="A60" s="369"/>
    </row>
    <row r="61" spans="1:1" ht="15" customHeight="1">
      <c r="A61" s="369"/>
    </row>
    <row r="62" spans="1:1" ht="15" customHeight="1">
      <c r="A62" s="369"/>
    </row>
    <row r="63" spans="1:1" ht="15" customHeight="1">
      <c r="A63" s="369"/>
    </row>
    <row r="64" spans="1:1" ht="15" customHeight="1">
      <c r="A64" s="369"/>
    </row>
    <row r="65" spans="1:10" ht="15" customHeight="1">
      <c r="A65" s="369"/>
    </row>
    <row r="66" spans="1:10" ht="15" customHeight="1">
      <c r="A66" s="369"/>
    </row>
    <row r="67" spans="1:10" ht="15" customHeight="1">
      <c r="A67" s="369"/>
    </row>
    <row r="68" spans="1:10" ht="15" customHeight="1">
      <c r="A68" s="369"/>
    </row>
    <row r="69" spans="1:10" ht="15" customHeight="1">
      <c r="A69" s="369"/>
    </row>
    <row r="70" spans="1:10" ht="15" customHeight="1">
      <c r="A70" s="369"/>
    </row>
    <row r="71" spans="1:10" ht="15" customHeight="1">
      <c r="A71" s="369"/>
    </row>
    <row r="72" spans="1:10" ht="15" customHeight="1">
      <c r="A72" s="369"/>
    </row>
    <row r="73" spans="1:10" ht="15" customHeight="1">
      <c r="A73" s="369"/>
    </row>
    <row r="74" spans="1:10" ht="15" customHeight="1">
      <c r="A74" s="369"/>
    </row>
    <row r="75" spans="1:10" ht="15" customHeight="1">
      <c r="A75" s="369"/>
    </row>
    <row r="76" spans="1:10" ht="15" customHeight="1">
      <c r="A76" s="369"/>
    </row>
    <row r="77" spans="1:10" ht="15" customHeight="1">
      <c r="A77" s="369"/>
    </row>
    <row r="78" spans="1:10" ht="15" customHeight="1">
      <c r="A78" s="369"/>
    </row>
    <row r="79" spans="1:10" ht="15" customHeight="1">
      <c r="A79" s="369"/>
      <c r="B79" s="370"/>
      <c r="C79" s="370"/>
      <c r="D79" s="370"/>
      <c r="E79" s="370"/>
      <c r="F79" s="370"/>
      <c r="G79" s="370"/>
      <c r="H79" s="370"/>
      <c r="I79" s="370"/>
      <c r="J79" s="370"/>
    </row>
    <row r="80" spans="1:10" ht="15" customHeight="1">
      <c r="A80" s="369"/>
    </row>
    <row r="81" spans="1:1" ht="15" customHeight="1">
      <c r="A81" s="369"/>
    </row>
    <row r="82" spans="1:1" ht="15" customHeight="1">
      <c r="A82" s="369"/>
    </row>
    <row r="83" spans="1:1" ht="15" customHeight="1">
      <c r="A83" s="369"/>
    </row>
    <row r="84" spans="1:1" ht="15" customHeight="1">
      <c r="A84" s="369"/>
    </row>
    <row r="85" spans="1:1" ht="15" customHeight="1">
      <c r="A85" s="369"/>
    </row>
    <row r="86" spans="1:1" ht="15" customHeight="1">
      <c r="A86" s="369"/>
    </row>
    <row r="87" spans="1:1" ht="15" customHeight="1">
      <c r="A87" s="369"/>
    </row>
    <row r="88" spans="1:1" ht="15" customHeight="1">
      <c r="A88" s="369"/>
    </row>
    <row r="89" spans="1:1" ht="15" customHeight="1">
      <c r="A89" s="369"/>
    </row>
    <row r="90" spans="1:1" ht="15" customHeight="1">
      <c r="A90" s="369"/>
    </row>
    <row r="91" spans="1:1" ht="15" customHeight="1">
      <c r="A91" s="369"/>
    </row>
    <row r="92" spans="1:1" ht="15" customHeight="1">
      <c r="A92" s="369"/>
    </row>
    <row r="93" spans="1:1" ht="15" customHeight="1">
      <c r="A93" s="369"/>
    </row>
    <row r="94" spans="1:1" ht="15" customHeight="1">
      <c r="A94" s="369"/>
    </row>
    <row r="95" spans="1:1" ht="15" customHeight="1">
      <c r="A95" s="369"/>
    </row>
    <row r="96" spans="1:1" ht="15" customHeight="1">
      <c r="A96" s="369"/>
    </row>
    <row r="97" spans="1:1" ht="15" customHeight="1">
      <c r="A97" s="369"/>
    </row>
    <row r="98" spans="1:1" ht="15" customHeight="1">
      <c r="A98" s="369"/>
    </row>
    <row r="99" spans="1:1" ht="15" customHeight="1">
      <c r="A99" s="369"/>
    </row>
    <row r="100" spans="1:1" ht="15" customHeight="1">
      <c r="A100" s="369"/>
    </row>
    <row r="101" spans="1:1" ht="15" customHeight="1">
      <c r="A101" s="369"/>
    </row>
    <row r="102" spans="1:1" ht="15" customHeight="1">
      <c r="A102" s="369"/>
    </row>
    <row r="103" spans="1:1" ht="15" customHeight="1">
      <c r="A103" s="369"/>
    </row>
    <row r="104" spans="1:1" ht="15" customHeight="1">
      <c r="A104" s="369"/>
    </row>
    <row r="105" spans="1:1" ht="15" customHeight="1">
      <c r="A105" s="369"/>
    </row>
    <row r="106" spans="1:1" ht="15" customHeight="1">
      <c r="A106" s="369"/>
    </row>
    <row r="107" spans="1:1" ht="15" customHeight="1">
      <c r="A107" s="369"/>
    </row>
    <row r="108" spans="1:1" ht="15" customHeight="1">
      <c r="A108" s="369"/>
    </row>
    <row r="109" spans="1:1" ht="15" customHeight="1">
      <c r="A109" s="369"/>
    </row>
    <row r="110" spans="1:1" ht="15" customHeight="1">
      <c r="A110" s="369"/>
    </row>
    <row r="111" spans="1:1" ht="15" customHeight="1">
      <c r="A111" s="369"/>
    </row>
    <row r="112" spans="1:1" ht="15" customHeight="1">
      <c r="A112" s="369"/>
    </row>
    <row r="113" spans="1:1" ht="15" customHeight="1">
      <c r="A113" s="369"/>
    </row>
    <row r="114" spans="1:1" ht="15" customHeight="1">
      <c r="A114" s="369"/>
    </row>
    <row r="115" spans="1:1" ht="15" customHeight="1">
      <c r="A115" s="369"/>
    </row>
    <row r="116" spans="1:1" ht="15" customHeight="1">
      <c r="A116" s="369"/>
    </row>
  </sheetData>
  <mergeCells count="3">
    <mergeCell ref="A17:G17"/>
    <mergeCell ref="A20:G20"/>
    <mergeCell ref="A21:G21"/>
  </mergeCells>
  <hyperlinks>
    <hyperlink ref="A1" location="Contents!A1" display="Contents" xr:uid="{4330EE04-7993-41FC-9D60-6F6CB2384FD1}"/>
    <hyperlink ref="A23" r:id="rId1" xr:uid="{06AEF65F-7013-43E7-8F8E-C1CC4FF7FA96}"/>
  </hyperlinks>
  <pageMargins left="0.39" right="0.41" top="0.19" bottom="0.21" header="0" footer="0"/>
  <pageSetup paperSize="9" scale="56" fitToHeight="2" orientation="portrait" horizontalDpi="200" verticalDpi="200"/>
  <headerFooter scaleWithDoc="0" alignWithMargins="0">
    <oddFooter>&amp;L&amp;C&amp;R</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19A349-FC1C-43C4-B3FD-9F378808DB3F}">
  <sheetPr>
    <tabColor theme="4" tint="-0.249977111117893"/>
  </sheetPr>
  <dimension ref="A1:AQ102"/>
  <sheetViews>
    <sheetView showGridLines="0" zoomScaleNormal="100" workbookViewId="0"/>
  </sheetViews>
  <sheetFormatPr defaultColWidth="11.5703125" defaultRowHeight="12.75"/>
  <cols>
    <col min="1" max="1" width="18.5703125" customWidth="1"/>
    <col min="2" max="2" width="15.5703125" customWidth="1"/>
    <col min="3" max="4" width="12.5703125" customWidth="1"/>
    <col min="5" max="5" width="15.5703125" customWidth="1"/>
    <col min="6" max="7" width="12.5703125" customWidth="1"/>
    <col min="8" max="8" width="15.5703125" customWidth="1"/>
    <col min="9" max="10" width="12.5703125" customWidth="1"/>
    <col min="11" max="11" width="15.5703125" customWidth="1"/>
    <col min="12" max="13" width="12.5703125" customWidth="1"/>
    <col min="14" max="14" width="15.5703125" customWidth="1"/>
    <col min="15" max="16" width="12.5703125" customWidth="1"/>
    <col min="17" max="17" width="15.5703125" customWidth="1"/>
    <col min="18" max="19" width="12.5703125" customWidth="1"/>
    <col min="20" max="20" width="15.5703125" customWidth="1"/>
    <col min="21" max="22" width="12.5703125" customWidth="1"/>
  </cols>
  <sheetData>
    <row r="1" spans="1:43" ht="14.85" customHeight="1">
      <c r="A1" s="404" t="s">
        <v>10</v>
      </c>
      <c r="B1" s="370"/>
      <c r="C1" s="370"/>
      <c r="D1" s="370"/>
      <c r="E1" s="370"/>
      <c r="F1" s="370"/>
      <c r="G1" s="370"/>
      <c r="H1" s="369"/>
      <c r="I1" s="370"/>
      <c r="J1" s="370"/>
      <c r="K1" s="370"/>
      <c r="L1" s="370"/>
      <c r="M1" s="370"/>
      <c r="N1" s="370"/>
      <c r="O1" s="370"/>
      <c r="P1" s="370"/>
      <c r="Q1" s="370"/>
      <c r="R1" s="370"/>
      <c r="S1" s="370"/>
      <c r="T1" s="370"/>
      <c r="U1" s="370"/>
      <c r="V1" s="370"/>
      <c r="W1" s="370"/>
      <c r="X1" s="370"/>
    </row>
    <row r="2" spans="1:43" ht="14.85" customHeight="1">
      <c r="A2" s="196" t="s">
        <v>436</v>
      </c>
      <c r="B2" s="370"/>
      <c r="C2" s="370"/>
      <c r="D2" s="370"/>
      <c r="E2" s="370"/>
      <c r="F2" s="370"/>
      <c r="G2" s="370"/>
      <c r="H2" s="369"/>
      <c r="I2" s="370"/>
      <c r="J2" s="370"/>
      <c r="K2" s="370"/>
      <c r="L2" s="370"/>
      <c r="M2" s="370"/>
      <c r="N2" s="370"/>
      <c r="O2" s="370"/>
      <c r="P2" s="370"/>
      <c r="Q2" s="370"/>
      <c r="R2" s="370"/>
      <c r="S2" s="370"/>
      <c r="T2" s="370"/>
      <c r="U2" s="370"/>
      <c r="V2" s="370"/>
      <c r="W2" s="370"/>
      <c r="X2" s="370"/>
    </row>
    <row r="3" spans="1:43" ht="14.85" customHeight="1">
      <c r="A3" s="369" t="s">
        <v>32</v>
      </c>
      <c r="H3" s="369"/>
      <c r="J3" s="369"/>
      <c r="W3" s="370"/>
      <c r="X3" s="370"/>
    </row>
    <row r="4" spans="1:43" ht="15" customHeight="1">
      <c r="A4" s="369" t="s">
        <v>308</v>
      </c>
      <c r="H4" s="369"/>
      <c r="I4" s="370"/>
      <c r="J4" s="369"/>
      <c r="N4" s="369"/>
      <c r="O4" s="366"/>
      <c r="W4" s="370"/>
      <c r="X4" s="370"/>
    </row>
    <row r="5" spans="1:43" ht="15" customHeight="1">
      <c r="A5" s="609" t="s">
        <v>309</v>
      </c>
      <c r="B5" s="606" t="s">
        <v>426</v>
      </c>
      <c r="C5" s="611"/>
      <c r="D5" s="612"/>
      <c r="E5" s="606" t="s">
        <v>428</v>
      </c>
      <c r="F5" s="607"/>
      <c r="G5" s="608"/>
      <c r="H5" s="606" t="s">
        <v>429</v>
      </c>
      <c r="I5" s="607"/>
      <c r="J5" s="608"/>
      <c r="K5" s="606" t="s">
        <v>430</v>
      </c>
      <c r="L5" s="607"/>
      <c r="M5" s="608"/>
      <c r="N5" s="606" t="s">
        <v>431</v>
      </c>
      <c r="O5" s="607"/>
      <c r="P5" s="608"/>
      <c r="Q5" s="606" t="s">
        <v>432</v>
      </c>
      <c r="R5" s="607"/>
      <c r="S5" s="608"/>
      <c r="T5" s="607" t="s">
        <v>433</v>
      </c>
      <c r="U5" s="607"/>
      <c r="V5" s="608"/>
      <c r="W5" s="370"/>
      <c r="X5" s="370"/>
    </row>
    <row r="6" spans="1:43" ht="45" customHeight="1">
      <c r="A6" s="610"/>
      <c r="B6" s="472" t="s">
        <v>310</v>
      </c>
      <c r="C6" s="471" t="s">
        <v>65</v>
      </c>
      <c r="D6" s="470" t="s">
        <v>66</v>
      </c>
      <c r="E6" s="472" t="s">
        <v>310</v>
      </c>
      <c r="F6" s="471" t="s">
        <v>65</v>
      </c>
      <c r="G6" s="470" t="s">
        <v>66</v>
      </c>
      <c r="H6" s="472" t="s">
        <v>310</v>
      </c>
      <c r="I6" s="471" t="s">
        <v>65</v>
      </c>
      <c r="J6" s="470" t="s">
        <v>66</v>
      </c>
      <c r="K6" s="472" t="s">
        <v>310</v>
      </c>
      <c r="L6" s="471" t="s">
        <v>65</v>
      </c>
      <c r="M6" s="470" t="s">
        <v>66</v>
      </c>
      <c r="N6" s="472" t="s">
        <v>310</v>
      </c>
      <c r="O6" s="471" t="s">
        <v>65</v>
      </c>
      <c r="P6" s="470" t="s">
        <v>66</v>
      </c>
      <c r="Q6" s="472" t="s">
        <v>310</v>
      </c>
      <c r="R6" s="471" t="s">
        <v>65</v>
      </c>
      <c r="S6" s="470" t="s">
        <v>66</v>
      </c>
      <c r="T6" s="472" t="s">
        <v>310</v>
      </c>
      <c r="U6" s="471" t="s">
        <v>65</v>
      </c>
      <c r="V6" s="470" t="s">
        <v>66</v>
      </c>
      <c r="W6" s="370"/>
      <c r="X6" s="370"/>
    </row>
    <row r="7" spans="1:43" ht="14.85" customHeight="1">
      <c r="A7" s="288">
        <v>44479</v>
      </c>
      <c r="B7" s="400">
        <v>3.5523820314023</v>
      </c>
      <c r="C7" s="400">
        <v>3.15644650171348</v>
      </c>
      <c r="D7" s="400">
        <v>3.9944926595922898</v>
      </c>
      <c r="E7" s="401">
        <v>7.3665183940290602</v>
      </c>
      <c r="F7" s="400">
        <v>6.7639675383698901</v>
      </c>
      <c r="G7" s="469">
        <v>8.0329805570709105</v>
      </c>
      <c r="H7" s="400">
        <v>0.985527495429256</v>
      </c>
      <c r="I7" s="400">
        <v>0.77212419129374898</v>
      </c>
      <c r="J7" s="400">
        <v>1.2574907269120601</v>
      </c>
      <c r="K7" s="401">
        <v>0.73036512667168196</v>
      </c>
      <c r="L7" s="400">
        <v>0.58113214683155401</v>
      </c>
      <c r="M7" s="469">
        <v>0.90478381417585096</v>
      </c>
      <c r="N7" s="400">
        <v>1.3538988201744599</v>
      </c>
      <c r="O7" s="400">
        <v>1.21832752252127</v>
      </c>
      <c r="P7" s="400">
        <v>1.50073974875871</v>
      </c>
      <c r="Q7" s="401">
        <v>0.88599532778228096</v>
      </c>
      <c r="R7" s="400">
        <v>0.80212901797771596</v>
      </c>
      <c r="S7" s="469">
        <v>0.97525793242815895</v>
      </c>
      <c r="T7" s="400">
        <v>0.64216314902764604</v>
      </c>
      <c r="U7" s="400">
        <v>0.54921112776166903</v>
      </c>
      <c r="V7" s="468">
        <v>0.74461109246908397</v>
      </c>
      <c r="W7" s="370"/>
      <c r="X7" s="370"/>
      <c r="Y7" s="370"/>
      <c r="Z7" s="370"/>
      <c r="AA7" s="370"/>
      <c r="AB7" s="370"/>
      <c r="AC7" s="370"/>
      <c r="AD7" s="370"/>
      <c r="AE7" s="370"/>
      <c r="AF7" s="370"/>
      <c r="AG7" s="370"/>
      <c r="AH7" s="370"/>
      <c r="AI7" s="370"/>
      <c r="AJ7" s="370"/>
      <c r="AK7" s="370"/>
      <c r="AL7" s="370"/>
      <c r="AM7" s="370"/>
      <c r="AN7" s="370"/>
      <c r="AO7" s="370"/>
      <c r="AP7" s="370"/>
      <c r="AQ7" s="370"/>
    </row>
    <row r="8" spans="1:43" ht="14.85" customHeight="1">
      <c r="A8" s="289">
        <v>44480</v>
      </c>
      <c r="B8" s="109">
        <v>3.6253859530605901</v>
      </c>
      <c r="C8" s="109">
        <v>3.20271283693243</v>
      </c>
      <c r="D8" s="109">
        <v>4.0817989070794001</v>
      </c>
      <c r="E8" s="397">
        <v>7.43505645882097</v>
      </c>
      <c r="F8" s="109">
        <v>6.8241292301158598</v>
      </c>
      <c r="G8" s="463">
        <v>8.1057972971506604</v>
      </c>
      <c r="H8" s="109">
        <v>0.99709677372249295</v>
      </c>
      <c r="I8" s="109">
        <v>0.78058665140257999</v>
      </c>
      <c r="J8" s="109">
        <v>1.2731231075236999</v>
      </c>
      <c r="K8" s="397">
        <v>0.734213134908418</v>
      </c>
      <c r="L8" s="109">
        <v>0.58516401267774898</v>
      </c>
      <c r="M8" s="463">
        <v>0.91197343386911101</v>
      </c>
      <c r="N8" s="109">
        <v>1.39994673887689</v>
      </c>
      <c r="O8" s="109">
        <v>1.2612308049190999</v>
      </c>
      <c r="P8" s="109">
        <v>1.55249821534444</v>
      </c>
      <c r="Q8" s="397">
        <v>0.91081090238953799</v>
      </c>
      <c r="R8" s="109">
        <v>0.82413685491347199</v>
      </c>
      <c r="S8" s="463">
        <v>1.00376233806951</v>
      </c>
      <c r="T8" s="109">
        <v>0.65420835116100395</v>
      </c>
      <c r="U8" s="109">
        <v>0.55754665018923699</v>
      </c>
      <c r="V8" s="462">
        <v>0.75929710366931102</v>
      </c>
      <c r="W8" s="370"/>
      <c r="X8" s="370"/>
      <c r="Y8" s="370"/>
      <c r="Z8" s="370"/>
      <c r="AA8" s="370"/>
      <c r="AB8" s="370"/>
      <c r="AC8" s="370"/>
      <c r="AD8" s="370"/>
      <c r="AE8" s="370"/>
      <c r="AF8" s="370"/>
      <c r="AG8" s="370"/>
      <c r="AH8" s="370"/>
      <c r="AI8" s="370"/>
      <c r="AJ8" s="370"/>
      <c r="AK8" s="370"/>
      <c r="AL8" s="370"/>
      <c r="AM8" s="370"/>
      <c r="AN8" s="370"/>
      <c r="AO8" s="370"/>
      <c r="AP8" s="370"/>
      <c r="AQ8" s="370"/>
    </row>
    <row r="9" spans="1:43" ht="14.85" customHeight="1">
      <c r="A9" s="289">
        <v>44481</v>
      </c>
      <c r="B9" s="109">
        <v>3.69907012389069</v>
      </c>
      <c r="C9" s="109">
        <v>3.2558388047287599</v>
      </c>
      <c r="D9" s="109">
        <v>4.1823571847400602</v>
      </c>
      <c r="E9" s="397">
        <v>7.53811938732846</v>
      </c>
      <c r="F9" s="109">
        <v>6.8912860158987996</v>
      </c>
      <c r="G9" s="463">
        <v>8.2407489277295198</v>
      </c>
      <c r="H9" s="109">
        <v>1.0111332230599801</v>
      </c>
      <c r="I9" s="109">
        <v>0.78880151057029302</v>
      </c>
      <c r="J9" s="109">
        <v>1.29327075554758</v>
      </c>
      <c r="K9" s="397">
        <v>0.73724491083319099</v>
      </c>
      <c r="L9" s="109">
        <v>0.58609730093884804</v>
      </c>
      <c r="M9" s="463">
        <v>0.92087786775913005</v>
      </c>
      <c r="N9" s="109">
        <v>1.45020902807713</v>
      </c>
      <c r="O9" s="109">
        <v>1.3032598132017601</v>
      </c>
      <c r="P9" s="109">
        <v>1.61149305137013</v>
      </c>
      <c r="Q9" s="397">
        <v>0.93638102586322203</v>
      </c>
      <c r="R9" s="109">
        <v>0.84340630063700495</v>
      </c>
      <c r="S9" s="463">
        <v>1.0329439849566699</v>
      </c>
      <c r="T9" s="109">
        <v>0.66736341682256395</v>
      </c>
      <c r="U9" s="109">
        <v>0.567205856349838</v>
      </c>
      <c r="V9" s="462">
        <v>0.77731573966101897</v>
      </c>
      <c r="W9" s="370"/>
      <c r="X9" s="370"/>
      <c r="Y9" s="370"/>
      <c r="Z9" s="370"/>
      <c r="AA9" s="370"/>
      <c r="AB9" s="370"/>
      <c r="AC9" s="370"/>
      <c r="AD9" s="370"/>
      <c r="AE9" s="370"/>
      <c r="AF9" s="370"/>
      <c r="AG9" s="370"/>
      <c r="AH9" s="370"/>
      <c r="AI9" s="370"/>
      <c r="AJ9" s="370"/>
      <c r="AK9" s="370"/>
      <c r="AL9" s="370"/>
      <c r="AM9" s="370"/>
      <c r="AN9" s="370"/>
      <c r="AO9" s="370"/>
      <c r="AP9" s="370"/>
      <c r="AQ9" s="370"/>
    </row>
    <row r="10" spans="1:43" ht="14.85" customHeight="1">
      <c r="A10" s="289">
        <v>44482</v>
      </c>
      <c r="B10" s="109">
        <v>3.77309576943949</v>
      </c>
      <c r="C10" s="109">
        <v>3.3185341381776499</v>
      </c>
      <c r="D10" s="109">
        <v>4.27291657093543</v>
      </c>
      <c r="E10" s="397">
        <v>7.6756912423119701</v>
      </c>
      <c r="F10" s="109">
        <v>7.0071327010271602</v>
      </c>
      <c r="G10" s="463">
        <v>8.4013203733121404</v>
      </c>
      <c r="H10" s="109">
        <v>1.02631635166778</v>
      </c>
      <c r="I10" s="109">
        <v>0.798504778631137</v>
      </c>
      <c r="J10" s="109">
        <v>1.317491827495</v>
      </c>
      <c r="K10" s="397">
        <v>0.740916353181447</v>
      </c>
      <c r="L10" s="109">
        <v>0.58601515917590397</v>
      </c>
      <c r="M10" s="463">
        <v>0.92894913875905405</v>
      </c>
      <c r="N10" s="109">
        <v>1.50582873653889</v>
      </c>
      <c r="O10" s="109">
        <v>1.3513490089212501</v>
      </c>
      <c r="P10" s="109">
        <v>1.6750346814274599</v>
      </c>
      <c r="Q10" s="397">
        <v>0.96210781000744405</v>
      </c>
      <c r="R10" s="109">
        <v>0.86395047935633396</v>
      </c>
      <c r="S10" s="463">
        <v>1.06170055601823</v>
      </c>
      <c r="T10" s="109">
        <v>0.68290372761785501</v>
      </c>
      <c r="U10" s="109">
        <v>0.57916033277177503</v>
      </c>
      <c r="V10" s="462">
        <v>0.79817275618192096</v>
      </c>
      <c r="W10" s="370"/>
      <c r="X10" s="370"/>
      <c r="Y10" s="370"/>
      <c r="Z10" s="370"/>
      <c r="AA10" s="370"/>
      <c r="AB10" s="370"/>
      <c r="AC10" s="370"/>
      <c r="AD10" s="370"/>
      <c r="AE10" s="370"/>
      <c r="AF10" s="370"/>
      <c r="AG10" s="370"/>
      <c r="AH10" s="370"/>
      <c r="AI10" s="370"/>
      <c r="AJ10" s="370"/>
      <c r="AK10" s="370"/>
      <c r="AL10" s="370"/>
      <c r="AM10" s="370"/>
      <c r="AN10" s="370"/>
      <c r="AO10" s="370"/>
      <c r="AP10" s="370"/>
      <c r="AQ10" s="370"/>
    </row>
    <row r="11" spans="1:43" ht="14.85" customHeight="1">
      <c r="A11" s="289">
        <v>44483</v>
      </c>
      <c r="B11" s="109">
        <v>3.8489775782743201</v>
      </c>
      <c r="C11" s="109">
        <v>3.3811262145237002</v>
      </c>
      <c r="D11" s="109">
        <v>4.3568148932120199</v>
      </c>
      <c r="E11" s="397">
        <v>7.8492069642527502</v>
      </c>
      <c r="F11" s="109">
        <v>7.1679242229428199</v>
      </c>
      <c r="G11" s="463">
        <v>8.5903512753701197</v>
      </c>
      <c r="H11" s="109">
        <v>1.0447717532957099</v>
      </c>
      <c r="I11" s="109">
        <v>0.81157396472123899</v>
      </c>
      <c r="J11" s="109">
        <v>1.33899786696279</v>
      </c>
      <c r="K11" s="397">
        <v>0.74361234127843001</v>
      </c>
      <c r="L11" s="109">
        <v>0.58796168499139401</v>
      </c>
      <c r="M11" s="463">
        <v>0.933481716330955</v>
      </c>
      <c r="N11" s="109">
        <v>1.5645183418597699</v>
      </c>
      <c r="O11" s="109">
        <v>1.4038552571037699</v>
      </c>
      <c r="P11" s="109">
        <v>1.74239745104414</v>
      </c>
      <c r="Q11" s="397">
        <v>0.98704697401998998</v>
      </c>
      <c r="R11" s="109">
        <v>0.88498269316789402</v>
      </c>
      <c r="S11" s="463">
        <v>1.08957279310399</v>
      </c>
      <c r="T11" s="109">
        <v>0.70088276017737505</v>
      </c>
      <c r="U11" s="109">
        <v>0.59518580211765704</v>
      </c>
      <c r="V11" s="462">
        <v>0.81704208805951295</v>
      </c>
      <c r="W11" s="370"/>
      <c r="X11" s="370"/>
      <c r="Y11" s="370"/>
      <c r="Z11" s="370"/>
      <c r="AA11" s="370"/>
      <c r="AB11" s="370"/>
      <c r="AC11" s="370"/>
      <c r="AD11" s="370"/>
      <c r="AE11" s="370"/>
      <c r="AF11" s="370"/>
      <c r="AG11" s="370"/>
      <c r="AH11" s="370"/>
      <c r="AI11" s="370"/>
      <c r="AJ11" s="370"/>
      <c r="AK11" s="370"/>
      <c r="AL11" s="370"/>
      <c r="AM11" s="370"/>
      <c r="AN11" s="370"/>
      <c r="AO11" s="370"/>
      <c r="AP11" s="370"/>
      <c r="AQ11" s="370"/>
    </row>
    <row r="12" spans="1:43" ht="14.85" customHeight="1">
      <c r="A12" s="289">
        <v>44484</v>
      </c>
      <c r="B12" s="109">
        <v>3.9200001010483798</v>
      </c>
      <c r="C12" s="109">
        <v>3.45374232344242</v>
      </c>
      <c r="D12" s="109">
        <v>4.4359271124218003</v>
      </c>
      <c r="E12" s="397">
        <v>8.0510981894142901</v>
      </c>
      <c r="F12" s="109">
        <v>7.3564066428133197</v>
      </c>
      <c r="G12" s="463">
        <v>8.7913894993865203</v>
      </c>
      <c r="H12" s="109">
        <v>1.06466089442089</v>
      </c>
      <c r="I12" s="109">
        <v>0.82811118197094602</v>
      </c>
      <c r="J12" s="109">
        <v>1.35908740426535</v>
      </c>
      <c r="K12" s="397">
        <v>0.74776559112575602</v>
      </c>
      <c r="L12" s="109">
        <v>0.59242097722947795</v>
      </c>
      <c r="M12" s="463">
        <v>0.93511894450852695</v>
      </c>
      <c r="N12" s="109">
        <v>1.62493188519594</v>
      </c>
      <c r="O12" s="109">
        <v>1.46155752642954</v>
      </c>
      <c r="P12" s="109">
        <v>1.8059796863467401</v>
      </c>
      <c r="Q12" s="397">
        <v>1.0109147082671299</v>
      </c>
      <c r="R12" s="109">
        <v>0.90835251443876297</v>
      </c>
      <c r="S12" s="463">
        <v>1.1156686132068201</v>
      </c>
      <c r="T12" s="109">
        <v>0.71951376077079099</v>
      </c>
      <c r="U12" s="109">
        <v>0.61148919977563898</v>
      </c>
      <c r="V12" s="462">
        <v>0.83616800694841698</v>
      </c>
      <c r="W12" s="370"/>
      <c r="X12" s="370"/>
      <c r="Y12" s="370"/>
      <c r="Z12" s="370"/>
      <c r="AA12" s="370"/>
      <c r="AB12" s="370"/>
      <c r="AC12" s="370"/>
      <c r="AD12" s="370"/>
      <c r="AE12" s="370"/>
      <c r="AF12" s="370"/>
      <c r="AG12" s="370"/>
      <c r="AH12" s="370"/>
      <c r="AI12" s="370"/>
      <c r="AJ12" s="370"/>
      <c r="AK12" s="370"/>
      <c r="AL12" s="370"/>
      <c r="AM12" s="370"/>
      <c r="AN12" s="370"/>
      <c r="AO12" s="370"/>
      <c r="AP12" s="370"/>
      <c r="AQ12" s="370"/>
    </row>
    <row r="13" spans="1:43" ht="14.85" customHeight="1">
      <c r="A13" s="289">
        <v>44485</v>
      </c>
      <c r="B13" s="109">
        <v>3.9913230373645798</v>
      </c>
      <c r="C13" s="109">
        <v>3.5397562520250001</v>
      </c>
      <c r="D13" s="109">
        <v>4.4918089314864904</v>
      </c>
      <c r="E13" s="397">
        <v>8.2795059210824107</v>
      </c>
      <c r="F13" s="109">
        <v>7.5798207866244898</v>
      </c>
      <c r="G13" s="463">
        <v>9.0054717562757105</v>
      </c>
      <c r="H13" s="109">
        <v>1.0874708581657599</v>
      </c>
      <c r="I13" s="109">
        <v>0.84884438538551799</v>
      </c>
      <c r="J13" s="109">
        <v>1.3781905119008999</v>
      </c>
      <c r="K13" s="397">
        <v>0.75224073199098895</v>
      </c>
      <c r="L13" s="109">
        <v>0.598087194362658</v>
      </c>
      <c r="M13" s="463">
        <v>0.93886846634236498</v>
      </c>
      <c r="N13" s="109">
        <v>1.6857042499230901</v>
      </c>
      <c r="O13" s="109">
        <v>1.5201009801760199</v>
      </c>
      <c r="P13" s="109">
        <v>1.8671471973927001</v>
      </c>
      <c r="Q13" s="397">
        <v>1.0342807520121999</v>
      </c>
      <c r="R13" s="109">
        <v>0.93302892481921296</v>
      </c>
      <c r="S13" s="463">
        <v>1.1390273782473299</v>
      </c>
      <c r="T13" s="109">
        <v>0.74190884999837803</v>
      </c>
      <c r="U13" s="109">
        <v>0.63406040104665595</v>
      </c>
      <c r="V13" s="462">
        <v>0.85980687864739003</v>
      </c>
      <c r="W13" s="370"/>
      <c r="X13" s="370"/>
      <c r="Y13" s="370"/>
      <c r="Z13" s="370"/>
      <c r="AA13" s="370"/>
      <c r="AB13" s="370"/>
      <c r="AC13" s="370"/>
      <c r="AD13" s="370"/>
      <c r="AE13" s="370"/>
      <c r="AF13" s="370"/>
      <c r="AG13" s="370"/>
      <c r="AH13" s="370"/>
      <c r="AI13" s="370"/>
      <c r="AJ13" s="370"/>
      <c r="AK13" s="370"/>
      <c r="AL13" s="370"/>
      <c r="AM13" s="370"/>
      <c r="AN13" s="370"/>
      <c r="AO13" s="370"/>
      <c r="AP13" s="370"/>
      <c r="AQ13" s="370"/>
    </row>
    <row r="14" spans="1:43" ht="14.85" customHeight="1">
      <c r="A14" s="289">
        <v>44486</v>
      </c>
      <c r="B14" s="109">
        <v>4.0605666871752701</v>
      </c>
      <c r="C14" s="109">
        <v>3.6140412173944099</v>
      </c>
      <c r="D14" s="109">
        <v>4.5513890123481504</v>
      </c>
      <c r="E14" s="397">
        <v>8.5114009951011997</v>
      </c>
      <c r="F14" s="109">
        <v>7.8125694555024801</v>
      </c>
      <c r="G14" s="463">
        <v>9.2333430223746795</v>
      </c>
      <c r="H14" s="109">
        <v>1.1122489006151099</v>
      </c>
      <c r="I14" s="109">
        <v>0.87690321070501498</v>
      </c>
      <c r="J14" s="109">
        <v>1.3986648820073799</v>
      </c>
      <c r="K14" s="397">
        <v>0.75745890873564503</v>
      </c>
      <c r="L14" s="109">
        <v>0.60239276578981105</v>
      </c>
      <c r="M14" s="463">
        <v>0.94192742555109299</v>
      </c>
      <c r="N14" s="109">
        <v>1.74453036786236</v>
      </c>
      <c r="O14" s="109">
        <v>1.5755604271380199</v>
      </c>
      <c r="P14" s="109">
        <v>1.9260669343422201</v>
      </c>
      <c r="Q14" s="397">
        <v>1.0558277392208399</v>
      </c>
      <c r="R14" s="109">
        <v>0.95578509469179596</v>
      </c>
      <c r="S14" s="463">
        <v>1.15948246605725</v>
      </c>
      <c r="T14" s="109">
        <v>0.76575882669302697</v>
      </c>
      <c r="U14" s="109">
        <v>0.65814504523599504</v>
      </c>
      <c r="V14" s="462">
        <v>0.88232899264486198</v>
      </c>
      <c r="W14" s="370"/>
      <c r="X14" s="370"/>
      <c r="Y14" s="370"/>
      <c r="Z14" s="370"/>
      <c r="AA14" s="370"/>
      <c r="AB14" s="370"/>
      <c r="AC14" s="370"/>
      <c r="AD14" s="370"/>
      <c r="AE14" s="370"/>
      <c r="AF14" s="370"/>
      <c r="AG14" s="370"/>
      <c r="AH14" s="370"/>
      <c r="AI14" s="370"/>
      <c r="AJ14" s="370"/>
      <c r="AK14" s="370"/>
      <c r="AL14" s="370"/>
      <c r="AM14" s="370"/>
      <c r="AN14" s="370"/>
      <c r="AO14" s="370"/>
      <c r="AP14" s="370"/>
      <c r="AQ14" s="370"/>
    </row>
    <row r="15" spans="1:43" ht="14.85" customHeight="1">
      <c r="A15" s="289">
        <v>44487</v>
      </c>
      <c r="B15" s="109">
        <v>4.1253836498235001</v>
      </c>
      <c r="C15" s="109">
        <v>3.68322245116111</v>
      </c>
      <c r="D15" s="109">
        <v>4.6074333001168499</v>
      </c>
      <c r="E15" s="397">
        <v>8.7387751101668201</v>
      </c>
      <c r="F15" s="109">
        <v>8.0329828452585499</v>
      </c>
      <c r="G15" s="463">
        <v>9.4764249862678405</v>
      </c>
      <c r="H15" s="109">
        <v>1.1405139307654699</v>
      </c>
      <c r="I15" s="109">
        <v>0.90569338737480298</v>
      </c>
      <c r="J15" s="109">
        <v>1.43032644056365</v>
      </c>
      <c r="K15" s="397">
        <v>0.76553062162892704</v>
      </c>
      <c r="L15" s="109">
        <v>0.61016501294450298</v>
      </c>
      <c r="M15" s="463">
        <v>0.95076165401368795</v>
      </c>
      <c r="N15" s="109">
        <v>1.79935852333218</v>
      </c>
      <c r="O15" s="109">
        <v>1.6270209993237701</v>
      </c>
      <c r="P15" s="109">
        <v>1.97888915702996</v>
      </c>
      <c r="Q15" s="397">
        <v>1.07503137289176</v>
      </c>
      <c r="R15" s="109">
        <v>0.97769831890292802</v>
      </c>
      <c r="S15" s="463">
        <v>1.17912743204955</v>
      </c>
      <c r="T15" s="109">
        <v>0.790705674192833</v>
      </c>
      <c r="U15" s="109">
        <v>0.68426629189274002</v>
      </c>
      <c r="V15" s="462">
        <v>0.90738705765901495</v>
      </c>
      <c r="W15" s="370"/>
      <c r="X15" s="370"/>
      <c r="Y15" s="370"/>
      <c r="Z15" s="370"/>
      <c r="AA15" s="370"/>
      <c r="AB15" s="370"/>
      <c r="AC15" s="370"/>
      <c r="AD15" s="370"/>
      <c r="AE15" s="370"/>
      <c r="AF15" s="370"/>
      <c r="AG15" s="370"/>
      <c r="AH15" s="370"/>
      <c r="AI15" s="370"/>
      <c r="AJ15" s="370"/>
      <c r="AK15" s="370"/>
      <c r="AL15" s="370"/>
      <c r="AM15" s="370"/>
      <c r="AN15" s="370"/>
      <c r="AO15" s="370"/>
      <c r="AP15" s="370"/>
      <c r="AQ15" s="370"/>
    </row>
    <row r="16" spans="1:43" ht="14.85" customHeight="1">
      <c r="A16" s="289">
        <v>44488</v>
      </c>
      <c r="B16" s="109">
        <v>4.18428875645274</v>
      </c>
      <c r="C16" s="109">
        <v>3.7448283642498401</v>
      </c>
      <c r="D16" s="109">
        <v>4.6588223784037197</v>
      </c>
      <c r="E16" s="397">
        <v>8.9301643017837105</v>
      </c>
      <c r="F16" s="109">
        <v>8.2135148386973906</v>
      </c>
      <c r="G16" s="463">
        <v>9.6873681206630593</v>
      </c>
      <c r="H16" s="109">
        <v>1.1764542244641301</v>
      </c>
      <c r="I16" s="109">
        <v>0.93527241010640405</v>
      </c>
      <c r="J16" s="109">
        <v>1.4652305527029199</v>
      </c>
      <c r="K16" s="397">
        <v>0.77419566407834395</v>
      </c>
      <c r="L16" s="109">
        <v>0.61740156262620804</v>
      </c>
      <c r="M16" s="463">
        <v>0.95777588625913301</v>
      </c>
      <c r="N16" s="109">
        <v>1.8477747161915601</v>
      </c>
      <c r="O16" s="109">
        <v>1.6755585672556701</v>
      </c>
      <c r="P16" s="109">
        <v>2.0318603029230702</v>
      </c>
      <c r="Q16" s="397">
        <v>1.09227727559957</v>
      </c>
      <c r="R16" s="109">
        <v>0.99634997306379303</v>
      </c>
      <c r="S16" s="463">
        <v>1.1955977725370801</v>
      </c>
      <c r="T16" s="109">
        <v>0.81716348817421602</v>
      </c>
      <c r="U16" s="109">
        <v>0.70871847698353396</v>
      </c>
      <c r="V16" s="462">
        <v>0.93535862631860101</v>
      </c>
      <c r="W16" s="370"/>
      <c r="X16" s="370"/>
      <c r="Y16" s="370"/>
      <c r="Z16" s="370"/>
      <c r="AA16" s="370"/>
      <c r="AB16" s="370"/>
      <c r="AC16" s="370"/>
      <c r="AD16" s="370"/>
      <c r="AE16" s="370"/>
      <c r="AF16" s="370"/>
      <c r="AG16" s="370"/>
      <c r="AH16" s="370"/>
      <c r="AI16" s="370"/>
      <c r="AJ16" s="370"/>
      <c r="AK16" s="370"/>
      <c r="AL16" s="370"/>
      <c r="AM16" s="370"/>
      <c r="AN16" s="370"/>
      <c r="AO16" s="370"/>
      <c r="AP16" s="370"/>
      <c r="AQ16" s="370"/>
    </row>
    <row r="17" spans="1:43" ht="14.85" customHeight="1">
      <c r="A17" s="289">
        <v>44489</v>
      </c>
      <c r="B17" s="109">
        <v>4.2336488700505699</v>
      </c>
      <c r="C17" s="109">
        <v>3.77919137165531</v>
      </c>
      <c r="D17" s="109">
        <v>4.7188024240498896</v>
      </c>
      <c r="E17" s="397">
        <v>9.0798992147599407</v>
      </c>
      <c r="F17" s="109">
        <v>8.3334848063926099</v>
      </c>
      <c r="G17" s="463">
        <v>9.8528801836917506</v>
      </c>
      <c r="H17" s="109">
        <v>1.2139719559666799</v>
      </c>
      <c r="I17" s="109">
        <v>0.96818468466571905</v>
      </c>
      <c r="J17" s="109">
        <v>1.5152454708426999</v>
      </c>
      <c r="K17" s="397">
        <v>0.78314418610356196</v>
      </c>
      <c r="L17" s="109">
        <v>0.62181429791792897</v>
      </c>
      <c r="M17" s="463">
        <v>0.97238809280857097</v>
      </c>
      <c r="N17" s="109">
        <v>1.8902204546191701</v>
      </c>
      <c r="O17" s="109">
        <v>1.7123699231781599</v>
      </c>
      <c r="P17" s="109">
        <v>2.0770541649824201</v>
      </c>
      <c r="Q17" s="397">
        <v>1.1068312926405699</v>
      </c>
      <c r="R17" s="109">
        <v>1.0069343948529601</v>
      </c>
      <c r="S17" s="463">
        <v>1.21283017627694</v>
      </c>
      <c r="T17" s="109">
        <v>0.84292499127877696</v>
      </c>
      <c r="U17" s="109">
        <v>0.730781921048681</v>
      </c>
      <c r="V17" s="462">
        <v>0.96535757395518096</v>
      </c>
      <c r="W17" s="370"/>
      <c r="X17" s="370"/>
      <c r="Y17" s="370"/>
      <c r="Z17" s="370"/>
      <c r="AA17" s="370"/>
      <c r="AB17" s="370"/>
      <c r="AC17" s="370"/>
      <c r="AD17" s="370"/>
      <c r="AE17" s="370"/>
      <c r="AF17" s="370"/>
      <c r="AG17" s="370"/>
      <c r="AH17" s="370"/>
      <c r="AI17" s="370"/>
      <c r="AJ17" s="370"/>
      <c r="AK17" s="370"/>
      <c r="AL17" s="370"/>
      <c r="AM17" s="370"/>
      <c r="AN17" s="370"/>
      <c r="AO17" s="370"/>
      <c r="AP17" s="370"/>
      <c r="AQ17" s="370"/>
    </row>
    <row r="18" spans="1:43" ht="14.85" customHeight="1">
      <c r="A18" s="289">
        <v>44490</v>
      </c>
      <c r="B18" s="109">
        <v>4.2667208663565397</v>
      </c>
      <c r="C18" s="109">
        <v>3.79790637089928</v>
      </c>
      <c r="D18" s="109">
        <v>4.7628976265788898</v>
      </c>
      <c r="E18" s="397">
        <v>9.1500649143908603</v>
      </c>
      <c r="F18" s="109">
        <v>8.3905204485654306</v>
      </c>
      <c r="G18" s="463">
        <v>9.9664878197158604</v>
      </c>
      <c r="H18" s="109">
        <v>1.2557615018412001</v>
      </c>
      <c r="I18" s="109">
        <v>0.99559756958702195</v>
      </c>
      <c r="J18" s="109">
        <v>1.5643260163736601</v>
      </c>
      <c r="K18" s="397">
        <v>0.790617177450612</v>
      </c>
      <c r="L18" s="109">
        <v>0.62739136628741998</v>
      </c>
      <c r="M18" s="463">
        <v>0.98427273482372701</v>
      </c>
      <c r="N18" s="109">
        <v>1.9222020391299399</v>
      </c>
      <c r="O18" s="109">
        <v>1.7385214229141399</v>
      </c>
      <c r="P18" s="109">
        <v>2.11746251434572</v>
      </c>
      <c r="Q18" s="397">
        <v>1.1183865882803301</v>
      </c>
      <c r="R18" s="109">
        <v>1.0151321979566099</v>
      </c>
      <c r="S18" s="463">
        <v>1.2270004940381301</v>
      </c>
      <c r="T18" s="109">
        <v>0.86681702663139404</v>
      </c>
      <c r="U18" s="109">
        <v>0.74996666484250296</v>
      </c>
      <c r="V18" s="462">
        <v>0.99633415477784903</v>
      </c>
      <c r="W18" s="370"/>
      <c r="X18" s="370"/>
      <c r="Y18" s="370"/>
      <c r="Z18" s="370"/>
      <c r="AA18" s="370"/>
      <c r="AB18" s="370"/>
      <c r="AC18" s="370"/>
      <c r="AD18" s="370"/>
      <c r="AE18" s="370"/>
      <c r="AF18" s="370"/>
      <c r="AG18" s="370"/>
      <c r="AH18" s="370"/>
      <c r="AI18" s="370"/>
      <c r="AJ18" s="370"/>
      <c r="AK18" s="370"/>
      <c r="AL18" s="370"/>
      <c r="AM18" s="370"/>
      <c r="AN18" s="370"/>
      <c r="AO18" s="370"/>
      <c r="AP18" s="370"/>
      <c r="AQ18" s="370"/>
    </row>
    <row r="19" spans="1:43" ht="14.85" customHeight="1">
      <c r="A19" s="289">
        <v>44491</v>
      </c>
      <c r="B19" s="109">
        <v>4.29061409595678</v>
      </c>
      <c r="C19" s="109">
        <v>3.8054342547308702</v>
      </c>
      <c r="D19" s="109">
        <v>4.8158375512710601</v>
      </c>
      <c r="E19" s="397">
        <v>9.1286513264357794</v>
      </c>
      <c r="F19" s="109">
        <v>8.3482867275062205</v>
      </c>
      <c r="G19" s="463">
        <v>9.9727876466509109</v>
      </c>
      <c r="H19" s="109">
        <v>1.2989559224353</v>
      </c>
      <c r="I19" s="109">
        <v>1.02505647119122</v>
      </c>
      <c r="J19" s="109">
        <v>1.6168701110513199</v>
      </c>
      <c r="K19" s="397">
        <v>0.79919306310328997</v>
      </c>
      <c r="L19" s="109">
        <v>0.63072907851124604</v>
      </c>
      <c r="M19" s="463">
        <v>1.00094131320024</v>
      </c>
      <c r="N19" s="109">
        <v>1.94351760831011</v>
      </c>
      <c r="O19" s="109">
        <v>1.75392227877576</v>
      </c>
      <c r="P19" s="109">
        <v>2.1467098910192499</v>
      </c>
      <c r="Q19" s="397">
        <v>1.12618327085123</v>
      </c>
      <c r="R19" s="109">
        <v>1.02145480339771</v>
      </c>
      <c r="S19" s="463">
        <v>1.23964861408695</v>
      </c>
      <c r="T19" s="109">
        <v>0.88806467310233095</v>
      </c>
      <c r="U19" s="109">
        <v>0.76683995486467804</v>
      </c>
      <c r="V19" s="462">
        <v>1.02522614246326</v>
      </c>
      <c r="W19" s="370"/>
      <c r="X19" s="370"/>
      <c r="Y19" s="370"/>
      <c r="Z19" s="370"/>
      <c r="AA19" s="370"/>
      <c r="AB19" s="370"/>
      <c r="AC19" s="370"/>
      <c r="AD19" s="370"/>
      <c r="AE19" s="370"/>
      <c r="AF19" s="370"/>
      <c r="AG19" s="370"/>
      <c r="AH19" s="370"/>
      <c r="AI19" s="370"/>
      <c r="AJ19" s="370"/>
      <c r="AK19" s="370"/>
      <c r="AL19" s="370"/>
      <c r="AM19" s="370"/>
      <c r="AN19" s="370"/>
      <c r="AO19" s="370"/>
      <c r="AP19" s="370"/>
      <c r="AQ19" s="370"/>
    </row>
    <row r="20" spans="1:43" ht="14.85" customHeight="1">
      <c r="A20" s="289">
        <v>44492</v>
      </c>
      <c r="B20" s="109">
        <v>4.3013467230018501</v>
      </c>
      <c r="C20" s="109">
        <v>3.8132850758750401</v>
      </c>
      <c r="D20" s="109">
        <v>4.8445006229129497</v>
      </c>
      <c r="E20" s="397">
        <v>9.01109449023072</v>
      </c>
      <c r="F20" s="109">
        <v>8.2254511821463208</v>
      </c>
      <c r="G20" s="463">
        <v>9.8752395990943498</v>
      </c>
      <c r="H20" s="109">
        <v>1.34187089103408</v>
      </c>
      <c r="I20" s="109">
        <v>1.0549409169728401</v>
      </c>
      <c r="J20" s="109">
        <v>1.6751938537608</v>
      </c>
      <c r="K20" s="397">
        <v>0.80645570422419999</v>
      </c>
      <c r="L20" s="109">
        <v>0.63404223760407197</v>
      </c>
      <c r="M20" s="463">
        <v>1.01347843970562</v>
      </c>
      <c r="N20" s="109">
        <v>1.95645831555432</v>
      </c>
      <c r="O20" s="109">
        <v>1.7636992008677299</v>
      </c>
      <c r="P20" s="109">
        <v>2.16154502430197</v>
      </c>
      <c r="Q20" s="397">
        <v>1.13139249442997</v>
      </c>
      <c r="R20" s="109">
        <v>1.0243394778481101</v>
      </c>
      <c r="S20" s="463">
        <v>1.2482489816759601</v>
      </c>
      <c r="T20" s="109">
        <v>0.90489526904184403</v>
      </c>
      <c r="U20" s="109">
        <v>0.78019063269880995</v>
      </c>
      <c r="V20" s="462">
        <v>1.04603284777647</v>
      </c>
      <c r="W20" s="370"/>
      <c r="X20" s="370"/>
      <c r="Y20" s="370"/>
      <c r="Z20" s="370"/>
      <c r="AA20" s="370"/>
      <c r="AB20" s="370"/>
      <c r="AC20" s="370"/>
      <c r="AD20" s="370"/>
      <c r="AE20" s="370"/>
      <c r="AF20" s="370"/>
      <c r="AG20" s="370"/>
      <c r="AH20" s="370"/>
      <c r="AI20" s="370"/>
      <c r="AJ20" s="370"/>
      <c r="AK20" s="370"/>
      <c r="AL20" s="370"/>
      <c r="AM20" s="370"/>
      <c r="AN20" s="370"/>
      <c r="AO20" s="370"/>
      <c r="AP20" s="370"/>
      <c r="AQ20" s="370"/>
    </row>
    <row r="21" spans="1:43" ht="14.85" customHeight="1">
      <c r="A21" s="289">
        <v>44493</v>
      </c>
      <c r="B21" s="109">
        <v>4.2984507609390503</v>
      </c>
      <c r="C21" s="109">
        <v>3.8074079660075202</v>
      </c>
      <c r="D21" s="109">
        <v>4.84472467124011</v>
      </c>
      <c r="E21" s="397">
        <v>8.7925937119587392</v>
      </c>
      <c r="F21" s="109">
        <v>8.0158331906121596</v>
      </c>
      <c r="G21" s="463">
        <v>9.6357793900505708</v>
      </c>
      <c r="H21" s="109">
        <v>1.3825480522862801</v>
      </c>
      <c r="I21" s="109">
        <v>1.08892152702482</v>
      </c>
      <c r="J21" s="109">
        <v>1.7241510283814501</v>
      </c>
      <c r="K21" s="397">
        <v>0.81317025470176496</v>
      </c>
      <c r="L21" s="109">
        <v>0.64118968255978404</v>
      </c>
      <c r="M21" s="463">
        <v>1.02274400291604</v>
      </c>
      <c r="N21" s="109">
        <v>1.9585245213284399</v>
      </c>
      <c r="O21" s="109">
        <v>1.7646839678169699</v>
      </c>
      <c r="P21" s="109">
        <v>2.16512588620441</v>
      </c>
      <c r="Q21" s="397">
        <v>1.13380261003839</v>
      </c>
      <c r="R21" s="109">
        <v>1.02616177772455</v>
      </c>
      <c r="S21" s="463">
        <v>1.2506410226898199</v>
      </c>
      <c r="T21" s="109">
        <v>0.91501996734378099</v>
      </c>
      <c r="U21" s="109">
        <v>0.78937663309362305</v>
      </c>
      <c r="V21" s="462">
        <v>1.0560162823761901</v>
      </c>
      <c r="W21" s="370"/>
      <c r="X21" s="370"/>
      <c r="Y21" s="370"/>
      <c r="Z21" s="370"/>
      <c r="AA21" s="370"/>
      <c r="AB21" s="370"/>
      <c r="AC21" s="370"/>
      <c r="AD21" s="370"/>
      <c r="AE21" s="370"/>
      <c r="AF21" s="370"/>
      <c r="AG21" s="370"/>
      <c r="AH21" s="370"/>
      <c r="AI21" s="370"/>
      <c r="AJ21" s="370"/>
      <c r="AK21" s="370"/>
      <c r="AL21" s="370"/>
      <c r="AM21" s="370"/>
      <c r="AN21" s="370"/>
      <c r="AO21" s="370"/>
      <c r="AP21" s="370"/>
      <c r="AQ21" s="370"/>
    </row>
    <row r="22" spans="1:43" ht="14.85" customHeight="1">
      <c r="A22" s="289">
        <v>44494</v>
      </c>
      <c r="B22" s="109">
        <v>4.2838752377500597</v>
      </c>
      <c r="C22" s="109">
        <v>3.7950368263172201</v>
      </c>
      <c r="D22" s="109">
        <v>4.8189037975738902</v>
      </c>
      <c r="E22" s="397">
        <v>8.47794126317417</v>
      </c>
      <c r="F22" s="109">
        <v>7.7422266177740804</v>
      </c>
      <c r="G22" s="463">
        <v>9.2851126348579296</v>
      </c>
      <c r="H22" s="109">
        <v>1.4196076067744401</v>
      </c>
      <c r="I22" s="109">
        <v>1.12313507925066</v>
      </c>
      <c r="J22" s="109">
        <v>1.76511394854979</v>
      </c>
      <c r="K22" s="397">
        <v>0.81745088021850298</v>
      </c>
      <c r="L22" s="109">
        <v>0.64493813424069701</v>
      </c>
      <c r="M22" s="463">
        <v>1.02826211822113</v>
      </c>
      <c r="N22" s="109">
        <v>1.9507799809591899</v>
      </c>
      <c r="O22" s="109">
        <v>1.75577112772925</v>
      </c>
      <c r="P22" s="109">
        <v>2.1508499563507799</v>
      </c>
      <c r="Q22" s="397">
        <v>1.1336618550014601</v>
      </c>
      <c r="R22" s="109">
        <v>1.02824965848868</v>
      </c>
      <c r="S22" s="463">
        <v>1.24823591238056</v>
      </c>
      <c r="T22" s="109">
        <v>0.91821451134117904</v>
      </c>
      <c r="U22" s="109">
        <v>0.79433567519880899</v>
      </c>
      <c r="V22" s="462">
        <v>1.0561915311766701</v>
      </c>
      <c r="W22" s="370"/>
      <c r="X22" s="370"/>
      <c r="Y22" s="370"/>
      <c r="Z22" s="370"/>
      <c r="AA22" s="370"/>
      <c r="AB22" s="370"/>
      <c r="AC22" s="370"/>
      <c r="AD22" s="370"/>
      <c r="AE22" s="370"/>
      <c r="AF22" s="370"/>
      <c r="AG22" s="370"/>
      <c r="AH22" s="370"/>
      <c r="AI22" s="370"/>
      <c r="AJ22" s="370"/>
      <c r="AK22" s="370"/>
      <c r="AL22" s="370"/>
      <c r="AM22" s="370"/>
      <c r="AN22" s="370"/>
      <c r="AO22" s="370"/>
      <c r="AP22" s="370"/>
      <c r="AQ22" s="370"/>
    </row>
    <row r="23" spans="1:43" ht="14.85" customHeight="1">
      <c r="A23" s="289">
        <v>44495</v>
      </c>
      <c r="B23" s="109">
        <v>4.25167436034969</v>
      </c>
      <c r="C23" s="109">
        <v>3.7737910537162001</v>
      </c>
      <c r="D23" s="109">
        <v>4.7751358006117401</v>
      </c>
      <c r="E23" s="397">
        <v>8.0860923255681492</v>
      </c>
      <c r="F23" s="109">
        <v>7.3731824821687901</v>
      </c>
      <c r="G23" s="463">
        <v>8.8602299506235305</v>
      </c>
      <c r="H23" s="109">
        <v>1.4506618153017099</v>
      </c>
      <c r="I23" s="109">
        <v>1.14849315041944</v>
      </c>
      <c r="J23" s="109">
        <v>1.7919809582705</v>
      </c>
      <c r="K23" s="397">
        <v>0.82091974383884303</v>
      </c>
      <c r="L23" s="109">
        <v>0.64970102120441497</v>
      </c>
      <c r="M23" s="463">
        <v>1.02964730296133</v>
      </c>
      <c r="N23" s="109">
        <v>1.9331833246101899</v>
      </c>
      <c r="O23" s="109">
        <v>1.7454159338875801</v>
      </c>
      <c r="P23" s="109">
        <v>2.1284083855226399</v>
      </c>
      <c r="Q23" s="397">
        <v>1.13144517139336</v>
      </c>
      <c r="R23" s="109">
        <v>1.02837803435967</v>
      </c>
      <c r="S23" s="463">
        <v>1.2421028539769601</v>
      </c>
      <c r="T23" s="109">
        <v>0.91370382227432001</v>
      </c>
      <c r="U23" s="109">
        <v>0.79484926367014996</v>
      </c>
      <c r="V23" s="462">
        <v>1.0496531952188399</v>
      </c>
      <c r="W23" s="370"/>
      <c r="X23" s="370"/>
      <c r="Y23" s="370"/>
      <c r="Z23" s="370"/>
      <c r="AA23" s="370"/>
      <c r="AB23" s="370"/>
      <c r="AC23" s="370"/>
      <c r="AD23" s="370"/>
      <c r="AE23" s="370"/>
      <c r="AF23" s="370"/>
      <c r="AG23" s="370"/>
      <c r="AH23" s="370"/>
      <c r="AI23" s="370"/>
      <c r="AJ23" s="370"/>
      <c r="AK23" s="370"/>
      <c r="AL23" s="370"/>
      <c r="AM23" s="370"/>
      <c r="AN23" s="370"/>
      <c r="AO23" s="370"/>
      <c r="AP23" s="370"/>
      <c r="AQ23" s="370"/>
    </row>
    <row r="24" spans="1:43" ht="14.85" customHeight="1">
      <c r="A24" s="289">
        <v>44496</v>
      </c>
      <c r="B24" s="109">
        <v>4.2122718642566497</v>
      </c>
      <c r="C24" s="109">
        <v>3.73715319001789</v>
      </c>
      <c r="D24" s="109">
        <v>4.7252551253266404</v>
      </c>
      <c r="E24" s="397">
        <v>7.6340501842355604</v>
      </c>
      <c r="F24" s="109">
        <v>6.9561295862885997</v>
      </c>
      <c r="G24" s="463">
        <v>8.3788621072054799</v>
      </c>
      <c r="H24" s="109">
        <v>1.47290361756963</v>
      </c>
      <c r="I24" s="109">
        <v>1.1704287260359401</v>
      </c>
      <c r="J24" s="109">
        <v>1.8190100659635</v>
      </c>
      <c r="K24" s="397">
        <v>0.82029053962888199</v>
      </c>
      <c r="L24" s="109">
        <v>0.65643268201552196</v>
      </c>
      <c r="M24" s="463">
        <v>1.02327795785251</v>
      </c>
      <c r="N24" s="109">
        <v>1.9094356050231001</v>
      </c>
      <c r="O24" s="109">
        <v>1.72730560034636</v>
      </c>
      <c r="P24" s="109">
        <v>2.09905825710866</v>
      </c>
      <c r="Q24" s="397">
        <v>1.1266301191286801</v>
      </c>
      <c r="R24" s="109">
        <v>1.0274490685786899</v>
      </c>
      <c r="S24" s="463">
        <v>1.2331833048802401</v>
      </c>
      <c r="T24" s="109">
        <v>0.90269990857905502</v>
      </c>
      <c r="U24" s="109">
        <v>0.78623617939671098</v>
      </c>
      <c r="V24" s="462">
        <v>1.03499976384206</v>
      </c>
      <c r="W24" s="370"/>
      <c r="X24" s="370"/>
      <c r="Y24" s="370"/>
      <c r="Z24" s="370"/>
      <c r="AA24" s="370"/>
      <c r="AB24" s="370"/>
      <c r="AC24" s="370"/>
      <c r="AD24" s="370"/>
      <c r="AE24" s="370"/>
      <c r="AF24" s="370"/>
      <c r="AG24" s="370"/>
      <c r="AH24" s="370"/>
      <c r="AI24" s="370"/>
      <c r="AJ24" s="370"/>
      <c r="AK24" s="370"/>
      <c r="AL24" s="370"/>
      <c r="AM24" s="370"/>
      <c r="AN24" s="370"/>
      <c r="AO24" s="370"/>
      <c r="AP24" s="370"/>
      <c r="AQ24" s="370"/>
    </row>
    <row r="25" spans="1:43" ht="14.85" customHeight="1">
      <c r="A25" s="289">
        <v>44497</v>
      </c>
      <c r="B25" s="109">
        <v>4.1622307346897101</v>
      </c>
      <c r="C25" s="109">
        <v>3.7004808815181001</v>
      </c>
      <c r="D25" s="109">
        <v>4.6668021338162298</v>
      </c>
      <c r="E25" s="397">
        <v>7.1496139060165298</v>
      </c>
      <c r="F25" s="109">
        <v>6.50752711267224</v>
      </c>
      <c r="G25" s="463">
        <v>7.8668245042913103</v>
      </c>
      <c r="H25" s="109">
        <v>1.4854235893076599</v>
      </c>
      <c r="I25" s="109">
        <v>1.18607471601505</v>
      </c>
      <c r="J25" s="109">
        <v>1.83468733222993</v>
      </c>
      <c r="K25" s="397">
        <v>0.81770985233317905</v>
      </c>
      <c r="L25" s="109">
        <v>0.65393057837450197</v>
      </c>
      <c r="M25" s="463">
        <v>1.01401213806478</v>
      </c>
      <c r="N25" s="109">
        <v>1.8801618226899699</v>
      </c>
      <c r="O25" s="109">
        <v>1.70271111250984</v>
      </c>
      <c r="P25" s="109">
        <v>2.0623687446603598</v>
      </c>
      <c r="Q25" s="397">
        <v>1.12087466401979</v>
      </c>
      <c r="R25" s="109">
        <v>1.02650664484251</v>
      </c>
      <c r="S25" s="463">
        <v>1.2261023225785901</v>
      </c>
      <c r="T25" s="109">
        <v>0.88345368016556802</v>
      </c>
      <c r="U25" s="109">
        <v>0.77166948951366499</v>
      </c>
      <c r="V25" s="462">
        <v>1.01299362136799</v>
      </c>
      <c r="W25" s="370"/>
      <c r="X25" s="370"/>
      <c r="Y25" s="370"/>
      <c r="Z25" s="370"/>
      <c r="AA25" s="370"/>
      <c r="AB25" s="370"/>
      <c r="AC25" s="370"/>
      <c r="AD25" s="370"/>
      <c r="AE25" s="370"/>
      <c r="AF25" s="370"/>
      <c r="AG25" s="370"/>
      <c r="AH25" s="370"/>
      <c r="AI25" s="370"/>
      <c r="AJ25" s="370"/>
      <c r="AK25" s="370"/>
      <c r="AL25" s="370"/>
      <c r="AM25" s="370"/>
      <c r="AN25" s="370"/>
      <c r="AO25" s="370"/>
      <c r="AP25" s="370"/>
      <c r="AQ25" s="370"/>
    </row>
    <row r="26" spans="1:43" ht="14.85" customHeight="1">
      <c r="A26" s="289">
        <v>44498</v>
      </c>
      <c r="B26" s="109">
        <v>4.1010685946072796</v>
      </c>
      <c r="C26" s="109">
        <v>3.6414238198481499</v>
      </c>
      <c r="D26" s="109">
        <v>4.6126372464507499</v>
      </c>
      <c r="E26" s="397">
        <v>6.64978415727147</v>
      </c>
      <c r="F26" s="109">
        <v>6.01486657360745</v>
      </c>
      <c r="G26" s="463">
        <v>7.3566159627230796</v>
      </c>
      <c r="H26" s="109">
        <v>1.48721078122331</v>
      </c>
      <c r="I26" s="109">
        <v>1.19339051750049</v>
      </c>
      <c r="J26" s="109">
        <v>1.84097345067995</v>
      </c>
      <c r="K26" s="397">
        <v>0.81383500103181905</v>
      </c>
      <c r="L26" s="109">
        <v>0.651485910098623</v>
      </c>
      <c r="M26" s="463">
        <v>1.0068450959967601</v>
      </c>
      <c r="N26" s="109">
        <v>1.84682871645768</v>
      </c>
      <c r="O26" s="109">
        <v>1.6743833773037899</v>
      </c>
      <c r="P26" s="109">
        <v>2.02747251509874</v>
      </c>
      <c r="Q26" s="397">
        <v>1.1150793075612</v>
      </c>
      <c r="R26" s="109">
        <v>1.0205442879839699</v>
      </c>
      <c r="S26" s="463">
        <v>1.2201902754032801</v>
      </c>
      <c r="T26" s="109">
        <v>0.85809077234509401</v>
      </c>
      <c r="U26" s="109">
        <v>0.74499981390957404</v>
      </c>
      <c r="V26" s="462">
        <v>0.98411724048623095</v>
      </c>
      <c r="W26" s="370"/>
      <c r="X26" s="370"/>
      <c r="Y26" s="370"/>
      <c r="Z26" s="370"/>
      <c r="AA26" s="370"/>
      <c r="AB26" s="370"/>
      <c r="AC26" s="370"/>
      <c r="AD26" s="370"/>
      <c r="AE26" s="370"/>
      <c r="AF26" s="370"/>
      <c r="AG26" s="370"/>
      <c r="AH26" s="370"/>
      <c r="AI26" s="370"/>
      <c r="AJ26" s="370"/>
      <c r="AK26" s="370"/>
      <c r="AL26" s="370"/>
      <c r="AM26" s="370"/>
      <c r="AN26" s="370"/>
      <c r="AO26" s="370"/>
      <c r="AP26" s="370"/>
      <c r="AQ26" s="370"/>
    </row>
    <row r="27" spans="1:43" ht="14.85" customHeight="1">
      <c r="A27" s="289">
        <v>44499</v>
      </c>
      <c r="B27" s="109">
        <v>4.0348115526689901</v>
      </c>
      <c r="C27" s="109">
        <v>3.5668255323238398</v>
      </c>
      <c r="D27" s="109">
        <v>4.5463439860508403</v>
      </c>
      <c r="E27" s="397">
        <v>6.1651044199665703</v>
      </c>
      <c r="F27" s="109">
        <v>5.5449294494691896</v>
      </c>
      <c r="G27" s="463">
        <v>6.8528170704646003</v>
      </c>
      <c r="H27" s="109">
        <v>1.47786841262181</v>
      </c>
      <c r="I27" s="109">
        <v>1.1825495841296001</v>
      </c>
      <c r="J27" s="109">
        <v>1.84145072412105</v>
      </c>
      <c r="K27" s="397">
        <v>0.80717972777693403</v>
      </c>
      <c r="L27" s="109">
        <v>0.64449383539190497</v>
      </c>
      <c r="M27" s="463">
        <v>1.00363829037034</v>
      </c>
      <c r="N27" s="109">
        <v>1.81200389761874</v>
      </c>
      <c r="O27" s="109">
        <v>1.6388718614300599</v>
      </c>
      <c r="P27" s="109">
        <v>1.9952289116161701</v>
      </c>
      <c r="Q27" s="397">
        <v>1.10872618811187</v>
      </c>
      <c r="R27" s="109">
        <v>1.0119785221128601</v>
      </c>
      <c r="S27" s="463">
        <v>1.21349779971925</v>
      </c>
      <c r="T27" s="109">
        <v>0.82741978917006398</v>
      </c>
      <c r="U27" s="109">
        <v>0.71511431541695103</v>
      </c>
      <c r="V27" s="462">
        <v>0.95041603055331203</v>
      </c>
      <c r="W27" s="370"/>
      <c r="X27" s="370"/>
      <c r="Y27" s="370"/>
      <c r="Z27" s="370"/>
      <c r="AA27" s="370"/>
      <c r="AB27" s="370"/>
      <c r="AC27" s="370"/>
      <c r="AD27" s="370"/>
      <c r="AE27" s="370"/>
      <c r="AF27" s="370"/>
      <c r="AG27" s="370"/>
      <c r="AH27" s="370"/>
      <c r="AI27" s="370"/>
      <c r="AJ27" s="370"/>
      <c r="AK27" s="370"/>
      <c r="AL27" s="370"/>
      <c r="AM27" s="370"/>
      <c r="AN27" s="370"/>
      <c r="AO27" s="370"/>
      <c r="AP27" s="370"/>
      <c r="AQ27" s="370"/>
    </row>
    <row r="28" spans="1:43" ht="14.85" customHeight="1">
      <c r="A28" s="289">
        <v>44500</v>
      </c>
      <c r="B28" s="109">
        <v>3.96832061351214</v>
      </c>
      <c r="C28" s="109">
        <v>3.4904203613644702</v>
      </c>
      <c r="D28" s="109">
        <v>4.4800871370815702</v>
      </c>
      <c r="E28" s="397">
        <v>5.7095374235315504</v>
      </c>
      <c r="F28" s="109">
        <v>5.10455461260874</v>
      </c>
      <c r="G28" s="463">
        <v>6.3783830053213499</v>
      </c>
      <c r="H28" s="109">
        <v>1.4533621649572399</v>
      </c>
      <c r="I28" s="109">
        <v>1.1533579571978301</v>
      </c>
      <c r="J28" s="109">
        <v>1.8269095052606401</v>
      </c>
      <c r="K28" s="397">
        <v>0.80080459438529605</v>
      </c>
      <c r="L28" s="109">
        <v>0.63621901092358502</v>
      </c>
      <c r="M28" s="463">
        <v>1.00057888764633</v>
      </c>
      <c r="N28" s="109">
        <v>1.7767960548594699</v>
      </c>
      <c r="O28" s="109">
        <v>1.6026600068761101</v>
      </c>
      <c r="P28" s="109">
        <v>1.96137861103691</v>
      </c>
      <c r="Q28" s="397">
        <v>1.1031859856444299</v>
      </c>
      <c r="R28" s="109">
        <v>1.0029322952559401</v>
      </c>
      <c r="S28" s="463">
        <v>1.2110828038958601</v>
      </c>
      <c r="T28" s="109">
        <v>0.79332734308334996</v>
      </c>
      <c r="U28" s="109">
        <v>0.68257817012905697</v>
      </c>
      <c r="V28" s="462">
        <v>0.91655361458088902</v>
      </c>
      <c r="W28" s="370"/>
      <c r="X28" s="370"/>
      <c r="Y28" s="370"/>
      <c r="Z28" s="370"/>
      <c r="AA28" s="370"/>
      <c r="AB28" s="370"/>
      <c r="AC28" s="370"/>
      <c r="AD28" s="370"/>
      <c r="AE28" s="370"/>
      <c r="AF28" s="370"/>
      <c r="AG28" s="370"/>
      <c r="AH28" s="370"/>
      <c r="AI28" s="370"/>
      <c r="AJ28" s="370"/>
      <c r="AK28" s="370"/>
      <c r="AL28" s="370"/>
      <c r="AM28" s="370"/>
      <c r="AN28" s="370"/>
      <c r="AO28" s="370"/>
      <c r="AP28" s="370"/>
      <c r="AQ28" s="370"/>
    </row>
    <row r="29" spans="1:43" ht="14.85" customHeight="1">
      <c r="A29" s="289">
        <v>44501</v>
      </c>
      <c r="B29" s="109">
        <v>3.8980824835983801</v>
      </c>
      <c r="C29" s="109">
        <v>3.42244653050304</v>
      </c>
      <c r="D29" s="109">
        <v>4.4105998548439</v>
      </c>
      <c r="E29" s="397">
        <v>5.2921538943236097</v>
      </c>
      <c r="F29" s="109">
        <v>4.7161572962016001</v>
      </c>
      <c r="G29" s="463">
        <v>5.9416250327193501</v>
      </c>
      <c r="H29" s="109">
        <v>1.41980120483635</v>
      </c>
      <c r="I29" s="109">
        <v>1.1176242667406799</v>
      </c>
      <c r="J29" s="109">
        <v>1.7908826291994999</v>
      </c>
      <c r="K29" s="397">
        <v>0.79260525441026597</v>
      </c>
      <c r="L29" s="109">
        <v>0.627622025011775</v>
      </c>
      <c r="M29" s="463">
        <v>0.99455921443316797</v>
      </c>
      <c r="N29" s="109">
        <v>1.74113444565307</v>
      </c>
      <c r="O29" s="109">
        <v>1.56662020520746</v>
      </c>
      <c r="P29" s="109">
        <v>1.92701663827692</v>
      </c>
      <c r="Q29" s="397">
        <v>1.0979236668293999</v>
      </c>
      <c r="R29" s="109">
        <v>0.99729373580859504</v>
      </c>
      <c r="S29" s="463">
        <v>1.2085799130813299</v>
      </c>
      <c r="T29" s="109">
        <v>0.75624981799035695</v>
      </c>
      <c r="U29" s="109">
        <v>0.64846009006378302</v>
      </c>
      <c r="V29" s="462">
        <v>0.878223850835819</v>
      </c>
      <c r="W29" s="370"/>
      <c r="X29" s="370"/>
      <c r="Y29" s="370"/>
      <c r="Z29" s="370"/>
      <c r="AA29" s="370"/>
      <c r="AB29" s="370"/>
      <c r="AC29" s="370"/>
      <c r="AD29" s="370"/>
      <c r="AE29" s="370"/>
      <c r="AF29" s="370"/>
      <c r="AG29" s="370"/>
      <c r="AH29" s="370"/>
      <c r="AI29" s="370"/>
      <c r="AJ29" s="370"/>
      <c r="AK29" s="370"/>
      <c r="AL29" s="370"/>
      <c r="AM29" s="370"/>
      <c r="AN29" s="370"/>
      <c r="AO29" s="370"/>
      <c r="AP29" s="370"/>
      <c r="AQ29" s="370"/>
    </row>
    <row r="30" spans="1:43" ht="14.85" customHeight="1">
      <c r="A30" s="289">
        <v>44502</v>
      </c>
      <c r="B30" s="109">
        <v>3.8253667216151799</v>
      </c>
      <c r="C30" s="109">
        <v>3.3601764156341898</v>
      </c>
      <c r="D30" s="109">
        <v>4.3378663791830103</v>
      </c>
      <c r="E30" s="397">
        <v>4.92330568343798</v>
      </c>
      <c r="F30" s="109">
        <v>4.3841837930992602</v>
      </c>
      <c r="G30" s="463">
        <v>5.5332616128349699</v>
      </c>
      <c r="H30" s="109">
        <v>1.37767373333472</v>
      </c>
      <c r="I30" s="109">
        <v>1.0814435577925501</v>
      </c>
      <c r="J30" s="109">
        <v>1.74040127069921</v>
      </c>
      <c r="K30" s="397">
        <v>0.78411917661046804</v>
      </c>
      <c r="L30" s="109">
        <v>0.62123736228011905</v>
      </c>
      <c r="M30" s="463">
        <v>0.98171072658827896</v>
      </c>
      <c r="N30" s="109">
        <v>1.7086475083808399</v>
      </c>
      <c r="O30" s="109">
        <v>1.5320114176663</v>
      </c>
      <c r="P30" s="109">
        <v>1.89338249168411</v>
      </c>
      <c r="Q30" s="397">
        <v>1.09419742005218</v>
      </c>
      <c r="R30" s="109">
        <v>0.99338105004527599</v>
      </c>
      <c r="S30" s="463">
        <v>1.2048966434789099</v>
      </c>
      <c r="T30" s="109">
        <v>0.71854792413287405</v>
      </c>
      <c r="U30" s="109">
        <v>0.61546591000423301</v>
      </c>
      <c r="V30" s="462">
        <v>0.83526198299927701</v>
      </c>
      <c r="W30" s="370"/>
      <c r="X30" s="370"/>
      <c r="Y30" s="370"/>
      <c r="Z30" s="370"/>
      <c r="AA30" s="370"/>
      <c r="AB30" s="370"/>
      <c r="AC30" s="370"/>
      <c r="AD30" s="370"/>
      <c r="AE30" s="370"/>
      <c r="AF30" s="370"/>
      <c r="AG30" s="370"/>
      <c r="AH30" s="370"/>
      <c r="AI30" s="370"/>
      <c r="AJ30" s="370"/>
      <c r="AK30" s="370"/>
      <c r="AL30" s="370"/>
      <c r="AM30" s="370"/>
      <c r="AN30" s="370"/>
      <c r="AO30" s="370"/>
      <c r="AP30" s="370"/>
      <c r="AQ30" s="370"/>
    </row>
    <row r="31" spans="1:43" ht="14.85" customHeight="1">
      <c r="A31" s="289">
        <v>44503</v>
      </c>
      <c r="B31" s="109">
        <v>3.7602095671945701</v>
      </c>
      <c r="C31" s="109">
        <v>3.30181692748143</v>
      </c>
      <c r="D31" s="109">
        <v>4.2485508732334596</v>
      </c>
      <c r="E31" s="397">
        <v>4.6099938778347598</v>
      </c>
      <c r="F31" s="109">
        <v>4.1039957856779496</v>
      </c>
      <c r="G31" s="463">
        <v>5.1737476471015702</v>
      </c>
      <c r="H31" s="109">
        <v>1.3279038052601499</v>
      </c>
      <c r="I31" s="109">
        <v>1.0375809212660601</v>
      </c>
      <c r="J31" s="109">
        <v>1.6763116796037001</v>
      </c>
      <c r="K31" s="397">
        <v>0.77897581213716005</v>
      </c>
      <c r="L31" s="109">
        <v>0.61600317222827905</v>
      </c>
      <c r="M31" s="463">
        <v>0.97385875012902801</v>
      </c>
      <c r="N31" s="109">
        <v>1.6777454418579401</v>
      </c>
      <c r="O31" s="109">
        <v>1.5076152372506799</v>
      </c>
      <c r="P31" s="109">
        <v>1.86053923677949</v>
      </c>
      <c r="Q31" s="397">
        <v>1.0909264698973899</v>
      </c>
      <c r="R31" s="109">
        <v>0.99043636770284005</v>
      </c>
      <c r="S31" s="463">
        <v>1.2011314296557201</v>
      </c>
      <c r="T31" s="109">
        <v>0.68133801240082603</v>
      </c>
      <c r="U31" s="109">
        <v>0.58292565491174297</v>
      </c>
      <c r="V31" s="462">
        <v>0.79307010106568199</v>
      </c>
      <c r="W31" s="370"/>
      <c r="X31" s="370"/>
      <c r="Y31" s="370"/>
      <c r="Z31" s="370"/>
      <c r="AA31" s="370"/>
      <c r="AB31" s="370"/>
      <c r="AC31" s="370"/>
      <c r="AD31" s="370"/>
      <c r="AE31" s="370"/>
      <c r="AF31" s="370"/>
      <c r="AG31" s="370"/>
      <c r="AH31" s="370"/>
      <c r="AI31" s="370"/>
      <c r="AJ31" s="370"/>
      <c r="AK31" s="370"/>
      <c r="AL31" s="370"/>
      <c r="AM31" s="370"/>
      <c r="AN31" s="370"/>
      <c r="AO31" s="370"/>
      <c r="AP31" s="370"/>
      <c r="AQ31" s="370"/>
    </row>
    <row r="32" spans="1:43" ht="14.85" customHeight="1">
      <c r="A32" s="289">
        <v>44504</v>
      </c>
      <c r="B32" s="109">
        <v>3.7018393931855802</v>
      </c>
      <c r="C32" s="109">
        <v>3.2591963196998002</v>
      </c>
      <c r="D32" s="109">
        <v>4.1646284748796001</v>
      </c>
      <c r="E32" s="397">
        <v>4.3475204467923101</v>
      </c>
      <c r="F32" s="109">
        <v>3.8724181264578399</v>
      </c>
      <c r="G32" s="463">
        <v>4.87287584977134</v>
      </c>
      <c r="H32" s="109">
        <v>1.2747776627922001</v>
      </c>
      <c r="I32" s="109">
        <v>0.99832433101987805</v>
      </c>
      <c r="J32" s="109">
        <v>1.5994411917051301</v>
      </c>
      <c r="K32" s="397">
        <v>0.77430625665747199</v>
      </c>
      <c r="L32" s="109">
        <v>0.61488783956368498</v>
      </c>
      <c r="M32" s="463">
        <v>0.96247096057293902</v>
      </c>
      <c r="N32" s="109">
        <v>1.64997340727871</v>
      </c>
      <c r="O32" s="109">
        <v>1.4869524873008899</v>
      </c>
      <c r="P32" s="109">
        <v>1.8288497363563301</v>
      </c>
      <c r="Q32" s="397">
        <v>1.08884167799339</v>
      </c>
      <c r="R32" s="109">
        <v>0.992408075281769</v>
      </c>
      <c r="S32" s="463">
        <v>1.1985696765498099</v>
      </c>
      <c r="T32" s="109">
        <v>0.64642868306215695</v>
      </c>
      <c r="U32" s="109">
        <v>0.55390405538038101</v>
      </c>
      <c r="V32" s="462">
        <v>0.75159851250005005</v>
      </c>
      <c r="W32" s="370"/>
      <c r="X32" s="370"/>
      <c r="Y32" s="370"/>
      <c r="Z32" s="370"/>
      <c r="AA32" s="370"/>
      <c r="AB32" s="370"/>
      <c r="AC32" s="370"/>
      <c r="AD32" s="370"/>
      <c r="AE32" s="370"/>
      <c r="AF32" s="370"/>
      <c r="AG32" s="370"/>
      <c r="AH32" s="370"/>
      <c r="AI32" s="370"/>
      <c r="AJ32" s="370"/>
      <c r="AK32" s="370"/>
      <c r="AL32" s="370"/>
      <c r="AM32" s="370"/>
      <c r="AN32" s="370"/>
      <c r="AO32" s="370"/>
      <c r="AP32" s="370"/>
      <c r="AQ32" s="370"/>
    </row>
    <row r="33" spans="1:43" ht="14.85" customHeight="1">
      <c r="A33" s="289">
        <v>44505</v>
      </c>
      <c r="B33" s="109">
        <v>3.6468011574749699</v>
      </c>
      <c r="C33" s="109">
        <v>3.22937402342066</v>
      </c>
      <c r="D33" s="109">
        <v>4.1018208977145196</v>
      </c>
      <c r="E33" s="397">
        <v>4.1320557721009603</v>
      </c>
      <c r="F33" s="109">
        <v>3.6830969081341398</v>
      </c>
      <c r="G33" s="463">
        <v>4.6184425461520098</v>
      </c>
      <c r="H33" s="109">
        <v>1.2194651216252499</v>
      </c>
      <c r="I33" s="109">
        <v>0.95722028000927395</v>
      </c>
      <c r="J33" s="109">
        <v>1.52386469741208</v>
      </c>
      <c r="K33" s="397">
        <v>0.77045787697372803</v>
      </c>
      <c r="L33" s="109">
        <v>0.61396174853835905</v>
      </c>
      <c r="M33" s="463">
        <v>0.95151589513522195</v>
      </c>
      <c r="N33" s="109">
        <v>1.6263800215627999</v>
      </c>
      <c r="O33" s="109">
        <v>1.4701306556875799</v>
      </c>
      <c r="P33" s="109">
        <v>1.8001099606597</v>
      </c>
      <c r="Q33" s="397">
        <v>1.0882549366237</v>
      </c>
      <c r="R33" s="109">
        <v>0.99532543621595504</v>
      </c>
      <c r="S33" s="463">
        <v>1.19327699159593</v>
      </c>
      <c r="T33" s="109">
        <v>0.61446999986671103</v>
      </c>
      <c r="U33" s="109">
        <v>0.52757048759289804</v>
      </c>
      <c r="V33" s="462">
        <v>0.71511711072904205</v>
      </c>
      <c r="W33" s="370"/>
      <c r="X33" s="370"/>
      <c r="Y33" s="370"/>
      <c r="Z33" s="370"/>
      <c r="AA33" s="370"/>
      <c r="AB33" s="370"/>
      <c r="AC33" s="370"/>
      <c r="AD33" s="370"/>
      <c r="AE33" s="370"/>
      <c r="AF33" s="370"/>
      <c r="AG33" s="370"/>
      <c r="AH33" s="370"/>
      <c r="AI33" s="370"/>
      <c r="AJ33" s="370"/>
      <c r="AK33" s="370"/>
      <c r="AL33" s="370"/>
      <c r="AM33" s="370"/>
      <c r="AN33" s="370"/>
      <c r="AO33" s="370"/>
      <c r="AP33" s="370"/>
      <c r="AQ33" s="370"/>
    </row>
    <row r="34" spans="1:43" ht="14.85" customHeight="1">
      <c r="A34" s="289">
        <v>44506</v>
      </c>
      <c r="B34" s="109">
        <v>3.5980511151669901</v>
      </c>
      <c r="C34" s="109">
        <v>3.18766829772358</v>
      </c>
      <c r="D34" s="109">
        <v>4.0455801787374703</v>
      </c>
      <c r="E34" s="397">
        <v>3.9605504864738101</v>
      </c>
      <c r="F34" s="109">
        <v>3.5278306602672198</v>
      </c>
      <c r="G34" s="463">
        <v>4.4252666165900498</v>
      </c>
      <c r="H34" s="109">
        <v>1.16794709205353</v>
      </c>
      <c r="I34" s="109">
        <v>0.92025814905110304</v>
      </c>
      <c r="J34" s="109">
        <v>1.45623351522509</v>
      </c>
      <c r="K34" s="397">
        <v>0.76842253522307002</v>
      </c>
      <c r="L34" s="109">
        <v>0.61522595240311895</v>
      </c>
      <c r="M34" s="463">
        <v>0.94486992558780902</v>
      </c>
      <c r="N34" s="109">
        <v>1.60683131289892</v>
      </c>
      <c r="O34" s="109">
        <v>1.4561941185996501</v>
      </c>
      <c r="P34" s="109">
        <v>1.77737429895842</v>
      </c>
      <c r="Q34" s="397">
        <v>1.0894419108836699</v>
      </c>
      <c r="R34" s="109">
        <v>0.99847761941028301</v>
      </c>
      <c r="S34" s="463">
        <v>1.1898635208975199</v>
      </c>
      <c r="T34" s="109">
        <v>0.58603942450504698</v>
      </c>
      <c r="U34" s="109">
        <v>0.50263641545069604</v>
      </c>
      <c r="V34" s="462">
        <v>0.681919166851501</v>
      </c>
      <c r="W34" s="370"/>
      <c r="X34" s="370"/>
      <c r="Y34" s="370"/>
      <c r="Z34" s="370"/>
      <c r="AA34" s="370"/>
      <c r="AB34" s="370"/>
      <c r="AC34" s="370"/>
      <c r="AD34" s="370"/>
      <c r="AE34" s="370"/>
      <c r="AF34" s="370"/>
      <c r="AG34" s="370"/>
      <c r="AH34" s="370"/>
      <c r="AI34" s="370"/>
      <c r="AJ34" s="370"/>
      <c r="AK34" s="370"/>
      <c r="AL34" s="370"/>
      <c r="AM34" s="370"/>
      <c r="AN34" s="370"/>
      <c r="AO34" s="370"/>
      <c r="AP34" s="370"/>
      <c r="AQ34" s="370"/>
    </row>
    <row r="35" spans="1:43" ht="14.85" customHeight="1">
      <c r="A35" s="289">
        <v>44507</v>
      </c>
      <c r="B35" s="109">
        <v>3.5600645345995399</v>
      </c>
      <c r="C35" s="109">
        <v>3.1494395645820799</v>
      </c>
      <c r="D35" s="109">
        <v>4.0041730712726604</v>
      </c>
      <c r="E35" s="397">
        <v>3.8303278615568699</v>
      </c>
      <c r="F35" s="109">
        <v>3.3956716668755802</v>
      </c>
      <c r="G35" s="463">
        <v>4.2975800995623796</v>
      </c>
      <c r="H35" s="109">
        <v>1.12321037336976</v>
      </c>
      <c r="I35" s="109">
        <v>0.88574656556585196</v>
      </c>
      <c r="J35" s="109">
        <v>1.4053385327413299</v>
      </c>
      <c r="K35" s="397">
        <v>0.77027051706585103</v>
      </c>
      <c r="L35" s="109">
        <v>0.617830333899134</v>
      </c>
      <c r="M35" s="463">
        <v>0.94416397155798004</v>
      </c>
      <c r="N35" s="109">
        <v>1.5921818477757701</v>
      </c>
      <c r="O35" s="109">
        <v>1.44174917084344</v>
      </c>
      <c r="P35" s="109">
        <v>1.7600751626258899</v>
      </c>
      <c r="Q35" s="397">
        <v>1.0914725417626101</v>
      </c>
      <c r="R35" s="109">
        <v>1.0001585567735201</v>
      </c>
      <c r="S35" s="463">
        <v>1.1904075380010399</v>
      </c>
      <c r="T35" s="109">
        <v>0.56186825419901498</v>
      </c>
      <c r="U35" s="109">
        <v>0.47835721295458999</v>
      </c>
      <c r="V35" s="462">
        <v>0.65359843036284604</v>
      </c>
      <c r="W35" s="370"/>
      <c r="X35" s="370"/>
      <c r="Y35" s="370"/>
      <c r="Z35" s="370"/>
      <c r="AA35" s="370"/>
      <c r="AB35" s="370"/>
      <c r="AC35" s="370"/>
      <c r="AD35" s="370"/>
      <c r="AE35" s="370"/>
      <c r="AF35" s="370"/>
      <c r="AG35" s="370"/>
      <c r="AH35" s="370"/>
      <c r="AI35" s="370"/>
      <c r="AJ35" s="370"/>
      <c r="AK35" s="370"/>
      <c r="AL35" s="370"/>
      <c r="AM35" s="370"/>
      <c r="AN35" s="370"/>
      <c r="AO35" s="370"/>
      <c r="AP35" s="370"/>
      <c r="AQ35" s="370"/>
    </row>
    <row r="36" spans="1:43" ht="14.85" customHeight="1">
      <c r="A36" s="289">
        <v>44508</v>
      </c>
      <c r="B36" s="109">
        <v>3.5344319745863499</v>
      </c>
      <c r="C36" s="109">
        <v>3.11743114713087</v>
      </c>
      <c r="D36" s="109">
        <v>3.99177308871556</v>
      </c>
      <c r="E36" s="397">
        <v>3.7346635406035</v>
      </c>
      <c r="F36" s="109">
        <v>3.2936433095217299</v>
      </c>
      <c r="G36" s="463">
        <v>4.2108258870533897</v>
      </c>
      <c r="H36" s="109">
        <v>1.0866566104309201</v>
      </c>
      <c r="I36" s="109">
        <v>0.85266394052220496</v>
      </c>
      <c r="J36" s="109">
        <v>1.3672454530704701</v>
      </c>
      <c r="K36" s="397">
        <v>0.77469999377618903</v>
      </c>
      <c r="L36" s="109">
        <v>0.62272459442609596</v>
      </c>
      <c r="M36" s="463">
        <v>0.95345770720108702</v>
      </c>
      <c r="N36" s="109">
        <v>1.5801500932167101</v>
      </c>
      <c r="O36" s="109">
        <v>1.42752801710726</v>
      </c>
      <c r="P36" s="109">
        <v>1.75178196379375</v>
      </c>
      <c r="Q36" s="397">
        <v>1.0942006270354201</v>
      </c>
      <c r="R36" s="109">
        <v>1.00084513660303</v>
      </c>
      <c r="S36" s="463">
        <v>1.19495119120681</v>
      </c>
      <c r="T36" s="109">
        <v>0.54124080075136505</v>
      </c>
      <c r="U36" s="109">
        <v>0.455791224206616</v>
      </c>
      <c r="V36" s="462">
        <v>0.63457218686879702</v>
      </c>
      <c r="W36" s="370"/>
      <c r="X36" s="370"/>
      <c r="Y36" s="370"/>
      <c r="Z36" s="370"/>
      <c r="AA36" s="370"/>
      <c r="AB36" s="370"/>
      <c r="AC36" s="370"/>
      <c r="AD36" s="370"/>
      <c r="AE36" s="370"/>
      <c r="AF36" s="370"/>
      <c r="AG36" s="370"/>
      <c r="AH36" s="370"/>
      <c r="AI36" s="370"/>
      <c r="AJ36" s="370"/>
      <c r="AK36" s="370"/>
      <c r="AL36" s="370"/>
      <c r="AM36" s="370"/>
      <c r="AN36" s="370"/>
      <c r="AO36" s="370"/>
      <c r="AP36" s="370"/>
      <c r="AQ36" s="370"/>
    </row>
    <row r="37" spans="1:43" ht="14.85" customHeight="1">
      <c r="A37" s="289">
        <v>44509</v>
      </c>
      <c r="B37" s="109">
        <v>3.5153210999036499</v>
      </c>
      <c r="C37" s="109">
        <v>3.0843654307369599</v>
      </c>
      <c r="D37" s="109">
        <v>4.0014263917481596</v>
      </c>
      <c r="E37" s="397">
        <v>3.6683881888240202</v>
      </c>
      <c r="F37" s="109">
        <v>3.2218012911420599</v>
      </c>
      <c r="G37" s="463">
        <v>4.1606729751616802</v>
      </c>
      <c r="H37" s="109">
        <v>1.0603755076290999</v>
      </c>
      <c r="I37" s="109">
        <v>0.82886947006304101</v>
      </c>
      <c r="J37" s="109">
        <v>1.3397059076317399</v>
      </c>
      <c r="K37" s="397">
        <v>0.78377436560934</v>
      </c>
      <c r="L37" s="109">
        <v>0.62864958866491405</v>
      </c>
      <c r="M37" s="463">
        <v>0.96890517746006199</v>
      </c>
      <c r="N37" s="109">
        <v>1.5724787705638701</v>
      </c>
      <c r="O37" s="109">
        <v>1.4134125288832899</v>
      </c>
      <c r="P37" s="109">
        <v>1.7497741956120201</v>
      </c>
      <c r="Q37" s="397">
        <v>1.09849160358339</v>
      </c>
      <c r="R37" s="109">
        <v>1.00011810840488</v>
      </c>
      <c r="S37" s="463">
        <v>1.2053918206149501</v>
      </c>
      <c r="T37" s="109">
        <v>0.52483926992850605</v>
      </c>
      <c r="U37" s="109">
        <v>0.43818171374904602</v>
      </c>
      <c r="V37" s="462">
        <v>0.620556219248109</v>
      </c>
      <c r="W37" s="370"/>
      <c r="X37" s="370"/>
      <c r="Y37" s="370"/>
      <c r="Z37" s="370"/>
      <c r="AA37" s="370"/>
      <c r="AB37" s="370"/>
      <c r="AC37" s="370"/>
      <c r="AD37" s="370"/>
      <c r="AE37" s="370"/>
      <c r="AF37" s="370"/>
      <c r="AG37" s="370"/>
      <c r="AH37" s="370"/>
      <c r="AI37" s="370"/>
      <c r="AJ37" s="370"/>
      <c r="AK37" s="370"/>
      <c r="AL37" s="370"/>
      <c r="AM37" s="370"/>
      <c r="AN37" s="370"/>
      <c r="AO37" s="370"/>
      <c r="AP37" s="370"/>
      <c r="AQ37" s="370"/>
    </row>
    <row r="38" spans="1:43" ht="14.85" customHeight="1">
      <c r="A38" s="289">
        <v>44510</v>
      </c>
      <c r="B38" s="109">
        <v>3.50590787576831</v>
      </c>
      <c r="C38" s="109">
        <v>3.0628828674315902</v>
      </c>
      <c r="D38" s="109">
        <v>4.0133112261110497</v>
      </c>
      <c r="E38" s="397">
        <v>3.6248709410448599</v>
      </c>
      <c r="F38" s="109">
        <v>3.1712253837684901</v>
      </c>
      <c r="G38" s="463">
        <v>4.1367100284799401</v>
      </c>
      <c r="H38" s="109">
        <v>1.0435523134058999</v>
      </c>
      <c r="I38" s="109">
        <v>0.80885936600910902</v>
      </c>
      <c r="J38" s="109">
        <v>1.3270196073835701</v>
      </c>
      <c r="K38" s="397">
        <v>0.79786294220771403</v>
      </c>
      <c r="L38" s="109">
        <v>0.63462841752404398</v>
      </c>
      <c r="M38" s="463">
        <v>0.99022330234119105</v>
      </c>
      <c r="N38" s="109">
        <v>1.56762828004542</v>
      </c>
      <c r="O38" s="109">
        <v>1.4016043335359201</v>
      </c>
      <c r="P38" s="109">
        <v>1.75025701505485</v>
      </c>
      <c r="Q38" s="397">
        <v>1.10395642318237</v>
      </c>
      <c r="R38" s="109">
        <v>1.00029765479336</v>
      </c>
      <c r="S38" s="463">
        <v>1.2159585233143799</v>
      </c>
      <c r="T38" s="109">
        <v>0.51343200193154104</v>
      </c>
      <c r="U38" s="109">
        <v>0.42477473774749702</v>
      </c>
      <c r="V38" s="462">
        <v>0.61189419847744297</v>
      </c>
      <c r="W38" s="370"/>
      <c r="X38" s="370"/>
      <c r="Y38" s="370"/>
      <c r="Z38" s="370"/>
      <c r="AA38" s="370"/>
      <c r="AB38" s="370"/>
      <c r="AC38" s="370"/>
      <c r="AD38" s="370"/>
      <c r="AE38" s="370"/>
      <c r="AF38" s="370"/>
      <c r="AG38" s="370"/>
      <c r="AH38" s="370"/>
      <c r="AI38" s="370"/>
      <c r="AJ38" s="370"/>
      <c r="AK38" s="370"/>
      <c r="AL38" s="370"/>
      <c r="AM38" s="370"/>
      <c r="AN38" s="370"/>
      <c r="AO38" s="370"/>
      <c r="AP38" s="370"/>
      <c r="AQ38" s="370"/>
    </row>
    <row r="39" spans="1:43" ht="14.85" customHeight="1">
      <c r="A39" s="289">
        <v>44511</v>
      </c>
      <c r="B39" s="109">
        <v>3.51007107583718</v>
      </c>
      <c r="C39" s="109">
        <v>3.05430824667223</v>
      </c>
      <c r="D39" s="109">
        <v>4.02988185897145</v>
      </c>
      <c r="E39" s="397">
        <v>3.5948064993226301</v>
      </c>
      <c r="F39" s="109">
        <v>3.1350048394096</v>
      </c>
      <c r="G39" s="463">
        <v>4.1213488382949697</v>
      </c>
      <c r="H39" s="109">
        <v>1.0403176175865601</v>
      </c>
      <c r="I39" s="109">
        <v>0.800819934180933</v>
      </c>
      <c r="J39" s="109">
        <v>1.32871990109438</v>
      </c>
      <c r="K39" s="397">
        <v>0.81456466393638705</v>
      </c>
      <c r="L39" s="109">
        <v>0.64797220033825798</v>
      </c>
      <c r="M39" s="463">
        <v>1.01663848556551</v>
      </c>
      <c r="N39" s="109">
        <v>1.5655900838418499</v>
      </c>
      <c r="O39" s="109">
        <v>1.39449489324484</v>
      </c>
      <c r="P39" s="109">
        <v>1.75003845211646</v>
      </c>
      <c r="Q39" s="397">
        <v>1.10963147018397</v>
      </c>
      <c r="R39" s="109">
        <v>1.0001277601796099</v>
      </c>
      <c r="S39" s="463">
        <v>1.2241177390251099</v>
      </c>
      <c r="T39" s="109">
        <v>0.50589119108440594</v>
      </c>
      <c r="U39" s="109">
        <v>0.41742789594651902</v>
      </c>
      <c r="V39" s="462">
        <v>0.60389664580140601</v>
      </c>
      <c r="W39" s="370"/>
      <c r="X39" s="370"/>
      <c r="Y39" s="370"/>
      <c r="Z39" s="370"/>
      <c r="AA39" s="370"/>
      <c r="AB39" s="370"/>
      <c r="AC39" s="370"/>
      <c r="AD39" s="370"/>
      <c r="AE39" s="370"/>
      <c r="AF39" s="370"/>
      <c r="AG39" s="370"/>
      <c r="AH39" s="370"/>
      <c r="AI39" s="370"/>
      <c r="AJ39" s="370"/>
      <c r="AK39" s="370"/>
      <c r="AL39" s="370"/>
      <c r="AM39" s="370"/>
      <c r="AN39" s="370"/>
      <c r="AO39" s="370"/>
      <c r="AP39" s="370"/>
      <c r="AQ39" s="370"/>
    </row>
    <row r="40" spans="1:43" ht="14.85" customHeight="1">
      <c r="A40" s="289">
        <v>44512</v>
      </c>
      <c r="B40" s="109">
        <v>3.52281217874634</v>
      </c>
      <c r="C40" s="109">
        <v>3.0582781293390102</v>
      </c>
      <c r="D40" s="109">
        <v>4.0415342051155703</v>
      </c>
      <c r="E40" s="397">
        <v>3.5796060035142001</v>
      </c>
      <c r="F40" s="109">
        <v>3.1135847070153599</v>
      </c>
      <c r="G40" s="463">
        <v>4.1055335064740204</v>
      </c>
      <c r="H40" s="109">
        <v>1.0496621681309399</v>
      </c>
      <c r="I40" s="109">
        <v>0.80479703771198496</v>
      </c>
      <c r="J40" s="109">
        <v>1.3416390713241799</v>
      </c>
      <c r="K40" s="397">
        <v>0.83624646162587302</v>
      </c>
      <c r="L40" s="109">
        <v>0.66420293011120701</v>
      </c>
      <c r="M40" s="463">
        <v>1.0439008491403701</v>
      </c>
      <c r="N40" s="109">
        <v>1.5658775689345099</v>
      </c>
      <c r="O40" s="109">
        <v>1.39381205412929</v>
      </c>
      <c r="P40" s="109">
        <v>1.75139839038435</v>
      </c>
      <c r="Q40" s="397">
        <v>1.11399941702284</v>
      </c>
      <c r="R40" s="109">
        <v>1.0029461926326599</v>
      </c>
      <c r="S40" s="463">
        <v>1.2288179641811099</v>
      </c>
      <c r="T40" s="109">
        <v>0.50128722721373298</v>
      </c>
      <c r="U40" s="109">
        <v>0.41364825786048398</v>
      </c>
      <c r="V40" s="462">
        <v>0.60027008288980099</v>
      </c>
      <c r="W40" s="370"/>
      <c r="X40" s="370"/>
      <c r="Y40" s="370"/>
      <c r="Z40" s="370"/>
      <c r="AA40" s="370"/>
      <c r="AB40" s="370"/>
      <c r="AC40" s="370"/>
      <c r="AD40" s="370"/>
      <c r="AE40" s="370"/>
      <c r="AF40" s="370"/>
      <c r="AG40" s="370"/>
      <c r="AH40" s="370"/>
      <c r="AI40" s="370"/>
      <c r="AJ40" s="370"/>
      <c r="AK40" s="370"/>
      <c r="AL40" s="370"/>
      <c r="AM40" s="370"/>
      <c r="AN40" s="370"/>
      <c r="AO40" s="370"/>
      <c r="AP40" s="370"/>
      <c r="AQ40" s="370"/>
    </row>
    <row r="41" spans="1:43" ht="14.85" customHeight="1">
      <c r="A41" s="289">
        <v>44513</v>
      </c>
      <c r="B41" s="109">
        <v>3.5429662866185399</v>
      </c>
      <c r="C41" s="109">
        <v>3.0834362060934399</v>
      </c>
      <c r="D41" s="109">
        <v>4.0509535985117404</v>
      </c>
      <c r="E41" s="397">
        <v>3.5693419676448399</v>
      </c>
      <c r="F41" s="109">
        <v>3.1158126769707599</v>
      </c>
      <c r="G41" s="463">
        <v>4.0807311240648501</v>
      </c>
      <c r="H41" s="109">
        <v>1.07119767179982</v>
      </c>
      <c r="I41" s="109">
        <v>0.82473436681108803</v>
      </c>
      <c r="J41" s="109">
        <v>1.3593453726310001</v>
      </c>
      <c r="K41" s="397">
        <v>0.86172921885696696</v>
      </c>
      <c r="L41" s="109">
        <v>0.69044969284310698</v>
      </c>
      <c r="M41" s="463">
        <v>1.07131827988844</v>
      </c>
      <c r="N41" s="109">
        <v>1.5682557604856699</v>
      </c>
      <c r="O41" s="109">
        <v>1.40119016544782</v>
      </c>
      <c r="P41" s="109">
        <v>1.74679113275925</v>
      </c>
      <c r="Q41" s="397">
        <v>1.1178206765087</v>
      </c>
      <c r="R41" s="109">
        <v>1.0092927588226099</v>
      </c>
      <c r="S41" s="463">
        <v>1.23064060075992</v>
      </c>
      <c r="T41" s="109">
        <v>0.50082024012884196</v>
      </c>
      <c r="U41" s="109">
        <v>0.41488795184043697</v>
      </c>
      <c r="V41" s="462">
        <v>0.59867547387556397</v>
      </c>
      <c r="W41" s="370"/>
      <c r="X41" s="370"/>
      <c r="Y41" s="370"/>
      <c r="Z41" s="370"/>
      <c r="AA41" s="370"/>
      <c r="AB41" s="370"/>
      <c r="AC41" s="370"/>
      <c r="AD41" s="370"/>
      <c r="AE41" s="370"/>
      <c r="AF41" s="370"/>
      <c r="AG41" s="370"/>
      <c r="AH41" s="370"/>
      <c r="AI41" s="370"/>
      <c r="AJ41" s="370"/>
      <c r="AK41" s="370"/>
      <c r="AL41" s="370"/>
      <c r="AM41" s="370"/>
      <c r="AN41" s="370"/>
      <c r="AO41" s="370"/>
      <c r="AP41" s="370"/>
      <c r="AQ41" s="370"/>
    </row>
    <row r="42" spans="1:43" ht="14.85" customHeight="1">
      <c r="A42" s="289">
        <v>44514</v>
      </c>
      <c r="B42" s="109">
        <v>3.5709159536860602</v>
      </c>
      <c r="C42" s="109">
        <v>3.1252609085230501</v>
      </c>
      <c r="D42" s="109">
        <v>4.0621048341339598</v>
      </c>
      <c r="E42" s="397">
        <v>3.5628698177176998</v>
      </c>
      <c r="F42" s="109">
        <v>3.1226676295815698</v>
      </c>
      <c r="G42" s="463">
        <v>4.0566312905716098</v>
      </c>
      <c r="H42" s="109">
        <v>1.1088578556184501</v>
      </c>
      <c r="I42" s="109">
        <v>0.85678522273744895</v>
      </c>
      <c r="J42" s="109">
        <v>1.39555142418893</v>
      </c>
      <c r="K42" s="397">
        <v>0.890860673365935</v>
      </c>
      <c r="L42" s="109">
        <v>0.71800830520259395</v>
      </c>
      <c r="M42" s="463">
        <v>1.09830512748389</v>
      </c>
      <c r="N42" s="109">
        <v>1.5716485552732</v>
      </c>
      <c r="O42" s="109">
        <v>1.4086167775465399</v>
      </c>
      <c r="P42" s="109">
        <v>1.7411686413515599</v>
      </c>
      <c r="Q42" s="397">
        <v>1.1213092036266099</v>
      </c>
      <c r="R42" s="109">
        <v>1.0173455857389799</v>
      </c>
      <c r="S42" s="463">
        <v>1.2312530254723799</v>
      </c>
      <c r="T42" s="109">
        <v>0.50355686282022005</v>
      </c>
      <c r="U42" s="109">
        <v>0.42065968032797102</v>
      </c>
      <c r="V42" s="462">
        <v>0.59824515957819302</v>
      </c>
      <c r="W42" s="370"/>
      <c r="X42" s="370"/>
      <c r="Y42" s="370"/>
      <c r="Z42" s="370"/>
      <c r="AA42" s="370"/>
      <c r="AB42" s="370"/>
      <c r="AC42" s="370"/>
      <c r="AD42" s="370"/>
      <c r="AE42" s="370"/>
      <c r="AF42" s="370"/>
      <c r="AG42" s="370"/>
      <c r="AH42" s="370"/>
      <c r="AI42" s="370"/>
      <c r="AJ42" s="370"/>
      <c r="AK42" s="370"/>
      <c r="AL42" s="370"/>
      <c r="AM42" s="370"/>
      <c r="AN42" s="370"/>
      <c r="AO42" s="370"/>
      <c r="AP42" s="370"/>
      <c r="AQ42" s="370"/>
    </row>
    <row r="43" spans="1:43" ht="14.85" customHeight="1">
      <c r="A43" s="289">
        <v>44515</v>
      </c>
      <c r="B43" s="109">
        <v>3.6064382526177599</v>
      </c>
      <c r="C43" s="109">
        <v>3.1581648291213398</v>
      </c>
      <c r="D43" s="109">
        <v>4.0879912283224504</v>
      </c>
      <c r="E43" s="397">
        <v>3.55504792341209</v>
      </c>
      <c r="F43" s="109">
        <v>3.1102334305827899</v>
      </c>
      <c r="G43" s="463">
        <v>4.0326055111647499</v>
      </c>
      <c r="H43" s="109">
        <v>1.15798174121437</v>
      </c>
      <c r="I43" s="109">
        <v>0.90013341151724702</v>
      </c>
      <c r="J43" s="109">
        <v>1.44160139691039</v>
      </c>
      <c r="K43" s="397">
        <v>0.92443515966577605</v>
      </c>
      <c r="L43" s="109">
        <v>0.74679676435753295</v>
      </c>
      <c r="M43" s="463">
        <v>1.1333956982889499</v>
      </c>
      <c r="N43" s="109">
        <v>1.5764847132814901</v>
      </c>
      <c r="O43" s="109">
        <v>1.4157502771735699</v>
      </c>
      <c r="P43" s="109">
        <v>1.74185499298951</v>
      </c>
      <c r="Q43" s="397">
        <v>1.12357052220291</v>
      </c>
      <c r="R43" s="109">
        <v>1.02267332038812</v>
      </c>
      <c r="S43" s="463">
        <v>1.2303692301001801</v>
      </c>
      <c r="T43" s="109">
        <v>0.50842131410926406</v>
      </c>
      <c r="U43" s="109">
        <v>0.42513410482953301</v>
      </c>
      <c r="V43" s="462">
        <v>0.60217894481921996</v>
      </c>
      <c r="W43" s="370"/>
      <c r="X43" s="370"/>
      <c r="Y43" s="370"/>
      <c r="Z43" s="370"/>
      <c r="AA43" s="370"/>
      <c r="AB43" s="370"/>
      <c r="AC43" s="370"/>
      <c r="AD43" s="370"/>
      <c r="AE43" s="370"/>
      <c r="AF43" s="370"/>
      <c r="AG43" s="370"/>
      <c r="AH43" s="370"/>
      <c r="AI43" s="370"/>
      <c r="AJ43" s="370"/>
      <c r="AK43" s="370"/>
      <c r="AL43" s="370"/>
      <c r="AM43" s="370"/>
      <c r="AN43" s="370"/>
      <c r="AO43" s="370"/>
      <c r="AP43" s="370"/>
      <c r="AQ43" s="370"/>
    </row>
    <row r="44" spans="1:43" ht="14.85" customHeight="1">
      <c r="A44" s="289">
        <v>44516</v>
      </c>
      <c r="B44" s="109">
        <v>3.64659522464158</v>
      </c>
      <c r="C44" s="109">
        <v>3.18062212097627</v>
      </c>
      <c r="D44" s="109">
        <v>4.1491137602992199</v>
      </c>
      <c r="E44" s="397">
        <v>3.5387883593449798</v>
      </c>
      <c r="F44" s="109">
        <v>3.0800109817560202</v>
      </c>
      <c r="G44" s="463">
        <v>4.0411176927993901</v>
      </c>
      <c r="H44" s="109">
        <v>1.2212733633435999</v>
      </c>
      <c r="I44" s="109">
        <v>0.943851151784043</v>
      </c>
      <c r="J44" s="109">
        <v>1.5250538361700201</v>
      </c>
      <c r="K44" s="397">
        <v>0.96100883104085699</v>
      </c>
      <c r="L44" s="109">
        <v>0.77370608227817705</v>
      </c>
      <c r="M44" s="463">
        <v>1.1860260817919199</v>
      </c>
      <c r="N44" s="109">
        <v>1.5822644645970101</v>
      </c>
      <c r="O44" s="109">
        <v>1.41580357521504</v>
      </c>
      <c r="P44" s="109">
        <v>1.75474500463544</v>
      </c>
      <c r="Q44" s="397">
        <v>1.1256210364097501</v>
      </c>
      <c r="R44" s="109">
        <v>1.02149842389747</v>
      </c>
      <c r="S44" s="463">
        <v>1.23809989932954</v>
      </c>
      <c r="T44" s="109">
        <v>0.51625248687798098</v>
      </c>
      <c r="U44" s="109">
        <v>0.42836831723935198</v>
      </c>
      <c r="V44" s="462">
        <v>0.61739241201469697</v>
      </c>
      <c r="W44" s="370"/>
      <c r="X44" s="370"/>
      <c r="Y44" s="370"/>
      <c r="Z44" s="370"/>
      <c r="AA44" s="370"/>
      <c r="AB44" s="370"/>
      <c r="AC44" s="370"/>
      <c r="AD44" s="370"/>
      <c r="AE44" s="370"/>
      <c r="AF44" s="370"/>
      <c r="AG44" s="370"/>
      <c r="AH44" s="370"/>
      <c r="AI44" s="370"/>
      <c r="AJ44" s="370"/>
      <c r="AK44" s="370"/>
      <c r="AL44" s="370"/>
      <c r="AM44" s="370"/>
      <c r="AN44" s="370"/>
      <c r="AO44" s="370"/>
      <c r="AP44" s="370"/>
      <c r="AQ44" s="370"/>
    </row>
    <row r="45" spans="1:43" ht="14.85" customHeight="1">
      <c r="A45" s="467">
        <v>44517</v>
      </c>
      <c r="B45" s="269">
        <v>3.6899611923242701</v>
      </c>
      <c r="C45" s="269">
        <v>3.1627203641785702</v>
      </c>
      <c r="D45" s="269">
        <v>4.2699143268538799</v>
      </c>
      <c r="E45" s="466">
        <v>3.52505020332279</v>
      </c>
      <c r="F45" s="269">
        <v>3.0096456114163299</v>
      </c>
      <c r="G45" s="465">
        <v>4.0928266337115202</v>
      </c>
      <c r="H45" s="269">
        <v>1.2965116198646001</v>
      </c>
      <c r="I45" s="269">
        <v>0.97924096196078503</v>
      </c>
      <c r="J45" s="269">
        <v>1.6557651779386799</v>
      </c>
      <c r="K45" s="466">
        <v>1.0003233342709801</v>
      </c>
      <c r="L45" s="269">
        <v>0.79040000460531301</v>
      </c>
      <c r="M45" s="465">
        <v>1.26320829432533</v>
      </c>
      <c r="N45" s="269">
        <v>1.58815971584175</v>
      </c>
      <c r="O45" s="269">
        <v>1.40109266104119</v>
      </c>
      <c r="P45" s="269">
        <v>1.78197305901116</v>
      </c>
      <c r="Q45" s="466">
        <v>1.1282877097875901</v>
      </c>
      <c r="R45" s="269">
        <v>1.0125660997652699</v>
      </c>
      <c r="S45" s="465">
        <v>1.25319913941325</v>
      </c>
      <c r="T45" s="269">
        <v>0.52614690449486801</v>
      </c>
      <c r="U45" s="269">
        <v>0.42698658993656702</v>
      </c>
      <c r="V45" s="464">
        <v>0.64208989074890199</v>
      </c>
    </row>
    <row r="46" spans="1:43" ht="14.85" customHeight="1">
      <c r="A46" s="289">
        <v>44518</v>
      </c>
      <c r="B46" s="109">
        <v>3.7420062596272201</v>
      </c>
      <c r="C46" s="109">
        <v>3.1258264616125602</v>
      </c>
      <c r="D46" s="109">
        <v>4.4362424002340202</v>
      </c>
      <c r="E46" s="397">
        <v>3.5086842439264401</v>
      </c>
      <c r="F46" s="109">
        <v>2.9103798454263901</v>
      </c>
      <c r="G46" s="463">
        <v>4.1967559901680902</v>
      </c>
      <c r="H46" s="109">
        <v>1.3846083413900001</v>
      </c>
      <c r="I46" s="109">
        <v>1.0040941821193701</v>
      </c>
      <c r="J46" s="109">
        <v>1.83537264669361</v>
      </c>
      <c r="K46" s="397">
        <v>1.04405641157908</v>
      </c>
      <c r="L46" s="109">
        <v>0.78683961212154796</v>
      </c>
      <c r="M46" s="463">
        <v>1.366372828517</v>
      </c>
      <c r="N46" s="109">
        <v>1.5947654723303499</v>
      </c>
      <c r="O46" s="109">
        <v>1.37336946850052</v>
      </c>
      <c r="P46" s="109">
        <v>1.8323768569716301</v>
      </c>
      <c r="Q46" s="397">
        <v>1.13071974280614</v>
      </c>
      <c r="R46" s="109">
        <v>0.99692319403917495</v>
      </c>
      <c r="S46" s="463">
        <v>1.2813849364675001</v>
      </c>
      <c r="T46" s="109">
        <v>0.53728807783629096</v>
      </c>
      <c r="U46" s="109">
        <v>0.41977035609482299</v>
      </c>
      <c r="V46" s="462">
        <v>0.67813955627441702</v>
      </c>
      <c r="W46" s="370"/>
      <c r="X46" s="370"/>
      <c r="Y46" s="370"/>
      <c r="Z46" s="370"/>
      <c r="AA46" s="370"/>
      <c r="AB46" s="370"/>
      <c r="AC46" s="370"/>
      <c r="AD46" s="370"/>
      <c r="AE46" s="370"/>
      <c r="AF46" s="370"/>
      <c r="AG46" s="370"/>
      <c r="AH46" s="370"/>
      <c r="AI46" s="370"/>
      <c r="AJ46" s="370"/>
      <c r="AK46" s="370"/>
      <c r="AL46" s="370"/>
      <c r="AM46" s="370"/>
      <c r="AN46" s="370"/>
      <c r="AO46" s="370"/>
      <c r="AP46" s="370"/>
      <c r="AQ46" s="370"/>
    </row>
    <row r="47" spans="1:43" ht="14.85" customHeight="1">
      <c r="A47" s="289">
        <v>44519</v>
      </c>
      <c r="B47" s="109">
        <v>3.7867715030236</v>
      </c>
      <c r="C47" s="109">
        <v>3.05093942868832</v>
      </c>
      <c r="D47" s="109">
        <v>4.6614868236116997</v>
      </c>
      <c r="E47" s="397">
        <v>3.4885695707726798</v>
      </c>
      <c r="F47" s="109">
        <v>2.7896430248095498</v>
      </c>
      <c r="G47" s="463">
        <v>4.3344677796215096</v>
      </c>
      <c r="H47" s="109">
        <v>1.47919912684473</v>
      </c>
      <c r="I47" s="109">
        <v>1.01922148784458</v>
      </c>
      <c r="J47" s="109">
        <v>2.0756437058504198</v>
      </c>
      <c r="K47" s="397">
        <v>1.0890450418286199</v>
      </c>
      <c r="L47" s="109">
        <v>0.77649772715191201</v>
      </c>
      <c r="M47" s="463">
        <v>1.49827032610769</v>
      </c>
      <c r="N47" s="109">
        <v>1.6012502384984399</v>
      </c>
      <c r="O47" s="109">
        <v>1.3348355262045599</v>
      </c>
      <c r="P47" s="109">
        <v>1.89978186678238</v>
      </c>
      <c r="Q47" s="397">
        <v>1.1320671326124301</v>
      </c>
      <c r="R47" s="109">
        <v>0.97201598716081306</v>
      </c>
      <c r="S47" s="463">
        <v>1.3192709456265399</v>
      </c>
      <c r="T47" s="109">
        <v>0.55055311605115997</v>
      </c>
      <c r="U47" s="109">
        <v>0.40792586629192901</v>
      </c>
      <c r="V47" s="462">
        <v>0.72295342742278101</v>
      </c>
      <c r="W47" s="370"/>
      <c r="X47" s="370"/>
      <c r="Y47" s="370"/>
      <c r="Z47" s="370"/>
      <c r="AA47" s="370"/>
      <c r="AB47" s="370"/>
      <c r="AC47" s="370"/>
      <c r="AD47" s="370"/>
      <c r="AE47" s="370"/>
      <c r="AF47" s="370"/>
      <c r="AG47" s="370"/>
      <c r="AH47" s="370"/>
      <c r="AI47" s="370"/>
      <c r="AJ47" s="370"/>
      <c r="AK47" s="370"/>
      <c r="AL47" s="370"/>
      <c r="AM47" s="370"/>
      <c r="AN47" s="370"/>
      <c r="AO47" s="370"/>
      <c r="AP47" s="370"/>
      <c r="AQ47" s="370"/>
    </row>
    <row r="48" spans="1:43" ht="14.85" customHeight="1">
      <c r="A48" s="290">
        <v>44520</v>
      </c>
      <c r="B48" s="394">
        <v>3.84011350664841</v>
      </c>
      <c r="C48" s="394">
        <v>2.9612376199057202</v>
      </c>
      <c r="D48" s="394">
        <v>4.9219108062251502</v>
      </c>
      <c r="E48" s="395">
        <v>3.4708701740241601</v>
      </c>
      <c r="F48" s="394">
        <v>2.6658851641207102</v>
      </c>
      <c r="G48" s="461">
        <v>4.4818452538117297</v>
      </c>
      <c r="H48" s="394">
        <v>1.59057259147081</v>
      </c>
      <c r="I48" s="394">
        <v>1.02471146964375</v>
      </c>
      <c r="J48" s="394">
        <v>2.3714872933813802</v>
      </c>
      <c r="K48" s="395">
        <v>1.13808222135207</v>
      </c>
      <c r="L48" s="394">
        <v>0.76148518987759395</v>
      </c>
      <c r="M48" s="461">
        <v>1.6527750892020601</v>
      </c>
      <c r="N48" s="394">
        <v>1.6098152755542301</v>
      </c>
      <c r="O48" s="394">
        <v>1.29346402374075</v>
      </c>
      <c r="P48" s="394">
        <v>1.9756225191238601</v>
      </c>
      <c r="Q48" s="395">
        <v>1.1337009920532599</v>
      </c>
      <c r="R48" s="394">
        <v>0.93945079606130399</v>
      </c>
      <c r="S48" s="461">
        <v>1.3641557127581001</v>
      </c>
      <c r="T48" s="394">
        <v>0.563708155568444</v>
      </c>
      <c r="U48" s="394">
        <v>0.396034275198825</v>
      </c>
      <c r="V48" s="460">
        <v>0.77961944807327399</v>
      </c>
      <c r="W48" s="370"/>
      <c r="X48" s="370"/>
      <c r="Y48" s="370"/>
      <c r="Z48" s="370"/>
      <c r="AA48" s="370"/>
      <c r="AB48" s="370"/>
      <c r="AC48" s="370"/>
      <c r="AD48" s="370"/>
      <c r="AE48" s="370"/>
      <c r="AF48" s="370"/>
      <c r="AG48" s="370"/>
      <c r="AH48" s="370"/>
      <c r="AI48" s="370"/>
      <c r="AJ48" s="370"/>
      <c r="AK48" s="370"/>
      <c r="AL48" s="370"/>
      <c r="AM48" s="370"/>
      <c r="AN48" s="370"/>
      <c r="AO48" s="370"/>
      <c r="AP48" s="370"/>
      <c r="AQ48" s="370"/>
    </row>
    <row r="49" spans="1:24" ht="14.85" customHeight="1">
      <c r="A49" s="391" t="s">
        <v>183</v>
      </c>
      <c r="B49" s="369"/>
      <c r="C49" s="369"/>
      <c r="D49" s="369"/>
      <c r="E49" s="459"/>
      <c r="F49" s="459"/>
      <c r="G49" s="459"/>
      <c r="H49" s="459"/>
      <c r="I49" s="459"/>
      <c r="J49" s="459"/>
      <c r="K49" s="459"/>
      <c r="L49" s="459"/>
      <c r="M49" s="459"/>
      <c r="N49" s="459"/>
      <c r="O49" s="459"/>
      <c r="P49" s="459"/>
      <c r="Q49" s="459"/>
      <c r="R49" s="459"/>
      <c r="S49" s="459"/>
      <c r="T49" s="459"/>
      <c r="U49" s="459"/>
      <c r="V49" s="459"/>
      <c r="W49" s="370"/>
      <c r="X49" s="370"/>
    </row>
    <row r="50" spans="1:24" ht="14.85" customHeight="1">
      <c r="A50" s="369"/>
      <c r="B50" s="459"/>
      <c r="C50" s="459"/>
      <c r="D50" s="459"/>
      <c r="E50" s="459"/>
      <c r="F50" s="459"/>
      <c r="G50" s="459"/>
      <c r="H50" s="459"/>
      <c r="I50" s="459"/>
      <c r="J50" s="459"/>
      <c r="K50" s="459"/>
      <c r="L50" s="459"/>
      <c r="M50" s="459"/>
      <c r="N50" s="459"/>
      <c r="O50" s="459"/>
      <c r="P50" s="459"/>
      <c r="Q50" s="459"/>
      <c r="R50" s="459"/>
      <c r="S50" s="459"/>
      <c r="T50" s="459"/>
      <c r="U50" s="459"/>
      <c r="V50" s="459"/>
      <c r="W50" s="370"/>
      <c r="X50" s="370"/>
    </row>
    <row r="51" spans="1:24" ht="14.85" customHeight="1">
      <c r="A51" s="370" t="s">
        <v>184</v>
      </c>
      <c r="B51" s="369"/>
      <c r="C51" s="369"/>
      <c r="D51" s="369"/>
      <c r="E51" s="369"/>
      <c r="F51" s="369"/>
      <c r="G51" s="369"/>
      <c r="H51" s="369"/>
      <c r="I51" s="369"/>
      <c r="J51" s="369"/>
      <c r="K51" s="369"/>
      <c r="L51" s="369"/>
      <c r="M51" s="369"/>
      <c r="N51" s="369"/>
      <c r="O51" s="369"/>
      <c r="P51" s="369"/>
      <c r="Q51" s="369"/>
      <c r="R51" s="369"/>
      <c r="S51" s="369"/>
      <c r="T51" s="369"/>
      <c r="U51" s="369"/>
      <c r="V51" s="369"/>
      <c r="W51" s="370"/>
      <c r="X51" s="370"/>
    </row>
    <row r="52" spans="1:24" ht="14.85" customHeight="1">
      <c r="A52" s="370" t="s">
        <v>313</v>
      </c>
      <c r="B52" s="152"/>
      <c r="C52" s="152"/>
      <c r="D52" s="152"/>
      <c r="E52" s="152"/>
      <c r="F52" s="152"/>
      <c r="G52" s="152"/>
      <c r="H52" s="152"/>
      <c r="I52" s="152"/>
      <c r="J52" s="152"/>
      <c r="K52" s="152"/>
      <c r="L52" s="369"/>
      <c r="M52" s="369"/>
      <c r="N52" s="369"/>
      <c r="O52" s="369"/>
      <c r="P52" s="369"/>
      <c r="Q52" s="369"/>
      <c r="R52" s="369"/>
      <c r="S52" s="369"/>
      <c r="T52" s="369"/>
      <c r="U52" s="369"/>
      <c r="V52" s="369"/>
      <c r="W52" s="370"/>
      <c r="X52" s="370"/>
    </row>
    <row r="53" spans="1:24" ht="14.85" customHeight="1">
      <c r="A53" s="458" t="s">
        <v>314</v>
      </c>
      <c r="B53" s="152"/>
      <c r="C53" s="152"/>
      <c r="D53" s="152"/>
      <c r="E53" s="152"/>
      <c r="F53" s="152"/>
      <c r="G53" s="152"/>
      <c r="H53" s="152"/>
      <c r="I53" s="152"/>
      <c r="J53" s="152"/>
      <c r="K53" s="152"/>
      <c r="L53" s="369"/>
      <c r="M53" s="369"/>
      <c r="N53" s="369"/>
      <c r="O53" s="369"/>
      <c r="P53" s="369"/>
      <c r="Q53" s="369"/>
      <c r="R53" s="369"/>
      <c r="S53" s="369"/>
      <c r="T53" s="369"/>
      <c r="U53" s="369"/>
      <c r="V53" s="369"/>
      <c r="W53" s="370"/>
      <c r="X53" s="370"/>
    </row>
    <row r="54" spans="1:24" ht="14.85" customHeight="1">
      <c r="A54" s="370" t="s">
        <v>315</v>
      </c>
      <c r="B54" s="152"/>
      <c r="C54" s="152"/>
      <c r="D54" s="152"/>
      <c r="E54" s="152"/>
      <c r="F54" s="152"/>
      <c r="G54" s="152"/>
      <c r="H54" s="152"/>
      <c r="I54" s="152"/>
      <c r="J54" s="152"/>
      <c r="K54" s="152"/>
      <c r="L54" s="369"/>
      <c r="M54" s="369"/>
      <c r="N54" s="369"/>
      <c r="O54" s="369"/>
      <c r="P54" s="369"/>
      <c r="Q54" s="369"/>
      <c r="R54" s="369"/>
      <c r="S54" s="369"/>
      <c r="T54" s="369"/>
      <c r="U54" s="369"/>
      <c r="V54" s="369"/>
      <c r="W54" s="370"/>
      <c r="X54" s="370"/>
    </row>
    <row r="55" spans="1:24" ht="14.85" customHeight="1">
      <c r="A55" s="458" t="s">
        <v>316</v>
      </c>
      <c r="B55" s="152"/>
      <c r="C55" s="152"/>
      <c r="D55" s="152"/>
      <c r="E55" s="152"/>
      <c r="F55" s="152"/>
      <c r="G55" s="152"/>
      <c r="H55" s="152"/>
      <c r="I55" s="152"/>
      <c r="J55" s="152"/>
      <c r="K55" s="152"/>
      <c r="L55" s="369"/>
      <c r="M55" s="369"/>
      <c r="N55" s="369"/>
      <c r="O55" s="369"/>
      <c r="P55" s="369"/>
      <c r="Q55" s="369"/>
      <c r="R55" s="369"/>
      <c r="S55" s="369"/>
      <c r="T55" s="369"/>
      <c r="U55" s="369"/>
      <c r="V55" s="369"/>
      <c r="W55" s="370"/>
      <c r="X55" s="370"/>
    </row>
    <row r="56" spans="1:24" ht="14.85" customHeight="1">
      <c r="A56" s="458" t="s">
        <v>437</v>
      </c>
      <c r="B56" s="152"/>
      <c r="C56" s="152"/>
      <c r="D56" s="152"/>
      <c r="E56" s="152"/>
      <c r="F56" s="152"/>
      <c r="G56" s="152"/>
      <c r="H56" s="152"/>
      <c r="I56" s="152"/>
      <c r="J56" s="152"/>
      <c r="K56" s="152"/>
      <c r="L56" s="369"/>
      <c r="M56" s="369"/>
      <c r="N56" s="369"/>
      <c r="O56" s="369"/>
      <c r="P56" s="369"/>
      <c r="Q56" s="369"/>
      <c r="R56" s="369"/>
      <c r="S56" s="369"/>
      <c r="T56" s="369"/>
      <c r="U56" s="369"/>
      <c r="V56" s="369"/>
      <c r="W56" s="370"/>
      <c r="X56" s="370"/>
    </row>
    <row r="57" spans="1:24" ht="27.6" customHeight="1">
      <c r="A57" s="597" t="s">
        <v>438</v>
      </c>
      <c r="B57" s="597"/>
      <c r="C57" s="597"/>
      <c r="D57" s="597"/>
      <c r="E57" s="597"/>
      <c r="F57" s="597"/>
      <c r="G57" s="597"/>
      <c r="H57" s="597"/>
      <c r="I57" s="597"/>
      <c r="J57" s="597"/>
      <c r="K57" s="597"/>
      <c r="L57" s="369"/>
      <c r="M57" s="369"/>
      <c r="N57" s="369"/>
      <c r="O57" s="369"/>
      <c r="P57" s="369"/>
      <c r="Q57" s="369"/>
      <c r="R57" s="369"/>
      <c r="S57" s="369"/>
      <c r="T57" s="369"/>
      <c r="U57" s="369"/>
      <c r="V57" s="369"/>
      <c r="W57" s="370"/>
      <c r="X57" s="370"/>
    </row>
    <row r="58" spans="1:24" ht="14.85" customHeight="1">
      <c r="A58" s="370" t="s">
        <v>306</v>
      </c>
      <c r="B58" s="369"/>
      <c r="C58" s="369"/>
      <c r="D58" s="369"/>
      <c r="E58" s="369"/>
      <c r="F58" s="369"/>
      <c r="G58" s="369"/>
      <c r="H58" s="369"/>
      <c r="I58" s="369"/>
      <c r="J58" s="369"/>
      <c r="K58" s="369"/>
      <c r="L58" s="369"/>
      <c r="M58" s="369"/>
      <c r="N58" s="369"/>
      <c r="O58" s="369"/>
      <c r="P58" s="369"/>
      <c r="Q58" s="369"/>
      <c r="R58" s="369"/>
      <c r="S58" s="369"/>
      <c r="T58" s="369"/>
      <c r="U58" s="369"/>
      <c r="V58" s="369"/>
      <c r="W58" s="370"/>
      <c r="X58" s="370"/>
    </row>
    <row r="59" spans="1:24" ht="14.85" customHeight="1">
      <c r="A59" s="368" t="s">
        <v>196</v>
      </c>
    </row>
    <row r="60" spans="1:24" ht="14.85" customHeight="1">
      <c r="A60" s="369"/>
      <c r="B60" s="370"/>
      <c r="C60" s="370"/>
      <c r="D60" s="370"/>
      <c r="E60" s="370"/>
      <c r="F60" s="370"/>
      <c r="G60" s="370"/>
      <c r="H60" s="378"/>
      <c r="I60" s="378"/>
      <c r="J60" s="378"/>
      <c r="K60" s="370"/>
      <c r="L60" s="370"/>
      <c r="M60" s="370"/>
      <c r="N60" s="389"/>
      <c r="O60" s="366"/>
      <c r="P60" s="370"/>
      <c r="Q60" s="390"/>
      <c r="R60" s="390"/>
      <c r="S60" s="390"/>
    </row>
    <row r="61" spans="1:24" ht="14.85" customHeight="1">
      <c r="A61" s="369"/>
      <c r="B61" s="370"/>
      <c r="C61" s="370"/>
      <c r="D61" s="370"/>
      <c r="E61" s="370"/>
      <c r="F61" s="370"/>
      <c r="G61" s="370"/>
      <c r="H61" s="378"/>
      <c r="I61" s="378"/>
      <c r="J61" s="378"/>
      <c r="K61" s="370"/>
      <c r="L61" s="370"/>
      <c r="M61" s="370"/>
      <c r="N61" s="389"/>
      <c r="O61" s="366"/>
      <c r="P61" s="370"/>
      <c r="Q61" s="390"/>
      <c r="R61" s="390"/>
      <c r="S61" s="390"/>
    </row>
    <row r="62" spans="1:24" ht="14.85" customHeight="1">
      <c r="A62" s="369"/>
      <c r="B62" s="370"/>
      <c r="C62" s="370"/>
      <c r="D62" s="370"/>
      <c r="E62" s="370"/>
      <c r="F62" s="370"/>
      <c r="G62" s="370"/>
      <c r="H62" s="378"/>
      <c r="I62" s="378"/>
      <c r="J62" s="378"/>
      <c r="K62" s="370"/>
      <c r="L62" s="370"/>
      <c r="M62" s="370"/>
      <c r="N62" s="389"/>
      <c r="O62" s="366"/>
      <c r="P62" s="370"/>
      <c r="Q62" s="390"/>
      <c r="R62" s="390"/>
      <c r="S62" s="390"/>
    </row>
    <row r="63" spans="1:24" ht="14.85" customHeight="1">
      <c r="A63" s="369"/>
      <c r="B63" s="370"/>
      <c r="C63" s="370"/>
      <c r="D63" s="370"/>
      <c r="E63" s="370"/>
      <c r="F63" s="370"/>
      <c r="G63" s="370"/>
      <c r="H63" s="378"/>
      <c r="I63" s="378"/>
      <c r="J63" s="378"/>
      <c r="K63" s="370"/>
      <c r="L63" s="370"/>
      <c r="M63" s="370"/>
      <c r="N63" s="389"/>
      <c r="O63" s="366"/>
      <c r="P63" s="370"/>
      <c r="Q63" s="390"/>
      <c r="R63" s="390"/>
      <c r="S63" s="390"/>
    </row>
    <row r="64" spans="1:24" ht="14.85" customHeight="1">
      <c r="A64" s="369"/>
      <c r="B64" s="370"/>
      <c r="C64" s="370"/>
      <c r="D64" s="370"/>
      <c r="E64" s="370"/>
      <c r="F64" s="370"/>
      <c r="G64" s="370"/>
      <c r="H64" s="378"/>
      <c r="I64" s="378"/>
      <c r="J64" s="378"/>
      <c r="K64" s="370"/>
      <c r="L64" s="370"/>
      <c r="M64" s="370"/>
      <c r="N64" s="389"/>
      <c r="O64" s="366"/>
      <c r="P64" s="370"/>
      <c r="Q64" s="390"/>
      <c r="R64" s="390"/>
      <c r="S64" s="390"/>
    </row>
    <row r="65" spans="1:19" ht="14.85" customHeight="1">
      <c r="A65" s="370"/>
      <c r="B65" s="370"/>
      <c r="C65" s="370"/>
      <c r="D65" s="370"/>
      <c r="E65" s="370"/>
      <c r="F65" s="370"/>
      <c r="G65" s="370"/>
      <c r="H65" s="378"/>
      <c r="I65" s="378"/>
      <c r="J65" s="378"/>
      <c r="K65" s="370"/>
      <c r="L65" s="370"/>
      <c r="M65" s="370"/>
      <c r="N65" s="389"/>
      <c r="O65" s="366"/>
      <c r="P65" s="370"/>
      <c r="Q65" s="390"/>
      <c r="R65" s="390"/>
      <c r="S65" s="390"/>
    </row>
    <row r="66" spans="1:19" ht="14.85" customHeight="1">
      <c r="A66" s="370"/>
      <c r="B66" s="370"/>
      <c r="C66" s="370"/>
      <c r="D66" s="370"/>
      <c r="E66" s="370"/>
      <c r="F66" s="370"/>
      <c r="G66" s="370"/>
      <c r="H66" s="378"/>
      <c r="I66" s="378"/>
      <c r="J66" s="378"/>
      <c r="K66" s="370"/>
      <c r="L66" s="370"/>
      <c r="M66" s="370"/>
      <c r="N66" s="389"/>
      <c r="O66" s="366"/>
      <c r="P66" s="370"/>
      <c r="Q66" s="370"/>
      <c r="R66" s="370"/>
      <c r="S66" s="370"/>
    </row>
    <row r="67" spans="1:19" ht="14.85" customHeight="1">
      <c r="A67" s="370"/>
      <c r="B67" s="370"/>
      <c r="C67" s="370"/>
      <c r="D67" s="370"/>
      <c r="E67" s="370"/>
      <c r="F67" s="370"/>
      <c r="G67" s="370"/>
      <c r="H67" s="378"/>
      <c r="I67" s="378"/>
      <c r="J67" s="378"/>
      <c r="K67" s="370"/>
      <c r="L67" s="370"/>
      <c r="M67" s="370"/>
      <c r="N67" s="389"/>
      <c r="O67" s="366"/>
      <c r="P67" s="370"/>
      <c r="Q67" s="370"/>
      <c r="R67" s="370"/>
      <c r="S67" s="370"/>
    </row>
    <row r="68" spans="1:19" ht="14.85" customHeight="1">
      <c r="A68" s="370"/>
      <c r="B68" s="370"/>
      <c r="C68" s="370"/>
      <c r="D68" s="370"/>
      <c r="E68" s="370"/>
      <c r="F68" s="370"/>
      <c r="G68" s="370"/>
      <c r="H68" s="378"/>
      <c r="I68" s="378"/>
      <c r="J68" s="378"/>
      <c r="K68" s="370"/>
      <c r="L68" s="370"/>
      <c r="M68" s="370"/>
      <c r="N68" s="370"/>
      <c r="O68" s="370"/>
      <c r="P68" s="370"/>
      <c r="Q68" s="370"/>
      <c r="R68" s="370"/>
      <c r="S68" s="370"/>
    </row>
    <row r="69" spans="1:19" ht="14.85" customHeight="1">
      <c r="A69" s="370"/>
      <c r="B69" s="370"/>
      <c r="C69" s="370"/>
      <c r="D69" s="370"/>
      <c r="E69" s="370"/>
      <c r="F69" s="370"/>
      <c r="G69" s="370"/>
      <c r="H69" s="378"/>
      <c r="I69" s="378"/>
      <c r="J69" s="378"/>
      <c r="K69" s="370"/>
      <c r="L69" s="370"/>
      <c r="M69" s="370"/>
      <c r="N69" s="370"/>
      <c r="O69" s="370"/>
      <c r="P69" s="370"/>
      <c r="Q69" s="370"/>
      <c r="R69" s="370"/>
      <c r="S69" s="370"/>
    </row>
    <row r="70" spans="1:19" ht="14.85" customHeight="1">
      <c r="A70" s="370"/>
      <c r="B70" s="370"/>
      <c r="C70" s="370"/>
      <c r="D70" s="370"/>
      <c r="E70" s="370"/>
      <c r="F70" s="370"/>
      <c r="G70" s="370"/>
      <c r="H70" s="378"/>
      <c r="I70" s="378"/>
      <c r="J70" s="378"/>
      <c r="K70" s="370"/>
      <c r="L70" s="370"/>
      <c r="M70" s="370"/>
      <c r="N70" s="370"/>
      <c r="O70" s="370"/>
      <c r="P70" s="370"/>
      <c r="Q70" s="370"/>
      <c r="R70" s="370"/>
      <c r="S70" s="370"/>
    </row>
    <row r="71" spans="1:19" ht="14.85" customHeight="1">
      <c r="A71" s="370"/>
      <c r="B71" s="370"/>
      <c r="C71" s="370"/>
      <c r="D71" s="370"/>
      <c r="E71" s="370"/>
      <c r="F71" s="370"/>
      <c r="G71" s="370"/>
      <c r="H71" s="378"/>
      <c r="I71" s="378"/>
      <c r="J71" s="378"/>
      <c r="K71" s="370"/>
      <c r="L71" s="370"/>
      <c r="M71" s="370"/>
      <c r="N71" s="370"/>
      <c r="O71" s="370"/>
      <c r="P71" s="370"/>
      <c r="Q71" s="370"/>
      <c r="R71" s="370"/>
      <c r="S71" s="370"/>
    </row>
    <row r="72" spans="1:19" ht="14.85" customHeight="1">
      <c r="A72" s="370"/>
      <c r="B72" s="370"/>
      <c r="C72" s="370"/>
      <c r="D72" s="370"/>
      <c r="E72" s="370"/>
      <c r="F72" s="370"/>
      <c r="G72" s="370"/>
      <c r="H72" s="378"/>
      <c r="I72" s="378"/>
      <c r="J72" s="378"/>
      <c r="K72" s="370"/>
      <c r="L72" s="370"/>
      <c r="M72" s="370"/>
      <c r="N72" s="370"/>
      <c r="O72" s="370"/>
      <c r="P72" s="370"/>
      <c r="Q72" s="370"/>
      <c r="R72" s="370"/>
      <c r="S72" s="370"/>
    </row>
    <row r="73" spans="1:19" ht="14.85" customHeight="1">
      <c r="A73" s="370"/>
      <c r="B73" s="370"/>
      <c r="C73" s="370"/>
      <c r="D73" s="370"/>
      <c r="E73" s="370"/>
      <c r="F73" s="370"/>
      <c r="G73" s="370"/>
      <c r="H73" s="378"/>
      <c r="I73" s="378"/>
      <c r="J73" s="378"/>
      <c r="K73" s="370"/>
      <c r="L73" s="370"/>
      <c r="M73" s="370"/>
      <c r="N73" s="370"/>
      <c r="O73" s="370"/>
      <c r="P73" s="370"/>
      <c r="Q73" s="370"/>
      <c r="R73" s="370"/>
      <c r="S73" s="370"/>
    </row>
    <row r="74" spans="1:19" ht="14.85" customHeight="1">
      <c r="A74" s="370"/>
      <c r="B74" s="370"/>
      <c r="C74" s="370"/>
      <c r="D74" s="370"/>
      <c r="E74" s="370"/>
      <c r="F74" s="370"/>
      <c r="G74" s="370"/>
      <c r="H74" s="378"/>
      <c r="I74" s="378"/>
      <c r="J74" s="378"/>
      <c r="K74" s="370"/>
      <c r="L74" s="370"/>
      <c r="M74" s="370"/>
      <c r="N74" s="370"/>
      <c r="O74" s="370"/>
      <c r="P74" s="370"/>
      <c r="Q74" s="370"/>
      <c r="R74" s="370"/>
      <c r="S74" s="370"/>
    </row>
    <row r="75" spans="1:19" ht="14.85" customHeight="1">
      <c r="A75" s="370"/>
      <c r="B75" s="370"/>
      <c r="C75" s="370"/>
      <c r="D75" s="370"/>
      <c r="E75" s="370"/>
      <c r="F75" s="370"/>
      <c r="G75" s="370"/>
      <c r="H75" s="378"/>
      <c r="I75" s="378"/>
      <c r="J75" s="378"/>
      <c r="K75" s="370"/>
      <c r="L75" s="370"/>
      <c r="M75" s="370"/>
      <c r="N75" s="370"/>
      <c r="O75" s="370"/>
      <c r="P75" s="370"/>
      <c r="Q75" s="370"/>
      <c r="R75" s="370"/>
      <c r="S75" s="370"/>
    </row>
    <row r="76" spans="1:19" ht="14.85" customHeight="1">
      <c r="H76" s="378"/>
      <c r="I76" s="378"/>
      <c r="J76" s="378"/>
      <c r="K76" s="370"/>
      <c r="L76" s="370"/>
      <c r="M76" s="370"/>
    </row>
    <row r="77" spans="1:19" ht="14.85" customHeight="1">
      <c r="H77" s="378"/>
      <c r="I77" s="378"/>
      <c r="J77" s="378"/>
      <c r="K77" s="370"/>
      <c r="L77" s="370"/>
      <c r="M77" s="370"/>
    </row>
    <row r="78" spans="1:19" ht="14.85" customHeight="1">
      <c r="H78" s="378"/>
      <c r="I78" s="378"/>
      <c r="J78" s="378"/>
      <c r="K78" s="370"/>
      <c r="L78" s="370"/>
      <c r="M78" s="370"/>
    </row>
    <row r="79" spans="1:19" ht="14.85" customHeight="1">
      <c r="A79" s="370"/>
      <c r="B79" s="370"/>
      <c r="C79" s="370"/>
      <c r="D79" s="370"/>
      <c r="E79" s="370"/>
      <c r="F79" s="370"/>
      <c r="G79" s="370"/>
      <c r="H79" s="378"/>
      <c r="I79" s="378"/>
      <c r="J79" s="378"/>
      <c r="K79" s="370"/>
      <c r="L79" s="370"/>
      <c r="M79" s="370"/>
    </row>
    <row r="80" spans="1:19" ht="14.85" customHeight="1">
      <c r="H80" s="378"/>
      <c r="I80" s="378"/>
      <c r="J80" s="378"/>
      <c r="K80" s="370"/>
      <c r="L80" s="370"/>
      <c r="M80" s="370"/>
    </row>
    <row r="81" spans="8:13" ht="14.85" customHeight="1">
      <c r="H81" s="378"/>
      <c r="I81" s="378"/>
      <c r="J81" s="378"/>
      <c r="K81" s="370"/>
      <c r="L81" s="370"/>
      <c r="M81" s="370"/>
    </row>
    <row r="82" spans="8:13" ht="14.85" customHeight="1">
      <c r="H82" s="378"/>
      <c r="I82" s="378"/>
      <c r="J82" s="378"/>
      <c r="K82" s="370"/>
      <c r="L82" s="370"/>
      <c r="M82" s="370"/>
    </row>
    <row r="83" spans="8:13" ht="14.85" customHeight="1">
      <c r="H83" s="378"/>
      <c r="I83" s="378"/>
      <c r="J83" s="378"/>
      <c r="K83" s="370"/>
      <c r="L83" s="370"/>
      <c r="M83" s="370"/>
    </row>
    <row r="84" spans="8:13" ht="14.85" customHeight="1">
      <c r="H84" s="378"/>
      <c r="I84" s="378"/>
      <c r="J84" s="378"/>
      <c r="K84" s="370"/>
      <c r="L84" s="370"/>
      <c r="M84" s="370"/>
    </row>
    <row r="85" spans="8:13" ht="14.85" customHeight="1">
      <c r="H85" s="378"/>
      <c r="I85" s="378"/>
      <c r="J85" s="378"/>
      <c r="K85" s="370"/>
      <c r="L85" s="370"/>
      <c r="M85" s="370"/>
    </row>
    <row r="86" spans="8:13" ht="14.85" customHeight="1">
      <c r="H86" s="378"/>
      <c r="I86" s="378"/>
      <c r="J86" s="378"/>
      <c r="K86" s="370"/>
      <c r="L86" s="370"/>
      <c r="M86" s="370"/>
    </row>
    <row r="87" spans="8:13" ht="14.85" customHeight="1">
      <c r="H87" s="378"/>
      <c r="I87" s="378"/>
      <c r="J87" s="378"/>
      <c r="K87" s="370"/>
      <c r="L87" s="370"/>
      <c r="M87" s="370"/>
    </row>
    <row r="88" spans="8:13" ht="14.85" customHeight="1">
      <c r="H88" s="378"/>
      <c r="I88" s="378"/>
      <c r="J88" s="378"/>
      <c r="K88" s="370"/>
      <c r="L88" s="370"/>
      <c r="M88" s="370"/>
    </row>
    <row r="89" spans="8:13" ht="14.85" customHeight="1">
      <c r="H89" s="378"/>
      <c r="I89" s="378"/>
      <c r="J89" s="378"/>
      <c r="K89" s="370"/>
      <c r="L89" s="370"/>
      <c r="M89" s="370"/>
    </row>
    <row r="90" spans="8:13" ht="14.85" customHeight="1">
      <c r="H90" s="378"/>
      <c r="I90" s="378"/>
      <c r="J90" s="378"/>
      <c r="K90" s="370"/>
      <c r="L90" s="370"/>
      <c r="M90" s="370"/>
    </row>
    <row r="91" spans="8:13" ht="14.85" customHeight="1">
      <c r="H91" s="378"/>
      <c r="I91" s="378"/>
      <c r="J91" s="378"/>
      <c r="K91" s="370"/>
      <c r="L91" s="370"/>
      <c r="M91" s="370"/>
    </row>
    <row r="92" spans="8:13" ht="14.85" customHeight="1">
      <c r="H92" s="378"/>
      <c r="I92" s="378"/>
      <c r="J92" s="378"/>
      <c r="K92" s="370"/>
      <c r="L92" s="370"/>
      <c r="M92" s="370"/>
    </row>
    <row r="93" spans="8:13" ht="14.85" customHeight="1">
      <c r="H93" s="378"/>
      <c r="I93" s="378"/>
      <c r="J93" s="378"/>
      <c r="K93" s="370"/>
      <c r="L93" s="370"/>
      <c r="M93" s="370"/>
    </row>
    <row r="94" spans="8:13" ht="14.85" customHeight="1">
      <c r="H94" s="378"/>
      <c r="I94" s="378"/>
      <c r="J94" s="378"/>
      <c r="K94" s="370"/>
      <c r="L94" s="370"/>
      <c r="M94" s="370"/>
    </row>
    <row r="95" spans="8:13" ht="14.85" customHeight="1">
      <c r="H95" s="378"/>
      <c r="I95" s="378"/>
      <c r="J95" s="378"/>
      <c r="K95" s="370"/>
      <c r="L95" s="370"/>
      <c r="M95" s="370"/>
    </row>
    <row r="96" spans="8:13" ht="14.85" customHeight="1">
      <c r="H96" s="378"/>
      <c r="I96" s="378"/>
      <c r="J96" s="378"/>
      <c r="K96" s="370"/>
      <c r="L96" s="370"/>
      <c r="M96" s="370"/>
    </row>
    <row r="97" spans="8:13" ht="14.85" customHeight="1">
      <c r="H97" s="378"/>
      <c r="I97" s="378"/>
      <c r="J97" s="378"/>
      <c r="K97" s="370"/>
      <c r="L97" s="370"/>
      <c r="M97" s="370"/>
    </row>
    <row r="98" spans="8:13" ht="14.85" customHeight="1">
      <c r="H98" s="378"/>
      <c r="I98" s="378"/>
      <c r="J98" s="378"/>
      <c r="K98" s="370"/>
      <c r="L98" s="370"/>
      <c r="M98" s="370"/>
    </row>
    <row r="99" spans="8:13" ht="14.85" customHeight="1">
      <c r="H99" s="378"/>
      <c r="I99" s="378"/>
      <c r="J99" s="378"/>
      <c r="K99" s="370"/>
      <c r="L99" s="370"/>
      <c r="M99" s="370"/>
    </row>
    <row r="100" spans="8:13" ht="14.85" customHeight="1">
      <c r="H100" s="378"/>
      <c r="I100" s="378"/>
      <c r="J100" s="378"/>
      <c r="K100" s="370"/>
      <c r="L100" s="370"/>
      <c r="M100" s="370"/>
    </row>
    <row r="101" spans="8:13" ht="14.85" customHeight="1">
      <c r="H101" s="378"/>
      <c r="I101" s="378"/>
      <c r="J101" s="378"/>
      <c r="K101" s="370"/>
      <c r="L101" s="370"/>
      <c r="M101" s="370"/>
    </row>
    <row r="102" spans="8:13" ht="14.85" customHeight="1">
      <c r="H102" s="378"/>
      <c r="I102" s="378"/>
      <c r="J102" s="378"/>
      <c r="K102" s="370"/>
      <c r="L102" s="370"/>
      <c r="M102" s="370"/>
    </row>
  </sheetData>
  <mergeCells count="9">
    <mergeCell ref="Q5:S5"/>
    <mergeCell ref="T5:V5"/>
    <mergeCell ref="A57:K57"/>
    <mergeCell ref="A5:A6"/>
    <mergeCell ref="B5:D5"/>
    <mergeCell ref="E5:G5"/>
    <mergeCell ref="H5:J5"/>
    <mergeCell ref="K5:M5"/>
    <mergeCell ref="N5:P5"/>
  </mergeCells>
  <hyperlinks>
    <hyperlink ref="A1" location="Contents!A1" display="Contents" xr:uid="{FC0D1A4B-32A1-4111-A41B-45C068810465}"/>
    <hyperlink ref="A59" r:id="rId1" xr:uid="{8427B4C0-4606-4DC9-82DF-6A9C5C089A3A}"/>
  </hyperlinks>
  <pageMargins left="0.4" right="0.4" top="0.2" bottom="0.2" header="0" footer="0"/>
  <pageSetup paperSize="9" scale="56" fitToHeight="2" orientation="portrait" horizontalDpi="200" verticalDpi="200" r:id="rId2"/>
  <headerFooter scaleWithDoc="0" alignWithMargins="0">
    <oddFooter>&amp;L&amp;C&amp;R</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D49A7-B507-4621-904E-BF0AE2CE4A36}">
  <sheetPr>
    <tabColor theme="4" tint="-0.249977111117893"/>
  </sheetPr>
  <dimension ref="A1:IS77"/>
  <sheetViews>
    <sheetView showGridLines="0" zoomScaleNormal="100" workbookViewId="0"/>
  </sheetViews>
  <sheetFormatPr defaultColWidth="11.5703125" defaultRowHeight="12.75"/>
  <cols>
    <col min="1" max="1" width="18.5703125" customWidth="1"/>
    <col min="2" max="2" width="15.5703125" customWidth="1"/>
    <col min="3" max="4" width="12.5703125" customWidth="1"/>
    <col min="5" max="5" width="15.5703125" customWidth="1"/>
    <col min="6" max="7" width="12.5703125" customWidth="1"/>
    <col min="8" max="8" width="15.5703125" customWidth="1"/>
    <col min="9" max="10" width="12.5703125" customWidth="1"/>
    <col min="11" max="11" width="15.5703125" customWidth="1"/>
    <col min="12" max="13" width="12.5703125" customWidth="1"/>
    <col min="14" max="14" width="15.5703125" customWidth="1"/>
    <col min="15" max="16" width="12.5703125" customWidth="1"/>
    <col min="17" max="17" width="15.5703125" customWidth="1"/>
    <col min="18" max="19" width="12.5703125" customWidth="1"/>
    <col min="20" max="20" width="15.5703125" customWidth="1"/>
    <col min="21" max="22" width="12.5703125" customWidth="1"/>
    <col min="23" max="23" width="15.5703125" customWidth="1"/>
    <col min="24" max="25" width="12.5703125" customWidth="1"/>
    <col min="26" max="26" width="15.5703125" customWidth="1"/>
    <col min="27" max="28" width="12.5703125" customWidth="1"/>
    <col min="29" max="29" width="15.5703125" customWidth="1"/>
    <col min="30" max="31" width="12.5703125" customWidth="1"/>
    <col min="32" max="32" width="15.5703125" customWidth="1"/>
    <col min="33" max="34" width="12.5703125" customWidth="1"/>
    <col min="35" max="35" width="15.5703125" customWidth="1"/>
    <col min="36" max="37" width="12.5703125" customWidth="1"/>
    <col min="38" max="38" width="15.5703125" customWidth="1"/>
    <col min="39" max="40" width="12.5703125" customWidth="1"/>
    <col min="41" max="41" width="15.5703125" customWidth="1"/>
    <col min="42" max="43" width="12.5703125" customWidth="1"/>
    <col min="44" max="44" width="15.5703125" customWidth="1"/>
    <col min="45" max="46" width="12.5703125" customWidth="1"/>
    <col min="47" max="47" width="15.5703125" customWidth="1"/>
    <col min="48" max="49" width="12.5703125" customWidth="1"/>
    <col min="50" max="50" width="15.5703125" customWidth="1"/>
    <col min="51" max="52" width="12.5703125" customWidth="1"/>
    <col min="53" max="53" width="15.5703125" customWidth="1"/>
    <col min="54" max="55" width="12.5703125" customWidth="1"/>
    <col min="56" max="56" width="15.5703125" customWidth="1"/>
    <col min="57" max="58" width="12.5703125" customWidth="1"/>
    <col min="59" max="59" width="15.5703125" customWidth="1"/>
    <col min="60" max="61" width="12.5703125" customWidth="1"/>
    <col min="62" max="62" width="15.5703125" customWidth="1"/>
    <col min="63" max="64" width="12.5703125" customWidth="1"/>
    <col min="65" max="65" width="15.5703125" customWidth="1"/>
    <col min="66" max="67" width="12.5703125" customWidth="1"/>
    <col min="68" max="68" width="15.5703125" customWidth="1"/>
    <col min="69" max="70" width="12.5703125" customWidth="1"/>
    <col min="71" max="71" width="15.5703125" customWidth="1"/>
    <col min="72" max="73" width="12.5703125" customWidth="1"/>
    <col min="74" max="74" width="15.5703125" customWidth="1"/>
    <col min="75" max="76" width="12.5703125" customWidth="1"/>
    <col min="77" max="77" width="15.5703125" customWidth="1"/>
    <col min="78" max="79" width="12.5703125" customWidth="1"/>
    <col min="80" max="80" width="15.5703125" customWidth="1"/>
    <col min="81" max="82" width="12.5703125" customWidth="1"/>
    <col min="83" max="83" width="15.5703125" customWidth="1"/>
    <col min="84" max="85" width="12.5703125" customWidth="1"/>
    <col min="86" max="86" width="15.5703125" customWidth="1"/>
    <col min="87" max="88" width="12.5703125" customWidth="1"/>
    <col min="89" max="89" width="15.5703125" customWidth="1"/>
    <col min="90" max="91" width="12.5703125" customWidth="1"/>
    <col min="92" max="92" width="15.5703125" customWidth="1"/>
    <col min="93" max="94" width="12.5703125" customWidth="1"/>
    <col min="95" max="95" width="15.5703125" customWidth="1"/>
    <col min="96" max="97" width="12.5703125" customWidth="1"/>
    <col min="98" max="98" width="15.5703125" customWidth="1"/>
    <col min="99" max="100" width="12.5703125" customWidth="1"/>
    <col min="101" max="101" width="15.5703125" customWidth="1"/>
    <col min="102" max="103" width="12.5703125" customWidth="1"/>
    <col min="104" max="104" width="15.5703125" customWidth="1"/>
    <col min="105" max="106" width="12.5703125" customWidth="1"/>
    <col min="107" max="107" width="15.5703125" customWidth="1"/>
    <col min="108" max="109" width="12.5703125" customWidth="1"/>
    <col min="110" max="110" width="15.5703125" customWidth="1"/>
    <col min="111" max="112" width="12.5703125" customWidth="1"/>
    <col min="113" max="113" width="15.5703125" customWidth="1"/>
    <col min="114" max="115" width="12.5703125" customWidth="1"/>
    <col min="116" max="116" width="15.5703125" customWidth="1"/>
    <col min="117" max="118" width="12.5703125" customWidth="1"/>
    <col min="119" max="119" width="15.5703125" customWidth="1"/>
    <col min="120" max="121" width="12.5703125" customWidth="1"/>
    <col min="122" max="122" width="15.5703125" customWidth="1"/>
    <col min="123" max="124" width="12.5703125" customWidth="1"/>
    <col min="125" max="125" width="15.5703125" customWidth="1"/>
    <col min="126" max="127" width="12.5703125" customWidth="1"/>
    <col min="128" max="128" width="15.5703125" customWidth="1"/>
    <col min="129" max="130" width="12.5703125" customWidth="1"/>
    <col min="131" max="131" width="15.5703125" customWidth="1"/>
    <col min="132" max="133" width="12.5703125" customWidth="1"/>
    <col min="134" max="134" width="15.5703125" customWidth="1"/>
    <col min="135" max="136" width="12.5703125" customWidth="1"/>
    <col min="137" max="137" width="15.5703125" customWidth="1"/>
    <col min="138" max="139" width="12.5703125" customWidth="1"/>
    <col min="140" max="140" width="15.5703125" customWidth="1"/>
    <col min="141" max="142" width="12.5703125" customWidth="1"/>
    <col min="143" max="143" width="15.5703125" customWidth="1"/>
    <col min="144" max="145" width="12.5703125" customWidth="1"/>
    <col min="146" max="146" width="15.5703125" customWidth="1"/>
    <col min="147" max="148" width="12.5703125" customWidth="1"/>
    <col min="149" max="149" width="15.5703125" customWidth="1"/>
    <col min="150" max="151" width="12.5703125" customWidth="1"/>
    <col min="152" max="152" width="15.5703125" customWidth="1"/>
    <col min="153" max="154" width="12.5703125" customWidth="1"/>
    <col min="155" max="155" width="15.5703125" customWidth="1"/>
    <col min="156" max="157" width="12.5703125" customWidth="1"/>
    <col min="158" max="158" width="15.5703125" customWidth="1"/>
    <col min="159" max="160" width="12.5703125" customWidth="1"/>
    <col min="161" max="161" width="15.5703125" customWidth="1"/>
    <col min="162" max="163" width="12.5703125" customWidth="1"/>
    <col min="164" max="164" width="15.5703125" customWidth="1"/>
    <col min="165" max="166" width="12.5703125" customWidth="1"/>
    <col min="167" max="167" width="15.5703125" customWidth="1"/>
    <col min="168" max="169" width="12.5703125" customWidth="1"/>
    <col min="170" max="170" width="15.5703125" customWidth="1"/>
    <col min="171" max="172" width="12.5703125" customWidth="1"/>
    <col min="173" max="173" width="15.5703125" customWidth="1"/>
    <col min="174" max="175" width="12.5703125" customWidth="1"/>
    <col min="176" max="176" width="15.5703125" customWidth="1"/>
    <col min="177" max="178" width="12.5703125" customWidth="1"/>
    <col min="179" max="179" width="15.5703125" customWidth="1"/>
    <col min="180" max="181" width="12.5703125" customWidth="1"/>
    <col min="182" max="182" width="15.5703125" customWidth="1"/>
    <col min="183" max="184" width="12.5703125" customWidth="1"/>
    <col min="185" max="185" width="15.5703125" customWidth="1"/>
    <col min="186" max="187" width="12.5703125" customWidth="1"/>
    <col min="188" max="188" width="15.5703125" customWidth="1"/>
    <col min="189" max="190" width="12.5703125" customWidth="1"/>
    <col min="191" max="191" width="15.5703125" customWidth="1"/>
    <col min="192" max="193" width="12.5703125" customWidth="1"/>
    <col min="194" max="194" width="15.5703125" customWidth="1"/>
    <col min="195" max="196" width="12.5703125" customWidth="1"/>
    <col min="197" max="197" width="15.5703125" customWidth="1"/>
    <col min="198" max="199" width="12.5703125" customWidth="1"/>
    <col min="200" max="200" width="15.5703125" customWidth="1"/>
    <col min="201" max="202" width="12.5703125" customWidth="1"/>
    <col min="203" max="203" width="15.5703125" customWidth="1"/>
    <col min="204" max="205" width="12.5703125" customWidth="1"/>
    <col min="206" max="206" width="15.5703125" customWidth="1"/>
    <col min="207" max="208" width="12.5703125" customWidth="1"/>
    <col min="209" max="209" width="15.5703125" customWidth="1"/>
    <col min="210" max="211" width="12.5703125" customWidth="1"/>
    <col min="212" max="212" width="15.5703125" customWidth="1"/>
    <col min="213" max="214" width="12.5703125" customWidth="1"/>
    <col min="215" max="215" width="15.5703125" customWidth="1"/>
    <col min="216" max="217" width="12.5703125" customWidth="1"/>
    <col min="218" max="218" width="15.5703125" customWidth="1"/>
    <col min="219" max="220" width="12.5703125" customWidth="1"/>
    <col min="221" max="221" width="15.5703125" customWidth="1"/>
    <col min="222" max="223" width="12.5703125" customWidth="1"/>
    <col min="224" max="224" width="15.5703125" customWidth="1"/>
    <col min="225" max="226" width="12.5703125" customWidth="1"/>
    <col min="227" max="227" width="15.5703125" customWidth="1"/>
    <col min="228" max="229" width="12.5703125" customWidth="1"/>
    <col min="230" max="230" width="15.5703125" customWidth="1"/>
    <col min="231" max="232" width="12.5703125" customWidth="1"/>
    <col min="233" max="233" width="15.5703125" customWidth="1"/>
    <col min="234" max="235" width="12.5703125" customWidth="1"/>
    <col min="236" max="236" width="15.5703125" customWidth="1"/>
    <col min="237" max="238" width="12.5703125" customWidth="1"/>
    <col min="239" max="239" width="15.5703125" customWidth="1"/>
    <col min="240" max="241" width="12.5703125" customWidth="1"/>
    <col min="242" max="242" width="15.5703125" customWidth="1"/>
    <col min="243" max="244" width="12.5703125" customWidth="1"/>
    <col min="245" max="245" width="15.5703125" customWidth="1"/>
    <col min="246" max="247" width="12.5703125" customWidth="1"/>
    <col min="248" max="248" width="15.5703125" customWidth="1"/>
    <col min="249" max="250" width="12.5703125" customWidth="1"/>
    <col min="251" max="251" width="15.5703125" customWidth="1"/>
    <col min="252" max="253" width="12.5703125" customWidth="1"/>
  </cols>
  <sheetData>
    <row r="1" spans="1:253" ht="15" customHeight="1">
      <c r="A1" s="404" t="s">
        <v>10</v>
      </c>
    </row>
    <row r="2" spans="1:253" ht="15" customHeight="1">
      <c r="A2" s="196" t="s">
        <v>439</v>
      </c>
      <c r="B2" s="369"/>
      <c r="FH2" s="369"/>
      <c r="FI2" s="369"/>
      <c r="FJ2" s="369"/>
    </row>
    <row r="3" spans="1:253" ht="15" customHeight="1">
      <c r="A3" s="369" t="s">
        <v>34</v>
      </c>
      <c r="B3" s="369"/>
      <c r="D3" s="369"/>
      <c r="FH3" s="369"/>
      <c r="FI3" s="369"/>
      <c r="FJ3" s="369"/>
    </row>
    <row r="4" spans="1:253" ht="15" customHeight="1">
      <c r="A4" s="369" t="s">
        <v>308</v>
      </c>
      <c r="B4" s="369"/>
      <c r="D4" s="369"/>
      <c r="FH4" s="369"/>
      <c r="FI4" s="369"/>
      <c r="FJ4" s="369"/>
    </row>
    <row r="5" spans="1:253" ht="15" customHeight="1">
      <c r="A5" s="614" t="s">
        <v>309</v>
      </c>
      <c r="B5" s="613" t="s">
        <v>440</v>
      </c>
      <c r="C5" s="613"/>
      <c r="D5" s="613"/>
      <c r="E5" s="613" t="s">
        <v>441</v>
      </c>
      <c r="F5" s="613"/>
      <c r="G5" s="613"/>
      <c r="H5" s="613" t="s">
        <v>442</v>
      </c>
      <c r="I5" s="613"/>
      <c r="J5" s="613"/>
      <c r="K5" s="613" t="s">
        <v>443</v>
      </c>
      <c r="L5" s="613"/>
      <c r="M5" s="613"/>
      <c r="N5" s="613" t="s">
        <v>444</v>
      </c>
      <c r="O5" s="613"/>
      <c r="P5" s="613"/>
      <c r="Q5" s="613" t="s">
        <v>445</v>
      </c>
      <c r="R5" s="613"/>
      <c r="S5" s="613"/>
      <c r="T5" s="613" t="s">
        <v>446</v>
      </c>
      <c r="U5" s="613"/>
      <c r="V5" s="613"/>
      <c r="W5" s="613" t="s">
        <v>447</v>
      </c>
      <c r="X5" s="613"/>
      <c r="Y5" s="613"/>
      <c r="Z5" s="613" t="s">
        <v>448</v>
      </c>
      <c r="AA5" s="613"/>
      <c r="AB5" s="613"/>
      <c r="AC5" s="613" t="s">
        <v>449</v>
      </c>
      <c r="AD5" s="613"/>
      <c r="AE5" s="613"/>
      <c r="AF5" s="613" t="s">
        <v>450</v>
      </c>
      <c r="AG5" s="613"/>
      <c r="AH5" s="613"/>
      <c r="AI5" s="613" t="s">
        <v>451</v>
      </c>
      <c r="AJ5" s="613"/>
      <c r="AK5" s="613"/>
      <c r="AL5" s="613" t="s">
        <v>452</v>
      </c>
      <c r="AM5" s="613"/>
      <c r="AN5" s="613"/>
      <c r="AO5" s="613" t="s">
        <v>453</v>
      </c>
      <c r="AP5" s="613"/>
      <c r="AQ5" s="613"/>
      <c r="AR5" s="613" t="s">
        <v>454</v>
      </c>
      <c r="AS5" s="613"/>
      <c r="AT5" s="613"/>
      <c r="AU5" s="613" t="s">
        <v>455</v>
      </c>
      <c r="AV5" s="613"/>
      <c r="AW5" s="613"/>
      <c r="AX5" s="613" t="s">
        <v>456</v>
      </c>
      <c r="AY5" s="613"/>
      <c r="AZ5" s="613"/>
      <c r="BA5" s="613" t="s">
        <v>457</v>
      </c>
      <c r="BB5" s="613"/>
      <c r="BC5" s="613"/>
      <c r="BD5" s="613" t="s">
        <v>458</v>
      </c>
      <c r="BE5" s="613"/>
      <c r="BF5" s="613"/>
      <c r="BG5" s="613" t="s">
        <v>459</v>
      </c>
      <c r="BH5" s="613"/>
      <c r="BI5" s="613"/>
      <c r="BJ5" s="613" t="s">
        <v>460</v>
      </c>
      <c r="BK5" s="613"/>
      <c r="BL5" s="613"/>
      <c r="BM5" s="613" t="s">
        <v>461</v>
      </c>
      <c r="BN5" s="613"/>
      <c r="BO5" s="613"/>
      <c r="BP5" s="613" t="s">
        <v>462</v>
      </c>
      <c r="BQ5" s="613"/>
      <c r="BR5" s="613"/>
      <c r="BS5" s="613" t="s">
        <v>463</v>
      </c>
      <c r="BT5" s="613"/>
      <c r="BU5" s="613"/>
      <c r="BV5" s="613" t="s">
        <v>464</v>
      </c>
      <c r="BW5" s="613"/>
      <c r="BX5" s="613"/>
      <c r="BY5" s="613" t="s">
        <v>465</v>
      </c>
      <c r="BZ5" s="613"/>
      <c r="CA5" s="613"/>
      <c r="CB5" s="613" t="s">
        <v>466</v>
      </c>
      <c r="CC5" s="613"/>
      <c r="CD5" s="613"/>
      <c r="CE5" s="613" t="s">
        <v>467</v>
      </c>
      <c r="CF5" s="613"/>
      <c r="CG5" s="613"/>
      <c r="CH5" s="613" t="s">
        <v>468</v>
      </c>
      <c r="CI5" s="613"/>
      <c r="CJ5" s="613"/>
      <c r="CK5" s="613" t="s">
        <v>469</v>
      </c>
      <c r="CL5" s="613"/>
      <c r="CM5" s="613"/>
      <c r="CN5" s="613" t="s">
        <v>470</v>
      </c>
      <c r="CO5" s="613"/>
      <c r="CP5" s="613"/>
      <c r="CQ5" s="613" t="s">
        <v>471</v>
      </c>
      <c r="CR5" s="613"/>
      <c r="CS5" s="613"/>
      <c r="CT5" s="613" t="s">
        <v>472</v>
      </c>
      <c r="CU5" s="613"/>
      <c r="CV5" s="613"/>
      <c r="CW5" s="613" t="s">
        <v>473</v>
      </c>
      <c r="CX5" s="613"/>
      <c r="CY5" s="613"/>
      <c r="CZ5" s="613" t="s">
        <v>474</v>
      </c>
      <c r="DA5" s="613"/>
      <c r="DB5" s="613"/>
      <c r="DC5" s="613" t="s">
        <v>475</v>
      </c>
      <c r="DD5" s="613"/>
      <c r="DE5" s="613"/>
      <c r="DF5" s="613" t="s">
        <v>476</v>
      </c>
      <c r="DG5" s="613"/>
      <c r="DH5" s="613"/>
      <c r="DI5" s="613" t="s">
        <v>477</v>
      </c>
      <c r="DJ5" s="613"/>
      <c r="DK5" s="613"/>
      <c r="DL5" s="613" t="s">
        <v>478</v>
      </c>
      <c r="DM5" s="613"/>
      <c r="DN5" s="613"/>
      <c r="DO5" s="613" t="s">
        <v>479</v>
      </c>
      <c r="DP5" s="613"/>
      <c r="DQ5" s="613"/>
      <c r="DR5" s="613" t="s">
        <v>480</v>
      </c>
      <c r="DS5" s="613"/>
      <c r="DT5" s="613"/>
      <c r="DU5" s="613" t="s">
        <v>481</v>
      </c>
      <c r="DV5" s="613"/>
      <c r="DW5" s="613"/>
      <c r="DX5" s="613" t="s">
        <v>482</v>
      </c>
      <c r="DY5" s="613"/>
      <c r="DZ5" s="613"/>
      <c r="EA5" s="613" t="s">
        <v>483</v>
      </c>
      <c r="EB5" s="613"/>
      <c r="EC5" s="613"/>
      <c r="ED5" s="613" t="s">
        <v>484</v>
      </c>
      <c r="EE5" s="613"/>
      <c r="EF5" s="613"/>
      <c r="EG5" s="613" t="s">
        <v>485</v>
      </c>
      <c r="EH5" s="613"/>
      <c r="EI5" s="613"/>
      <c r="EJ5" s="613" t="s">
        <v>486</v>
      </c>
      <c r="EK5" s="613"/>
      <c r="EL5" s="613"/>
      <c r="EM5" s="613" t="s">
        <v>487</v>
      </c>
      <c r="EN5" s="613"/>
      <c r="EO5" s="613"/>
      <c r="EP5" s="613" t="s">
        <v>488</v>
      </c>
      <c r="EQ5" s="613"/>
      <c r="ER5" s="613"/>
      <c r="ES5" s="613" t="s">
        <v>489</v>
      </c>
      <c r="ET5" s="613"/>
      <c r="EU5" s="613"/>
      <c r="EV5" s="613" t="s">
        <v>490</v>
      </c>
      <c r="EW5" s="613"/>
      <c r="EX5" s="613"/>
      <c r="EY5" s="613" t="s">
        <v>491</v>
      </c>
      <c r="EZ5" s="613"/>
      <c r="FA5" s="613"/>
      <c r="FB5" s="613" t="s">
        <v>492</v>
      </c>
      <c r="FC5" s="613"/>
      <c r="FD5" s="613"/>
      <c r="FE5" s="613" t="s">
        <v>493</v>
      </c>
      <c r="FF5" s="613"/>
      <c r="FG5" s="613"/>
      <c r="FH5" s="613" t="s">
        <v>494</v>
      </c>
      <c r="FI5" s="613"/>
      <c r="FJ5" s="613"/>
      <c r="FK5" s="613" t="s">
        <v>495</v>
      </c>
      <c r="FL5" s="613"/>
      <c r="FM5" s="613"/>
      <c r="FN5" s="613" t="s">
        <v>496</v>
      </c>
      <c r="FO5" s="613"/>
      <c r="FP5" s="613"/>
      <c r="FQ5" s="613" t="s">
        <v>497</v>
      </c>
      <c r="FR5" s="613"/>
      <c r="FS5" s="613"/>
      <c r="FT5" s="613" t="s">
        <v>498</v>
      </c>
      <c r="FU5" s="613"/>
      <c r="FV5" s="613"/>
      <c r="FW5" s="613" t="s">
        <v>499</v>
      </c>
      <c r="FX5" s="613"/>
      <c r="FY5" s="613"/>
      <c r="FZ5" s="613" t="s">
        <v>500</v>
      </c>
      <c r="GA5" s="613"/>
      <c r="GB5" s="613"/>
      <c r="GC5" s="613" t="s">
        <v>501</v>
      </c>
      <c r="GD5" s="613"/>
      <c r="GE5" s="613"/>
      <c r="GF5" s="613" t="s">
        <v>502</v>
      </c>
      <c r="GG5" s="613"/>
      <c r="GH5" s="613"/>
      <c r="GI5" s="613" t="s">
        <v>503</v>
      </c>
      <c r="GJ5" s="613"/>
      <c r="GK5" s="613"/>
      <c r="GL5" s="613" t="s">
        <v>504</v>
      </c>
      <c r="GM5" s="613"/>
      <c r="GN5" s="613"/>
      <c r="GO5" s="613" t="s">
        <v>505</v>
      </c>
      <c r="GP5" s="613"/>
      <c r="GQ5" s="613"/>
      <c r="GR5" s="613" t="s">
        <v>506</v>
      </c>
      <c r="GS5" s="613"/>
      <c r="GT5" s="613"/>
      <c r="GU5" s="613" t="s">
        <v>507</v>
      </c>
      <c r="GV5" s="613"/>
      <c r="GW5" s="613"/>
      <c r="GX5" s="613" t="s">
        <v>508</v>
      </c>
      <c r="GY5" s="613"/>
      <c r="GZ5" s="613"/>
      <c r="HA5" s="613" t="s">
        <v>509</v>
      </c>
      <c r="HB5" s="613"/>
      <c r="HC5" s="613"/>
      <c r="HD5" s="613" t="s">
        <v>510</v>
      </c>
      <c r="HE5" s="613"/>
      <c r="HF5" s="613"/>
      <c r="HG5" s="613" t="s">
        <v>511</v>
      </c>
      <c r="HH5" s="613"/>
      <c r="HI5" s="613"/>
      <c r="HJ5" s="613" t="s">
        <v>512</v>
      </c>
      <c r="HK5" s="613"/>
      <c r="HL5" s="613"/>
      <c r="HM5" s="613" t="s">
        <v>513</v>
      </c>
      <c r="HN5" s="613"/>
      <c r="HO5" s="613"/>
      <c r="HP5" s="613" t="s">
        <v>514</v>
      </c>
      <c r="HQ5" s="613"/>
      <c r="HR5" s="613"/>
      <c r="HS5" s="613" t="s">
        <v>515</v>
      </c>
      <c r="HT5" s="613"/>
      <c r="HU5" s="613"/>
      <c r="HV5" s="613" t="s">
        <v>516</v>
      </c>
      <c r="HW5" s="613"/>
      <c r="HX5" s="613"/>
      <c r="HY5" s="613" t="s">
        <v>517</v>
      </c>
      <c r="HZ5" s="613"/>
      <c r="IA5" s="613"/>
      <c r="IB5" s="613" t="s">
        <v>518</v>
      </c>
      <c r="IC5" s="613"/>
      <c r="ID5" s="613"/>
      <c r="IE5" s="613" t="s">
        <v>519</v>
      </c>
      <c r="IF5" s="613"/>
      <c r="IG5" s="613"/>
      <c r="IH5" s="613" t="s">
        <v>520</v>
      </c>
      <c r="II5" s="613"/>
      <c r="IJ5" s="613"/>
      <c r="IK5" s="613" t="s">
        <v>521</v>
      </c>
      <c r="IL5" s="613"/>
      <c r="IM5" s="613"/>
      <c r="IN5" s="613" t="s">
        <v>522</v>
      </c>
      <c r="IO5" s="613"/>
      <c r="IP5" s="613"/>
      <c r="IQ5" s="613" t="s">
        <v>523</v>
      </c>
      <c r="IR5" s="613"/>
      <c r="IS5" s="613"/>
    </row>
    <row r="6" spans="1:253" ht="45" customHeight="1">
      <c r="A6" s="615"/>
      <c r="B6" s="472" t="s">
        <v>310</v>
      </c>
      <c r="C6" s="162" t="s">
        <v>334</v>
      </c>
      <c r="D6" s="475" t="s">
        <v>335</v>
      </c>
      <c r="E6" s="478" t="s">
        <v>310</v>
      </c>
      <c r="F6" s="162" t="s">
        <v>334</v>
      </c>
      <c r="G6" s="475" t="s">
        <v>335</v>
      </c>
      <c r="H6" s="478" t="s">
        <v>310</v>
      </c>
      <c r="I6" s="162" t="s">
        <v>334</v>
      </c>
      <c r="J6" s="475" t="s">
        <v>335</v>
      </c>
      <c r="K6" s="478" t="s">
        <v>310</v>
      </c>
      <c r="L6" s="162" t="s">
        <v>334</v>
      </c>
      <c r="M6" s="475" t="s">
        <v>335</v>
      </c>
      <c r="N6" s="478" t="s">
        <v>310</v>
      </c>
      <c r="O6" s="162" t="s">
        <v>334</v>
      </c>
      <c r="P6" s="477" t="s">
        <v>335</v>
      </c>
      <c r="Q6" s="472" t="s">
        <v>310</v>
      </c>
      <c r="R6" s="162" t="s">
        <v>334</v>
      </c>
      <c r="S6" s="477" t="s">
        <v>335</v>
      </c>
      <c r="T6" s="472" t="s">
        <v>310</v>
      </c>
      <c r="U6" s="162" t="s">
        <v>334</v>
      </c>
      <c r="V6" s="477" t="s">
        <v>335</v>
      </c>
      <c r="W6" s="472" t="s">
        <v>310</v>
      </c>
      <c r="X6" s="162" t="s">
        <v>334</v>
      </c>
      <c r="Y6" s="477" t="s">
        <v>335</v>
      </c>
      <c r="Z6" s="472" t="s">
        <v>310</v>
      </c>
      <c r="AA6" s="162" t="s">
        <v>334</v>
      </c>
      <c r="AB6" s="477" t="s">
        <v>335</v>
      </c>
      <c r="AC6" s="472" t="s">
        <v>310</v>
      </c>
      <c r="AD6" s="162" t="s">
        <v>334</v>
      </c>
      <c r="AE6" s="477" t="s">
        <v>335</v>
      </c>
      <c r="AF6" s="472" t="s">
        <v>310</v>
      </c>
      <c r="AG6" s="162" t="s">
        <v>334</v>
      </c>
      <c r="AH6" s="477" t="s">
        <v>335</v>
      </c>
      <c r="AI6" s="472" t="s">
        <v>310</v>
      </c>
      <c r="AJ6" s="162" t="s">
        <v>334</v>
      </c>
      <c r="AK6" s="477" t="s">
        <v>335</v>
      </c>
      <c r="AL6" s="472" t="s">
        <v>310</v>
      </c>
      <c r="AM6" s="162" t="s">
        <v>334</v>
      </c>
      <c r="AN6" s="477" t="s">
        <v>335</v>
      </c>
      <c r="AO6" s="472" t="s">
        <v>310</v>
      </c>
      <c r="AP6" s="162" t="s">
        <v>334</v>
      </c>
      <c r="AQ6" s="477" t="s">
        <v>335</v>
      </c>
      <c r="AR6" s="472" t="s">
        <v>310</v>
      </c>
      <c r="AS6" s="162" t="s">
        <v>334</v>
      </c>
      <c r="AT6" s="477" t="s">
        <v>335</v>
      </c>
      <c r="AU6" s="472" t="s">
        <v>310</v>
      </c>
      <c r="AV6" s="162" t="s">
        <v>334</v>
      </c>
      <c r="AW6" s="477" t="s">
        <v>335</v>
      </c>
      <c r="AX6" s="472" t="s">
        <v>310</v>
      </c>
      <c r="AY6" s="162" t="s">
        <v>334</v>
      </c>
      <c r="AZ6" s="477" t="s">
        <v>335</v>
      </c>
      <c r="BA6" s="472" t="s">
        <v>310</v>
      </c>
      <c r="BB6" s="162" t="s">
        <v>334</v>
      </c>
      <c r="BC6" s="477" t="s">
        <v>335</v>
      </c>
      <c r="BD6" s="472" t="s">
        <v>310</v>
      </c>
      <c r="BE6" s="162" t="s">
        <v>334</v>
      </c>
      <c r="BF6" s="477" t="s">
        <v>335</v>
      </c>
      <c r="BG6" s="472" t="s">
        <v>310</v>
      </c>
      <c r="BH6" s="162" t="s">
        <v>334</v>
      </c>
      <c r="BI6" s="477" t="s">
        <v>335</v>
      </c>
      <c r="BJ6" s="472" t="s">
        <v>310</v>
      </c>
      <c r="BK6" s="162" t="s">
        <v>334</v>
      </c>
      <c r="BL6" s="477" t="s">
        <v>335</v>
      </c>
      <c r="BM6" s="472" t="s">
        <v>310</v>
      </c>
      <c r="BN6" s="162" t="s">
        <v>334</v>
      </c>
      <c r="BO6" s="477" t="s">
        <v>335</v>
      </c>
      <c r="BP6" s="472" t="s">
        <v>310</v>
      </c>
      <c r="BQ6" s="162" t="s">
        <v>334</v>
      </c>
      <c r="BR6" s="477" t="s">
        <v>335</v>
      </c>
      <c r="BS6" s="472" t="s">
        <v>310</v>
      </c>
      <c r="BT6" s="162" t="s">
        <v>334</v>
      </c>
      <c r="BU6" s="477" t="s">
        <v>335</v>
      </c>
      <c r="BV6" s="472" t="s">
        <v>310</v>
      </c>
      <c r="BW6" s="162" t="s">
        <v>334</v>
      </c>
      <c r="BX6" s="477" t="s">
        <v>335</v>
      </c>
      <c r="BY6" s="472" t="s">
        <v>310</v>
      </c>
      <c r="BZ6" s="162" t="s">
        <v>334</v>
      </c>
      <c r="CA6" s="477" t="s">
        <v>335</v>
      </c>
      <c r="CB6" s="472" t="s">
        <v>310</v>
      </c>
      <c r="CC6" s="162" t="s">
        <v>334</v>
      </c>
      <c r="CD6" s="477" t="s">
        <v>335</v>
      </c>
      <c r="CE6" s="472" t="s">
        <v>310</v>
      </c>
      <c r="CF6" s="162" t="s">
        <v>334</v>
      </c>
      <c r="CG6" s="477" t="s">
        <v>335</v>
      </c>
      <c r="CH6" s="472" t="s">
        <v>310</v>
      </c>
      <c r="CI6" s="162" t="s">
        <v>334</v>
      </c>
      <c r="CJ6" s="477" t="s">
        <v>335</v>
      </c>
      <c r="CK6" s="472" t="s">
        <v>310</v>
      </c>
      <c r="CL6" s="162" t="s">
        <v>334</v>
      </c>
      <c r="CM6" s="477" t="s">
        <v>335</v>
      </c>
      <c r="CN6" s="472" t="s">
        <v>310</v>
      </c>
      <c r="CO6" s="162" t="s">
        <v>334</v>
      </c>
      <c r="CP6" s="477" t="s">
        <v>335</v>
      </c>
      <c r="CQ6" s="472" t="s">
        <v>310</v>
      </c>
      <c r="CR6" s="162" t="s">
        <v>334</v>
      </c>
      <c r="CS6" s="477" t="s">
        <v>335</v>
      </c>
      <c r="CT6" s="472" t="s">
        <v>310</v>
      </c>
      <c r="CU6" s="162" t="s">
        <v>334</v>
      </c>
      <c r="CV6" s="477" t="s">
        <v>335</v>
      </c>
      <c r="CW6" s="472" t="s">
        <v>310</v>
      </c>
      <c r="CX6" s="162" t="s">
        <v>334</v>
      </c>
      <c r="CY6" s="477" t="s">
        <v>335</v>
      </c>
      <c r="CZ6" s="472" t="s">
        <v>310</v>
      </c>
      <c r="DA6" s="162" t="s">
        <v>334</v>
      </c>
      <c r="DB6" s="477" t="s">
        <v>335</v>
      </c>
      <c r="DC6" s="472" t="s">
        <v>310</v>
      </c>
      <c r="DD6" s="162" t="s">
        <v>334</v>
      </c>
      <c r="DE6" s="477" t="s">
        <v>335</v>
      </c>
      <c r="DF6" s="472" t="s">
        <v>310</v>
      </c>
      <c r="DG6" s="162" t="s">
        <v>334</v>
      </c>
      <c r="DH6" s="477" t="s">
        <v>335</v>
      </c>
      <c r="DI6" s="472" t="s">
        <v>310</v>
      </c>
      <c r="DJ6" s="162" t="s">
        <v>334</v>
      </c>
      <c r="DK6" s="477" t="s">
        <v>335</v>
      </c>
      <c r="DL6" s="472" t="s">
        <v>310</v>
      </c>
      <c r="DM6" s="162" t="s">
        <v>334</v>
      </c>
      <c r="DN6" s="477" t="s">
        <v>335</v>
      </c>
      <c r="DO6" s="472" t="s">
        <v>310</v>
      </c>
      <c r="DP6" s="162" t="s">
        <v>334</v>
      </c>
      <c r="DQ6" s="477" t="s">
        <v>335</v>
      </c>
      <c r="DR6" s="472" t="s">
        <v>310</v>
      </c>
      <c r="DS6" s="162" t="s">
        <v>334</v>
      </c>
      <c r="DT6" s="477" t="s">
        <v>335</v>
      </c>
      <c r="DU6" s="472" t="s">
        <v>310</v>
      </c>
      <c r="DV6" s="162" t="s">
        <v>334</v>
      </c>
      <c r="DW6" s="477" t="s">
        <v>335</v>
      </c>
      <c r="DX6" s="472" t="s">
        <v>310</v>
      </c>
      <c r="DY6" s="162" t="s">
        <v>334</v>
      </c>
      <c r="DZ6" s="477" t="s">
        <v>335</v>
      </c>
      <c r="EA6" s="472" t="s">
        <v>310</v>
      </c>
      <c r="EB6" s="162" t="s">
        <v>334</v>
      </c>
      <c r="EC6" s="477" t="s">
        <v>335</v>
      </c>
      <c r="ED6" s="472" t="s">
        <v>310</v>
      </c>
      <c r="EE6" s="162" t="s">
        <v>334</v>
      </c>
      <c r="EF6" s="477" t="s">
        <v>335</v>
      </c>
      <c r="EG6" s="472" t="s">
        <v>310</v>
      </c>
      <c r="EH6" s="162" t="s">
        <v>334</v>
      </c>
      <c r="EI6" s="477" t="s">
        <v>335</v>
      </c>
      <c r="EJ6" s="472" t="s">
        <v>310</v>
      </c>
      <c r="EK6" s="162" t="s">
        <v>334</v>
      </c>
      <c r="EL6" s="477" t="s">
        <v>335</v>
      </c>
      <c r="EM6" s="472" t="s">
        <v>310</v>
      </c>
      <c r="EN6" s="162" t="s">
        <v>334</v>
      </c>
      <c r="EO6" s="477" t="s">
        <v>335</v>
      </c>
      <c r="EP6" s="472" t="s">
        <v>310</v>
      </c>
      <c r="EQ6" s="162" t="s">
        <v>334</v>
      </c>
      <c r="ER6" s="477" t="s">
        <v>335</v>
      </c>
      <c r="ES6" s="472" t="s">
        <v>310</v>
      </c>
      <c r="ET6" s="162" t="s">
        <v>334</v>
      </c>
      <c r="EU6" s="477" t="s">
        <v>335</v>
      </c>
      <c r="EV6" s="472" t="s">
        <v>310</v>
      </c>
      <c r="EW6" s="162" t="s">
        <v>334</v>
      </c>
      <c r="EX6" s="477" t="s">
        <v>335</v>
      </c>
      <c r="EY6" s="472" t="s">
        <v>310</v>
      </c>
      <c r="EZ6" s="162" t="s">
        <v>334</v>
      </c>
      <c r="FA6" s="477" t="s">
        <v>335</v>
      </c>
      <c r="FB6" s="472" t="s">
        <v>310</v>
      </c>
      <c r="FC6" s="162" t="s">
        <v>334</v>
      </c>
      <c r="FD6" s="477" t="s">
        <v>335</v>
      </c>
      <c r="FE6" s="472" t="s">
        <v>310</v>
      </c>
      <c r="FF6" s="162" t="s">
        <v>334</v>
      </c>
      <c r="FG6" s="477" t="s">
        <v>335</v>
      </c>
      <c r="FH6" s="472" t="s">
        <v>310</v>
      </c>
      <c r="FI6" s="162" t="s">
        <v>334</v>
      </c>
      <c r="FJ6" s="477" t="s">
        <v>335</v>
      </c>
      <c r="FK6" s="472" t="s">
        <v>310</v>
      </c>
      <c r="FL6" s="162" t="s">
        <v>334</v>
      </c>
      <c r="FM6" s="477" t="s">
        <v>335</v>
      </c>
      <c r="FN6" s="472" t="s">
        <v>310</v>
      </c>
      <c r="FO6" s="162" t="s">
        <v>334</v>
      </c>
      <c r="FP6" s="477" t="s">
        <v>335</v>
      </c>
      <c r="FQ6" s="472" t="s">
        <v>310</v>
      </c>
      <c r="FR6" s="162" t="s">
        <v>334</v>
      </c>
      <c r="FS6" s="477" t="s">
        <v>335</v>
      </c>
      <c r="FT6" s="472" t="s">
        <v>310</v>
      </c>
      <c r="FU6" s="162" t="s">
        <v>334</v>
      </c>
      <c r="FV6" s="477" t="s">
        <v>335</v>
      </c>
      <c r="FW6" s="472" t="s">
        <v>310</v>
      </c>
      <c r="FX6" s="162" t="s">
        <v>334</v>
      </c>
      <c r="FY6" s="477" t="s">
        <v>335</v>
      </c>
      <c r="FZ6" s="472" t="s">
        <v>310</v>
      </c>
      <c r="GA6" s="162" t="s">
        <v>334</v>
      </c>
      <c r="GB6" s="477" t="s">
        <v>335</v>
      </c>
      <c r="GC6" s="472" t="s">
        <v>310</v>
      </c>
      <c r="GD6" s="162" t="s">
        <v>334</v>
      </c>
      <c r="GE6" s="477" t="s">
        <v>335</v>
      </c>
      <c r="GF6" s="472" t="s">
        <v>310</v>
      </c>
      <c r="GG6" s="162" t="s">
        <v>334</v>
      </c>
      <c r="GH6" s="477" t="s">
        <v>335</v>
      </c>
      <c r="GI6" s="472" t="s">
        <v>310</v>
      </c>
      <c r="GJ6" s="162" t="s">
        <v>334</v>
      </c>
      <c r="GK6" s="477" t="s">
        <v>335</v>
      </c>
      <c r="GL6" s="472" t="s">
        <v>310</v>
      </c>
      <c r="GM6" s="162" t="s">
        <v>334</v>
      </c>
      <c r="GN6" s="477" t="s">
        <v>335</v>
      </c>
      <c r="GO6" s="472" t="s">
        <v>310</v>
      </c>
      <c r="GP6" s="162" t="s">
        <v>334</v>
      </c>
      <c r="GQ6" s="477" t="s">
        <v>335</v>
      </c>
      <c r="GR6" s="472" t="s">
        <v>310</v>
      </c>
      <c r="GS6" s="162" t="s">
        <v>334</v>
      </c>
      <c r="GT6" s="477" t="s">
        <v>335</v>
      </c>
      <c r="GU6" s="472" t="s">
        <v>310</v>
      </c>
      <c r="GV6" s="162" t="s">
        <v>334</v>
      </c>
      <c r="GW6" s="477" t="s">
        <v>335</v>
      </c>
      <c r="GX6" s="472" t="s">
        <v>310</v>
      </c>
      <c r="GY6" s="162" t="s">
        <v>334</v>
      </c>
      <c r="GZ6" s="477" t="s">
        <v>335</v>
      </c>
      <c r="HA6" s="472" t="s">
        <v>310</v>
      </c>
      <c r="HB6" s="162" t="s">
        <v>334</v>
      </c>
      <c r="HC6" s="477" t="s">
        <v>335</v>
      </c>
      <c r="HD6" s="472" t="s">
        <v>310</v>
      </c>
      <c r="HE6" s="162" t="s">
        <v>334</v>
      </c>
      <c r="HF6" s="477" t="s">
        <v>335</v>
      </c>
      <c r="HG6" s="472" t="s">
        <v>310</v>
      </c>
      <c r="HH6" s="162" t="s">
        <v>334</v>
      </c>
      <c r="HI6" s="477" t="s">
        <v>335</v>
      </c>
      <c r="HJ6" s="472" t="s">
        <v>310</v>
      </c>
      <c r="HK6" s="162" t="s">
        <v>334</v>
      </c>
      <c r="HL6" s="477" t="s">
        <v>335</v>
      </c>
      <c r="HM6" s="472" t="s">
        <v>310</v>
      </c>
      <c r="HN6" s="162" t="s">
        <v>334</v>
      </c>
      <c r="HO6" s="477" t="s">
        <v>335</v>
      </c>
      <c r="HP6" s="472" t="s">
        <v>310</v>
      </c>
      <c r="HQ6" s="162" t="s">
        <v>334</v>
      </c>
      <c r="HR6" s="477" t="s">
        <v>335</v>
      </c>
      <c r="HS6" s="472" t="s">
        <v>310</v>
      </c>
      <c r="HT6" s="162" t="s">
        <v>334</v>
      </c>
      <c r="HU6" s="477" t="s">
        <v>335</v>
      </c>
      <c r="HV6" s="472" t="s">
        <v>310</v>
      </c>
      <c r="HW6" s="162" t="s">
        <v>334</v>
      </c>
      <c r="HX6" s="477" t="s">
        <v>335</v>
      </c>
      <c r="HY6" s="472" t="s">
        <v>310</v>
      </c>
      <c r="HZ6" s="162" t="s">
        <v>334</v>
      </c>
      <c r="IA6" s="477" t="s">
        <v>335</v>
      </c>
      <c r="IB6" s="472" t="s">
        <v>310</v>
      </c>
      <c r="IC6" s="162" t="s">
        <v>334</v>
      </c>
      <c r="ID6" s="161" t="s">
        <v>335</v>
      </c>
      <c r="IE6" s="476" t="s">
        <v>310</v>
      </c>
      <c r="IF6" s="162" t="s">
        <v>334</v>
      </c>
      <c r="IG6" s="475" t="s">
        <v>335</v>
      </c>
      <c r="IH6" s="162" t="s">
        <v>310</v>
      </c>
      <c r="II6" s="162" t="s">
        <v>334</v>
      </c>
      <c r="IJ6" s="475" t="s">
        <v>335</v>
      </c>
      <c r="IK6" s="162" t="s">
        <v>310</v>
      </c>
      <c r="IL6" s="162" t="s">
        <v>334</v>
      </c>
      <c r="IM6" s="475" t="s">
        <v>335</v>
      </c>
      <c r="IN6" s="162" t="s">
        <v>310</v>
      </c>
      <c r="IO6" s="162" t="s">
        <v>334</v>
      </c>
      <c r="IP6" s="475" t="s">
        <v>335</v>
      </c>
      <c r="IQ6" s="162" t="s">
        <v>310</v>
      </c>
      <c r="IR6" s="162" t="s">
        <v>334</v>
      </c>
      <c r="IS6" s="161" t="s">
        <v>335</v>
      </c>
    </row>
    <row r="7" spans="1:253" ht="15" customHeight="1">
      <c r="A7" s="207">
        <v>44479</v>
      </c>
      <c r="B7" s="401">
        <v>1.2553166934018201</v>
      </c>
      <c r="C7" s="400">
        <v>0.94727020138603901</v>
      </c>
      <c r="D7" s="469">
        <v>1.66269403856612</v>
      </c>
      <c r="E7" s="400">
        <v>1.5101263534826099</v>
      </c>
      <c r="F7" s="400">
        <v>1.21017863189958</v>
      </c>
      <c r="G7" s="469">
        <v>1.88370559761156</v>
      </c>
      <c r="H7" s="400">
        <v>1.8257339707923801</v>
      </c>
      <c r="I7" s="400">
        <v>1.5408682354596499</v>
      </c>
      <c r="J7" s="469">
        <v>2.16268277992853</v>
      </c>
      <c r="K7" s="400">
        <v>2.2297804380338202</v>
      </c>
      <c r="L7" s="400">
        <v>1.95606767134784</v>
      </c>
      <c r="M7" s="469">
        <v>2.5412948947067999</v>
      </c>
      <c r="N7" s="400">
        <v>2.7571684148987399</v>
      </c>
      <c r="O7" s="400">
        <v>2.47850741363122</v>
      </c>
      <c r="P7" s="469">
        <v>3.0666639127386901</v>
      </c>
      <c r="Q7" s="400">
        <v>3.44064441218908</v>
      </c>
      <c r="R7" s="400">
        <v>3.1381766240719702</v>
      </c>
      <c r="S7" s="469">
        <v>3.7716932224620101</v>
      </c>
      <c r="T7" s="400">
        <v>4.29113107539313</v>
      </c>
      <c r="U7" s="400">
        <v>3.9547050375346098</v>
      </c>
      <c r="V7" s="469">
        <v>4.6554768702863303</v>
      </c>
      <c r="W7" s="400">
        <v>5.2666701603389896</v>
      </c>
      <c r="X7" s="400">
        <v>4.89525710873981</v>
      </c>
      <c r="Y7" s="469">
        <v>5.6654144771582802</v>
      </c>
      <c r="Z7" s="400">
        <v>6.2415732683207299</v>
      </c>
      <c r="AA7" s="400">
        <v>5.8367397444151496</v>
      </c>
      <c r="AB7" s="469">
        <v>6.6734779730487297</v>
      </c>
      <c r="AC7" s="400">
        <v>7.0062821893010696</v>
      </c>
      <c r="AD7" s="400">
        <v>6.5737051746379196</v>
      </c>
      <c r="AE7" s="469">
        <v>7.46617068899151</v>
      </c>
      <c r="AF7" s="400">
        <v>7.32946367283055</v>
      </c>
      <c r="AG7" s="400">
        <v>6.8877960334291997</v>
      </c>
      <c r="AH7" s="469">
        <v>7.7982485726134696</v>
      </c>
      <c r="AI7" s="400">
        <v>7.0709552955261197</v>
      </c>
      <c r="AJ7" s="400">
        <v>6.6468284033458103</v>
      </c>
      <c r="AK7" s="469">
        <v>7.5210392294756501</v>
      </c>
      <c r="AL7" s="400">
        <v>6.2718304208805504</v>
      </c>
      <c r="AM7" s="400">
        <v>5.882728055297</v>
      </c>
      <c r="AN7" s="469">
        <v>6.6857433403445397</v>
      </c>
      <c r="AO7" s="400">
        <v>5.1426047202772303</v>
      </c>
      <c r="AP7" s="400">
        <v>4.7938074590623803</v>
      </c>
      <c r="AQ7" s="469">
        <v>5.5160374198778097</v>
      </c>
      <c r="AR7" s="400">
        <v>3.95223332752873</v>
      </c>
      <c r="AS7" s="400">
        <v>3.6469141246569001</v>
      </c>
      <c r="AT7" s="468">
        <v>4.2825410192140696</v>
      </c>
      <c r="AU7" s="400">
        <v>2.90640282275197</v>
      </c>
      <c r="AV7" s="400">
        <v>2.6471882445746502</v>
      </c>
      <c r="AW7" s="469">
        <v>3.1905813266588399</v>
      </c>
      <c r="AX7" s="400">
        <v>2.0962041413890802</v>
      </c>
      <c r="AY7" s="400">
        <v>1.8808471562437901</v>
      </c>
      <c r="AZ7" s="469">
        <v>2.33592460724913</v>
      </c>
      <c r="BA7" s="400">
        <v>1.5203027772506399</v>
      </c>
      <c r="BB7" s="400">
        <v>1.3419618614764799</v>
      </c>
      <c r="BC7" s="469">
        <v>1.7221368487504201</v>
      </c>
      <c r="BD7" s="400">
        <v>1.13326659270681</v>
      </c>
      <c r="BE7" s="400">
        <v>0.98376164909445496</v>
      </c>
      <c r="BF7" s="469">
        <v>1.3053420427826601</v>
      </c>
      <c r="BG7" s="400">
        <v>0.88234866439047699</v>
      </c>
      <c r="BH7" s="400">
        <v>0.75433218782487199</v>
      </c>
      <c r="BI7" s="469">
        <v>1.0319774100480099</v>
      </c>
      <c r="BJ7" s="400">
        <v>0.72411153963559904</v>
      </c>
      <c r="BK7" s="400">
        <v>0.61161970051549097</v>
      </c>
      <c r="BL7" s="469">
        <v>0.85720399727936103</v>
      </c>
      <c r="BM7" s="400">
        <v>0.62768216709184499</v>
      </c>
      <c r="BN7" s="400">
        <v>0.52597657592292602</v>
      </c>
      <c r="BO7" s="469">
        <v>0.74897992928669399</v>
      </c>
      <c r="BP7" s="400">
        <v>0.57254792097803198</v>
      </c>
      <c r="BQ7" s="400">
        <v>0.47784283302672798</v>
      </c>
      <c r="BR7" s="469">
        <v>0.685958110527636</v>
      </c>
      <c r="BS7" s="400">
        <v>0.54533494356835199</v>
      </c>
      <c r="BT7" s="400">
        <v>0.45462452012636401</v>
      </c>
      <c r="BU7" s="469">
        <v>0.65408511095126298</v>
      </c>
      <c r="BV7" s="400">
        <v>0.53721332849080305</v>
      </c>
      <c r="BW7" s="400">
        <v>0.44825372332815</v>
      </c>
      <c r="BX7" s="469">
        <v>0.643770530012852</v>
      </c>
      <c r="BY7" s="400">
        <v>0.54224036999941405</v>
      </c>
      <c r="BZ7" s="400">
        <v>0.45360356012004599</v>
      </c>
      <c r="CA7" s="469">
        <v>0.64814087197155501</v>
      </c>
      <c r="CB7" s="400">
        <v>0.55648204422855396</v>
      </c>
      <c r="CC7" s="400">
        <v>0.467486345625718</v>
      </c>
      <c r="CD7" s="469">
        <v>0.66236346329667095</v>
      </c>
      <c r="CE7" s="400">
        <v>0.57762357811417997</v>
      </c>
      <c r="CF7" s="400">
        <v>0.48801852063213302</v>
      </c>
      <c r="CG7" s="469">
        <v>0.68362442234741605</v>
      </c>
      <c r="CH7" s="400">
        <v>0.60478094788072201</v>
      </c>
      <c r="CI7" s="400">
        <v>0.51430884796760601</v>
      </c>
      <c r="CJ7" s="469">
        <v>0.71111103632083905</v>
      </c>
      <c r="CK7" s="400">
        <v>0.63830458534545698</v>
      </c>
      <c r="CL7" s="400">
        <v>0.54643154283203099</v>
      </c>
      <c r="CM7" s="469">
        <v>0.74556650613633502</v>
      </c>
      <c r="CN7" s="400">
        <v>0.67948551025016002</v>
      </c>
      <c r="CO7" s="400">
        <v>0.58546972529684804</v>
      </c>
      <c r="CP7" s="469">
        <v>0.788538547454121</v>
      </c>
      <c r="CQ7" s="400">
        <v>0.73017081786054205</v>
      </c>
      <c r="CR7" s="400">
        <v>0.63329922720158904</v>
      </c>
      <c r="CS7" s="469">
        <v>0.84179734022080299</v>
      </c>
      <c r="CT7" s="400">
        <v>0.79232919144729996</v>
      </c>
      <c r="CU7" s="400">
        <v>0.69199140793870795</v>
      </c>
      <c r="CV7" s="469">
        <v>0.90714923984538898</v>
      </c>
      <c r="CW7" s="400">
        <v>0.86759039050826403</v>
      </c>
      <c r="CX7" s="400">
        <v>0.763089478852222</v>
      </c>
      <c r="CY7" s="469">
        <v>0.98633086666611702</v>
      </c>
      <c r="CZ7" s="400">
        <v>0.95676059365556398</v>
      </c>
      <c r="DA7" s="400">
        <v>0.84713512845348204</v>
      </c>
      <c r="DB7" s="469">
        <v>1.0804949291640999</v>
      </c>
      <c r="DC7" s="400">
        <v>1.05932464769338</v>
      </c>
      <c r="DD7" s="400">
        <v>0.94355488248812702</v>
      </c>
      <c r="DE7" s="469">
        <v>1.18921335278881</v>
      </c>
      <c r="DF7" s="400">
        <v>1.1729925463989299</v>
      </c>
      <c r="DG7" s="400">
        <v>1.05055360126617</v>
      </c>
      <c r="DH7" s="469">
        <v>1.3096067136675</v>
      </c>
      <c r="DI7" s="400">
        <v>1.2934073260179599</v>
      </c>
      <c r="DJ7" s="400">
        <v>1.16458040558556</v>
      </c>
      <c r="DK7" s="469">
        <v>1.4363813452979599</v>
      </c>
      <c r="DL7" s="400">
        <v>1.41416567464915</v>
      </c>
      <c r="DM7" s="400">
        <v>1.2796383648538101</v>
      </c>
      <c r="DN7" s="469">
        <v>1.56272344475721</v>
      </c>
      <c r="DO7" s="400">
        <v>1.52727527843324</v>
      </c>
      <c r="DP7" s="400">
        <v>1.3874627528841901</v>
      </c>
      <c r="DQ7" s="469">
        <v>1.68105601927634</v>
      </c>
      <c r="DR7" s="400">
        <v>1.6240733326376999</v>
      </c>
      <c r="DS7" s="400">
        <v>1.4791923927739901</v>
      </c>
      <c r="DT7" s="469">
        <v>1.7830159203745699</v>
      </c>
      <c r="DU7" s="400">
        <v>1.6964841130622901</v>
      </c>
      <c r="DV7" s="400">
        <v>1.5475278331086599</v>
      </c>
      <c r="DW7" s="469">
        <v>1.8596421800147001</v>
      </c>
      <c r="DX7" s="400">
        <v>1.73835442262621</v>
      </c>
      <c r="DY7" s="400">
        <v>1.58765253948098</v>
      </c>
      <c r="DZ7" s="469">
        <v>1.9032222734314701</v>
      </c>
      <c r="EA7" s="400">
        <v>1.74653441163658</v>
      </c>
      <c r="EB7" s="400">
        <v>1.5969668791320699</v>
      </c>
      <c r="EC7" s="469">
        <v>1.90997357626873</v>
      </c>
      <c r="ED7" s="400">
        <v>1.7214078715108201</v>
      </c>
      <c r="EE7" s="400">
        <v>1.57516679722649</v>
      </c>
      <c r="EF7" s="469">
        <v>1.8810959881831399</v>
      </c>
      <c r="EG7" s="400">
        <v>1.6667213959232501</v>
      </c>
      <c r="EH7" s="400">
        <v>1.5250700494712299</v>
      </c>
      <c r="EI7" s="469">
        <v>1.8214074766103401</v>
      </c>
      <c r="EJ7" s="400">
        <v>1.5887698979435201</v>
      </c>
      <c r="EK7" s="400">
        <v>1.4527664596331999</v>
      </c>
      <c r="EL7" s="469">
        <v>1.7373929371482499</v>
      </c>
      <c r="EM7" s="400">
        <v>1.4951864043849901</v>
      </c>
      <c r="EN7" s="400">
        <v>1.36602463960303</v>
      </c>
      <c r="EO7" s="469">
        <v>1.6364591708207701</v>
      </c>
      <c r="EP7" s="400">
        <v>1.3936777177050199</v>
      </c>
      <c r="EQ7" s="400">
        <v>1.27211054687088</v>
      </c>
      <c r="ER7" s="469">
        <v>1.52677216174261</v>
      </c>
      <c r="ES7" s="400">
        <v>1.2910109758505499</v>
      </c>
      <c r="ET7" s="400">
        <v>1.1767885064121499</v>
      </c>
      <c r="EU7" s="469">
        <v>1.4162405440041499</v>
      </c>
      <c r="EV7" s="400">
        <v>1.19242125558388</v>
      </c>
      <c r="EW7" s="400">
        <v>1.08461575106095</v>
      </c>
      <c r="EX7" s="469">
        <v>1.3108709161504299</v>
      </c>
      <c r="EY7" s="400">
        <v>1.1014509811922499</v>
      </c>
      <c r="EZ7" s="400">
        <v>0.99928845775376796</v>
      </c>
      <c r="FA7" s="469">
        <v>1.21399392679517</v>
      </c>
      <c r="FB7" s="400">
        <v>1.0201159614825099</v>
      </c>
      <c r="FC7" s="400">
        <v>0.92331274941391295</v>
      </c>
      <c r="FD7" s="469">
        <v>1.1270104957240701</v>
      </c>
      <c r="FE7" s="400">
        <v>0.94924842494009298</v>
      </c>
      <c r="FF7" s="400">
        <v>0.85760383503605597</v>
      </c>
      <c r="FG7" s="469">
        <v>1.0506342693047199</v>
      </c>
      <c r="FH7" s="400">
        <v>0.88888222971609399</v>
      </c>
      <c r="FI7" s="400">
        <v>0.801770312591775</v>
      </c>
      <c r="FJ7" s="469">
        <v>0.98541170898789798</v>
      </c>
      <c r="FK7" s="400">
        <v>0.83858922529706903</v>
      </c>
      <c r="FL7" s="400">
        <v>0.75497919170355499</v>
      </c>
      <c r="FM7" s="469">
        <v>0.93141510725903798</v>
      </c>
      <c r="FN7" s="400">
        <v>0.79772219354615703</v>
      </c>
      <c r="FO7" s="400">
        <v>0.71667681271623496</v>
      </c>
      <c r="FP7" s="469">
        <v>0.88789153592528203</v>
      </c>
      <c r="FQ7" s="400">
        <v>0.76555552494303103</v>
      </c>
      <c r="FR7" s="400">
        <v>0.68660371723238001</v>
      </c>
      <c r="FS7" s="469">
        <v>0.85354683543517695</v>
      </c>
      <c r="FT7" s="400">
        <v>0.74133729236421397</v>
      </c>
      <c r="FU7" s="400">
        <v>0.66431534236482703</v>
      </c>
      <c r="FV7" s="469">
        <v>0.82725206456465405</v>
      </c>
      <c r="FW7" s="400">
        <v>0.72427837583969001</v>
      </c>
      <c r="FX7" s="400">
        <v>0.64886818878465602</v>
      </c>
      <c r="FY7" s="469">
        <v>0.80841687324229305</v>
      </c>
      <c r="FZ7" s="400">
        <v>0.71350955086046097</v>
      </c>
      <c r="GA7" s="400">
        <v>0.63901461898677003</v>
      </c>
      <c r="GB7" s="469">
        <v>0.79665406944078998</v>
      </c>
      <c r="GC7" s="400">
        <v>0.70803890691739302</v>
      </c>
      <c r="GD7" s="400">
        <v>0.63367253348376096</v>
      </c>
      <c r="GE7" s="469">
        <v>0.791097953295962</v>
      </c>
      <c r="GF7" s="400">
        <v>0.70674053889922706</v>
      </c>
      <c r="GG7" s="400">
        <v>0.63210840447046901</v>
      </c>
      <c r="GH7" s="469">
        <v>0.79014929322261995</v>
      </c>
      <c r="GI7" s="400">
        <v>0.70839924686087097</v>
      </c>
      <c r="GJ7" s="400">
        <v>0.63360098570206402</v>
      </c>
      <c r="GK7" s="469">
        <v>0.79199239386701703</v>
      </c>
      <c r="GL7" s="400">
        <v>0.71182111418680305</v>
      </c>
      <c r="GM7" s="400">
        <v>0.63704039405531698</v>
      </c>
      <c r="GN7" s="469">
        <v>0.79534498421809496</v>
      </c>
      <c r="GO7" s="400">
        <v>0.71599448045735603</v>
      </c>
      <c r="GP7" s="400">
        <v>0.64105804060869598</v>
      </c>
      <c r="GQ7" s="469">
        <v>0.79965530512014904</v>
      </c>
      <c r="GR7" s="400">
        <v>0.72025574037828799</v>
      </c>
      <c r="GS7" s="400">
        <v>0.64471983825228896</v>
      </c>
      <c r="GT7" s="469">
        <v>0.80460559886041605</v>
      </c>
      <c r="GU7" s="400">
        <v>0.724394213074813</v>
      </c>
      <c r="GV7" s="400">
        <v>0.64807343579402599</v>
      </c>
      <c r="GW7" s="469">
        <v>0.809666272261098</v>
      </c>
      <c r="GX7" s="400">
        <v>0.72863548910729203</v>
      </c>
      <c r="GY7" s="400">
        <v>0.65183882251806802</v>
      </c>
      <c r="GZ7" s="469">
        <v>0.81444284089413199</v>
      </c>
      <c r="HA7" s="400">
        <v>0.73347609568886196</v>
      </c>
      <c r="HB7" s="400">
        <v>0.65652521123176899</v>
      </c>
      <c r="HC7" s="469">
        <v>0.81940908470259699</v>
      </c>
      <c r="HD7" s="400">
        <v>0.73938925619937201</v>
      </c>
      <c r="HE7" s="400">
        <v>0.66189270377708298</v>
      </c>
      <c r="HF7" s="469">
        <v>0.82592157544052003</v>
      </c>
      <c r="HG7" s="400">
        <v>0.74646118364140401</v>
      </c>
      <c r="HH7" s="400">
        <v>0.66722248089127201</v>
      </c>
      <c r="HI7" s="469">
        <v>0.83507057773089</v>
      </c>
      <c r="HJ7" s="400">
        <v>0.75404137664884496</v>
      </c>
      <c r="HK7" s="400">
        <v>0.67182952523109996</v>
      </c>
      <c r="HL7" s="469">
        <v>0.84627057216524204</v>
      </c>
      <c r="HM7" s="400">
        <v>0.76050711453400499</v>
      </c>
      <c r="HN7" s="400">
        <v>0.67477821750391498</v>
      </c>
      <c r="HO7" s="469">
        <v>0.85708058194777204</v>
      </c>
      <c r="HP7" s="400">
        <v>0.76325850403624695</v>
      </c>
      <c r="HQ7" s="400">
        <v>0.67395757497642705</v>
      </c>
      <c r="HR7" s="469">
        <v>0.86434043784055103</v>
      </c>
      <c r="HS7" s="400">
        <v>0.75905582744500999</v>
      </c>
      <c r="HT7" s="400">
        <v>0.66596517616962503</v>
      </c>
      <c r="HU7" s="469">
        <v>0.86510221215071703</v>
      </c>
      <c r="HV7" s="400">
        <v>0.74473703472432995</v>
      </c>
      <c r="HW7" s="400">
        <v>0.64761184827232399</v>
      </c>
      <c r="HX7" s="469">
        <v>0.85636562359884705</v>
      </c>
      <c r="HY7" s="400">
        <v>0.71817961360534999</v>
      </c>
      <c r="HZ7" s="400">
        <v>0.61780160046778398</v>
      </c>
      <c r="IA7" s="469">
        <v>0.83479804216665199</v>
      </c>
      <c r="IB7" s="400">
        <v>0.67915986222658298</v>
      </c>
      <c r="IC7" s="400">
        <v>0.57769623236979595</v>
      </c>
      <c r="ID7" s="463">
        <v>0.79837237781276604</v>
      </c>
      <c r="IE7" s="109">
        <v>0.62968138003900398</v>
      </c>
      <c r="IF7" s="109">
        <v>0.52924748630225904</v>
      </c>
      <c r="IG7" s="463">
        <v>0.74910246786739598</v>
      </c>
      <c r="IH7" s="109">
        <v>0.57353538967093798</v>
      </c>
      <c r="II7" s="109">
        <v>0.47416279259970401</v>
      </c>
      <c r="IJ7" s="463">
        <v>0.69366130063490095</v>
      </c>
      <c r="IK7" s="109">
        <v>0.51524753918039701</v>
      </c>
      <c r="IL7" s="109">
        <v>0.41467498800470898</v>
      </c>
      <c r="IM7" s="463">
        <v>0.64013379034351003</v>
      </c>
      <c r="IN7" s="109">
        <v>0.458877229127025</v>
      </c>
      <c r="IO7" s="109">
        <v>0.35475217067817799</v>
      </c>
      <c r="IP7" s="463">
        <v>0.59347341247200203</v>
      </c>
      <c r="IQ7" s="109">
        <v>0.40713382641460699</v>
      </c>
      <c r="IR7" s="109">
        <v>0.29897808562102701</v>
      </c>
      <c r="IS7" s="463">
        <v>0.55430615498133595</v>
      </c>
    </row>
    <row r="8" spans="1:253" ht="15" customHeight="1">
      <c r="A8" s="207">
        <v>44480</v>
      </c>
      <c r="B8" s="397">
        <v>1.30177365469208</v>
      </c>
      <c r="C8" s="109">
        <v>0.99101619245837702</v>
      </c>
      <c r="D8" s="463">
        <v>1.70913237960501</v>
      </c>
      <c r="E8" s="109">
        <v>1.5638898383269599</v>
      </c>
      <c r="F8" s="109">
        <v>1.2619223884562001</v>
      </c>
      <c r="G8" s="463">
        <v>1.93740361928552</v>
      </c>
      <c r="H8" s="109">
        <v>1.8877756531583201</v>
      </c>
      <c r="I8" s="109">
        <v>1.60152874375291</v>
      </c>
      <c r="J8" s="463">
        <v>2.2246034200636999</v>
      </c>
      <c r="K8" s="109">
        <v>2.3009176898605501</v>
      </c>
      <c r="L8" s="109">
        <v>2.0263236784234802</v>
      </c>
      <c r="M8" s="463">
        <v>2.6122241453385899</v>
      </c>
      <c r="N8" s="109">
        <v>2.83759921250443</v>
      </c>
      <c r="O8" s="109">
        <v>2.5584671561108099</v>
      </c>
      <c r="P8" s="463">
        <v>3.1466901229400199</v>
      </c>
      <c r="Q8" s="109">
        <v>3.5291608438457298</v>
      </c>
      <c r="R8" s="109">
        <v>3.22674391552408</v>
      </c>
      <c r="S8" s="463">
        <v>3.8593514311410702</v>
      </c>
      <c r="T8" s="109">
        <v>4.3841901407125503</v>
      </c>
      <c r="U8" s="109">
        <v>4.0485607373041299</v>
      </c>
      <c r="V8" s="463">
        <v>4.7469488877592898</v>
      </c>
      <c r="W8" s="109">
        <v>5.35798368921792</v>
      </c>
      <c r="X8" s="109">
        <v>4.9882482422355201</v>
      </c>
      <c r="Y8" s="463">
        <v>5.7542852476505804</v>
      </c>
      <c r="Z8" s="109">
        <v>6.3232416573185901</v>
      </c>
      <c r="AA8" s="109">
        <v>5.9210506031455603</v>
      </c>
      <c r="AB8" s="463">
        <v>6.7517586660274498</v>
      </c>
      <c r="AC8" s="109">
        <v>7.0718633787135099</v>
      </c>
      <c r="AD8" s="109">
        <v>6.64299750375642</v>
      </c>
      <c r="AE8" s="463">
        <v>7.5272839790686703</v>
      </c>
      <c r="AF8" s="109">
        <v>7.3774386562664196</v>
      </c>
      <c r="AG8" s="109">
        <v>6.9403855741899303</v>
      </c>
      <c r="AH8" s="463">
        <v>7.8408369847746799</v>
      </c>
      <c r="AI8" s="109">
        <v>7.1056549907155997</v>
      </c>
      <c r="AJ8" s="109">
        <v>6.68657415786668</v>
      </c>
      <c r="AK8" s="463">
        <v>7.5499236302181298</v>
      </c>
      <c r="AL8" s="109">
        <v>6.3005130281950699</v>
      </c>
      <c r="AM8" s="109">
        <v>5.9165722094965698</v>
      </c>
      <c r="AN8" s="463">
        <v>6.7084689570412896</v>
      </c>
      <c r="AO8" s="109">
        <v>5.1709983940918702</v>
      </c>
      <c r="AP8" s="109">
        <v>4.8273004152381302</v>
      </c>
      <c r="AQ8" s="463">
        <v>5.5384476104455498</v>
      </c>
      <c r="AR8" s="109">
        <v>3.9821985172720802</v>
      </c>
      <c r="AS8" s="109">
        <v>3.6815128996634301</v>
      </c>
      <c r="AT8" s="463">
        <v>4.3068888087761001</v>
      </c>
      <c r="AU8" s="109">
        <v>2.9368055982545598</v>
      </c>
      <c r="AV8" s="109">
        <v>2.68133305659551</v>
      </c>
      <c r="AW8" s="463">
        <v>3.2162143422846001</v>
      </c>
      <c r="AX8" s="109">
        <v>2.1251100560822</v>
      </c>
      <c r="AY8" s="109">
        <v>1.9124707527012601</v>
      </c>
      <c r="AZ8" s="463">
        <v>2.3611059060356601</v>
      </c>
      <c r="BA8" s="109">
        <v>1.5464433616365001</v>
      </c>
      <c r="BB8" s="109">
        <v>1.3699214361835901</v>
      </c>
      <c r="BC8" s="463">
        <v>1.74550912646868</v>
      </c>
      <c r="BD8" s="109">
        <v>1.15633428604313</v>
      </c>
      <c r="BE8" s="109">
        <v>1.0079694911383701</v>
      </c>
      <c r="BF8" s="463">
        <v>1.3263904524804599</v>
      </c>
      <c r="BG8" s="109">
        <v>0.90268516310949898</v>
      </c>
      <c r="BH8" s="109">
        <v>0.77534176743794203</v>
      </c>
      <c r="BI8" s="463">
        <v>1.05083265328005</v>
      </c>
      <c r="BJ8" s="109">
        <v>0.74233081904740195</v>
      </c>
      <c r="BK8" s="109">
        <v>0.63021319652447505</v>
      </c>
      <c r="BL8" s="463">
        <v>0.87430673608949405</v>
      </c>
      <c r="BM8" s="109">
        <v>0.64443010425660796</v>
      </c>
      <c r="BN8" s="109">
        <v>0.54292018564143096</v>
      </c>
      <c r="BO8" s="463">
        <v>0.76484626114364296</v>
      </c>
      <c r="BP8" s="109">
        <v>0.58839380309548195</v>
      </c>
      <c r="BQ8" s="109">
        <v>0.493785449034921</v>
      </c>
      <c r="BR8" s="463">
        <v>0.70106498739190404</v>
      </c>
      <c r="BS8" s="109">
        <v>0.56073888275180395</v>
      </c>
      <c r="BT8" s="109">
        <v>0.47007570808105997</v>
      </c>
      <c r="BU8" s="463">
        <v>0.66882936485321698</v>
      </c>
      <c r="BV8" s="109">
        <v>0.55252678861172799</v>
      </c>
      <c r="BW8" s="109">
        <v>0.46359479039933699</v>
      </c>
      <c r="BX8" s="463">
        <v>0.65846222179624603</v>
      </c>
      <c r="BY8" s="109">
        <v>0.55771896324480197</v>
      </c>
      <c r="BZ8" s="109">
        <v>0.46910907143233699</v>
      </c>
      <c r="CA8" s="463">
        <v>0.66301052915925995</v>
      </c>
      <c r="CB8" s="109">
        <v>0.57230391284062199</v>
      </c>
      <c r="CC8" s="109">
        <v>0.48334822939272298</v>
      </c>
      <c r="CD8" s="463">
        <v>0.67757523732087699</v>
      </c>
      <c r="CE8" s="109">
        <v>0.59391232883191902</v>
      </c>
      <c r="CF8" s="109">
        <v>0.50437167632451196</v>
      </c>
      <c r="CG8" s="463">
        <v>0.69929310936043798</v>
      </c>
      <c r="CH8" s="109">
        <v>0.62163219093512401</v>
      </c>
      <c r="CI8" s="109">
        <v>0.53125864500973397</v>
      </c>
      <c r="CJ8" s="463">
        <v>0.72732308229300002</v>
      </c>
      <c r="CK8" s="109">
        <v>0.65581296908477504</v>
      </c>
      <c r="CL8" s="109">
        <v>0.56408167341454196</v>
      </c>
      <c r="CM8" s="463">
        <v>0.76240438378904696</v>
      </c>
      <c r="CN8" s="109">
        <v>0.69776749957852902</v>
      </c>
      <c r="CO8" s="109">
        <v>0.60394593229816096</v>
      </c>
      <c r="CP8" s="463">
        <v>0.80610482468498701</v>
      </c>
      <c r="CQ8" s="109">
        <v>0.74937857789965001</v>
      </c>
      <c r="CR8" s="109">
        <v>0.652763365962437</v>
      </c>
      <c r="CS8" s="463">
        <v>0.86023174404877401</v>
      </c>
      <c r="CT8" s="109">
        <v>0.81265229143281204</v>
      </c>
      <c r="CU8" s="109">
        <v>0.712642326703538</v>
      </c>
      <c r="CV8" s="463">
        <v>0.92663172042303799</v>
      </c>
      <c r="CW8" s="109">
        <v>0.88924348436972001</v>
      </c>
      <c r="CX8" s="109">
        <v>0.78515014601539301</v>
      </c>
      <c r="CY8" s="463">
        <v>1.0070670874082801</v>
      </c>
      <c r="CZ8" s="109">
        <v>0.979956440483298</v>
      </c>
      <c r="DA8" s="109">
        <v>0.87082631203177896</v>
      </c>
      <c r="DB8" s="463">
        <v>1.1026862955888601</v>
      </c>
      <c r="DC8" s="109">
        <v>1.0842337723689699</v>
      </c>
      <c r="DD8" s="109">
        <v>0.96905524750137795</v>
      </c>
      <c r="DE8" s="463">
        <v>1.21301796984508</v>
      </c>
      <c r="DF8" s="109">
        <v>1.1996948523736899</v>
      </c>
      <c r="DG8" s="109">
        <v>1.07794945622205</v>
      </c>
      <c r="DH8" s="463">
        <v>1.33509734016301</v>
      </c>
      <c r="DI8" s="109">
        <v>1.3218470748203801</v>
      </c>
      <c r="DJ8" s="109">
        <v>1.19381809942178</v>
      </c>
      <c r="DK8" s="463">
        <v>1.4635043190614001</v>
      </c>
      <c r="DL8" s="109">
        <v>1.44412671824608</v>
      </c>
      <c r="DM8" s="109">
        <v>1.3105010094953</v>
      </c>
      <c r="DN8" s="463">
        <v>1.59126743120544</v>
      </c>
      <c r="DO8" s="109">
        <v>1.5583932184845399</v>
      </c>
      <c r="DP8" s="109">
        <v>1.4195880616772001</v>
      </c>
      <c r="DQ8" s="463">
        <v>1.71065238010887</v>
      </c>
      <c r="DR8" s="109">
        <v>1.6558912391340099</v>
      </c>
      <c r="DS8" s="109">
        <v>1.51212799001252</v>
      </c>
      <c r="DT8" s="463">
        <v>1.8131962966849899</v>
      </c>
      <c r="DU8" s="109">
        <v>1.72853998914519</v>
      </c>
      <c r="DV8" s="109">
        <v>1.58080451866246</v>
      </c>
      <c r="DW8" s="463">
        <v>1.88994915357413</v>
      </c>
      <c r="DX8" s="109">
        <v>1.7702706614143999</v>
      </c>
      <c r="DY8" s="109">
        <v>1.6208598285631499</v>
      </c>
      <c r="DZ8" s="463">
        <v>1.9333183451072</v>
      </c>
      <c r="EA8" s="109">
        <v>1.7780740552229199</v>
      </c>
      <c r="EB8" s="109">
        <v>1.6298150550100301</v>
      </c>
      <c r="EC8" s="463">
        <v>1.9396862295097901</v>
      </c>
      <c r="ED8" s="109">
        <v>1.7524757065946901</v>
      </c>
      <c r="EE8" s="109">
        <v>1.60750718882266</v>
      </c>
      <c r="EF8" s="463">
        <v>1.9103904138862999</v>
      </c>
      <c r="EG8" s="109">
        <v>1.6973138639241301</v>
      </c>
      <c r="EH8" s="109">
        <v>1.55685448251542</v>
      </c>
      <c r="EI8" s="463">
        <v>1.85032596762603</v>
      </c>
      <c r="EJ8" s="109">
        <v>1.61890131530619</v>
      </c>
      <c r="EK8" s="109">
        <v>1.4839699074785999</v>
      </c>
      <c r="EL8" s="463">
        <v>1.7659911513648601</v>
      </c>
      <c r="EM8" s="109">
        <v>1.52482646415726</v>
      </c>
      <c r="EN8" s="109">
        <v>1.3965847104821201</v>
      </c>
      <c r="EO8" s="463">
        <v>1.66474432185298</v>
      </c>
      <c r="EP8" s="109">
        <v>1.4227242732952401</v>
      </c>
      <c r="EQ8" s="109">
        <v>1.30191184856458</v>
      </c>
      <c r="ER8" s="463">
        <v>1.5546590655205501</v>
      </c>
      <c r="ES8" s="109">
        <v>1.31930195114772</v>
      </c>
      <c r="ET8" s="109">
        <v>1.2056793569131801</v>
      </c>
      <c r="EU8" s="463">
        <v>1.4435538307094999</v>
      </c>
      <c r="EV8" s="109">
        <v>1.21977282636974</v>
      </c>
      <c r="EW8" s="109">
        <v>1.1124370022933201</v>
      </c>
      <c r="EX8" s="463">
        <v>1.3373949578172899</v>
      </c>
      <c r="EY8" s="109">
        <v>1.12770304551566</v>
      </c>
      <c r="EZ8" s="109">
        <v>1.0259064190157301</v>
      </c>
      <c r="FA8" s="463">
        <v>1.23953714353497</v>
      </c>
      <c r="FB8" s="109">
        <v>1.0451693783371301</v>
      </c>
      <c r="FC8" s="109">
        <v>0.94865133261895396</v>
      </c>
      <c r="FD8" s="463">
        <v>1.15145019362457</v>
      </c>
      <c r="FE8" s="109">
        <v>0.97308612540109196</v>
      </c>
      <c r="FF8" s="109">
        <v>0.88166598082036796</v>
      </c>
      <c r="FG8" s="463">
        <v>1.07393418330391</v>
      </c>
      <c r="FH8" s="109">
        <v>0.911573166912098</v>
      </c>
      <c r="FI8" s="109">
        <v>0.82464178588724202</v>
      </c>
      <c r="FJ8" s="463">
        <v>1.0076219601439</v>
      </c>
      <c r="FK8" s="109">
        <v>0.86027814849162698</v>
      </c>
      <c r="FL8" s="109">
        <v>0.77681627979073697</v>
      </c>
      <c r="FM8" s="463">
        <v>0.95266410963165105</v>
      </c>
      <c r="FN8" s="109">
        <v>0.81860966712905803</v>
      </c>
      <c r="FO8" s="109">
        <v>0.73768430600149604</v>
      </c>
      <c r="FP8" s="463">
        <v>0.90837199957423498</v>
      </c>
      <c r="FQ8" s="109">
        <v>0.78587253589140005</v>
      </c>
      <c r="FR8" s="109">
        <v>0.70701018417867201</v>
      </c>
      <c r="FS8" s="463">
        <v>0.87349270689027403</v>
      </c>
      <c r="FT8" s="109">
        <v>0.76131805844127498</v>
      </c>
      <c r="FU8" s="109">
        <v>0.68434967388581502</v>
      </c>
      <c r="FV8" s="463">
        <v>0.84690605857933798</v>
      </c>
      <c r="FW8" s="109">
        <v>0.74413405584692904</v>
      </c>
      <c r="FX8" s="109">
        <v>0.66873755889067998</v>
      </c>
      <c r="FY8" s="463">
        <v>0.82799560782633697</v>
      </c>
      <c r="FZ8" s="109">
        <v>0.73340478939701303</v>
      </c>
      <c r="GA8" s="109">
        <v>0.65888325316473095</v>
      </c>
      <c r="GB8" s="463">
        <v>0.81632023321636404</v>
      </c>
      <c r="GC8" s="109">
        <v>0.72807280723385603</v>
      </c>
      <c r="GD8" s="109">
        <v>0.65364274093994601</v>
      </c>
      <c r="GE8" s="463">
        <v>0.810943551949865</v>
      </c>
      <c r="GF8" s="109">
        <v>0.72693384370776104</v>
      </c>
      <c r="GG8" s="109">
        <v>0.652207474423529</v>
      </c>
      <c r="GH8" s="463">
        <v>0.81018698531288502</v>
      </c>
      <c r="GI8" s="109">
        <v>0.72868988420067404</v>
      </c>
      <c r="GJ8" s="109">
        <v>0.65377699367572395</v>
      </c>
      <c r="GK8" s="463">
        <v>0.81215150858500595</v>
      </c>
      <c r="GL8" s="109">
        <v>0.73207008620382796</v>
      </c>
      <c r="GM8" s="109">
        <v>0.65716814732894602</v>
      </c>
      <c r="GN8" s="463">
        <v>0.81547401450373103</v>
      </c>
      <c r="GO8" s="109">
        <v>0.736002625244077</v>
      </c>
      <c r="GP8" s="109">
        <v>0.66095570874222598</v>
      </c>
      <c r="GQ8" s="463">
        <v>0.819535390427785</v>
      </c>
      <c r="GR8" s="109">
        <v>0.73978919767895301</v>
      </c>
      <c r="GS8" s="109">
        <v>0.66417385080967495</v>
      </c>
      <c r="GT8" s="463">
        <v>0.82397749311272495</v>
      </c>
      <c r="GU8" s="109">
        <v>0.74321358913915203</v>
      </c>
      <c r="GV8" s="109">
        <v>0.66686460358000699</v>
      </c>
      <c r="GW8" s="463">
        <v>0.82826722784662798</v>
      </c>
      <c r="GX8" s="109">
        <v>0.74652246516269605</v>
      </c>
      <c r="GY8" s="109">
        <v>0.66976419861692005</v>
      </c>
      <c r="GZ8" s="463">
        <v>0.83204070168190702</v>
      </c>
      <c r="HA8" s="109">
        <v>0.75025268131798795</v>
      </c>
      <c r="HB8" s="109">
        <v>0.67341688708875203</v>
      </c>
      <c r="HC8" s="463">
        <v>0.83581837034207296</v>
      </c>
      <c r="HD8" s="109">
        <v>0.75492861743151296</v>
      </c>
      <c r="HE8" s="109">
        <v>0.67763663300926902</v>
      </c>
      <c r="HF8" s="463">
        <v>0.84099922471956601</v>
      </c>
      <c r="HG8" s="109">
        <v>0.76069311019295205</v>
      </c>
      <c r="HH8" s="109">
        <v>0.68177211680472605</v>
      </c>
      <c r="HI8" s="463">
        <v>0.84871078805594302</v>
      </c>
      <c r="HJ8" s="109">
        <v>0.76695771715382699</v>
      </c>
      <c r="HK8" s="109">
        <v>0.68520445287663401</v>
      </c>
      <c r="HL8" s="463">
        <v>0.85842291788930603</v>
      </c>
      <c r="HM8" s="109">
        <v>0.77217123148755396</v>
      </c>
      <c r="HN8" s="109">
        <v>0.68705706183703996</v>
      </c>
      <c r="HO8" s="463">
        <v>0.86778338864635696</v>
      </c>
      <c r="HP8" s="109">
        <v>0.77381758443232196</v>
      </c>
      <c r="HQ8" s="109">
        <v>0.68528641036454596</v>
      </c>
      <c r="HR8" s="463">
        <v>0.87373557580013195</v>
      </c>
      <c r="HS8" s="109">
        <v>0.76874742679922603</v>
      </c>
      <c r="HT8" s="109">
        <v>0.67657324559639498</v>
      </c>
      <c r="HU8" s="463">
        <v>0.87342381293382898</v>
      </c>
      <c r="HV8" s="109">
        <v>0.75387617584933897</v>
      </c>
      <c r="HW8" s="109">
        <v>0.65779364559606901</v>
      </c>
      <c r="HX8" s="463">
        <v>0.86393214466572399</v>
      </c>
      <c r="HY8" s="109">
        <v>0.72711645449512396</v>
      </c>
      <c r="HZ8" s="109">
        <v>0.62785038132984805</v>
      </c>
      <c r="IA8" s="463">
        <v>0.84201034905350203</v>
      </c>
      <c r="IB8" s="109">
        <v>0.688212923956671</v>
      </c>
      <c r="IC8" s="109">
        <v>0.58783653710153205</v>
      </c>
      <c r="ID8" s="463">
        <v>0.80565957240735397</v>
      </c>
      <c r="IE8" s="109">
        <v>0.63906993159119996</v>
      </c>
      <c r="IF8" s="109">
        <v>0.539609063033757</v>
      </c>
      <c r="IG8" s="463">
        <v>0.756793592587654</v>
      </c>
      <c r="IH8" s="109">
        <v>0.58334138388630596</v>
      </c>
      <c r="II8" s="109">
        <v>0.48477835865391999</v>
      </c>
      <c r="IJ8" s="463">
        <v>0.70187303980542803</v>
      </c>
      <c r="IK8" s="109">
        <v>0.52542358766447805</v>
      </c>
      <c r="IL8" s="109">
        <v>0.42546735398593799</v>
      </c>
      <c r="IM8" s="463">
        <v>0.64878620714841495</v>
      </c>
      <c r="IN8" s="109">
        <v>0.46929172171977201</v>
      </c>
      <c r="IO8" s="109">
        <v>0.36553456853508698</v>
      </c>
      <c r="IP8" s="463">
        <v>0.60241123427123899</v>
      </c>
      <c r="IQ8" s="109">
        <v>0.41762697900187401</v>
      </c>
      <c r="IR8" s="109">
        <v>0.30951503646182699</v>
      </c>
      <c r="IS8" s="463">
        <v>0.56339499679097005</v>
      </c>
    </row>
    <row r="9" spans="1:253" ht="15" customHeight="1">
      <c r="A9" s="207">
        <v>44481</v>
      </c>
      <c r="B9" s="397">
        <v>1.3504957739769099</v>
      </c>
      <c r="C9" s="109">
        <v>1.0368101106782901</v>
      </c>
      <c r="D9" s="463">
        <v>1.75824020421978</v>
      </c>
      <c r="E9" s="109">
        <v>1.6202140758583501</v>
      </c>
      <c r="F9" s="109">
        <v>1.3160161143178</v>
      </c>
      <c r="G9" s="463">
        <v>1.9940140738146499</v>
      </c>
      <c r="H9" s="109">
        <v>1.95269460977079</v>
      </c>
      <c r="I9" s="109">
        <v>1.66485944003593</v>
      </c>
      <c r="J9" s="463">
        <v>2.2897110232057898</v>
      </c>
      <c r="K9" s="109">
        <v>2.3752465599380601</v>
      </c>
      <c r="L9" s="109">
        <v>2.0995541145226699</v>
      </c>
      <c r="M9" s="463">
        <v>2.6866407313352401</v>
      </c>
      <c r="N9" s="109">
        <v>2.9214934223766198</v>
      </c>
      <c r="O9" s="109">
        <v>2.64164163125051</v>
      </c>
      <c r="P9" s="463">
        <v>3.2304972860591001</v>
      </c>
      <c r="Q9" s="109">
        <v>3.6213176662564601</v>
      </c>
      <c r="R9" s="109">
        <v>3.31865507557518</v>
      </c>
      <c r="S9" s="463">
        <v>3.9510148043234001</v>
      </c>
      <c r="T9" s="109">
        <v>4.48092744975028</v>
      </c>
      <c r="U9" s="109">
        <v>4.1457449346892803</v>
      </c>
      <c r="V9" s="463">
        <v>4.8425184052147001</v>
      </c>
      <c r="W9" s="109">
        <v>5.4528684302433099</v>
      </c>
      <c r="X9" s="109">
        <v>5.0844115707562603</v>
      </c>
      <c r="Y9" s="463">
        <v>5.8471948206444804</v>
      </c>
      <c r="Z9" s="109">
        <v>6.4082759674048804</v>
      </c>
      <c r="AA9" s="109">
        <v>6.0082878090543801</v>
      </c>
      <c r="AB9" s="463">
        <v>6.8339115960491501</v>
      </c>
      <c r="AC9" s="109">
        <v>7.1405713173426202</v>
      </c>
      <c r="AD9" s="109">
        <v>6.71494566492425</v>
      </c>
      <c r="AE9" s="463">
        <v>7.5920612395110503</v>
      </c>
      <c r="AF9" s="109">
        <v>7.4282886886810902</v>
      </c>
      <c r="AG9" s="109">
        <v>6.9953653769075297</v>
      </c>
      <c r="AH9" s="463">
        <v>7.8868510706828898</v>
      </c>
      <c r="AI9" s="109">
        <v>7.1429339675717802</v>
      </c>
      <c r="AJ9" s="109">
        <v>6.7284222027207798</v>
      </c>
      <c r="AK9" s="463">
        <v>7.5819290886312896</v>
      </c>
      <c r="AL9" s="109">
        <v>6.3314133627762796</v>
      </c>
      <c r="AM9" s="109">
        <v>5.9521693388220998</v>
      </c>
      <c r="AN9" s="463">
        <v>6.7339447298116104</v>
      </c>
      <c r="AO9" s="109">
        <v>5.2012211115731404</v>
      </c>
      <c r="AP9" s="109">
        <v>4.8621749220600403</v>
      </c>
      <c r="AQ9" s="463">
        <v>5.5632108038100698</v>
      </c>
      <c r="AR9" s="109">
        <v>4.0136465362542202</v>
      </c>
      <c r="AS9" s="109">
        <v>3.71719524596524</v>
      </c>
      <c r="AT9" s="463">
        <v>4.3332037262983203</v>
      </c>
      <c r="AU9" s="109">
        <v>2.9684271232886599</v>
      </c>
      <c r="AV9" s="109">
        <v>2.7163761374906099</v>
      </c>
      <c r="AW9" s="463">
        <v>3.2434734191516901</v>
      </c>
      <c r="AX9" s="109">
        <v>2.1550469426874499</v>
      </c>
      <c r="AY9" s="109">
        <v>1.94488858192959</v>
      </c>
      <c r="AZ9" s="463">
        <v>2.3876365420799002</v>
      </c>
      <c r="BA9" s="109">
        <v>1.57347886625936</v>
      </c>
      <c r="BB9" s="109">
        <v>1.3986079306111401</v>
      </c>
      <c r="BC9" s="463">
        <v>1.7700173407815301</v>
      </c>
      <c r="BD9" s="109">
        <v>1.18019328154339</v>
      </c>
      <c r="BE9" s="109">
        <v>1.03284908589101</v>
      </c>
      <c r="BF9" s="463">
        <v>1.34841371574164</v>
      </c>
      <c r="BG9" s="109">
        <v>0.92373256663756798</v>
      </c>
      <c r="BH9" s="109">
        <v>0.79697423560230696</v>
      </c>
      <c r="BI9" s="463">
        <v>1.0705427195424</v>
      </c>
      <c r="BJ9" s="109">
        <v>0.76120021753549905</v>
      </c>
      <c r="BK9" s="109">
        <v>0.64938879827542595</v>
      </c>
      <c r="BL9" s="463">
        <v>0.89217666555817399</v>
      </c>
      <c r="BM9" s="109">
        <v>0.66178485528322994</v>
      </c>
      <c r="BN9" s="109">
        <v>0.56041540148268199</v>
      </c>
      <c r="BO9" s="463">
        <v>0.781418127326728</v>
      </c>
      <c r="BP9" s="109">
        <v>0.60481837842831698</v>
      </c>
      <c r="BQ9" s="109">
        <v>0.51025988067612404</v>
      </c>
      <c r="BR9" s="463">
        <v>0.71683670272125199</v>
      </c>
      <c r="BS9" s="109">
        <v>0.57670590559252499</v>
      </c>
      <c r="BT9" s="109">
        <v>0.48604847416521502</v>
      </c>
      <c r="BU9" s="463">
        <v>0.68421448470782997</v>
      </c>
      <c r="BV9" s="109">
        <v>0.56839738588600297</v>
      </c>
      <c r="BW9" s="109">
        <v>0.47945478589483898</v>
      </c>
      <c r="BX9" s="463">
        <v>0.67378359846845803</v>
      </c>
      <c r="BY9" s="109">
        <v>0.573755625762841</v>
      </c>
      <c r="BZ9" s="109">
        <v>0.48513632075505098</v>
      </c>
      <c r="CA9" s="463">
        <v>0.67850765424368797</v>
      </c>
      <c r="CB9" s="109">
        <v>0.58868917258276499</v>
      </c>
      <c r="CC9" s="109">
        <v>0.499738165116697</v>
      </c>
      <c r="CD9" s="463">
        <v>0.69341778464715198</v>
      </c>
      <c r="CE9" s="109">
        <v>0.61077223185484497</v>
      </c>
      <c r="CF9" s="109">
        <v>0.52126104090622305</v>
      </c>
      <c r="CG9" s="463">
        <v>0.71559895862846001</v>
      </c>
      <c r="CH9" s="109">
        <v>0.63906358869857005</v>
      </c>
      <c r="CI9" s="109">
        <v>0.54875339919600696</v>
      </c>
      <c r="CJ9" s="463">
        <v>0.74418073561999198</v>
      </c>
      <c r="CK9" s="109">
        <v>0.67391139948258005</v>
      </c>
      <c r="CL9" s="109">
        <v>0.58228547637873196</v>
      </c>
      <c r="CM9" s="463">
        <v>0.77989853859113301</v>
      </c>
      <c r="CN9" s="109">
        <v>0.71665071032564698</v>
      </c>
      <c r="CO9" s="109">
        <v>0.62298467045744599</v>
      </c>
      <c r="CP9" s="463">
        <v>0.82434097590282795</v>
      </c>
      <c r="CQ9" s="109">
        <v>0.76920085148159201</v>
      </c>
      <c r="CR9" s="109">
        <v>0.67279985010780796</v>
      </c>
      <c r="CS9" s="463">
        <v>0.87935325693913202</v>
      </c>
      <c r="CT9" s="109">
        <v>0.83360614467176497</v>
      </c>
      <c r="CU9" s="109">
        <v>0.73387722199046601</v>
      </c>
      <c r="CV9" s="463">
        <v>0.94682279213555898</v>
      </c>
      <c r="CW9" s="109">
        <v>0.91154684336789404</v>
      </c>
      <c r="CX9" s="109">
        <v>0.80780843660430302</v>
      </c>
      <c r="CY9" s="463">
        <v>1.0285380788573599</v>
      </c>
      <c r="CZ9" s="109">
        <v>1.00382468534961</v>
      </c>
      <c r="DA9" s="109">
        <v>0.89512984916560501</v>
      </c>
      <c r="DB9" s="463">
        <v>1.1256431155767299</v>
      </c>
      <c r="DC9" s="109">
        <v>1.1098380893720401</v>
      </c>
      <c r="DD9" s="109">
        <v>0.99518163552116401</v>
      </c>
      <c r="DE9" s="463">
        <v>1.2376215267331001</v>
      </c>
      <c r="DF9" s="109">
        <v>1.22711250109124</v>
      </c>
      <c r="DG9" s="109">
        <v>1.10598079516667</v>
      </c>
      <c r="DH9" s="463">
        <v>1.36141950033479</v>
      </c>
      <c r="DI9" s="109">
        <v>1.35101546791046</v>
      </c>
      <c r="DJ9" s="109">
        <v>1.22369281589893</v>
      </c>
      <c r="DK9" s="463">
        <v>1.4914854620389799</v>
      </c>
      <c r="DL9" s="109">
        <v>1.4748187711269201</v>
      </c>
      <c r="DM9" s="109">
        <v>1.3419909000393899</v>
      </c>
      <c r="DN9" s="463">
        <v>1.62068538050289</v>
      </c>
      <c r="DO9" s="109">
        <v>1.59023101887302</v>
      </c>
      <c r="DP9" s="109">
        <v>1.45231786152988</v>
      </c>
      <c r="DQ9" s="463">
        <v>1.7411244250215401</v>
      </c>
      <c r="DR9" s="109">
        <v>1.68840450505262</v>
      </c>
      <c r="DS9" s="109">
        <v>1.5456337160809399</v>
      </c>
      <c r="DT9" s="463">
        <v>1.84423912818622</v>
      </c>
      <c r="DU9" s="109">
        <v>1.7612566852292799</v>
      </c>
      <c r="DV9" s="109">
        <v>1.61461000607692</v>
      </c>
      <c r="DW9" s="463">
        <v>1.9210920027801099</v>
      </c>
      <c r="DX9" s="109">
        <v>1.80280887535807</v>
      </c>
      <c r="DY9" s="109">
        <v>1.6545544246074599</v>
      </c>
      <c r="DZ9" s="463">
        <v>1.96421433102969</v>
      </c>
      <c r="EA9" s="109">
        <v>1.8101990740202401</v>
      </c>
      <c r="EB9" s="109">
        <v>1.6631158623045601</v>
      </c>
      <c r="EC9" s="463">
        <v>1.97015927991391</v>
      </c>
      <c r="ED9" s="109">
        <v>1.78410014567123</v>
      </c>
      <c r="EE9" s="109">
        <v>1.6402776195876301</v>
      </c>
      <c r="EF9" s="463">
        <v>1.94040843651892</v>
      </c>
      <c r="EG9" s="109">
        <v>1.72844527649472</v>
      </c>
      <c r="EH9" s="109">
        <v>1.5890608948648099</v>
      </c>
      <c r="EI9" s="463">
        <v>1.8799385491298799</v>
      </c>
      <c r="EJ9" s="109">
        <v>1.64956550517559</v>
      </c>
      <c r="EK9" s="109">
        <v>1.5156012078899399</v>
      </c>
      <c r="EL9" s="463">
        <v>1.79526263354493</v>
      </c>
      <c r="EM9" s="109">
        <v>1.5550022069286</v>
      </c>
      <c r="EN9" s="109">
        <v>1.42758902239015</v>
      </c>
      <c r="EO9" s="463">
        <v>1.6936890797275701</v>
      </c>
      <c r="EP9" s="109">
        <v>1.45231410473651</v>
      </c>
      <c r="EQ9" s="109">
        <v>1.3321787440423001</v>
      </c>
      <c r="ER9" s="463">
        <v>1.58319604129744</v>
      </c>
      <c r="ES9" s="109">
        <v>1.3481433707705599</v>
      </c>
      <c r="ET9" s="109">
        <v>1.2350558059591401</v>
      </c>
      <c r="EU9" s="463">
        <v>1.4715084102690099</v>
      </c>
      <c r="EV9" s="109">
        <v>1.24767722898971</v>
      </c>
      <c r="EW9" s="109">
        <v>1.1407572550646099</v>
      </c>
      <c r="EX9" s="463">
        <v>1.36454916667446</v>
      </c>
      <c r="EY9" s="109">
        <v>1.1545030925632001</v>
      </c>
      <c r="EZ9" s="109">
        <v>1.05302747584358</v>
      </c>
      <c r="FA9" s="463">
        <v>1.26569476984254</v>
      </c>
      <c r="FB9" s="109">
        <v>1.07075860276924</v>
      </c>
      <c r="FC9" s="109">
        <v>0.97448801203935198</v>
      </c>
      <c r="FD9" s="463">
        <v>1.17648323007147</v>
      </c>
      <c r="FE9" s="109">
        <v>0.99744211253250703</v>
      </c>
      <c r="FF9" s="109">
        <v>0.90621452812321701</v>
      </c>
      <c r="FG9" s="463">
        <v>1.0978024938850299</v>
      </c>
      <c r="FH9" s="109">
        <v>0.93476275031594003</v>
      </c>
      <c r="FI9" s="109">
        <v>0.84798470105486301</v>
      </c>
      <c r="FJ9" s="463">
        <v>1.0303749486304801</v>
      </c>
      <c r="FK9" s="109">
        <v>0.88244745445791495</v>
      </c>
      <c r="FL9" s="109">
        <v>0.79911010807471305</v>
      </c>
      <c r="FM9" s="463">
        <v>0.97443309309479698</v>
      </c>
      <c r="FN9" s="109">
        <v>0.83996359179435898</v>
      </c>
      <c r="FO9" s="109">
        <v>0.75913713226123303</v>
      </c>
      <c r="FP9" s="463">
        <v>0.92935539631483799</v>
      </c>
      <c r="FQ9" s="109">
        <v>0.80664830541613097</v>
      </c>
      <c r="FR9" s="109">
        <v>0.72785600385875104</v>
      </c>
      <c r="FS9" s="463">
        <v>0.89393160714303899</v>
      </c>
      <c r="FT9" s="109">
        <v>0.78175677186642001</v>
      </c>
      <c r="FU9" s="109">
        <v>0.70482366735037105</v>
      </c>
      <c r="FV9" s="463">
        <v>0.86705057346782599</v>
      </c>
      <c r="FW9" s="109">
        <v>0.76445310278110901</v>
      </c>
      <c r="FX9" s="109">
        <v>0.68905260620420195</v>
      </c>
      <c r="FY9" s="463">
        <v>0.84806911092380699</v>
      </c>
      <c r="FZ9" s="109">
        <v>0.75377318671707705</v>
      </c>
      <c r="GA9" s="109">
        <v>0.67920736737047205</v>
      </c>
      <c r="GB9" s="463">
        <v>0.83649057996738896</v>
      </c>
      <c r="GC9" s="109">
        <v>0.74859114806780103</v>
      </c>
      <c r="GD9" s="109">
        <v>0.67407908961243601</v>
      </c>
      <c r="GE9" s="463">
        <v>0.83130517415930605</v>
      </c>
      <c r="GF9" s="109">
        <v>0.74762078039836999</v>
      </c>
      <c r="GG9" s="109">
        <v>0.67278065249034302</v>
      </c>
      <c r="GH9" s="463">
        <v>0.83075125273477901</v>
      </c>
      <c r="GI9" s="109">
        <v>0.74947748147078397</v>
      </c>
      <c r="GJ9" s="109">
        <v>0.67442862104244905</v>
      </c>
      <c r="GK9" s="463">
        <v>0.83284253568228295</v>
      </c>
      <c r="GL9" s="109">
        <v>0.75281016630110897</v>
      </c>
      <c r="GM9" s="109">
        <v>0.67776317888005799</v>
      </c>
      <c r="GN9" s="463">
        <v>0.83613188004357397</v>
      </c>
      <c r="GO9" s="109">
        <v>0.75648464124775805</v>
      </c>
      <c r="GP9" s="109">
        <v>0.68130017940513399</v>
      </c>
      <c r="GQ9" s="463">
        <v>0.83993089662956899</v>
      </c>
      <c r="GR9" s="109">
        <v>0.75976727206714401</v>
      </c>
      <c r="GS9" s="109">
        <v>0.68404150568431998</v>
      </c>
      <c r="GT9" s="463">
        <v>0.843840470362057</v>
      </c>
      <c r="GU9" s="109">
        <v>0.762437359549484</v>
      </c>
      <c r="GV9" s="109">
        <v>0.68602480140413902</v>
      </c>
      <c r="GW9" s="463">
        <v>0.84732472692429495</v>
      </c>
      <c r="GX9" s="109">
        <v>0.76476510706102097</v>
      </c>
      <c r="GY9" s="109">
        <v>0.68800505172258897</v>
      </c>
      <c r="GZ9" s="463">
        <v>0.85005249401606897</v>
      </c>
      <c r="HA9" s="109">
        <v>0.76733106751158797</v>
      </c>
      <c r="HB9" s="109">
        <v>0.69056476312597503</v>
      </c>
      <c r="HC9" s="463">
        <v>0.85259436815194301</v>
      </c>
      <c r="HD9" s="109">
        <v>0.77071450682604203</v>
      </c>
      <c r="HE9" s="109">
        <v>0.69357530724475402</v>
      </c>
      <c r="HF9" s="463">
        <v>0.85639604482933596</v>
      </c>
      <c r="HG9" s="109">
        <v>0.77511854486921505</v>
      </c>
      <c r="HH9" s="109">
        <v>0.69645645769394604</v>
      </c>
      <c r="HI9" s="463">
        <v>0.86262655820711098</v>
      </c>
      <c r="HJ9" s="109">
        <v>0.78002010135678301</v>
      </c>
      <c r="HK9" s="109">
        <v>0.69865882410235403</v>
      </c>
      <c r="HL9" s="463">
        <v>0.87081456933323997</v>
      </c>
      <c r="HM9" s="109">
        <v>0.78394222570919903</v>
      </c>
      <c r="HN9" s="109">
        <v>0.69936776964442104</v>
      </c>
      <c r="HO9" s="463">
        <v>0.87869892936668104</v>
      </c>
      <c r="HP9" s="109">
        <v>0.78445467681409398</v>
      </c>
      <c r="HQ9" s="109">
        <v>0.69660948763041097</v>
      </c>
      <c r="HR9" s="463">
        <v>0.88332813248533704</v>
      </c>
      <c r="HS9" s="109">
        <v>0.77849962756637603</v>
      </c>
      <c r="HT9" s="109">
        <v>0.68714958775099</v>
      </c>
      <c r="HU9" s="463">
        <v>0.88193977273379098</v>
      </c>
      <c r="HV9" s="109">
        <v>0.76307033281254</v>
      </c>
      <c r="HW9" s="109">
        <v>0.66793095424445703</v>
      </c>
      <c r="HX9" s="463">
        <v>0.87170169634370898</v>
      </c>
      <c r="HY9" s="109">
        <v>0.73611438335103296</v>
      </c>
      <c r="HZ9" s="109">
        <v>0.63785674417419103</v>
      </c>
      <c r="IA9" s="463">
        <v>0.84944315442803597</v>
      </c>
      <c r="IB9" s="109">
        <v>0.69734428776479895</v>
      </c>
      <c r="IC9" s="109">
        <v>0.59795220347215206</v>
      </c>
      <c r="ID9" s="463">
        <v>0.81318971003149298</v>
      </c>
      <c r="IE9" s="109">
        <v>0.64856411565252103</v>
      </c>
      <c r="IF9" s="109">
        <v>0.54997863186251394</v>
      </c>
      <c r="IG9" s="463">
        <v>0.76475331675652403</v>
      </c>
      <c r="IH9" s="109">
        <v>0.59328847335234403</v>
      </c>
      <c r="II9" s="109">
        <v>0.49544669901539101</v>
      </c>
      <c r="IJ9" s="463">
        <v>0.71038315456569501</v>
      </c>
      <c r="IK9" s="109">
        <v>0.53578117026324901</v>
      </c>
      <c r="IL9" s="109">
        <v>0.43636498969477699</v>
      </c>
      <c r="IM9" s="463">
        <v>0.65777221873477398</v>
      </c>
      <c r="IN9" s="109">
        <v>0.47992932505718</v>
      </c>
      <c r="IO9" s="109">
        <v>0.37647633292833499</v>
      </c>
      <c r="IP9" s="463">
        <v>0.61172305752734601</v>
      </c>
      <c r="IQ9" s="109">
        <v>0.42838249970064501</v>
      </c>
      <c r="IR9" s="109">
        <v>0.32026103516311799</v>
      </c>
      <c r="IS9" s="463">
        <v>0.57290118746587304</v>
      </c>
    </row>
    <row r="10" spans="1:253" ht="15" customHeight="1">
      <c r="A10" s="207">
        <v>44482</v>
      </c>
      <c r="B10" s="397">
        <v>1.40115481759887</v>
      </c>
      <c r="C10" s="109">
        <v>1.0843469468456599</v>
      </c>
      <c r="D10" s="463">
        <v>1.80967257547194</v>
      </c>
      <c r="E10" s="109">
        <v>1.6787071153242501</v>
      </c>
      <c r="F10" s="109">
        <v>1.3720820052000799</v>
      </c>
      <c r="G10" s="463">
        <v>2.05313864058503</v>
      </c>
      <c r="H10" s="109">
        <v>2.0200197367688402</v>
      </c>
      <c r="I10" s="109">
        <v>1.73038988157451</v>
      </c>
      <c r="J10" s="463">
        <v>2.3575429790989202</v>
      </c>
      <c r="K10" s="109">
        <v>2.4521926313000399</v>
      </c>
      <c r="L10" s="109">
        <v>2.1751669540626</v>
      </c>
      <c r="M10" s="463">
        <v>2.7639986102320901</v>
      </c>
      <c r="N10" s="109">
        <v>3.0081387454703798</v>
      </c>
      <c r="O10" s="109">
        <v>2.7272796813710398</v>
      </c>
      <c r="P10" s="463">
        <v>3.3174246143536901</v>
      </c>
      <c r="Q10" s="109">
        <v>3.7162220003547999</v>
      </c>
      <c r="R10" s="109">
        <v>3.4129564324296</v>
      </c>
      <c r="S10" s="463">
        <v>4.04586601634864</v>
      </c>
      <c r="T10" s="109">
        <v>4.5802275342933596</v>
      </c>
      <c r="U10" s="109">
        <v>4.2450577630723298</v>
      </c>
      <c r="V10" s="463">
        <v>4.9411713816710696</v>
      </c>
      <c r="W10" s="109">
        <v>5.5499615440792702</v>
      </c>
      <c r="X10" s="109">
        <v>5.1822736142199197</v>
      </c>
      <c r="Y10" s="463">
        <v>5.9429103674424102</v>
      </c>
      <c r="Z10" s="109">
        <v>6.4950792540168401</v>
      </c>
      <c r="AA10" s="109">
        <v>6.0967192705966298</v>
      </c>
      <c r="AB10" s="463">
        <v>6.9184964240061797</v>
      </c>
      <c r="AC10" s="109">
        <v>7.2106416625517697</v>
      </c>
      <c r="AD10" s="109">
        <v>6.7876347016773702</v>
      </c>
      <c r="AE10" s="463">
        <v>7.6589114627158104</v>
      </c>
      <c r="AF10" s="109">
        <v>7.4801997895193502</v>
      </c>
      <c r="AG10" s="109">
        <v>7.0507676146993701</v>
      </c>
      <c r="AH10" s="463">
        <v>7.9346533812315698</v>
      </c>
      <c r="AI10" s="109">
        <v>7.1810710512778</v>
      </c>
      <c r="AJ10" s="109">
        <v>6.7705073534741702</v>
      </c>
      <c r="AK10" s="463">
        <v>7.6154995756469699</v>
      </c>
      <c r="AL10" s="109">
        <v>6.3630280802929997</v>
      </c>
      <c r="AM10" s="109">
        <v>5.9878963686034004</v>
      </c>
      <c r="AN10" s="463">
        <v>6.7608051417895298</v>
      </c>
      <c r="AO10" s="109">
        <v>5.2320586447628097</v>
      </c>
      <c r="AP10" s="109">
        <v>4.8971302408912702</v>
      </c>
      <c r="AQ10" s="463">
        <v>5.5892133781876696</v>
      </c>
      <c r="AR10" s="109">
        <v>4.0456593067303697</v>
      </c>
      <c r="AS10" s="109">
        <v>3.7529869629199499</v>
      </c>
      <c r="AT10" s="463">
        <v>4.3606339641900496</v>
      </c>
      <c r="AU10" s="109">
        <v>3.0006050876177399</v>
      </c>
      <c r="AV10" s="109">
        <v>2.7516206783626602</v>
      </c>
      <c r="AW10" s="463">
        <v>3.27173780439258</v>
      </c>
      <c r="AX10" s="109">
        <v>2.1855482199911802</v>
      </c>
      <c r="AY10" s="109">
        <v>1.9776133844028601</v>
      </c>
      <c r="AZ10" s="463">
        <v>2.4150756042651098</v>
      </c>
      <c r="BA10" s="109">
        <v>1.60108042593972</v>
      </c>
      <c r="BB10" s="109">
        <v>1.42768030982019</v>
      </c>
      <c r="BC10" s="463">
        <v>1.7953485152570301</v>
      </c>
      <c r="BD10" s="109">
        <v>1.2046063899281501</v>
      </c>
      <c r="BE10" s="109">
        <v>1.05815614906448</v>
      </c>
      <c r="BF10" s="463">
        <v>1.3711847012173699</v>
      </c>
      <c r="BG10" s="109">
        <v>0.94531260384120497</v>
      </c>
      <c r="BH10" s="109">
        <v>0.81904715953876295</v>
      </c>
      <c r="BI10" s="463">
        <v>1.09093600914916</v>
      </c>
      <c r="BJ10" s="109">
        <v>0.78057841305983</v>
      </c>
      <c r="BK10" s="109">
        <v>0.66900270990250199</v>
      </c>
      <c r="BL10" s="463">
        <v>0.91067715274590699</v>
      </c>
      <c r="BM10" s="109">
        <v>0.67962768936741802</v>
      </c>
      <c r="BN10" s="109">
        <v>0.57834203138033802</v>
      </c>
      <c r="BO10" s="463">
        <v>0.79858025432402102</v>
      </c>
      <c r="BP10" s="109">
        <v>0.62171615987038498</v>
      </c>
      <c r="BQ10" s="109">
        <v>0.52715983667650401</v>
      </c>
      <c r="BR10" s="463">
        <v>0.73317038968146298</v>
      </c>
      <c r="BS10" s="109">
        <v>0.59313763441006295</v>
      </c>
      <c r="BT10" s="109">
        <v>0.50244409250176802</v>
      </c>
      <c r="BU10" s="463">
        <v>0.70014410751116896</v>
      </c>
      <c r="BV10" s="109">
        <v>0.584729780649762</v>
      </c>
      <c r="BW10" s="109">
        <v>0.495738340218766</v>
      </c>
      <c r="BX10" s="463">
        <v>0.68964089476011703</v>
      </c>
      <c r="BY10" s="109">
        <v>0.59025531705462397</v>
      </c>
      <c r="BZ10" s="109">
        <v>0.50159044774896699</v>
      </c>
      <c r="CA10" s="463">
        <v>0.69453846817356202</v>
      </c>
      <c r="CB10" s="109">
        <v>0.60554118258912104</v>
      </c>
      <c r="CC10" s="109">
        <v>0.51655981948257401</v>
      </c>
      <c r="CD10" s="463">
        <v>0.70979550177959105</v>
      </c>
      <c r="CE10" s="109">
        <v>0.62810361675217796</v>
      </c>
      <c r="CF10" s="109">
        <v>0.53858731697175799</v>
      </c>
      <c r="CG10" s="463">
        <v>0.732443173243017</v>
      </c>
      <c r="CH10" s="109">
        <v>0.65697118764871298</v>
      </c>
      <c r="CI10" s="109">
        <v>0.56668953662264798</v>
      </c>
      <c r="CJ10" s="463">
        <v>0.761580812814036</v>
      </c>
      <c r="CK10" s="109">
        <v>0.69249033179367503</v>
      </c>
      <c r="CL10" s="109">
        <v>0.60093372014933299</v>
      </c>
      <c r="CM10" s="463">
        <v>0.79794017539334805</v>
      </c>
      <c r="CN10" s="109">
        <v>0.73601848226009203</v>
      </c>
      <c r="CO10" s="109">
        <v>0.64246944232265701</v>
      </c>
      <c r="CP10" s="463">
        <v>0.84313116693340495</v>
      </c>
      <c r="CQ10" s="109">
        <v>0.789512032224439</v>
      </c>
      <c r="CR10" s="109">
        <v>0.69328301075682897</v>
      </c>
      <c r="CS10" s="463">
        <v>0.89903725691678305</v>
      </c>
      <c r="CT10" s="109">
        <v>0.85505404090201598</v>
      </c>
      <c r="CU10" s="109">
        <v>0.75555904144989505</v>
      </c>
      <c r="CV10" s="463">
        <v>0.96758694141304602</v>
      </c>
      <c r="CW10" s="109">
        <v>0.93435021724762102</v>
      </c>
      <c r="CX10" s="109">
        <v>0.830913435516208</v>
      </c>
      <c r="CY10" s="463">
        <v>1.0505950419308201</v>
      </c>
      <c r="CZ10" s="109">
        <v>1.0281989469696899</v>
      </c>
      <c r="DA10" s="109">
        <v>0.91987832343063802</v>
      </c>
      <c r="DB10" s="463">
        <v>1.1492007647872999</v>
      </c>
      <c r="DC10" s="109">
        <v>1.1359525475612799</v>
      </c>
      <c r="DD10" s="109">
        <v>1.0217475406673</v>
      </c>
      <c r="DE10" s="463">
        <v>1.2628410891493</v>
      </c>
      <c r="DF10" s="109">
        <v>1.2550395791973801</v>
      </c>
      <c r="DG10" s="109">
        <v>1.13443980390546</v>
      </c>
      <c r="DH10" s="463">
        <v>1.3883697817387799</v>
      </c>
      <c r="DI10" s="109">
        <v>1.38068425033566</v>
      </c>
      <c r="DJ10" s="109">
        <v>1.25397397153308</v>
      </c>
      <c r="DK10" s="463">
        <v>1.5200993757628301</v>
      </c>
      <c r="DL10" s="109">
        <v>1.5059908635135399</v>
      </c>
      <c r="DM10" s="109">
        <v>1.3738543691806899</v>
      </c>
      <c r="DN10" s="463">
        <v>1.6507294693396299</v>
      </c>
      <c r="DO10" s="109">
        <v>1.6225160671780701</v>
      </c>
      <c r="DP10" s="109">
        <v>1.48537654521367</v>
      </c>
      <c r="DQ10" s="463">
        <v>1.7722029138164399</v>
      </c>
      <c r="DR10" s="109">
        <v>1.7213215755968501</v>
      </c>
      <c r="DS10" s="109">
        <v>1.5794147876203299</v>
      </c>
      <c r="DT10" s="463">
        <v>1.8758564154425099</v>
      </c>
      <c r="DU10" s="109">
        <v>1.7943279688690701</v>
      </c>
      <c r="DV10" s="109">
        <v>1.6486346572011401</v>
      </c>
      <c r="DW10" s="463">
        <v>1.9527682026905899</v>
      </c>
      <c r="DX10" s="109">
        <v>1.8356536418992699</v>
      </c>
      <c r="DY10" s="109">
        <v>1.68841737137939</v>
      </c>
      <c r="DZ10" s="463">
        <v>1.99559864639797</v>
      </c>
      <c r="EA10" s="109">
        <v>1.8425909994784799</v>
      </c>
      <c r="EB10" s="109">
        <v>1.6965471927731799</v>
      </c>
      <c r="EC10" s="463">
        <v>2.0010782376132901</v>
      </c>
      <c r="ED10" s="109">
        <v>1.8159658089089701</v>
      </c>
      <c r="EE10" s="109">
        <v>1.6731589534382201</v>
      </c>
      <c r="EF10" s="463">
        <v>1.9708388441926099</v>
      </c>
      <c r="EG10" s="109">
        <v>1.75980884832921</v>
      </c>
      <c r="EH10" s="109">
        <v>1.62137862785916</v>
      </c>
      <c r="EI10" s="463">
        <v>1.9099428275316199</v>
      </c>
      <c r="EJ10" s="109">
        <v>1.6804686935172499</v>
      </c>
      <c r="EK10" s="109">
        <v>1.5473626638859701</v>
      </c>
      <c r="EL10" s="463">
        <v>1.82491817500203</v>
      </c>
      <c r="EM10" s="109">
        <v>1.58543594713182</v>
      </c>
      <c r="EN10" s="109">
        <v>1.4587560618675599</v>
      </c>
      <c r="EO10" s="463">
        <v>1.72302034698291</v>
      </c>
      <c r="EP10" s="109">
        <v>1.48218730484034</v>
      </c>
      <c r="EQ10" s="109">
        <v>1.3626477634140399</v>
      </c>
      <c r="ER10" s="463">
        <v>1.61212759947301</v>
      </c>
      <c r="ES10" s="109">
        <v>1.37729352420413</v>
      </c>
      <c r="ET10" s="109">
        <v>1.26467297234156</v>
      </c>
      <c r="EU10" s="463">
        <v>1.4998666680825801</v>
      </c>
      <c r="EV10" s="109">
        <v>1.2759103256222599</v>
      </c>
      <c r="EW10" s="109">
        <v>1.1693496427906001</v>
      </c>
      <c r="EX10" s="463">
        <v>1.39211311160037</v>
      </c>
      <c r="EY10" s="109">
        <v>1.18164318209335</v>
      </c>
      <c r="EZ10" s="109">
        <v>1.08044139631966</v>
      </c>
      <c r="FA10" s="463">
        <v>1.2922621702914401</v>
      </c>
      <c r="FB10" s="109">
        <v>1.0966900656771299</v>
      </c>
      <c r="FC10" s="109">
        <v>1.0006273475624901</v>
      </c>
      <c r="FD10" s="463">
        <v>1.20191893088303</v>
      </c>
      <c r="FE10" s="109">
        <v>1.0221351701944501</v>
      </c>
      <c r="FF10" s="109">
        <v>0.93106679930140801</v>
      </c>
      <c r="FG10" s="463">
        <v>1.1220604559960199</v>
      </c>
      <c r="FH10" s="109">
        <v>0.958280093457754</v>
      </c>
      <c r="FI10" s="109">
        <v>0.871627100343489</v>
      </c>
      <c r="FJ10" s="463">
        <v>1.0535018414992501</v>
      </c>
      <c r="FK10" s="109">
        <v>0.90493466396811095</v>
      </c>
      <c r="FL10" s="109">
        <v>0.82169747529653803</v>
      </c>
      <c r="FM10" s="463">
        <v>0.99656125736595502</v>
      </c>
      <c r="FN10" s="109">
        <v>0.86162811444850995</v>
      </c>
      <c r="FO10" s="109">
        <v>0.78087901129006498</v>
      </c>
      <c r="FP10" s="463">
        <v>0.95068723879239203</v>
      </c>
      <c r="FQ10" s="109">
        <v>0.82773196780620895</v>
      </c>
      <c r="FR10" s="109">
        <v>0.74899013130705205</v>
      </c>
      <c r="FS10" s="463">
        <v>0.91471377149658195</v>
      </c>
      <c r="FT10" s="109">
        <v>0.80250604372305101</v>
      </c>
      <c r="FU10" s="109">
        <v>0.725589972511127</v>
      </c>
      <c r="FV10" s="463">
        <v>0.88753908243786195</v>
      </c>
      <c r="FW10" s="109">
        <v>0.78509020808542995</v>
      </c>
      <c r="FX10" s="109">
        <v>0.709668260011451</v>
      </c>
      <c r="FY10" s="463">
        <v>0.86849271492212599</v>
      </c>
      <c r="FZ10" s="109">
        <v>0.77447022535015597</v>
      </c>
      <c r="GA10" s="109">
        <v>0.69984286420662301</v>
      </c>
      <c r="GB10" s="463">
        <v>0.85702103592915402</v>
      </c>
      <c r="GC10" s="109">
        <v>0.76944902300198303</v>
      </c>
      <c r="GD10" s="109">
        <v>0.69483725815461805</v>
      </c>
      <c r="GE10" s="463">
        <v>0.85203818583954305</v>
      </c>
      <c r="GF10" s="109">
        <v>0.76865499430462403</v>
      </c>
      <c r="GG10" s="109">
        <v>0.69368231857581697</v>
      </c>
      <c r="GH10" s="463">
        <v>0.85169585604336795</v>
      </c>
      <c r="GI10" s="109">
        <v>0.77061331667161503</v>
      </c>
      <c r="GJ10" s="109">
        <v>0.69540801378236505</v>
      </c>
      <c r="GK10" s="463">
        <v>0.85391671362749799</v>
      </c>
      <c r="GL10" s="109">
        <v>0.77388950819550195</v>
      </c>
      <c r="GM10" s="109">
        <v>0.69867462640656497</v>
      </c>
      <c r="GN10" s="463">
        <v>0.85716654121715297</v>
      </c>
      <c r="GO10" s="109">
        <v>0.77728497640143901</v>
      </c>
      <c r="GP10" s="109">
        <v>0.70193699771828599</v>
      </c>
      <c r="GQ10" s="463">
        <v>0.86068591651827997</v>
      </c>
      <c r="GR10" s="109">
        <v>0.78003029138763103</v>
      </c>
      <c r="GS10" s="109">
        <v>0.704164381248646</v>
      </c>
      <c r="GT10" s="463">
        <v>0.86403429002620802</v>
      </c>
      <c r="GU10" s="109">
        <v>0.781901448575261</v>
      </c>
      <c r="GV10" s="109">
        <v>0.70539145101115897</v>
      </c>
      <c r="GW10" s="463">
        <v>0.86667379366355701</v>
      </c>
      <c r="GX10" s="109">
        <v>0.78319472622582098</v>
      </c>
      <c r="GY10" s="109">
        <v>0.70639456396962097</v>
      </c>
      <c r="GZ10" s="463">
        <v>0.86830813344560798</v>
      </c>
      <c r="HA10" s="109">
        <v>0.78453776436343903</v>
      </c>
      <c r="HB10" s="109">
        <v>0.70779772623953896</v>
      </c>
      <c r="HC10" s="463">
        <v>0.869561528400419</v>
      </c>
      <c r="HD10" s="109">
        <v>0.78656844619945399</v>
      </c>
      <c r="HE10" s="109">
        <v>0.70953325936902201</v>
      </c>
      <c r="HF10" s="463">
        <v>0.87193068220120395</v>
      </c>
      <c r="HG10" s="109">
        <v>0.78955387716845504</v>
      </c>
      <c r="HH10" s="109">
        <v>0.71109565531522401</v>
      </c>
      <c r="HI10" s="463">
        <v>0.87663044862988904</v>
      </c>
      <c r="HJ10" s="109">
        <v>0.79303979892313403</v>
      </c>
      <c r="HK10" s="109">
        <v>0.71200851389457298</v>
      </c>
      <c r="HL10" s="463">
        <v>0.88325189075906696</v>
      </c>
      <c r="HM10" s="109">
        <v>0.79562659255782897</v>
      </c>
      <c r="HN10" s="109">
        <v>0.71152232209350896</v>
      </c>
      <c r="HO10" s="463">
        <v>0.88962764690913199</v>
      </c>
      <c r="HP10" s="109">
        <v>0.79497238585792196</v>
      </c>
      <c r="HQ10" s="109">
        <v>0.70773571851695205</v>
      </c>
      <c r="HR10" s="463">
        <v>0.89291355229422198</v>
      </c>
      <c r="HS10" s="109">
        <v>0.78811273784761005</v>
      </c>
      <c r="HT10" s="109">
        <v>0.69750146436319105</v>
      </c>
      <c r="HU10" s="463">
        <v>0.89044230299807003</v>
      </c>
      <c r="HV10" s="109">
        <v>0.772119881013409</v>
      </c>
      <c r="HW10" s="109">
        <v>0.67783149145987498</v>
      </c>
      <c r="HX10" s="463">
        <v>0.87946589584597401</v>
      </c>
      <c r="HY10" s="109">
        <v>0.74497685075238296</v>
      </c>
      <c r="HZ10" s="109">
        <v>0.64763157331440202</v>
      </c>
      <c r="IA10" s="463">
        <v>0.85689085349826999</v>
      </c>
      <c r="IB10" s="109">
        <v>0.70636380167597002</v>
      </c>
      <c r="IC10" s="109">
        <v>0.60786029706129296</v>
      </c>
      <c r="ID10" s="463">
        <v>0.820763737698189</v>
      </c>
      <c r="IE10" s="109">
        <v>0.65798334733927</v>
      </c>
      <c r="IF10" s="109">
        <v>0.56018237702420304</v>
      </c>
      <c r="IG10" s="463">
        <v>0.77279271136244998</v>
      </c>
      <c r="IH10" s="109">
        <v>0.60320818952139599</v>
      </c>
      <c r="II10" s="109">
        <v>0.50600570807136003</v>
      </c>
      <c r="IJ10" s="463">
        <v>0.71901546112639403</v>
      </c>
      <c r="IK10" s="109">
        <v>0.54616554112524096</v>
      </c>
      <c r="IL10" s="109">
        <v>0.447219559129025</v>
      </c>
      <c r="IM10" s="463">
        <v>0.66692958948473902</v>
      </c>
      <c r="IN10" s="109">
        <v>0.49064959553443299</v>
      </c>
      <c r="IO10" s="109">
        <v>0.387444140208759</v>
      </c>
      <c r="IP10" s="463">
        <v>0.62126056270765795</v>
      </c>
      <c r="IQ10" s="109">
        <v>0.43927397021933201</v>
      </c>
      <c r="IR10" s="109">
        <v>0.331097984934697</v>
      </c>
      <c r="IS10" s="463">
        <v>0.58268964909346099</v>
      </c>
    </row>
    <row r="11" spans="1:253" ht="15" customHeight="1">
      <c r="A11" s="207">
        <v>44483</v>
      </c>
      <c r="B11" s="397">
        <v>1.4532303166473399</v>
      </c>
      <c r="C11" s="109">
        <v>1.13314467269288</v>
      </c>
      <c r="D11" s="463">
        <v>1.8628769074714</v>
      </c>
      <c r="E11" s="109">
        <v>1.73875374738156</v>
      </c>
      <c r="F11" s="109">
        <v>1.4295305823931299</v>
      </c>
      <c r="G11" s="463">
        <v>2.1141446605790701</v>
      </c>
      <c r="H11" s="109">
        <v>2.0890201795889198</v>
      </c>
      <c r="I11" s="109">
        <v>1.79739657890496</v>
      </c>
      <c r="J11" s="463">
        <v>2.42737131740413</v>
      </c>
      <c r="K11" s="109">
        <v>2.5308780922884302</v>
      </c>
      <c r="L11" s="109">
        <v>2.2522679855388401</v>
      </c>
      <c r="M11" s="463">
        <v>2.8434486636857899</v>
      </c>
      <c r="N11" s="109">
        <v>3.0964673457791698</v>
      </c>
      <c r="O11" s="109">
        <v>2.8142709699727901</v>
      </c>
      <c r="P11" s="463">
        <v>3.40646123634196</v>
      </c>
      <c r="Q11" s="109">
        <v>3.8125650420305002</v>
      </c>
      <c r="R11" s="109">
        <v>3.5082712042649198</v>
      </c>
      <c r="S11" s="463">
        <v>4.1426809842320598</v>
      </c>
      <c r="T11" s="109">
        <v>4.6804937730210803</v>
      </c>
      <c r="U11" s="109">
        <v>4.34480831729869</v>
      </c>
      <c r="V11" s="463">
        <v>5.0414245701890001</v>
      </c>
      <c r="W11" s="109">
        <v>5.6473566346202801</v>
      </c>
      <c r="X11" s="109">
        <v>5.2798056357230596</v>
      </c>
      <c r="Y11" s="463">
        <v>6.0396692324989401</v>
      </c>
      <c r="Z11" s="109">
        <v>6.58146279955798</v>
      </c>
      <c r="AA11" s="109">
        <v>6.1840093933475604</v>
      </c>
      <c r="AB11" s="463">
        <v>7.0034946303407599</v>
      </c>
      <c r="AC11" s="109">
        <v>7.2796963282250902</v>
      </c>
      <c r="AD11" s="109">
        <v>6.8585259850720997</v>
      </c>
      <c r="AE11" s="463">
        <v>7.7256414080807403</v>
      </c>
      <c r="AF11" s="109">
        <v>7.5307566662968801</v>
      </c>
      <c r="AG11" s="109">
        <v>7.1040157022050501</v>
      </c>
      <c r="AH11" s="463">
        <v>7.9820138556740101</v>
      </c>
      <c r="AI11" s="109">
        <v>7.2177910307424398</v>
      </c>
      <c r="AJ11" s="109">
        <v>6.8104051652753004</v>
      </c>
      <c r="AK11" s="463">
        <v>7.6485312006686197</v>
      </c>
      <c r="AL11" s="109">
        <v>6.3933738967680798</v>
      </c>
      <c r="AM11" s="109">
        <v>6.0216467977285504</v>
      </c>
      <c r="AN11" s="463">
        <v>6.7872089369822204</v>
      </c>
      <c r="AO11" s="109">
        <v>5.2619041620967399</v>
      </c>
      <c r="AP11" s="109">
        <v>4.9304710894636399</v>
      </c>
      <c r="AQ11" s="463">
        <v>5.6149515938612096</v>
      </c>
      <c r="AR11" s="109">
        <v>4.07701260951628</v>
      </c>
      <c r="AS11" s="109">
        <v>3.7876072671913801</v>
      </c>
      <c r="AT11" s="463">
        <v>4.3880224371856098</v>
      </c>
      <c r="AU11" s="109">
        <v>3.0324463743760099</v>
      </c>
      <c r="AV11" s="109">
        <v>2.78613977858932</v>
      </c>
      <c r="AW11" s="463">
        <v>3.30015554579981</v>
      </c>
      <c r="AX11" s="109">
        <v>2.21597605195115</v>
      </c>
      <c r="AY11" s="109">
        <v>2.00998805055292</v>
      </c>
      <c r="AZ11" s="463">
        <v>2.4428097594726998</v>
      </c>
      <c r="BA11" s="109">
        <v>1.6287917076437499</v>
      </c>
      <c r="BB11" s="109">
        <v>1.45667181187215</v>
      </c>
      <c r="BC11" s="463">
        <v>1.8210606348817899</v>
      </c>
      <c r="BD11" s="109">
        <v>1.2292395439089301</v>
      </c>
      <c r="BE11" s="109">
        <v>1.0835513644474799</v>
      </c>
      <c r="BF11" s="463">
        <v>1.39437767570267</v>
      </c>
      <c r="BG11" s="109">
        <v>0.96717076533912705</v>
      </c>
      <c r="BH11" s="109">
        <v>0.84130367392827399</v>
      </c>
      <c r="BI11" s="463">
        <v>1.1117629726064</v>
      </c>
      <c r="BJ11" s="109">
        <v>0.80026142640031805</v>
      </c>
      <c r="BK11" s="109">
        <v>0.68885016586093994</v>
      </c>
      <c r="BL11" s="463">
        <v>0.92960730267290703</v>
      </c>
      <c r="BM11" s="109">
        <v>0.69778594691368201</v>
      </c>
      <c r="BN11" s="109">
        <v>0.59652749801812099</v>
      </c>
      <c r="BO11" s="463">
        <v>0.81616197875315799</v>
      </c>
      <c r="BP11" s="109">
        <v>0.63893316791963695</v>
      </c>
      <c r="BQ11" s="109">
        <v>0.54433193971339999</v>
      </c>
      <c r="BR11" s="463">
        <v>0.74991337133053204</v>
      </c>
      <c r="BS11" s="109">
        <v>0.609890416781387</v>
      </c>
      <c r="BT11" s="109">
        <v>0.51911985194573795</v>
      </c>
      <c r="BU11" s="463">
        <v>0.71647540392628295</v>
      </c>
      <c r="BV11" s="109">
        <v>0.60138509582232202</v>
      </c>
      <c r="BW11" s="109">
        <v>0.512307737153326</v>
      </c>
      <c r="BX11" s="463">
        <v>0.70589572589809602</v>
      </c>
      <c r="BY11" s="109">
        <v>0.60708022749864399</v>
      </c>
      <c r="BZ11" s="109">
        <v>0.51833492159431105</v>
      </c>
      <c r="CA11" s="463">
        <v>0.710965444730013</v>
      </c>
      <c r="CB11" s="109">
        <v>0.62272067914151497</v>
      </c>
      <c r="CC11" s="109">
        <v>0.53367523714453802</v>
      </c>
      <c r="CD11" s="463">
        <v>0.72656929473155296</v>
      </c>
      <c r="CE11" s="109">
        <v>0.64576393032190704</v>
      </c>
      <c r="CF11" s="109">
        <v>0.55620921618586505</v>
      </c>
      <c r="CG11" s="463">
        <v>0.74968332770224799</v>
      </c>
      <c r="CH11" s="109">
        <v>0.67520759128663399</v>
      </c>
      <c r="CI11" s="109">
        <v>0.58492081362993897</v>
      </c>
      <c r="CJ11" s="463">
        <v>0.77937607322861002</v>
      </c>
      <c r="CK11" s="109">
        <v>0.71139593609918805</v>
      </c>
      <c r="CL11" s="109">
        <v>0.61987353546186097</v>
      </c>
      <c r="CM11" s="463">
        <v>0.81637573935634</v>
      </c>
      <c r="CN11" s="109">
        <v>0.75570870463137996</v>
      </c>
      <c r="CO11" s="109">
        <v>0.662238812206978</v>
      </c>
      <c r="CP11" s="463">
        <v>0.86231378988201701</v>
      </c>
      <c r="CQ11" s="109">
        <v>0.81013950629070597</v>
      </c>
      <c r="CR11" s="109">
        <v>0.71404053189031003</v>
      </c>
      <c r="CS11" s="463">
        <v>0.91911196282235097</v>
      </c>
      <c r="CT11" s="109">
        <v>0.87681025041595895</v>
      </c>
      <c r="CU11" s="109">
        <v>0.77750189724943997</v>
      </c>
      <c r="CV11" s="463">
        <v>0.98873968364614795</v>
      </c>
      <c r="CW11" s="109">
        <v>0.95745184059107102</v>
      </c>
      <c r="CX11" s="109">
        <v>0.85426269179298198</v>
      </c>
      <c r="CY11" s="463">
        <v>1.07303794427215</v>
      </c>
      <c r="CZ11" s="109">
        <v>1.05285838183547</v>
      </c>
      <c r="DA11" s="109">
        <v>0.94484960255540695</v>
      </c>
      <c r="DB11" s="463">
        <v>1.1731407059996699</v>
      </c>
      <c r="DC11" s="109">
        <v>1.1623343494151701</v>
      </c>
      <c r="DD11" s="109">
        <v>1.0485081970847401</v>
      </c>
      <c r="DE11" s="463">
        <v>1.2884368257730201</v>
      </c>
      <c r="DF11" s="109">
        <v>1.28320901210491</v>
      </c>
      <c r="DG11" s="109">
        <v>1.16305670698212</v>
      </c>
      <c r="DH11" s="463">
        <v>1.4156847903893499</v>
      </c>
      <c r="DI11" s="109">
        <v>1.4105607507322699</v>
      </c>
      <c r="DJ11" s="109">
        <v>1.28436545578737</v>
      </c>
      <c r="DK11" s="463">
        <v>1.5490577807468899</v>
      </c>
      <c r="DL11" s="109">
        <v>1.53732485443578</v>
      </c>
      <c r="DM11" s="109">
        <v>1.40576914050486</v>
      </c>
      <c r="DN11" s="463">
        <v>1.68108661031155</v>
      </c>
      <c r="DO11" s="109">
        <v>1.6549066578929199</v>
      </c>
      <c r="DP11" s="109">
        <v>1.5184176408074599</v>
      </c>
      <c r="DQ11" s="463">
        <v>1.80355179771025</v>
      </c>
      <c r="DR11" s="109">
        <v>1.7542809673903701</v>
      </c>
      <c r="DS11" s="109">
        <v>1.61310438547839</v>
      </c>
      <c r="DT11" s="463">
        <v>1.9076928939250899</v>
      </c>
      <c r="DU11" s="109">
        <v>1.8273780450366599</v>
      </c>
      <c r="DV11" s="109">
        <v>1.6824968224335599</v>
      </c>
      <c r="DW11" s="463">
        <v>1.9846087126307701</v>
      </c>
      <c r="DX11" s="109">
        <v>1.8684214959069001</v>
      </c>
      <c r="DY11" s="109">
        <v>1.7220588703112001</v>
      </c>
      <c r="DZ11" s="463">
        <v>2.0270950987224299</v>
      </c>
      <c r="EA11" s="109">
        <v>1.8748658066589501</v>
      </c>
      <c r="EB11" s="109">
        <v>1.72971823042391</v>
      </c>
      <c r="EC11" s="463">
        <v>2.0320668734921301</v>
      </c>
      <c r="ED11" s="109">
        <v>1.8476949433888501</v>
      </c>
      <c r="EE11" s="109">
        <v>1.70576619943296</v>
      </c>
      <c r="EF11" s="463">
        <v>2.0013122240440802</v>
      </c>
      <c r="EG11" s="109">
        <v>1.79103902199208</v>
      </c>
      <c r="EH11" s="109">
        <v>1.6534344868221</v>
      </c>
      <c r="EI11" s="463">
        <v>1.9399821106695401</v>
      </c>
      <c r="EJ11" s="109">
        <v>1.7112621183496</v>
      </c>
      <c r="EK11" s="109">
        <v>1.57889761217361</v>
      </c>
      <c r="EL11" s="463">
        <v>1.85461828034691</v>
      </c>
      <c r="EM11" s="109">
        <v>1.6157988139181301</v>
      </c>
      <c r="EN11" s="109">
        <v>1.4897490118572201</v>
      </c>
      <c r="EO11" s="463">
        <v>1.7524186874552801</v>
      </c>
      <c r="EP11" s="109">
        <v>1.5120365022253099</v>
      </c>
      <c r="EQ11" s="109">
        <v>1.39300378894327</v>
      </c>
      <c r="ER11" s="463">
        <v>1.6411556961698699</v>
      </c>
      <c r="ES11" s="109">
        <v>1.40646681881868</v>
      </c>
      <c r="ET11" s="109">
        <v>1.2942379142721601</v>
      </c>
      <c r="EU11" s="463">
        <v>1.52835200609609</v>
      </c>
      <c r="EV11" s="109">
        <v>1.3042075003662299</v>
      </c>
      <c r="EW11" s="109">
        <v>1.1979427040564301</v>
      </c>
      <c r="EX11" s="463">
        <v>1.4198307136761099</v>
      </c>
      <c r="EY11" s="109">
        <v>1.2088780846023199</v>
      </c>
      <c r="EZ11" s="109">
        <v>1.10789663513828</v>
      </c>
      <c r="FA11" s="463">
        <v>1.3190021514840899</v>
      </c>
      <c r="FB11" s="109">
        <v>1.1227358407710799</v>
      </c>
      <c r="FC11" s="109">
        <v>1.02683561534561</v>
      </c>
      <c r="FD11" s="463">
        <v>1.2275368914567799</v>
      </c>
      <c r="FE11" s="109">
        <v>1.04695235620565</v>
      </c>
      <c r="FF11" s="109">
        <v>0.95600455084066904</v>
      </c>
      <c r="FG11" s="463">
        <v>1.1465021315772099</v>
      </c>
      <c r="FH11" s="109">
        <v>0.98192487279621599</v>
      </c>
      <c r="FI11" s="109">
        <v>0.89536381879280103</v>
      </c>
      <c r="FJ11" s="463">
        <v>1.07680882804538</v>
      </c>
      <c r="FK11" s="109">
        <v>0.92754977553193396</v>
      </c>
      <c r="FL11" s="109">
        <v>0.84438393782160803</v>
      </c>
      <c r="FM11" s="463">
        <v>1.0188646914430499</v>
      </c>
      <c r="FN11" s="109">
        <v>0.88342138298795603</v>
      </c>
      <c r="FO11" s="109">
        <v>0.80272396972030902</v>
      </c>
      <c r="FP11" s="463">
        <v>0.97219143526155105</v>
      </c>
      <c r="FQ11" s="109">
        <v>0.84894779082768701</v>
      </c>
      <c r="FR11" s="109">
        <v>0.77023295702069605</v>
      </c>
      <c r="FS11" s="463">
        <v>0.93566898084767902</v>
      </c>
      <c r="FT11" s="109">
        <v>0.82339438098793705</v>
      </c>
      <c r="FU11" s="109">
        <v>0.74647340014383901</v>
      </c>
      <c r="FV11" s="463">
        <v>0.90820541999146398</v>
      </c>
      <c r="FW11" s="109">
        <v>0.80587639202226902</v>
      </c>
      <c r="FX11" s="109">
        <v>0.73041197567650595</v>
      </c>
      <c r="FY11" s="463">
        <v>0.88910263452360505</v>
      </c>
      <c r="FZ11" s="109">
        <v>0.79532787900955304</v>
      </c>
      <c r="GA11" s="109">
        <v>0.72061824245752104</v>
      </c>
      <c r="GB11" s="463">
        <v>0.87774869093084296</v>
      </c>
      <c r="GC11" s="109">
        <v>0.79047798284790505</v>
      </c>
      <c r="GD11" s="109">
        <v>0.71574537722994203</v>
      </c>
      <c r="GE11" s="463">
        <v>0.87297922652333404</v>
      </c>
      <c r="GF11" s="109">
        <v>0.78986644244054904</v>
      </c>
      <c r="GG11" s="109">
        <v>0.71473903272239803</v>
      </c>
      <c r="GH11" s="463">
        <v>0.87285584800282301</v>
      </c>
      <c r="GI11" s="109">
        <v>0.79192481057692499</v>
      </c>
      <c r="GJ11" s="109">
        <v>0.71653918722421694</v>
      </c>
      <c r="GK11" s="463">
        <v>0.87520658368075599</v>
      </c>
      <c r="GL11" s="109">
        <v>0.79513229886353798</v>
      </c>
      <c r="GM11" s="109">
        <v>0.71972323684222705</v>
      </c>
      <c r="GN11" s="463">
        <v>0.87840733837542695</v>
      </c>
      <c r="GO11" s="109">
        <v>0.79822412923941899</v>
      </c>
      <c r="GP11" s="109">
        <v>0.722683192068304</v>
      </c>
      <c r="GQ11" s="463">
        <v>0.88162612034299903</v>
      </c>
      <c r="GR11" s="109">
        <v>0.80039482212117397</v>
      </c>
      <c r="GS11" s="109">
        <v>0.72435560654661502</v>
      </c>
      <c r="GT11" s="463">
        <v>0.88438063701715897</v>
      </c>
      <c r="GU11" s="109">
        <v>0.80141839376421697</v>
      </c>
      <c r="GV11" s="109">
        <v>0.72477380153544002</v>
      </c>
      <c r="GW11" s="463">
        <v>0.88613189026190198</v>
      </c>
      <c r="GX11" s="109">
        <v>0.80161979773808101</v>
      </c>
      <c r="GY11" s="109">
        <v>0.72473820700712999</v>
      </c>
      <c r="GZ11" s="463">
        <v>0.88662064940995799</v>
      </c>
      <c r="HA11" s="109">
        <v>0.80167713983655498</v>
      </c>
      <c r="HB11" s="109">
        <v>0.72491756002423302</v>
      </c>
      <c r="HC11" s="463">
        <v>0.88652823185557506</v>
      </c>
      <c r="HD11" s="109">
        <v>0.80229060782670503</v>
      </c>
      <c r="HE11" s="109">
        <v>0.72530863376339505</v>
      </c>
      <c r="HF11" s="463">
        <v>0.88740662427116501</v>
      </c>
      <c r="HG11" s="109">
        <v>0.80379498474117195</v>
      </c>
      <c r="HH11" s="109">
        <v>0.72548425672140604</v>
      </c>
      <c r="HI11" s="463">
        <v>0.89052080429550895</v>
      </c>
      <c r="HJ11" s="109">
        <v>0.80580839123131598</v>
      </c>
      <c r="HK11" s="109">
        <v>0.72504458620163503</v>
      </c>
      <c r="HL11" s="463">
        <v>0.89552794907225697</v>
      </c>
      <c r="HM11" s="109">
        <v>0.807011882019949</v>
      </c>
      <c r="HN11" s="109">
        <v>0.72330861947723402</v>
      </c>
      <c r="HO11" s="463">
        <v>0.90035751403638198</v>
      </c>
      <c r="HP11" s="109">
        <v>0.80515495884990196</v>
      </c>
      <c r="HQ11" s="109">
        <v>0.71845054126183805</v>
      </c>
      <c r="HR11" s="463">
        <v>0.902275450530169</v>
      </c>
      <c r="HS11" s="109">
        <v>0.79736906558532405</v>
      </c>
      <c r="HT11" s="109">
        <v>0.70741310932007995</v>
      </c>
      <c r="HU11" s="463">
        <v>0.89871212580264803</v>
      </c>
      <c r="HV11" s="109">
        <v>0.78080726200513095</v>
      </c>
      <c r="HW11" s="109">
        <v>0.68728019382175598</v>
      </c>
      <c r="HX11" s="463">
        <v>0.88700482363911903</v>
      </c>
      <c r="HY11" s="109">
        <v>0.75348912970787096</v>
      </c>
      <c r="HZ11" s="109">
        <v>0.65696299145214798</v>
      </c>
      <c r="IA11" s="463">
        <v>0.864135850815693</v>
      </c>
      <c r="IB11" s="109">
        <v>0.71506262570044599</v>
      </c>
      <c r="IC11" s="109">
        <v>0.61735493309925105</v>
      </c>
      <c r="ID11" s="463">
        <v>0.82816980263742201</v>
      </c>
      <c r="IE11" s="109">
        <v>0.66712768336975503</v>
      </c>
      <c r="IF11" s="109">
        <v>0.57002322117461002</v>
      </c>
      <c r="IG11" s="463">
        <v>0.78070901386564096</v>
      </c>
      <c r="IH11" s="109">
        <v>0.61291201837239195</v>
      </c>
      <c r="II11" s="109">
        <v>0.51626970490524104</v>
      </c>
      <c r="IJ11" s="463">
        <v>0.72757888515556302</v>
      </c>
      <c r="IK11" s="109">
        <v>0.55640134022932797</v>
      </c>
      <c r="IL11" s="109">
        <v>0.45785895345193001</v>
      </c>
      <c r="IM11" s="463">
        <v>0.676080317273272</v>
      </c>
      <c r="IN11" s="109">
        <v>0.50129111300430895</v>
      </c>
      <c r="IO11" s="109">
        <v>0.39828090235917102</v>
      </c>
      <c r="IP11" s="463">
        <v>0.63085909230871295</v>
      </c>
      <c r="IQ11" s="109">
        <v>0.45015386698812299</v>
      </c>
      <c r="IR11" s="109">
        <v>0.34188428180591401</v>
      </c>
      <c r="IS11" s="463">
        <v>0.59260871219015598</v>
      </c>
    </row>
    <row r="12" spans="1:253" ht="15" customHeight="1">
      <c r="A12" s="207">
        <v>44484</v>
      </c>
      <c r="B12" s="397">
        <v>1.5060166813324201</v>
      </c>
      <c r="C12" s="109">
        <v>1.1825638288493301</v>
      </c>
      <c r="D12" s="463">
        <v>1.91707793244391</v>
      </c>
      <c r="E12" s="109">
        <v>1.7995252018554899</v>
      </c>
      <c r="F12" s="109">
        <v>1.4875935270926399</v>
      </c>
      <c r="G12" s="463">
        <v>2.1761395988566301</v>
      </c>
      <c r="H12" s="109">
        <v>2.1587185930912001</v>
      </c>
      <c r="I12" s="109">
        <v>1.8649568497670099</v>
      </c>
      <c r="J12" s="463">
        <v>2.498160665446</v>
      </c>
      <c r="K12" s="109">
        <v>2.6101402965565899</v>
      </c>
      <c r="L12" s="109">
        <v>2.32974607113582</v>
      </c>
      <c r="M12" s="463">
        <v>2.9237729984462</v>
      </c>
      <c r="N12" s="109">
        <v>3.1850825117869301</v>
      </c>
      <c r="O12" s="109">
        <v>2.9012727730678902</v>
      </c>
      <c r="P12" s="463">
        <v>3.49615195581366</v>
      </c>
      <c r="Q12" s="109">
        <v>3.9086607835110798</v>
      </c>
      <c r="R12" s="109">
        <v>3.60297685268704</v>
      </c>
      <c r="S12" s="463">
        <v>4.2397045137267497</v>
      </c>
      <c r="T12" s="109">
        <v>4.7797038473138604</v>
      </c>
      <c r="U12" s="109">
        <v>4.4430539857604296</v>
      </c>
      <c r="V12" s="463">
        <v>5.1411686092545699</v>
      </c>
      <c r="W12" s="109">
        <v>5.7426799879241504</v>
      </c>
      <c r="X12" s="109">
        <v>5.3747355294251804</v>
      </c>
      <c r="Y12" s="463">
        <v>6.1349870155132002</v>
      </c>
      <c r="Z12" s="109">
        <v>6.6647443420398202</v>
      </c>
      <c r="AA12" s="109">
        <v>6.2676009076736996</v>
      </c>
      <c r="AB12" s="463">
        <v>7.0860883583857399</v>
      </c>
      <c r="AC12" s="109">
        <v>7.3448599122995102</v>
      </c>
      <c r="AD12" s="109">
        <v>6.9248864328703101</v>
      </c>
      <c r="AE12" s="463">
        <v>7.7892217422776602</v>
      </c>
      <c r="AF12" s="109">
        <v>7.5770680828366297</v>
      </c>
      <c r="AG12" s="109">
        <v>7.1523659420477896</v>
      </c>
      <c r="AH12" s="463">
        <v>8.0258818958301497</v>
      </c>
      <c r="AI12" s="109">
        <v>7.2503864796617101</v>
      </c>
      <c r="AJ12" s="109">
        <v>6.8455465429620901</v>
      </c>
      <c r="AK12" s="463">
        <v>7.6781670512592299</v>
      </c>
      <c r="AL12" s="109">
        <v>6.42009429947373</v>
      </c>
      <c r="AM12" s="109">
        <v>6.0511802153775403</v>
      </c>
      <c r="AN12" s="463">
        <v>6.8106735870913004</v>
      </c>
      <c r="AO12" s="109">
        <v>5.2888429402972603</v>
      </c>
      <c r="AP12" s="109">
        <v>4.9603696516308498</v>
      </c>
      <c r="AQ12" s="463">
        <v>5.6384153657838301</v>
      </c>
      <c r="AR12" s="109">
        <v>4.1062378049162698</v>
      </c>
      <c r="AS12" s="109">
        <v>3.8196466583717701</v>
      </c>
      <c r="AT12" s="463">
        <v>4.4138345084690096</v>
      </c>
      <c r="AU12" s="109">
        <v>3.06286917651079</v>
      </c>
      <c r="AV12" s="109">
        <v>2.81888968413167</v>
      </c>
      <c r="AW12" s="463">
        <v>3.3276016160983599</v>
      </c>
      <c r="AX12" s="109">
        <v>2.2455489798645298</v>
      </c>
      <c r="AY12" s="109">
        <v>2.0412554905446201</v>
      </c>
      <c r="AZ12" s="463">
        <v>2.4700295971711999</v>
      </c>
      <c r="BA12" s="109">
        <v>1.6560468644572299</v>
      </c>
      <c r="BB12" s="109">
        <v>1.4850329629507799</v>
      </c>
      <c r="BC12" s="463">
        <v>1.84656918979197</v>
      </c>
      <c r="BD12" s="109">
        <v>1.25367369717282</v>
      </c>
      <c r="BE12" s="109">
        <v>1.10862758379045</v>
      </c>
      <c r="BF12" s="463">
        <v>1.4175603619134101</v>
      </c>
      <c r="BG12" s="109">
        <v>0.98898455987449896</v>
      </c>
      <c r="BH12" s="109">
        <v>0.86343063400043996</v>
      </c>
      <c r="BI12" s="463">
        <v>1.1326911011290099</v>
      </c>
      <c r="BJ12" s="109">
        <v>0.81998873602285405</v>
      </c>
      <c r="BK12" s="109">
        <v>0.70867848070626605</v>
      </c>
      <c r="BL12" s="463">
        <v>0.94869851155309604</v>
      </c>
      <c r="BM12" s="109">
        <v>0.71603792123156496</v>
      </c>
      <c r="BN12" s="109">
        <v>0.61475703561708495</v>
      </c>
      <c r="BO12" s="463">
        <v>0.83393465048632098</v>
      </c>
      <c r="BP12" s="109">
        <v>0.65627112906802598</v>
      </c>
      <c r="BQ12" s="109">
        <v>0.56158435814899199</v>
      </c>
      <c r="BR12" s="463">
        <v>0.76686104648858799</v>
      </c>
      <c r="BS12" s="109">
        <v>0.62677917967027696</v>
      </c>
      <c r="BT12" s="109">
        <v>0.53589687467712999</v>
      </c>
      <c r="BU12" s="463">
        <v>0.73301725912751303</v>
      </c>
      <c r="BV12" s="109">
        <v>0.61818464169712695</v>
      </c>
      <c r="BW12" s="109">
        <v>0.52899037797353499</v>
      </c>
      <c r="BX12" s="463">
        <v>0.72236346170953103</v>
      </c>
      <c r="BY12" s="109">
        <v>0.62405351500238504</v>
      </c>
      <c r="BZ12" s="109">
        <v>0.53519895688746899</v>
      </c>
      <c r="CA12" s="463">
        <v>0.72760580631524496</v>
      </c>
      <c r="CB12" s="109">
        <v>0.64004962256977505</v>
      </c>
      <c r="CC12" s="109">
        <v>0.55091244025416497</v>
      </c>
      <c r="CD12" s="463">
        <v>0.74355512891771203</v>
      </c>
      <c r="CE12" s="109">
        <v>0.66357177021188296</v>
      </c>
      <c r="CF12" s="109">
        <v>0.57395143473752097</v>
      </c>
      <c r="CG12" s="463">
        <v>0.76713190939848597</v>
      </c>
      <c r="CH12" s="109">
        <v>0.69358625025265297</v>
      </c>
      <c r="CI12" s="109">
        <v>0.60326683307781903</v>
      </c>
      <c r="CJ12" s="463">
        <v>0.79737370916153705</v>
      </c>
      <c r="CK12" s="109">
        <v>0.73043471806438398</v>
      </c>
      <c r="CL12" s="109">
        <v>0.63891762366337002</v>
      </c>
      <c r="CM12" s="463">
        <v>0.83500533609445304</v>
      </c>
      <c r="CN12" s="109">
        <v>0.77551885355054695</v>
      </c>
      <c r="CO12" s="109">
        <v>0.682096474561106</v>
      </c>
      <c r="CP12" s="463">
        <v>0.881679800005293</v>
      </c>
      <c r="CQ12" s="109">
        <v>0.83086920848635804</v>
      </c>
      <c r="CR12" s="109">
        <v>0.73486460026992695</v>
      </c>
      <c r="CS12" s="463">
        <v>0.93935664951988396</v>
      </c>
      <c r="CT12" s="109">
        <v>0.89864621857504801</v>
      </c>
      <c r="CU12" s="109">
        <v>0.79948358650651696</v>
      </c>
      <c r="CV12" s="463">
        <v>1.01004558209232</v>
      </c>
      <c r="CW12" s="109">
        <v>0.98060540178025302</v>
      </c>
      <c r="CX12" s="109">
        <v>0.877616443729205</v>
      </c>
      <c r="CY12" s="463">
        <v>1.09561325352979</v>
      </c>
      <c r="CZ12" s="109">
        <v>1.0775355754884699</v>
      </c>
      <c r="DA12" s="109">
        <v>0.96978310816638802</v>
      </c>
      <c r="DB12" s="463">
        <v>1.19718786541649</v>
      </c>
      <c r="DC12" s="109">
        <v>1.18869191563332</v>
      </c>
      <c r="DD12" s="109">
        <v>1.0751792223313399</v>
      </c>
      <c r="DE12" s="463">
        <v>1.3141089755175499</v>
      </c>
      <c r="DF12" s="109">
        <v>1.3113027422472201</v>
      </c>
      <c r="DG12" s="109">
        <v>1.1915211178156899</v>
      </c>
      <c r="DH12" s="463">
        <v>1.44303763541485</v>
      </c>
      <c r="DI12" s="109">
        <v>1.44029938341244</v>
      </c>
      <c r="DJ12" s="109">
        <v>1.3145300105945099</v>
      </c>
      <c r="DK12" s="463">
        <v>1.5780054025002901</v>
      </c>
      <c r="DL12" s="109">
        <v>1.5684483137713501</v>
      </c>
      <c r="DM12" s="109">
        <v>1.4373719372398699</v>
      </c>
      <c r="DN12" s="463">
        <v>1.7113736495579901</v>
      </c>
      <c r="DO12" s="109">
        <v>1.6870062317530801</v>
      </c>
      <c r="DP12" s="109">
        <v>1.55105456071624</v>
      </c>
      <c r="DQ12" s="463">
        <v>1.8347627849430499</v>
      </c>
      <c r="DR12" s="109">
        <v>1.78686674453831</v>
      </c>
      <c r="DS12" s="109">
        <v>1.6462971203736201</v>
      </c>
      <c r="DT12" s="463">
        <v>1.9393201775473099</v>
      </c>
      <c r="DU12" s="109">
        <v>1.8599780446502701</v>
      </c>
      <c r="DV12" s="109">
        <v>1.71577842119063</v>
      </c>
      <c r="DW12" s="463">
        <v>2.01617188995926</v>
      </c>
      <c r="DX12" s="109">
        <v>1.9006781158275501</v>
      </c>
      <c r="DY12" s="109">
        <v>1.7550553565098901</v>
      </c>
      <c r="DZ12" s="463">
        <v>2.0582566078975302</v>
      </c>
      <c r="EA12" s="109">
        <v>1.90659142484587</v>
      </c>
      <c r="EB12" s="109">
        <v>1.76220736896684</v>
      </c>
      <c r="EC12" s="463">
        <v>2.0626807037733101</v>
      </c>
      <c r="ED12" s="109">
        <v>1.878864871597</v>
      </c>
      <c r="EE12" s="109">
        <v>1.73768649816997</v>
      </c>
      <c r="EF12" s="463">
        <v>2.0313942612831499</v>
      </c>
      <c r="EG12" s="109">
        <v>1.82172850089577</v>
      </c>
      <c r="EH12" s="109">
        <v>1.68482997458299</v>
      </c>
      <c r="EI12" s="463">
        <v>1.9696386825221099</v>
      </c>
      <c r="EJ12" s="109">
        <v>1.74155836438043</v>
      </c>
      <c r="EK12" s="109">
        <v>1.60982624934276</v>
      </c>
      <c r="EL12" s="463">
        <v>1.8839665440395701</v>
      </c>
      <c r="EM12" s="109">
        <v>1.64572619640786</v>
      </c>
      <c r="EN12" s="109">
        <v>1.5202098002819799</v>
      </c>
      <c r="EO12" s="463">
        <v>1.78151181916653</v>
      </c>
      <c r="EP12" s="109">
        <v>1.5415213214632799</v>
      </c>
      <c r="EQ12" s="109">
        <v>1.42291214946625</v>
      </c>
      <c r="ER12" s="463">
        <v>1.6699333429453</v>
      </c>
      <c r="ES12" s="109">
        <v>1.4353472434712899</v>
      </c>
      <c r="ET12" s="109">
        <v>1.3234396582149199</v>
      </c>
      <c r="EU12" s="463">
        <v>1.5566426637214601</v>
      </c>
      <c r="EV12" s="109">
        <v>1.33227617906906</v>
      </c>
      <c r="EW12" s="109">
        <v>1.2262483062141101</v>
      </c>
      <c r="EX12" s="463">
        <v>1.44740442102593</v>
      </c>
      <c r="EY12" s="109">
        <v>1.23593695130752</v>
      </c>
      <c r="EZ12" s="109">
        <v>1.13512627677767</v>
      </c>
      <c r="FA12" s="463">
        <v>1.34563954408992</v>
      </c>
      <c r="FB12" s="109">
        <v>1.1486445787583399</v>
      </c>
      <c r="FC12" s="109">
        <v>1.0528650624560101</v>
      </c>
      <c r="FD12" s="463">
        <v>1.2530818865981601</v>
      </c>
      <c r="FE12" s="109">
        <v>1.07165931901185</v>
      </c>
      <c r="FF12" s="109">
        <v>0.98079688086036498</v>
      </c>
      <c r="FG12" s="463">
        <v>1.17088950291853</v>
      </c>
      <c r="FH12" s="109">
        <v>1.0054771397300799</v>
      </c>
      <c r="FI12" s="109">
        <v>0.91897831906933602</v>
      </c>
      <c r="FJ12" s="463">
        <v>1.1000723664644301</v>
      </c>
      <c r="FK12" s="109">
        <v>0.95008467609998404</v>
      </c>
      <c r="FL12" s="109">
        <v>0.86696476680592205</v>
      </c>
      <c r="FM12" s="463">
        <v>1.0411317424659701</v>
      </c>
      <c r="FN12" s="109">
        <v>0.90514464932905303</v>
      </c>
      <c r="FO12" s="109">
        <v>0.82447661755846502</v>
      </c>
      <c r="FP12" s="463">
        <v>0.99366574664017404</v>
      </c>
      <c r="FQ12" s="109">
        <v>0.870104056755307</v>
      </c>
      <c r="FR12" s="109">
        <v>0.79139616765433896</v>
      </c>
      <c r="FS12" s="463">
        <v>0.95660198771570104</v>
      </c>
      <c r="FT12" s="109">
        <v>0.84423492539770195</v>
      </c>
      <c r="FU12" s="109">
        <v>0.76729067327451494</v>
      </c>
      <c r="FV12" s="463">
        <v>0.92885900356972395</v>
      </c>
      <c r="FW12" s="109">
        <v>0.82662767584511099</v>
      </c>
      <c r="FX12" s="109">
        <v>0.75110364109413597</v>
      </c>
      <c r="FY12" s="463">
        <v>0.90971084400318603</v>
      </c>
      <c r="FZ12" s="109">
        <v>0.81616328957897</v>
      </c>
      <c r="GA12" s="109">
        <v>0.74135482890303805</v>
      </c>
      <c r="GB12" s="463">
        <v>0.89848627947784299</v>
      </c>
      <c r="GC12" s="109">
        <v>0.81149478428163702</v>
      </c>
      <c r="GD12" s="109">
        <v>0.736624701742982</v>
      </c>
      <c r="GE12" s="463">
        <v>0.89394029043640999</v>
      </c>
      <c r="GF12" s="109">
        <v>0.81107027436427603</v>
      </c>
      <c r="GG12" s="109">
        <v>0.73577079714653604</v>
      </c>
      <c r="GH12" s="463">
        <v>0.89404120663778597</v>
      </c>
      <c r="GI12" s="109">
        <v>0.81322459220319399</v>
      </c>
      <c r="GJ12" s="109">
        <v>0.73764008344821597</v>
      </c>
      <c r="GK12" s="463">
        <v>0.89651905783633601</v>
      </c>
      <c r="GL12" s="109">
        <v>0.81634805124381005</v>
      </c>
      <c r="GM12" s="109">
        <v>0.74072439485402697</v>
      </c>
      <c r="GN12" s="463">
        <v>0.899657392654439</v>
      </c>
      <c r="GO12" s="109">
        <v>0.81910820142732199</v>
      </c>
      <c r="GP12" s="109">
        <v>0.74335131602507398</v>
      </c>
      <c r="GQ12" s="463">
        <v>0.902550506046083</v>
      </c>
      <c r="GR12" s="109">
        <v>0.82066350591805004</v>
      </c>
      <c r="GS12" s="109">
        <v>0.74442484470238701</v>
      </c>
      <c r="GT12" s="463">
        <v>0.90467433925799901</v>
      </c>
      <c r="GU12" s="109">
        <v>0.82078748565896897</v>
      </c>
      <c r="GV12" s="109">
        <v>0.74397882110383995</v>
      </c>
      <c r="GW12" s="463">
        <v>0.90548967195761199</v>
      </c>
      <c r="GX12" s="109">
        <v>0.81983642156856495</v>
      </c>
      <c r="GY12" s="109">
        <v>0.74284064409348705</v>
      </c>
      <c r="GZ12" s="463">
        <v>0.90477640889100397</v>
      </c>
      <c r="HA12" s="109">
        <v>0.81854222296283097</v>
      </c>
      <c r="HB12" s="109">
        <v>0.74172699793654895</v>
      </c>
      <c r="HC12" s="463">
        <v>0.90327637620893098</v>
      </c>
      <c r="HD12" s="109">
        <v>0.81767098182936804</v>
      </c>
      <c r="HE12" s="109">
        <v>0.74070236930102695</v>
      </c>
      <c r="HF12" s="463">
        <v>0.90260120562985802</v>
      </c>
      <c r="HG12" s="109">
        <v>0.81762878370311098</v>
      </c>
      <c r="HH12" s="109">
        <v>0.73942126911816797</v>
      </c>
      <c r="HI12" s="463">
        <v>0.90407045627011395</v>
      </c>
      <c r="HJ12" s="109">
        <v>0.81810970929336801</v>
      </c>
      <c r="HK12" s="109">
        <v>0.73756394359490596</v>
      </c>
      <c r="HL12" s="463">
        <v>0.90741120924778496</v>
      </c>
      <c r="HM12" s="109">
        <v>0.81787900018958104</v>
      </c>
      <c r="HN12" s="109">
        <v>0.73452151676280597</v>
      </c>
      <c r="HO12" s="463">
        <v>0.91065287242741599</v>
      </c>
      <c r="HP12" s="109">
        <v>0.81478088221905698</v>
      </c>
      <c r="HQ12" s="109">
        <v>0.72854710752960805</v>
      </c>
      <c r="HR12" s="463">
        <v>0.91117470635376496</v>
      </c>
      <c r="HS12" s="109">
        <v>0.80604568521027198</v>
      </c>
      <c r="HT12" s="109">
        <v>0.71667657547960195</v>
      </c>
      <c r="HU12" s="463">
        <v>0.90650809669129595</v>
      </c>
      <c r="HV12" s="109">
        <v>0.78890973633002803</v>
      </c>
      <c r="HW12" s="109">
        <v>0.69606902558842698</v>
      </c>
      <c r="HX12" s="463">
        <v>0.89407756541463501</v>
      </c>
      <c r="HY12" s="109">
        <v>0.76143082325141198</v>
      </c>
      <c r="HZ12" s="109">
        <v>0.66564452833228105</v>
      </c>
      <c r="IA12" s="463">
        <v>0.87094023936731602</v>
      </c>
      <c r="IB12" s="109">
        <v>0.72322524170193003</v>
      </c>
      <c r="IC12" s="109">
        <v>0.62623343316431701</v>
      </c>
      <c r="ID12" s="463">
        <v>0.835176026430138</v>
      </c>
      <c r="IE12" s="109">
        <v>0.67578909725960301</v>
      </c>
      <c r="IF12" s="109">
        <v>0.57930463580173297</v>
      </c>
      <c r="IG12" s="463">
        <v>0.788279447253873</v>
      </c>
      <c r="IH12" s="109">
        <v>0.62220175614616002</v>
      </c>
      <c r="II12" s="109">
        <v>0.5260503870205</v>
      </c>
      <c r="IJ12" s="463">
        <v>0.73586254537349005</v>
      </c>
      <c r="IK12" s="109">
        <v>0.566301921800895</v>
      </c>
      <c r="IL12" s="109">
        <v>0.46810485882698599</v>
      </c>
      <c r="IM12" s="463">
        <v>0.68502735847452401</v>
      </c>
      <c r="IN12" s="109">
        <v>0.51167975570314905</v>
      </c>
      <c r="IO12" s="109">
        <v>0.40881984346160399</v>
      </c>
      <c r="IP12" s="463">
        <v>0.64033611650581801</v>
      </c>
      <c r="IQ12" s="109">
        <v>0.460860822041329</v>
      </c>
      <c r="IR12" s="109">
        <v>0.35246579472480999</v>
      </c>
      <c r="IS12" s="463">
        <v>0.60249003416741898</v>
      </c>
    </row>
    <row r="13" spans="1:253" ht="15" customHeight="1">
      <c r="A13" s="207">
        <v>44485</v>
      </c>
      <c r="B13" s="397">
        <v>1.55863966584299</v>
      </c>
      <c r="C13" s="109">
        <v>1.2318165766831599</v>
      </c>
      <c r="D13" s="463">
        <v>1.97130563113461</v>
      </c>
      <c r="E13" s="109">
        <v>1.85999971762143</v>
      </c>
      <c r="F13" s="109">
        <v>1.5453364773956799</v>
      </c>
      <c r="G13" s="463">
        <v>2.2380033132961898</v>
      </c>
      <c r="H13" s="109">
        <v>2.2279170542129898</v>
      </c>
      <c r="I13" s="109">
        <v>1.93196609215771</v>
      </c>
      <c r="J13" s="463">
        <v>2.56860679256503</v>
      </c>
      <c r="K13" s="109">
        <v>2.68856507199594</v>
      </c>
      <c r="L13" s="109">
        <v>2.4062955665332302</v>
      </c>
      <c r="M13" s="463">
        <v>3.0034335024296999</v>
      </c>
      <c r="N13" s="109">
        <v>3.2723024838515502</v>
      </c>
      <c r="O13" s="109">
        <v>2.9867382982028299</v>
      </c>
      <c r="P13" s="463">
        <v>3.5846616751201998</v>
      </c>
      <c r="Q13" s="109">
        <v>4.0025045075026799</v>
      </c>
      <c r="R13" s="109">
        <v>3.69524048336047</v>
      </c>
      <c r="S13" s="463">
        <v>4.3347380760453396</v>
      </c>
      <c r="T13" s="109">
        <v>4.87548742612067</v>
      </c>
      <c r="U13" s="109">
        <v>4.5376437271463601</v>
      </c>
      <c r="V13" s="463">
        <v>5.2377877260768404</v>
      </c>
      <c r="W13" s="109">
        <v>5.8331908154717897</v>
      </c>
      <c r="X13" s="109">
        <v>5.4645980477842997</v>
      </c>
      <c r="Y13" s="463">
        <v>6.2258170419386003</v>
      </c>
      <c r="Z13" s="109">
        <v>6.7418708738824202</v>
      </c>
      <c r="AA13" s="109">
        <v>6.34477012137841</v>
      </c>
      <c r="AB13" s="463">
        <v>7.1628614845544103</v>
      </c>
      <c r="AC13" s="109">
        <v>7.4028998227677496</v>
      </c>
      <c r="AD13" s="109">
        <v>6.9838472993744896</v>
      </c>
      <c r="AE13" s="463">
        <v>7.8460202806900403</v>
      </c>
      <c r="AF13" s="109">
        <v>7.6159138460671203</v>
      </c>
      <c r="AG13" s="109">
        <v>7.19296750831107</v>
      </c>
      <c r="AH13" s="463">
        <v>8.0626323815838106</v>
      </c>
      <c r="AI13" s="109">
        <v>7.2758584388570799</v>
      </c>
      <c r="AJ13" s="109">
        <v>6.8732758321768204</v>
      </c>
      <c r="AK13" s="463">
        <v>7.7010317807458799</v>
      </c>
      <c r="AL13" s="109">
        <v>6.4405821924232498</v>
      </c>
      <c r="AM13" s="109">
        <v>6.0741771545373604</v>
      </c>
      <c r="AN13" s="463">
        <v>6.8282755106098501</v>
      </c>
      <c r="AO13" s="109">
        <v>5.3107502014472896</v>
      </c>
      <c r="AP13" s="109">
        <v>4.98491604550936</v>
      </c>
      <c r="AQ13" s="463">
        <v>5.6572412670787999</v>
      </c>
      <c r="AR13" s="109">
        <v>4.1316940933633397</v>
      </c>
      <c r="AS13" s="109">
        <v>3.84760992833897</v>
      </c>
      <c r="AT13" s="463">
        <v>4.4362653004842798</v>
      </c>
      <c r="AU13" s="109">
        <v>3.09065335541665</v>
      </c>
      <c r="AV13" s="109">
        <v>2.8487430951775998</v>
      </c>
      <c r="AW13" s="463">
        <v>3.3527494320695599</v>
      </c>
      <c r="AX13" s="109">
        <v>2.2733758611338799</v>
      </c>
      <c r="AY13" s="109">
        <v>2.0705826195536901</v>
      </c>
      <c r="AZ13" s="463">
        <v>2.4957763778887001</v>
      </c>
      <c r="BA13" s="109">
        <v>1.6821932682085601</v>
      </c>
      <c r="BB13" s="109">
        <v>1.51214820772401</v>
      </c>
      <c r="BC13" s="463">
        <v>1.8711780181387101</v>
      </c>
      <c r="BD13" s="109">
        <v>1.27742036678239</v>
      </c>
      <c r="BE13" s="109">
        <v>1.1329213122738999</v>
      </c>
      <c r="BF13" s="463">
        <v>1.4402150023184199</v>
      </c>
      <c r="BG13" s="109">
        <v>1.0103746087254299</v>
      </c>
      <c r="BH13" s="109">
        <v>0.88506675696065196</v>
      </c>
      <c r="BI13" s="463">
        <v>1.1533200978626199</v>
      </c>
      <c r="BJ13" s="109">
        <v>0.83945167623726802</v>
      </c>
      <c r="BK13" s="109">
        <v>0.72819311239430795</v>
      </c>
      <c r="BL13" s="463">
        <v>0.96762610972429097</v>
      </c>
      <c r="BM13" s="109">
        <v>0.734119646776077</v>
      </c>
      <c r="BN13" s="109">
        <v>0.63277850086440901</v>
      </c>
      <c r="BO13" s="463">
        <v>0.85162117233323198</v>
      </c>
      <c r="BP13" s="109">
        <v>0.67349332463707601</v>
      </c>
      <c r="BQ13" s="109">
        <v>0.57869088615893705</v>
      </c>
      <c r="BR13" s="463">
        <v>0.78376519484650897</v>
      </c>
      <c r="BS13" s="109">
        <v>0.64358275635644602</v>
      </c>
      <c r="BT13" s="109">
        <v>0.55256379308633896</v>
      </c>
      <c r="BU13" s="463">
        <v>0.74953788272390998</v>
      </c>
      <c r="BV13" s="109">
        <v>0.63491498413379299</v>
      </c>
      <c r="BW13" s="109">
        <v>0.54558226286463696</v>
      </c>
      <c r="BX13" s="463">
        <v>0.73882048061942596</v>
      </c>
      <c r="BY13" s="109">
        <v>0.64096428253457705</v>
      </c>
      <c r="BZ13" s="109">
        <v>0.55198093417393801</v>
      </c>
      <c r="CA13" s="463">
        <v>0.74423863622588604</v>
      </c>
      <c r="CB13" s="109">
        <v>0.65731619458438295</v>
      </c>
      <c r="CC13" s="109">
        <v>0.5680688786368</v>
      </c>
      <c r="CD13" s="463">
        <v>0.76053113719346799</v>
      </c>
      <c r="CE13" s="109">
        <v>0.68131198078489996</v>
      </c>
      <c r="CF13" s="109">
        <v>0.59160819888669502</v>
      </c>
      <c r="CG13" s="463">
        <v>0.78456351844044503</v>
      </c>
      <c r="CH13" s="109">
        <v>0.711886722617039</v>
      </c>
      <c r="CI13" s="109">
        <v>0.62151674017336</v>
      </c>
      <c r="CJ13" s="463">
        <v>0.81534271815862203</v>
      </c>
      <c r="CK13" s="109">
        <v>0.74937901007131902</v>
      </c>
      <c r="CL13" s="109">
        <v>0.65784815746493797</v>
      </c>
      <c r="CM13" s="463">
        <v>0.85359035916900095</v>
      </c>
      <c r="CN13" s="109">
        <v>0.79521178920361901</v>
      </c>
      <c r="CO13" s="109">
        <v>0.70181542069603697</v>
      </c>
      <c r="CP13" s="463">
        <v>0.90098069301713701</v>
      </c>
      <c r="CQ13" s="109">
        <v>0.85145181340771403</v>
      </c>
      <c r="CR13" s="109">
        <v>0.75551640757919303</v>
      </c>
      <c r="CS13" s="463">
        <v>0.95951008683150796</v>
      </c>
      <c r="CT13" s="109">
        <v>0.92029725136450302</v>
      </c>
      <c r="CU13" s="109">
        <v>0.82125050496085705</v>
      </c>
      <c r="CV13" s="463">
        <v>1.03122727934161</v>
      </c>
      <c r="CW13" s="109">
        <v>1.00352733281039</v>
      </c>
      <c r="CX13" s="109">
        <v>0.90070302363598898</v>
      </c>
      <c r="CY13" s="463">
        <v>1.1180237084475699</v>
      </c>
      <c r="CZ13" s="109">
        <v>1.1019245494149199</v>
      </c>
      <c r="DA13" s="109">
        <v>0.99438579096166702</v>
      </c>
      <c r="DB13" s="463">
        <v>1.22102129742013</v>
      </c>
      <c r="DC13" s="109">
        <v>1.21469371510826</v>
      </c>
      <c r="DD13" s="109">
        <v>1.10144323515788</v>
      </c>
      <c r="DE13" s="463">
        <v>1.3395095532913299</v>
      </c>
      <c r="DF13" s="109">
        <v>1.3389614679269799</v>
      </c>
      <c r="DG13" s="109">
        <v>1.2194893503481099</v>
      </c>
      <c r="DH13" s="463">
        <v>1.47005080231148</v>
      </c>
      <c r="DI13" s="109">
        <v>1.46951234524345</v>
      </c>
      <c r="DJ13" s="109">
        <v>1.34409724890447</v>
      </c>
      <c r="DK13" s="463">
        <v>1.6065341014618399</v>
      </c>
      <c r="DL13" s="109">
        <v>1.59894617193416</v>
      </c>
      <c r="DM13" s="109">
        <v>1.4682671737236599</v>
      </c>
      <c r="DN13" s="463">
        <v>1.7411527781376199</v>
      </c>
      <c r="DO13" s="109">
        <v>1.7183759032367101</v>
      </c>
      <c r="DP13" s="109">
        <v>1.58286989199019</v>
      </c>
      <c r="DQ13" s="463">
        <v>1.86537195550381</v>
      </c>
      <c r="DR13" s="109">
        <v>1.81862177120489</v>
      </c>
      <c r="DS13" s="109">
        <v>1.6785588152107001</v>
      </c>
      <c r="DT13" s="463">
        <v>1.9702543714760199</v>
      </c>
      <c r="DU13" s="109">
        <v>1.8916597762194001</v>
      </c>
      <c r="DV13" s="109">
        <v>1.74803506542514</v>
      </c>
      <c r="DW13" s="463">
        <v>2.04696178804357</v>
      </c>
      <c r="DX13" s="109">
        <v>1.9319522942542</v>
      </c>
      <c r="DY13" s="109">
        <v>1.7869597624951801</v>
      </c>
      <c r="DZ13" s="463">
        <v>2.0885838142240298</v>
      </c>
      <c r="EA13" s="109">
        <v>1.93730162401309</v>
      </c>
      <c r="EB13" s="109">
        <v>1.7935723950106</v>
      </c>
      <c r="EC13" s="463">
        <v>2.0924255050959801</v>
      </c>
      <c r="ED13" s="109">
        <v>1.90902150411898</v>
      </c>
      <c r="EE13" s="109">
        <v>1.76848903165381</v>
      </c>
      <c r="EF13" s="463">
        <v>2.0606037576865699</v>
      </c>
      <c r="EG13" s="109">
        <v>1.85144114428835</v>
      </c>
      <c r="EH13" s="109">
        <v>1.7151507828888499</v>
      </c>
      <c r="EI13" s="463">
        <v>1.99845096798308</v>
      </c>
      <c r="EJ13" s="109">
        <v>1.7709434637453501</v>
      </c>
      <c r="EK13" s="109">
        <v>1.6397545938142899</v>
      </c>
      <c r="EL13" s="463">
        <v>1.9125257091519701</v>
      </c>
      <c r="EM13" s="109">
        <v>1.6748289492383901</v>
      </c>
      <c r="EN13" s="109">
        <v>1.5497674499013201</v>
      </c>
      <c r="EO13" s="463">
        <v>1.8098894424693499</v>
      </c>
      <c r="EP13" s="109">
        <v>1.57027866409965</v>
      </c>
      <c r="EQ13" s="109">
        <v>1.4520263197330801</v>
      </c>
      <c r="ER13" s="463">
        <v>1.6980781832943901</v>
      </c>
      <c r="ES13" s="109">
        <v>1.4635977546161401</v>
      </c>
      <c r="ET13" s="109">
        <v>1.3519562625127699</v>
      </c>
      <c r="EU13" s="463">
        <v>1.5843840898708299</v>
      </c>
      <c r="EV13" s="109">
        <v>1.3598043920082601</v>
      </c>
      <c r="EW13" s="109">
        <v>1.25396812519898</v>
      </c>
      <c r="EX13" s="463">
        <v>1.4745064724200001</v>
      </c>
      <c r="EY13" s="109">
        <v>1.26253114906721</v>
      </c>
      <c r="EZ13" s="109">
        <v>1.1618539945903801</v>
      </c>
      <c r="FA13" s="463">
        <v>1.3718714924336799</v>
      </c>
      <c r="FB13" s="109">
        <v>1.1741487190953599</v>
      </c>
      <c r="FC13" s="109">
        <v>1.0784594071863001</v>
      </c>
      <c r="FD13" s="463">
        <v>1.27827333993213</v>
      </c>
      <c r="FE13" s="109">
        <v>1.0960069887838699</v>
      </c>
      <c r="FF13" s="109">
        <v>1.0052053331020001</v>
      </c>
      <c r="FG13" s="463">
        <v>1.1949612709437301</v>
      </c>
      <c r="FH13" s="109">
        <v>1.02870358522412</v>
      </c>
      <c r="FI13" s="109">
        <v>0.94224746527553005</v>
      </c>
      <c r="FJ13" s="463">
        <v>1.12304743915648</v>
      </c>
      <c r="FK13" s="109">
        <v>0.97231906289945003</v>
      </c>
      <c r="FL13" s="109">
        <v>0.889229458899638</v>
      </c>
      <c r="FM13" s="463">
        <v>1.06313083354391</v>
      </c>
      <c r="FN13" s="109">
        <v>0.92658792216596697</v>
      </c>
      <c r="FO13" s="109">
        <v>0.84593645600016498</v>
      </c>
      <c r="FP13" s="463">
        <v>1.0148892586926599</v>
      </c>
      <c r="FQ13" s="109">
        <v>0.89099851153891896</v>
      </c>
      <c r="FR13" s="109">
        <v>0.81228689963328604</v>
      </c>
      <c r="FS13" s="463">
        <v>0.97729972940275001</v>
      </c>
      <c r="FT13" s="109">
        <v>0.86483075811276799</v>
      </c>
      <c r="FU13" s="109">
        <v>0.78785446676969095</v>
      </c>
      <c r="FV13" s="463">
        <v>0.94929186995167503</v>
      </c>
      <c r="FW13" s="109">
        <v>0.84715029596230396</v>
      </c>
      <c r="FX13" s="109">
        <v>0.77155954047345598</v>
      </c>
      <c r="FY13" s="463">
        <v>0.93011201086508</v>
      </c>
      <c r="FZ13" s="109">
        <v>0.83678394030444803</v>
      </c>
      <c r="GA13" s="109">
        <v>0.76187070568940296</v>
      </c>
      <c r="GB13" s="463">
        <v>0.91902907552833701</v>
      </c>
      <c r="GC13" s="109">
        <v>0.83230656707968698</v>
      </c>
      <c r="GD13" s="109">
        <v>0.75729353803615296</v>
      </c>
      <c r="GE13" s="463">
        <v>0.91471564045471099</v>
      </c>
      <c r="GF13" s="109">
        <v>0.83207205340797297</v>
      </c>
      <c r="GG13" s="109">
        <v>0.75659500832969395</v>
      </c>
      <c r="GH13" s="463">
        <v>0.91504382768057402</v>
      </c>
      <c r="GI13" s="109">
        <v>0.83431579807247702</v>
      </c>
      <c r="GJ13" s="109">
        <v>0.75852655869464103</v>
      </c>
      <c r="GK13" s="463">
        <v>0.91764255212863</v>
      </c>
      <c r="GL13" s="109">
        <v>0.83733700888296803</v>
      </c>
      <c r="GM13" s="109">
        <v>0.76149214508387797</v>
      </c>
      <c r="GN13" s="463">
        <v>0.92070094016375104</v>
      </c>
      <c r="GO13" s="109">
        <v>0.83973442822718802</v>
      </c>
      <c r="GP13" s="109">
        <v>0.76375350131751196</v>
      </c>
      <c r="GQ13" s="463">
        <v>0.92323898417121297</v>
      </c>
      <c r="GR13" s="109">
        <v>0.84063073014919298</v>
      </c>
      <c r="GS13" s="109">
        <v>0.76418237104332898</v>
      </c>
      <c r="GT13" s="463">
        <v>0.92469124244213496</v>
      </c>
      <c r="GU13" s="109">
        <v>0.83980058830620796</v>
      </c>
      <c r="GV13" s="109">
        <v>0.76281528378715402</v>
      </c>
      <c r="GW13" s="463">
        <v>0.92451919320989695</v>
      </c>
      <c r="GX13" s="109">
        <v>0.83763430081830503</v>
      </c>
      <c r="GY13" s="109">
        <v>0.76050978985546502</v>
      </c>
      <c r="GZ13" s="463">
        <v>0.922543711867848</v>
      </c>
      <c r="HA13" s="109">
        <v>0.83492084732484995</v>
      </c>
      <c r="HB13" s="109">
        <v>0.75803371052885404</v>
      </c>
      <c r="HC13" s="463">
        <v>0.91957042799992195</v>
      </c>
      <c r="HD13" s="109">
        <v>0.83249569244018395</v>
      </c>
      <c r="HE13" s="109">
        <v>0.75552209214867405</v>
      </c>
      <c r="HF13" s="463">
        <v>0.91727515998737996</v>
      </c>
      <c r="HG13" s="109">
        <v>0.830839723297079</v>
      </c>
      <c r="HH13" s="109">
        <v>0.75271398461688599</v>
      </c>
      <c r="HI13" s="463">
        <v>0.91703676388566202</v>
      </c>
      <c r="HJ13" s="109">
        <v>0.82972650625668498</v>
      </c>
      <c r="HK13" s="109">
        <v>0.74937313480607304</v>
      </c>
      <c r="HL13" s="463">
        <v>0.91865601793213403</v>
      </c>
      <c r="HM13" s="109">
        <v>0.82800904704473199</v>
      </c>
      <c r="HN13" s="109">
        <v>0.74496664921887301</v>
      </c>
      <c r="HO13" s="463">
        <v>0.92026529702663196</v>
      </c>
      <c r="HP13" s="109">
        <v>0.82362985383917997</v>
      </c>
      <c r="HQ13" s="109">
        <v>0.73783015536977703</v>
      </c>
      <c r="HR13" s="463">
        <v>0.91936061109148903</v>
      </c>
      <c r="HS13" s="109">
        <v>0.81392149053780505</v>
      </c>
      <c r="HT13" s="109">
        <v>0.72509571381773397</v>
      </c>
      <c r="HU13" s="463">
        <v>0.913578455613408</v>
      </c>
      <c r="HV13" s="109">
        <v>0.79620643762241805</v>
      </c>
      <c r="HW13" s="109">
        <v>0.70400113264106501</v>
      </c>
      <c r="HX13" s="463">
        <v>0.90043331450905195</v>
      </c>
      <c r="HY13" s="109">
        <v>0.768582816821749</v>
      </c>
      <c r="HZ13" s="109">
        <v>0.67347945468905102</v>
      </c>
      <c r="IA13" s="463">
        <v>0.87705651381330196</v>
      </c>
      <c r="IB13" s="109">
        <v>0.73063618492627302</v>
      </c>
      <c r="IC13" s="109">
        <v>0.63430076187235396</v>
      </c>
      <c r="ID13" s="463">
        <v>0.84154063786476396</v>
      </c>
      <c r="IE13" s="109">
        <v>0.68375786775737402</v>
      </c>
      <c r="IF13" s="109">
        <v>0.58783507934869605</v>
      </c>
      <c r="IG13" s="463">
        <v>0.79527060196892996</v>
      </c>
      <c r="IH13" s="109">
        <v>0.63087544625949399</v>
      </c>
      <c r="II13" s="109">
        <v>0.53516119143130703</v>
      </c>
      <c r="IJ13" s="463">
        <v>0.74364422301006805</v>
      </c>
      <c r="IK13" s="109">
        <v>0.57567476114109195</v>
      </c>
      <c r="IL13" s="109">
        <v>0.47777695106163898</v>
      </c>
      <c r="IM13" s="463">
        <v>0.69356210089658599</v>
      </c>
      <c r="IN13" s="109">
        <v>0.52163353743642205</v>
      </c>
      <c r="IO13" s="109">
        <v>0.41888838690943297</v>
      </c>
      <c r="IP13" s="463">
        <v>0.64949776624886602</v>
      </c>
      <c r="IQ13" s="109">
        <v>0.47122388803683901</v>
      </c>
      <c r="IR13" s="109">
        <v>0.36267930609315602</v>
      </c>
      <c r="IS13" s="463">
        <v>0.61215433493446803</v>
      </c>
    </row>
    <row r="14" spans="1:253" ht="15" customHeight="1">
      <c r="A14" s="207">
        <v>44486</v>
      </c>
      <c r="B14" s="397">
        <v>1.6100799078063399</v>
      </c>
      <c r="C14" s="109">
        <v>1.27996324794036</v>
      </c>
      <c r="D14" s="463">
        <v>2.0244603559744898</v>
      </c>
      <c r="E14" s="109">
        <v>1.9189911925880201</v>
      </c>
      <c r="F14" s="109">
        <v>1.60164952376763</v>
      </c>
      <c r="G14" s="463">
        <v>2.2984711283073</v>
      </c>
      <c r="H14" s="109">
        <v>2.29523218086781</v>
      </c>
      <c r="I14" s="109">
        <v>1.99711647370894</v>
      </c>
      <c r="J14" s="463">
        <v>2.6372465060656101</v>
      </c>
      <c r="K14" s="109">
        <v>2.7645304632782501</v>
      </c>
      <c r="L14" s="109">
        <v>2.4803757371486199</v>
      </c>
      <c r="M14" s="463">
        <v>3.0807209143997398</v>
      </c>
      <c r="N14" s="109">
        <v>3.3562159511052099</v>
      </c>
      <c r="O14" s="109">
        <v>3.0688511250494899</v>
      </c>
      <c r="P14" s="463">
        <v>3.66997631410015</v>
      </c>
      <c r="Q14" s="109">
        <v>4.0918439778200497</v>
      </c>
      <c r="R14" s="109">
        <v>3.7829254817209601</v>
      </c>
      <c r="S14" s="463">
        <v>4.4254040148804004</v>
      </c>
      <c r="T14" s="109">
        <v>4.9652170119358301</v>
      </c>
      <c r="U14" s="109">
        <v>4.6260923389179096</v>
      </c>
      <c r="V14" s="463">
        <v>5.3285002506885304</v>
      </c>
      <c r="W14" s="109">
        <v>5.9158941775353204</v>
      </c>
      <c r="X14" s="109">
        <v>5.5465711032667802</v>
      </c>
      <c r="Y14" s="463">
        <v>6.3089776495862999</v>
      </c>
      <c r="Z14" s="109">
        <v>6.8095525291211603</v>
      </c>
      <c r="AA14" s="109">
        <v>6.4124280239867399</v>
      </c>
      <c r="AB14" s="463">
        <v>7.23030786710234</v>
      </c>
      <c r="AC14" s="109">
        <v>7.4503750810298799</v>
      </c>
      <c r="AD14" s="109">
        <v>7.0321854044906997</v>
      </c>
      <c r="AE14" s="463">
        <v>7.8923619903160098</v>
      </c>
      <c r="AF14" s="109">
        <v>7.6438979448924096</v>
      </c>
      <c r="AG14" s="109">
        <v>7.22264333118612</v>
      </c>
      <c r="AH14" s="463">
        <v>8.0886341849766001</v>
      </c>
      <c r="AI14" s="109">
        <v>7.2910613383465499</v>
      </c>
      <c r="AJ14" s="109">
        <v>6.8906508387501901</v>
      </c>
      <c r="AK14" s="463">
        <v>7.7137612958390704</v>
      </c>
      <c r="AL14" s="109">
        <v>6.4521057936752699</v>
      </c>
      <c r="AM14" s="109">
        <v>6.0880786832986002</v>
      </c>
      <c r="AN14" s="463">
        <v>6.8370966228669898</v>
      </c>
      <c r="AO14" s="109">
        <v>5.3253919265330296</v>
      </c>
      <c r="AP14" s="109">
        <v>5.0020094126510797</v>
      </c>
      <c r="AQ14" s="463">
        <v>5.6690506989125398</v>
      </c>
      <c r="AR14" s="109">
        <v>4.1516437320834498</v>
      </c>
      <c r="AS14" s="109">
        <v>3.8698529056432198</v>
      </c>
      <c r="AT14" s="463">
        <v>4.4534743280530904</v>
      </c>
      <c r="AU14" s="109">
        <v>3.11449364816094</v>
      </c>
      <c r="AV14" s="109">
        <v>2.8744562663265998</v>
      </c>
      <c r="AW14" s="463">
        <v>3.3742253790466701</v>
      </c>
      <c r="AX14" s="109">
        <v>2.29849237374648</v>
      </c>
      <c r="AY14" s="109">
        <v>2.0970443658579598</v>
      </c>
      <c r="AZ14" s="463">
        <v>2.5190418579615699</v>
      </c>
      <c r="BA14" s="109">
        <v>1.70651642230583</v>
      </c>
      <c r="BB14" s="109">
        <v>1.5373283961034501</v>
      </c>
      <c r="BC14" s="463">
        <v>1.8941443763199399</v>
      </c>
      <c r="BD14" s="109">
        <v>1.2999389658773</v>
      </c>
      <c r="BE14" s="109">
        <v>1.1559091428577</v>
      </c>
      <c r="BF14" s="463">
        <v>1.46178225249051</v>
      </c>
      <c r="BG14" s="109">
        <v>1.0309171945335101</v>
      </c>
      <c r="BH14" s="109">
        <v>0.90580078069594006</v>
      </c>
      <c r="BI14" s="463">
        <v>1.17321313458513</v>
      </c>
      <c r="BJ14" s="109">
        <v>0.85830302435536299</v>
      </c>
      <c r="BK14" s="109">
        <v>0.74705652541058198</v>
      </c>
      <c r="BL14" s="463">
        <v>0.98603312888287598</v>
      </c>
      <c r="BM14" s="109">
        <v>0.75173267417656997</v>
      </c>
      <c r="BN14" s="109">
        <v>0.65030149389310599</v>
      </c>
      <c r="BO14" s="463">
        <v>0.868915337202666</v>
      </c>
      <c r="BP14" s="109">
        <v>0.69033127174432196</v>
      </c>
      <c r="BQ14" s="109">
        <v>0.59539013359116899</v>
      </c>
      <c r="BR14" s="463">
        <v>0.80035071219930898</v>
      </c>
      <c r="BS14" s="109">
        <v>0.66004992221466796</v>
      </c>
      <c r="BT14" s="109">
        <v>0.56887593098822098</v>
      </c>
      <c r="BU14" s="463">
        <v>0.76578004921225995</v>
      </c>
      <c r="BV14" s="109">
        <v>0.65133361587506899</v>
      </c>
      <c r="BW14" s="109">
        <v>0.56184712680013005</v>
      </c>
      <c r="BX14" s="463">
        <v>0.75501859899714696</v>
      </c>
      <c r="BY14" s="109">
        <v>0.65757305974745595</v>
      </c>
      <c r="BZ14" s="109">
        <v>0.56844745599637003</v>
      </c>
      <c r="CA14" s="463">
        <v>0.76061893582876905</v>
      </c>
      <c r="CB14" s="109">
        <v>0.67428019921654003</v>
      </c>
      <c r="CC14" s="109">
        <v>0.58491035740345199</v>
      </c>
      <c r="CD14" s="463">
        <v>0.77725160667043403</v>
      </c>
      <c r="CE14" s="109">
        <v>0.69874104471174803</v>
      </c>
      <c r="CF14" s="109">
        <v>0.60894200635875195</v>
      </c>
      <c r="CG14" s="463">
        <v>0.80172900835428096</v>
      </c>
      <c r="CH14" s="109">
        <v>0.72986011011698204</v>
      </c>
      <c r="CI14" s="109">
        <v>0.63942772679162596</v>
      </c>
      <c r="CJ14" s="463">
        <v>0.83302837524406503</v>
      </c>
      <c r="CK14" s="109">
        <v>0.76797250264755501</v>
      </c>
      <c r="CL14" s="109">
        <v>0.67641501154448902</v>
      </c>
      <c r="CM14" s="463">
        <v>0.87186844984142498</v>
      </c>
      <c r="CN14" s="109">
        <v>0.81452143747913397</v>
      </c>
      <c r="CO14" s="109">
        <v>0.72113585641232103</v>
      </c>
      <c r="CP14" s="463">
        <v>0.91994412200880904</v>
      </c>
      <c r="CQ14" s="109">
        <v>0.87160862935475503</v>
      </c>
      <c r="CR14" s="109">
        <v>0.77572368213287501</v>
      </c>
      <c r="CS14" s="463">
        <v>0.97928703459451105</v>
      </c>
      <c r="CT14" s="109">
        <v>0.94146868917709103</v>
      </c>
      <c r="CU14" s="109">
        <v>0.84251467056020601</v>
      </c>
      <c r="CV14" s="463">
        <v>1.0519831554902801</v>
      </c>
      <c r="CW14" s="109">
        <v>1.02590333127234</v>
      </c>
      <c r="CX14" s="109">
        <v>0.92321521851453103</v>
      </c>
      <c r="CY14" s="463">
        <v>1.13994746209727</v>
      </c>
      <c r="CZ14" s="109">
        <v>1.12568769308543</v>
      </c>
      <c r="DA14" s="109">
        <v>1.0183276724711301</v>
      </c>
      <c r="DB14" s="463">
        <v>1.2442951239179301</v>
      </c>
      <c r="DC14" s="109">
        <v>1.23997565322653</v>
      </c>
      <c r="DD14" s="109">
        <v>1.12694442516862</v>
      </c>
      <c r="DE14" s="463">
        <v>1.3642653602620001</v>
      </c>
      <c r="DF14" s="109">
        <v>1.36579250786577</v>
      </c>
      <c r="DG14" s="109">
        <v>1.24657782935147</v>
      </c>
      <c r="DH14" s="463">
        <v>1.4963214849966</v>
      </c>
      <c r="DI14" s="109">
        <v>1.4977779393699699</v>
      </c>
      <c r="DJ14" s="109">
        <v>1.3726556687629601</v>
      </c>
      <c r="DK14" s="463">
        <v>1.63421074393198</v>
      </c>
      <c r="DL14" s="109">
        <v>1.62836943940343</v>
      </c>
      <c r="DM14" s="109">
        <v>1.4980173696169501</v>
      </c>
      <c r="DN14" s="463">
        <v>1.7699620200363799</v>
      </c>
      <c r="DO14" s="109">
        <v>1.7485434614014099</v>
      </c>
      <c r="DP14" s="109">
        <v>1.61340418743999</v>
      </c>
      <c r="DQ14" s="463">
        <v>1.89489264557106</v>
      </c>
      <c r="DR14" s="109">
        <v>1.8490568307580799</v>
      </c>
      <c r="DS14" s="109">
        <v>1.70941386671337</v>
      </c>
      <c r="DT14" s="463">
        <v>1.99999080147155</v>
      </c>
      <c r="DU14" s="109">
        <v>1.92192476399382</v>
      </c>
      <c r="DV14" s="109">
        <v>1.77878224158234</v>
      </c>
      <c r="DW14" s="463">
        <v>2.07646403553687</v>
      </c>
      <c r="DX14" s="109">
        <v>1.96174468061537</v>
      </c>
      <c r="DY14" s="109">
        <v>1.8172866822715901</v>
      </c>
      <c r="DZ14" s="463">
        <v>2.1175614607998599</v>
      </c>
      <c r="EA14" s="109">
        <v>1.96650425839205</v>
      </c>
      <c r="EB14" s="109">
        <v>1.8233347770114801</v>
      </c>
      <c r="EC14" s="463">
        <v>2.12079359031187</v>
      </c>
      <c r="ED14" s="109">
        <v>1.9376869155734</v>
      </c>
      <c r="EE14" s="109">
        <v>1.79770871319509</v>
      </c>
      <c r="EF14" s="463">
        <v>2.08844813042609</v>
      </c>
      <c r="EG14" s="109">
        <v>1.8797187589806701</v>
      </c>
      <c r="EH14" s="109">
        <v>1.7439502773445099</v>
      </c>
      <c r="EI14" s="463">
        <v>2.0259475780358698</v>
      </c>
      <c r="EJ14" s="109">
        <v>1.79898284525925</v>
      </c>
      <c r="EK14" s="109">
        <v>1.66825808996404</v>
      </c>
      <c r="EL14" s="463">
        <v>1.93984978091099</v>
      </c>
      <c r="EM14" s="109">
        <v>1.7026984960714899</v>
      </c>
      <c r="EN14" s="109">
        <v>1.5780219571057801</v>
      </c>
      <c r="EO14" s="463">
        <v>1.83713323655688</v>
      </c>
      <c r="EP14" s="109">
        <v>1.5979270082151</v>
      </c>
      <c r="EQ14" s="109">
        <v>1.47997216235359</v>
      </c>
      <c r="ER14" s="463">
        <v>1.72520035654757</v>
      </c>
      <c r="ES14" s="109">
        <v>1.4908638456078001</v>
      </c>
      <c r="ET14" s="109">
        <v>1.37943956586668</v>
      </c>
      <c r="EU14" s="463">
        <v>1.61121467748559</v>
      </c>
      <c r="EV14" s="109">
        <v>1.3864637047480901</v>
      </c>
      <c r="EW14" s="109">
        <v>1.2807790630184801</v>
      </c>
      <c r="EX14" s="463">
        <v>1.5008025304677699</v>
      </c>
      <c r="EY14" s="109">
        <v>1.28835665022851</v>
      </c>
      <c r="EZ14" s="109">
        <v>1.18778018544013</v>
      </c>
      <c r="FA14" s="463">
        <v>1.3973891462302299</v>
      </c>
      <c r="FB14" s="109">
        <v>1.1989664319607001</v>
      </c>
      <c r="FC14" s="109">
        <v>1.10334058695797</v>
      </c>
      <c r="FD14" s="463">
        <v>1.30282538246729</v>
      </c>
      <c r="FE14" s="109">
        <v>1.11973315378241</v>
      </c>
      <c r="FF14" s="109">
        <v>1.0289710986263401</v>
      </c>
      <c r="FG14" s="463">
        <v>1.2184516260565901</v>
      </c>
      <c r="FH14" s="109">
        <v>1.0513588188962</v>
      </c>
      <c r="FI14" s="109">
        <v>0.96492907029557495</v>
      </c>
      <c r="FJ14" s="463">
        <v>1.14548530379207</v>
      </c>
      <c r="FK14" s="109">
        <v>0.99402147946535402</v>
      </c>
      <c r="FL14" s="109">
        <v>0.91094958116651104</v>
      </c>
      <c r="FM14" s="463">
        <v>1.08462737571915</v>
      </c>
      <c r="FN14" s="109">
        <v>0.94753080173278104</v>
      </c>
      <c r="FO14" s="109">
        <v>0.86688594817248699</v>
      </c>
      <c r="FP14" s="463">
        <v>1.0356386357586</v>
      </c>
      <c r="FQ14" s="109">
        <v>0.91141903010372005</v>
      </c>
      <c r="FR14" s="109">
        <v>0.83269587513555299</v>
      </c>
      <c r="FS14" s="463">
        <v>0.99754717500151102</v>
      </c>
      <c r="FT14" s="109">
        <v>0.88497541990615702</v>
      </c>
      <c r="FU14" s="109">
        <v>0.807961390416429</v>
      </c>
      <c r="FV14" s="463">
        <v>0.969294410888488</v>
      </c>
      <c r="FW14" s="109">
        <v>0.86724109821673601</v>
      </c>
      <c r="FX14" s="109">
        <v>0.79157999944340296</v>
      </c>
      <c r="FY14" s="463">
        <v>0.95009937175193004</v>
      </c>
      <c r="FZ14" s="109">
        <v>0.85698794030847403</v>
      </c>
      <c r="GA14" s="109">
        <v>0.78196792386351399</v>
      </c>
      <c r="GB14" s="463">
        <v>0.93917106090786096</v>
      </c>
      <c r="GC14" s="109">
        <v>0.85271104384265095</v>
      </c>
      <c r="GD14" s="109">
        <v>0.77755398526281805</v>
      </c>
      <c r="GE14" s="463">
        <v>0.93509836333599505</v>
      </c>
      <c r="GF14" s="109">
        <v>0.85266786698630803</v>
      </c>
      <c r="GG14" s="109">
        <v>0.77701264723538199</v>
      </c>
      <c r="GH14" s="463">
        <v>0.93565459720002497</v>
      </c>
      <c r="GI14" s="109">
        <v>0.85499211986105095</v>
      </c>
      <c r="GJ14" s="109">
        <v>0.77899788190952701</v>
      </c>
      <c r="GK14" s="463">
        <v>0.93836476775598099</v>
      </c>
      <c r="GL14" s="109">
        <v>0.85789014919008799</v>
      </c>
      <c r="GM14" s="109">
        <v>0.78182388321711105</v>
      </c>
      <c r="GN14" s="463">
        <v>0.94132198593106797</v>
      </c>
      <c r="GO14" s="109">
        <v>0.85989115634864199</v>
      </c>
      <c r="GP14" s="109">
        <v>0.78368535386607097</v>
      </c>
      <c r="GQ14" s="463">
        <v>0.94347193653308303</v>
      </c>
      <c r="GR14" s="109">
        <v>0.86008259860206504</v>
      </c>
      <c r="GS14" s="109">
        <v>0.78342229309331202</v>
      </c>
      <c r="GT14" s="463">
        <v>0.94420859325655704</v>
      </c>
      <c r="GU14" s="109">
        <v>0.85824211860482102</v>
      </c>
      <c r="GV14" s="109">
        <v>0.78107638160211701</v>
      </c>
      <c r="GW14" s="463">
        <v>0.94299508075662097</v>
      </c>
      <c r="GX14" s="109">
        <v>0.85479674165418196</v>
      </c>
      <c r="GY14" s="109">
        <v>0.777538733506831</v>
      </c>
      <c r="GZ14" s="463">
        <v>0.93969486306765904</v>
      </c>
      <c r="HA14" s="109">
        <v>0.85059567884248699</v>
      </c>
      <c r="HB14" s="109">
        <v>0.773631414427144</v>
      </c>
      <c r="HC14" s="463">
        <v>0.93518054049106603</v>
      </c>
      <c r="HD14" s="109">
        <v>0.84654705627286098</v>
      </c>
      <c r="HE14" s="109">
        <v>0.76956245140945301</v>
      </c>
      <c r="HF14" s="463">
        <v>0.93119675774803601</v>
      </c>
      <c r="HG14" s="109">
        <v>0.843209873643185</v>
      </c>
      <c r="HH14" s="109">
        <v>0.76515781714557096</v>
      </c>
      <c r="HI14" s="463">
        <v>0.92918650425928795</v>
      </c>
      <c r="HJ14" s="109">
        <v>0.84044057201601596</v>
      </c>
      <c r="HK14" s="109">
        <v>0.76026800704948505</v>
      </c>
      <c r="HL14" s="463">
        <v>0.92902793174696996</v>
      </c>
      <c r="HM14" s="109">
        <v>0.837183456599638</v>
      </c>
      <c r="HN14" s="109">
        <v>0.75444008551029595</v>
      </c>
      <c r="HO14" s="463">
        <v>0.92895917454666599</v>
      </c>
      <c r="HP14" s="109">
        <v>0.83148295183611498</v>
      </c>
      <c r="HQ14" s="109">
        <v>0.746095847951737</v>
      </c>
      <c r="HR14" s="463">
        <v>0.92659650329083998</v>
      </c>
      <c r="HS14" s="109">
        <v>0.82077740165396296</v>
      </c>
      <c r="HT14" s="109">
        <v>0.73246660633704797</v>
      </c>
      <c r="HU14" s="463">
        <v>0.91968609087085296</v>
      </c>
      <c r="HV14" s="109">
        <v>0.80247863191796498</v>
      </c>
      <c r="HW14" s="109">
        <v>0.71087243998372296</v>
      </c>
      <c r="HX14" s="463">
        <v>0.90583565916201103</v>
      </c>
      <c r="HY14" s="109">
        <v>0.77472760344046898</v>
      </c>
      <c r="HZ14" s="109">
        <v>0.68026395161537001</v>
      </c>
      <c r="IA14" s="463">
        <v>0.88225041780826596</v>
      </c>
      <c r="IB14" s="109">
        <v>0.73708043873940798</v>
      </c>
      <c r="IC14" s="109">
        <v>0.64135438892280905</v>
      </c>
      <c r="ID14" s="463">
        <v>0.84703317740870998</v>
      </c>
      <c r="IE14" s="109">
        <v>0.69082302952967201</v>
      </c>
      <c r="IF14" s="109">
        <v>0.59541462362731001</v>
      </c>
      <c r="IG14" s="463">
        <v>0.80145781163741903</v>
      </c>
      <c r="IH14" s="109">
        <v>0.63872785368643203</v>
      </c>
      <c r="II14" s="109">
        <v>0.54340596686130904</v>
      </c>
      <c r="IJ14" s="463">
        <v>0.75070748198417103</v>
      </c>
      <c r="IK14" s="109">
        <v>0.58432190835217801</v>
      </c>
      <c r="IL14" s="109">
        <v>0.48668395704571299</v>
      </c>
      <c r="IM14" s="463">
        <v>0.70147872580928206</v>
      </c>
      <c r="IN14" s="109">
        <v>0.53096299525527602</v>
      </c>
      <c r="IO14" s="109">
        <v>0.42830156995843499</v>
      </c>
      <c r="IP14" s="463">
        <v>0.65815033183093996</v>
      </c>
      <c r="IQ14" s="109">
        <v>0.48106282292394897</v>
      </c>
      <c r="IR14" s="109">
        <v>0.37234781414525298</v>
      </c>
      <c r="IS14" s="463">
        <v>0.62142040092527895</v>
      </c>
    </row>
    <row r="15" spans="1:253" ht="15" customHeight="1">
      <c r="A15" s="207">
        <v>44487</v>
      </c>
      <c r="B15" s="397">
        <v>1.65920323640025</v>
      </c>
      <c r="C15" s="109">
        <v>1.32592514025234</v>
      </c>
      <c r="D15" s="463">
        <v>2.0753674609494999</v>
      </c>
      <c r="E15" s="109">
        <v>1.97518542342541</v>
      </c>
      <c r="F15" s="109">
        <v>1.6552594182104301</v>
      </c>
      <c r="G15" s="463">
        <v>2.3562017511950799</v>
      </c>
      <c r="H15" s="109">
        <v>2.3591387146239402</v>
      </c>
      <c r="I15" s="109">
        <v>2.0589061142487499</v>
      </c>
      <c r="J15" s="463">
        <v>2.7025442530783002</v>
      </c>
      <c r="K15" s="109">
        <v>2.8362598073813499</v>
      </c>
      <c r="L15" s="109">
        <v>2.5502143724703199</v>
      </c>
      <c r="M15" s="463">
        <v>3.1538671290745701</v>
      </c>
      <c r="N15" s="109">
        <v>3.4347476060784898</v>
      </c>
      <c r="O15" s="109">
        <v>3.1455228638861499</v>
      </c>
      <c r="P15" s="463">
        <v>3.75004737956111</v>
      </c>
      <c r="Q15" s="109">
        <v>4.1742610142784198</v>
      </c>
      <c r="R15" s="109">
        <v>3.8635850883592502</v>
      </c>
      <c r="S15" s="463">
        <v>4.5093277663519</v>
      </c>
      <c r="T15" s="109">
        <v>5.0461087558802902</v>
      </c>
      <c r="U15" s="109">
        <v>4.7055711383984598</v>
      </c>
      <c r="V15" s="463">
        <v>5.4105838061646496</v>
      </c>
      <c r="W15" s="109">
        <v>5.9876624313478999</v>
      </c>
      <c r="X15" s="109">
        <v>5.6174639161572202</v>
      </c>
      <c r="Y15" s="463">
        <v>6.3814226335126998</v>
      </c>
      <c r="Z15" s="109">
        <v>6.8644025453013304</v>
      </c>
      <c r="AA15" s="109">
        <v>6.4671080132037897</v>
      </c>
      <c r="AB15" s="463">
        <v>7.2851402698427901</v>
      </c>
      <c r="AC15" s="109">
        <v>7.4837882564217297</v>
      </c>
      <c r="AD15" s="109">
        <v>7.0663138047238396</v>
      </c>
      <c r="AE15" s="463">
        <v>7.9248592409001599</v>
      </c>
      <c r="AF15" s="109">
        <v>7.6576022398855796</v>
      </c>
      <c r="AG15" s="109">
        <v>7.2378850004452904</v>
      </c>
      <c r="AH15" s="463">
        <v>8.1005791517858601</v>
      </c>
      <c r="AI15" s="109">
        <v>7.2928469917349101</v>
      </c>
      <c r="AJ15" s="109">
        <v>6.8944415830494803</v>
      </c>
      <c r="AK15" s="463">
        <v>7.7133070766832503</v>
      </c>
      <c r="AL15" s="109">
        <v>6.4519334167983304</v>
      </c>
      <c r="AM15" s="109">
        <v>6.0900897090478203</v>
      </c>
      <c r="AN15" s="463">
        <v>6.8344835765126897</v>
      </c>
      <c r="AO15" s="109">
        <v>5.3305252475731599</v>
      </c>
      <c r="AP15" s="109">
        <v>5.0093666793330396</v>
      </c>
      <c r="AQ15" s="463">
        <v>5.6716524452931303</v>
      </c>
      <c r="AR15" s="109">
        <v>4.1643277571881701</v>
      </c>
      <c r="AS15" s="109">
        <v>3.8845950646389902</v>
      </c>
      <c r="AT15" s="463">
        <v>4.4637324506559404</v>
      </c>
      <c r="AU15" s="109">
        <v>3.1330540661306499</v>
      </c>
      <c r="AV15" s="109">
        <v>2.89468231625772</v>
      </c>
      <c r="AW15" s="463">
        <v>3.3907103292678702</v>
      </c>
      <c r="AX15" s="109">
        <v>2.3198990185200898</v>
      </c>
      <c r="AY15" s="109">
        <v>2.1196354623765199</v>
      </c>
      <c r="AZ15" s="463">
        <v>2.5388369065715999</v>
      </c>
      <c r="BA15" s="109">
        <v>1.7282663856764899</v>
      </c>
      <c r="BB15" s="109">
        <v>1.5598203138798401</v>
      </c>
      <c r="BC15" s="463">
        <v>1.9147254843863599</v>
      </c>
      <c r="BD15" s="109">
        <v>1.32065551048436</v>
      </c>
      <c r="BE15" s="109">
        <v>1.1770151560219899</v>
      </c>
      <c r="BF15" s="463">
        <v>1.48169361496017</v>
      </c>
      <c r="BG15" s="109">
        <v>1.05015800279019</v>
      </c>
      <c r="BH15" s="109">
        <v>0.92517716973244601</v>
      </c>
      <c r="BI15" s="463">
        <v>1.19192051000035</v>
      </c>
      <c r="BJ15" s="109">
        <v>0.87616760833357199</v>
      </c>
      <c r="BK15" s="109">
        <v>0.76489265940292805</v>
      </c>
      <c r="BL15" s="463">
        <v>1.00354857722261</v>
      </c>
      <c r="BM15" s="109">
        <v>0.76855272072444603</v>
      </c>
      <c r="BN15" s="109">
        <v>0.66700096222367</v>
      </c>
      <c r="BO15" s="463">
        <v>0.88549682533724405</v>
      </c>
      <c r="BP15" s="109">
        <v>0.70649216180048602</v>
      </c>
      <c r="BQ15" s="109">
        <v>0.61138853945765603</v>
      </c>
      <c r="BR15" s="463">
        <v>0.81632862827497898</v>
      </c>
      <c r="BS15" s="109">
        <v>0.67590609037698501</v>
      </c>
      <c r="BT15" s="109">
        <v>0.58455791808665902</v>
      </c>
      <c r="BU15" s="463">
        <v>0.781472937522946</v>
      </c>
      <c r="BV15" s="109">
        <v>0.66717520215839399</v>
      </c>
      <c r="BW15" s="109">
        <v>0.57751877985762301</v>
      </c>
      <c r="BX15" s="463">
        <v>0.77069622857442099</v>
      </c>
      <c r="BY15" s="109">
        <v>0.67361777788986299</v>
      </c>
      <c r="BZ15" s="109">
        <v>0.58433548133354896</v>
      </c>
      <c r="CA15" s="463">
        <v>0.77648841340433605</v>
      </c>
      <c r="CB15" s="109">
        <v>0.69067887457231003</v>
      </c>
      <c r="CC15" s="109">
        <v>0.60117298782766904</v>
      </c>
      <c r="CD15" s="463">
        <v>0.79345760705499402</v>
      </c>
      <c r="CE15" s="109">
        <v>0.71559279678563503</v>
      </c>
      <c r="CF15" s="109">
        <v>0.62568538822708797</v>
      </c>
      <c r="CG15" s="463">
        <v>0.81836610044162295</v>
      </c>
      <c r="CH15" s="109">
        <v>0.74723471830600297</v>
      </c>
      <c r="CI15" s="109">
        <v>0.65672659323683102</v>
      </c>
      <c r="CJ15" s="463">
        <v>0.85016294114348401</v>
      </c>
      <c r="CK15" s="109">
        <v>0.78593588861390995</v>
      </c>
      <c r="CL15" s="109">
        <v>0.69433712013233195</v>
      </c>
      <c r="CM15" s="463">
        <v>0.88956438585071396</v>
      </c>
      <c r="CN15" s="109">
        <v>0.83315845678890699</v>
      </c>
      <c r="CO15" s="109">
        <v>0.73976635139258895</v>
      </c>
      <c r="CP15" s="463">
        <v>0.93828505599609802</v>
      </c>
      <c r="CQ15" s="109">
        <v>0.89103732921754497</v>
      </c>
      <c r="CR15" s="109">
        <v>0.79518160650657699</v>
      </c>
      <c r="CS15" s="463">
        <v>0.998389786769036</v>
      </c>
      <c r="CT15" s="109">
        <v>0.961841743005446</v>
      </c>
      <c r="CU15" s="109">
        <v>0.86295435507874996</v>
      </c>
      <c r="CV15" s="463">
        <v>1.0719994058243201</v>
      </c>
      <c r="CW15" s="109">
        <v>1.04739433693481</v>
      </c>
      <c r="CX15" s="109">
        <v>0.94481053944387305</v>
      </c>
      <c r="CY15" s="463">
        <v>1.1610508519780001</v>
      </c>
      <c r="CZ15" s="109">
        <v>1.1484619019674001</v>
      </c>
      <c r="DA15" s="109">
        <v>1.04124167058251</v>
      </c>
      <c r="DB15" s="463">
        <v>1.26665213298033</v>
      </c>
      <c r="DC15" s="109">
        <v>1.26414736965588</v>
      </c>
      <c r="DD15" s="109">
        <v>1.1512878455190001</v>
      </c>
      <c r="DE15" s="463">
        <v>1.38799250796937</v>
      </c>
      <c r="DF15" s="109">
        <v>1.3913762262445999</v>
      </c>
      <c r="DG15" s="109">
        <v>1.2723617276846</v>
      </c>
      <c r="DH15" s="463">
        <v>1.5214371022141</v>
      </c>
      <c r="DI15" s="109">
        <v>1.5246470579937701</v>
      </c>
      <c r="DJ15" s="109">
        <v>1.3997504681355399</v>
      </c>
      <c r="DK15" s="463">
        <v>1.66059374456624</v>
      </c>
      <c r="DL15" s="109">
        <v>1.65624163851062</v>
      </c>
      <c r="DM15" s="109">
        <v>1.5261399793863799</v>
      </c>
      <c r="DN15" s="463">
        <v>1.7973327463550399</v>
      </c>
      <c r="DO15" s="109">
        <v>1.7770096062787299</v>
      </c>
      <c r="DP15" s="109">
        <v>1.6421517337440601</v>
      </c>
      <c r="DQ15" s="463">
        <v>1.92283371302859</v>
      </c>
      <c r="DR15" s="109">
        <v>1.87765649729671</v>
      </c>
      <c r="DS15" s="109">
        <v>1.7383399823991701</v>
      </c>
      <c r="DT15" s="463">
        <v>2.02802264615601</v>
      </c>
      <c r="DU15" s="109">
        <v>1.95024957743774</v>
      </c>
      <c r="DV15" s="109">
        <v>1.8074890707904601</v>
      </c>
      <c r="DW15" s="463">
        <v>2.1041644061121998</v>
      </c>
      <c r="DX15" s="109">
        <v>1.98953240520393</v>
      </c>
      <c r="DY15" s="109">
        <v>1.84550516725192</v>
      </c>
      <c r="DZ15" s="463">
        <v>2.1446765390808999</v>
      </c>
      <c r="EA15" s="109">
        <v>1.9936850562844799</v>
      </c>
      <c r="EB15" s="109">
        <v>1.8509715144530701</v>
      </c>
      <c r="EC15" s="463">
        <v>2.14728123293138</v>
      </c>
      <c r="ED15" s="109">
        <v>1.9643622208946201</v>
      </c>
      <c r="EE15" s="109">
        <v>1.82483719771131</v>
      </c>
      <c r="EF15" s="463">
        <v>2.1144398287458599</v>
      </c>
      <c r="EG15" s="109">
        <v>1.9060830376906599</v>
      </c>
      <c r="EH15" s="109">
        <v>1.7707398608943199</v>
      </c>
      <c r="EI15" s="463">
        <v>2.0516624610584202</v>
      </c>
      <c r="EJ15" s="109">
        <v>1.8252223613993099</v>
      </c>
      <c r="EK15" s="109">
        <v>1.69487150319019</v>
      </c>
      <c r="EL15" s="463">
        <v>1.9654977760768</v>
      </c>
      <c r="EM15" s="109">
        <v>1.7289070123638099</v>
      </c>
      <c r="EN15" s="109">
        <v>1.6045338293161699</v>
      </c>
      <c r="EO15" s="463">
        <v>1.86282922494842</v>
      </c>
      <c r="EP15" s="109">
        <v>1.62406584154195</v>
      </c>
      <c r="EQ15" s="109">
        <v>1.5063372017427199</v>
      </c>
      <c r="ER15" s="463">
        <v>1.7509135726671901</v>
      </c>
      <c r="ES15" s="109">
        <v>1.5167723390494401</v>
      </c>
      <c r="ET15" s="109">
        <v>1.4055043403112599</v>
      </c>
      <c r="EU15" s="463">
        <v>1.636775622642</v>
      </c>
      <c r="EV15" s="109">
        <v>1.4119074813313901</v>
      </c>
      <c r="EW15" s="109">
        <v>1.30632244800913</v>
      </c>
      <c r="EX15" s="463">
        <v>1.52596038049441</v>
      </c>
      <c r="EY15" s="109">
        <v>1.3130918714172799</v>
      </c>
      <c r="EZ15" s="109">
        <v>1.21257132590909</v>
      </c>
      <c r="FA15" s="463">
        <v>1.4218853024103</v>
      </c>
      <c r="FB15" s="109">
        <v>1.2227991233454201</v>
      </c>
      <c r="FC15" s="109">
        <v>1.1271982826290501</v>
      </c>
      <c r="FD15" s="463">
        <v>1.3264536116543499</v>
      </c>
      <c r="FE15" s="109">
        <v>1.1425597039622</v>
      </c>
      <c r="FF15" s="109">
        <v>1.0518046698919301</v>
      </c>
      <c r="FG15" s="463">
        <v>1.2410963143282101</v>
      </c>
      <c r="FH15" s="109">
        <v>1.07318240327908</v>
      </c>
      <c r="FI15" s="109">
        <v>0.98675165260359099</v>
      </c>
      <c r="FJ15" s="463">
        <v>1.16713900605504</v>
      </c>
      <c r="FK15" s="109">
        <v>1.0149461735145</v>
      </c>
      <c r="FL15" s="109">
        <v>0.931868622823807</v>
      </c>
      <c r="FM15" s="463">
        <v>1.10538880984161</v>
      </c>
      <c r="FN15" s="109">
        <v>0.96773917761335904</v>
      </c>
      <c r="FO15" s="109">
        <v>0.88708042951716803</v>
      </c>
      <c r="FP15" s="463">
        <v>1.05569277133405</v>
      </c>
      <c r="FQ15" s="109">
        <v>0.93114015722385202</v>
      </c>
      <c r="FR15" s="109">
        <v>0.85238726876856497</v>
      </c>
      <c r="FS15" s="463">
        <v>1.01713170646866</v>
      </c>
      <c r="FT15" s="109">
        <v>0.90444928883812703</v>
      </c>
      <c r="FU15" s="109">
        <v>0.82738166546358105</v>
      </c>
      <c r="FV15" s="463">
        <v>0.98865963347035601</v>
      </c>
      <c r="FW15" s="109">
        <v>0.88668374074032796</v>
      </c>
      <c r="FX15" s="109">
        <v>0.81093874148244405</v>
      </c>
      <c r="FY15" s="463">
        <v>0.96946899333523595</v>
      </c>
      <c r="FZ15" s="109">
        <v>0.87656003992776099</v>
      </c>
      <c r="GA15" s="109">
        <v>0.80142146818918103</v>
      </c>
      <c r="GB15" s="463">
        <v>0.95870924517279499</v>
      </c>
      <c r="GC15" s="109">
        <v>0.87249231847434305</v>
      </c>
      <c r="GD15" s="109">
        <v>0.79718047794222502</v>
      </c>
      <c r="GE15" s="463">
        <v>0.95488477046162301</v>
      </c>
      <c r="GF15" s="109">
        <v>0.87263994635309805</v>
      </c>
      <c r="GG15" s="109">
        <v>0.79679635860916498</v>
      </c>
      <c r="GH15" s="463">
        <v>0.95566791861641298</v>
      </c>
      <c r="GI15" s="109">
        <v>0.87503323405540701</v>
      </c>
      <c r="GJ15" s="109">
        <v>0.79882428886344303</v>
      </c>
      <c r="GK15" s="463">
        <v>0.95847742961778604</v>
      </c>
      <c r="GL15" s="109">
        <v>0.87778444307330605</v>
      </c>
      <c r="GM15" s="109">
        <v>0.80148735634506496</v>
      </c>
      <c r="GN15" s="463">
        <v>0.96130932522060897</v>
      </c>
      <c r="GO15" s="109">
        <v>0.87935296344776304</v>
      </c>
      <c r="GP15" s="109">
        <v>0.802912464046867</v>
      </c>
      <c r="GQ15" s="463">
        <v>0.96303551430006595</v>
      </c>
      <c r="GR15" s="109">
        <v>0.87879194634948699</v>
      </c>
      <c r="GS15" s="109">
        <v>0.80190870356339905</v>
      </c>
      <c r="GT15" s="463">
        <v>0.96301054699605404</v>
      </c>
      <c r="GU15" s="109">
        <v>0.87588399195891398</v>
      </c>
      <c r="GV15" s="109">
        <v>0.798525621063918</v>
      </c>
      <c r="GW15" s="463">
        <v>0.96070021538722195</v>
      </c>
      <c r="GX15" s="109">
        <v>0.87109555938012095</v>
      </c>
      <c r="GY15" s="109">
        <v>0.79369139096864605</v>
      </c>
      <c r="GZ15" s="463">
        <v>0.95601207228797003</v>
      </c>
      <c r="HA15" s="109">
        <v>0.86533910214589005</v>
      </c>
      <c r="HB15" s="109">
        <v>0.78828526455476799</v>
      </c>
      <c r="HC15" s="463">
        <v>0.94988872671063096</v>
      </c>
      <c r="HD15" s="109">
        <v>0.85959845817287694</v>
      </c>
      <c r="HE15" s="109">
        <v>0.782590317167285</v>
      </c>
      <c r="HF15" s="463">
        <v>0.94414820265839405</v>
      </c>
      <c r="HG15" s="109">
        <v>0.85451379222499102</v>
      </c>
      <c r="HH15" s="109">
        <v>0.77652147141973105</v>
      </c>
      <c r="HI15" s="463">
        <v>0.940302326289843</v>
      </c>
      <c r="HJ15" s="109">
        <v>0.85002758969428704</v>
      </c>
      <c r="HK15" s="109">
        <v>0.77001900428469905</v>
      </c>
      <c r="HL15" s="463">
        <v>0.93831006522317895</v>
      </c>
      <c r="HM15" s="109">
        <v>0.84517884972479795</v>
      </c>
      <c r="HN15" s="109">
        <v>0.76271383591597097</v>
      </c>
      <c r="HO15" s="463">
        <v>0.93651787417478305</v>
      </c>
      <c r="HP15" s="109">
        <v>0.83811750634419402</v>
      </c>
      <c r="HQ15" s="109">
        <v>0.75311757106492005</v>
      </c>
      <c r="HR15" s="463">
        <v>0.93266572251934499</v>
      </c>
      <c r="HS15" s="109">
        <v>0.82639130087573898</v>
      </c>
      <c r="HT15" s="109">
        <v>0.73856384285900001</v>
      </c>
      <c r="HU15" s="463">
        <v>0.92461416355498305</v>
      </c>
      <c r="HV15" s="109">
        <v>0.80750478539218695</v>
      </c>
      <c r="HW15" s="109">
        <v>0.71645868237181098</v>
      </c>
      <c r="HX15" s="463">
        <v>0.91006771671198905</v>
      </c>
      <c r="HY15" s="109">
        <v>0.77964456342218602</v>
      </c>
      <c r="HZ15" s="109">
        <v>0.68577510278989895</v>
      </c>
      <c r="IA15" s="463">
        <v>0.88630551639966404</v>
      </c>
      <c r="IB15" s="109">
        <v>0.74233900153816001</v>
      </c>
      <c r="IC15" s="109">
        <v>0.64717331586057103</v>
      </c>
      <c r="ID15" s="463">
        <v>0.85143856453119005</v>
      </c>
      <c r="IE15" s="109">
        <v>0.696768278373877</v>
      </c>
      <c r="IF15" s="109">
        <v>0.60182506030028304</v>
      </c>
      <c r="IG15" s="463">
        <v>0.80662875144844903</v>
      </c>
      <c r="IH15" s="109">
        <v>0.64554672316713202</v>
      </c>
      <c r="II15" s="109">
        <v>0.55057032040637299</v>
      </c>
      <c r="IJ15" s="463">
        <v>0.75684463423155302</v>
      </c>
      <c r="IK15" s="109">
        <v>0.59203657779936403</v>
      </c>
      <c r="IL15" s="109">
        <v>0.49461647032949202</v>
      </c>
      <c r="IM15" s="463">
        <v>0.70857621594752995</v>
      </c>
      <c r="IN15" s="109">
        <v>0.53946806296494099</v>
      </c>
      <c r="IO15" s="109">
        <v>0.436856383331231</v>
      </c>
      <c r="IP15" s="463">
        <v>0.666101101969931</v>
      </c>
      <c r="IQ15" s="109">
        <v>0.49018519029656199</v>
      </c>
      <c r="IR15" s="109">
        <v>0.38127619178434102</v>
      </c>
      <c r="IS15" s="463">
        <v>0.63010479238510397</v>
      </c>
    </row>
    <row r="16" spans="1:253" ht="15" customHeight="1">
      <c r="A16" s="207">
        <v>44488</v>
      </c>
      <c r="B16" s="397">
        <v>1.7048002446257</v>
      </c>
      <c r="C16" s="109">
        <v>1.36853657542483</v>
      </c>
      <c r="D16" s="463">
        <v>2.1227940714571201</v>
      </c>
      <c r="E16" s="109">
        <v>2.0271866943584498</v>
      </c>
      <c r="F16" s="109">
        <v>1.7047971469977501</v>
      </c>
      <c r="G16" s="463">
        <v>2.40979127531874</v>
      </c>
      <c r="H16" s="109">
        <v>2.4180246066196598</v>
      </c>
      <c r="I16" s="109">
        <v>2.1157289810545401</v>
      </c>
      <c r="J16" s="463">
        <v>2.76289922149126</v>
      </c>
      <c r="K16" s="109">
        <v>2.9018874749079302</v>
      </c>
      <c r="L16" s="109">
        <v>2.6139292246673498</v>
      </c>
      <c r="M16" s="463">
        <v>3.2210400780673698</v>
      </c>
      <c r="N16" s="109">
        <v>3.5057373903064701</v>
      </c>
      <c r="O16" s="109">
        <v>3.2145553098854198</v>
      </c>
      <c r="P16" s="463">
        <v>3.8227706398999701</v>
      </c>
      <c r="Q16" s="109">
        <v>4.2472673867064499</v>
      </c>
      <c r="R16" s="109">
        <v>3.9346730453083798</v>
      </c>
      <c r="S16" s="463">
        <v>4.58409831421924</v>
      </c>
      <c r="T16" s="109">
        <v>5.1153374803507203</v>
      </c>
      <c r="U16" s="109">
        <v>4.7731755096050099</v>
      </c>
      <c r="V16" s="463">
        <v>5.48131371624702</v>
      </c>
      <c r="W16" s="109">
        <v>6.04536975548546</v>
      </c>
      <c r="X16" s="109">
        <v>5.6740475754534003</v>
      </c>
      <c r="Y16" s="463">
        <v>6.4401522315523403</v>
      </c>
      <c r="Z16" s="109">
        <v>6.9030881648217299</v>
      </c>
      <c r="AA16" s="109">
        <v>6.5053535602709598</v>
      </c>
      <c r="AB16" s="463">
        <v>7.3241741861418603</v>
      </c>
      <c r="AC16" s="109">
        <v>7.4997456485643799</v>
      </c>
      <c r="AD16" s="109">
        <v>7.0827040024298702</v>
      </c>
      <c r="AE16" s="463">
        <v>7.9402781507696902</v>
      </c>
      <c r="AF16" s="109">
        <v>7.6537458949598696</v>
      </c>
      <c r="AG16" s="109">
        <v>7.2352777083693001</v>
      </c>
      <c r="AH16" s="463">
        <v>8.0953445917839399</v>
      </c>
      <c r="AI16" s="109">
        <v>7.27821264810746</v>
      </c>
      <c r="AJ16" s="109">
        <v>6.8815242401093304</v>
      </c>
      <c r="AK16" s="463">
        <v>7.6968093107797104</v>
      </c>
      <c r="AL16" s="109">
        <v>6.4374616277693297</v>
      </c>
      <c r="AM16" s="109">
        <v>6.0775109016847404</v>
      </c>
      <c r="AN16" s="463">
        <v>6.8179471656432096</v>
      </c>
      <c r="AO16" s="109">
        <v>5.3240022304131802</v>
      </c>
      <c r="AP16" s="109">
        <v>5.0047751355332899</v>
      </c>
      <c r="AQ16" s="463">
        <v>5.6629775742902897</v>
      </c>
      <c r="AR16" s="109">
        <v>4.1680453059262197</v>
      </c>
      <c r="AS16" s="109">
        <v>3.8900966443586098</v>
      </c>
      <c r="AT16" s="463">
        <v>4.4653881820580601</v>
      </c>
      <c r="AU16" s="109">
        <v>3.1450259377465399</v>
      </c>
      <c r="AV16" s="109">
        <v>2.90808965109614</v>
      </c>
      <c r="AW16" s="463">
        <v>3.4009262617989102</v>
      </c>
      <c r="AX16" s="109">
        <v>2.3366025547942701</v>
      </c>
      <c r="AY16" s="109">
        <v>2.1373482330795501</v>
      </c>
      <c r="AZ16" s="463">
        <v>2.5541887460971102</v>
      </c>
      <c r="BA16" s="109">
        <v>1.7466872538998099</v>
      </c>
      <c r="BB16" s="109">
        <v>1.5788581451822301</v>
      </c>
      <c r="BC16" s="463">
        <v>1.93218044053648</v>
      </c>
      <c r="BD16" s="109">
        <v>1.3389839656182001</v>
      </c>
      <c r="BE16" s="109">
        <v>1.19564600438267</v>
      </c>
      <c r="BF16" s="463">
        <v>1.49937497607851</v>
      </c>
      <c r="BG16" s="109">
        <v>1.0676281261773899</v>
      </c>
      <c r="BH16" s="109">
        <v>0.94272123419551901</v>
      </c>
      <c r="BI16" s="463">
        <v>1.2089834541520601</v>
      </c>
      <c r="BJ16" s="109">
        <v>0.89265487594275095</v>
      </c>
      <c r="BK16" s="109">
        <v>0.781306036341604</v>
      </c>
      <c r="BL16" s="463">
        <v>1.01979101687497</v>
      </c>
      <c r="BM16" s="109">
        <v>0.78424005820813303</v>
      </c>
      <c r="BN16" s="109">
        <v>0.682532688854113</v>
      </c>
      <c r="BO16" s="463">
        <v>0.90103443924067705</v>
      </c>
      <c r="BP16" s="109">
        <v>0.72166787739315996</v>
      </c>
      <c r="BQ16" s="109">
        <v>0.62637368931506199</v>
      </c>
      <c r="BR16" s="463">
        <v>0.83139902201384297</v>
      </c>
      <c r="BS16" s="109">
        <v>0.69086147644715101</v>
      </c>
      <c r="BT16" s="109">
        <v>0.59931572235817698</v>
      </c>
      <c r="BU16" s="463">
        <v>0.79633478095618604</v>
      </c>
      <c r="BV16" s="109">
        <v>0.68215922093289405</v>
      </c>
      <c r="BW16" s="109">
        <v>0.59231240521668005</v>
      </c>
      <c r="BX16" s="463">
        <v>0.78558080216813897</v>
      </c>
      <c r="BY16" s="109">
        <v>0.68882108744784598</v>
      </c>
      <c r="BZ16" s="109">
        <v>0.59936324100876803</v>
      </c>
      <c r="CA16" s="463">
        <v>0.79157769692304902</v>
      </c>
      <c r="CB16" s="109">
        <v>0.70623400854235896</v>
      </c>
      <c r="CC16" s="109">
        <v>0.61657395472751098</v>
      </c>
      <c r="CD16" s="463">
        <v>0.80887897157718702</v>
      </c>
      <c r="CE16" s="109">
        <v>0.731585409472296</v>
      </c>
      <c r="CF16" s="109">
        <v>0.64155169343627105</v>
      </c>
      <c r="CG16" s="463">
        <v>0.834201094410294</v>
      </c>
      <c r="CH16" s="109">
        <v>0.763722958924682</v>
      </c>
      <c r="CI16" s="109">
        <v>0.67312067513078899</v>
      </c>
      <c r="CJ16" s="463">
        <v>0.86646705791312295</v>
      </c>
      <c r="CK16" s="109">
        <v>0.80297372098512398</v>
      </c>
      <c r="CL16" s="109">
        <v>0.71131365548105197</v>
      </c>
      <c r="CM16" s="463">
        <v>0.90639111637417002</v>
      </c>
      <c r="CN16" s="109">
        <v>0.85081709091171598</v>
      </c>
      <c r="CO16" s="109">
        <v>0.75739538792841898</v>
      </c>
      <c r="CP16" s="463">
        <v>0.955706398274906</v>
      </c>
      <c r="CQ16" s="109">
        <v>0.90941884043640897</v>
      </c>
      <c r="CR16" s="109">
        <v>0.81356488627206303</v>
      </c>
      <c r="CS16" s="463">
        <v>1.0165082891606601</v>
      </c>
      <c r="CT16" s="109">
        <v>0.98108046297221696</v>
      </c>
      <c r="CU16" s="109">
        <v>0.88222685782330001</v>
      </c>
      <c r="CV16" s="463">
        <v>1.0909495348613201</v>
      </c>
      <c r="CW16" s="109">
        <v>1.0676436122245301</v>
      </c>
      <c r="CX16" s="109">
        <v>0.96512490085351199</v>
      </c>
      <c r="CY16" s="463">
        <v>1.1809871134938199</v>
      </c>
      <c r="CZ16" s="109">
        <v>1.16986578562849</v>
      </c>
      <c r="DA16" s="109">
        <v>1.0627383682218901</v>
      </c>
      <c r="DB16" s="463">
        <v>1.2877215352451801</v>
      </c>
      <c r="DC16" s="109">
        <v>1.2867995617017001</v>
      </c>
      <c r="DD16" s="109">
        <v>1.17405541727267</v>
      </c>
      <c r="DE16" s="463">
        <v>1.4102930242504701</v>
      </c>
      <c r="DF16" s="109">
        <v>1.41527342167806</v>
      </c>
      <c r="DG16" s="109">
        <v>1.29639231608385</v>
      </c>
      <c r="DH16" s="463">
        <v>1.5449705268517</v>
      </c>
      <c r="DI16" s="109">
        <v>1.54965054414439</v>
      </c>
      <c r="DJ16" s="109">
        <v>1.4249023043378299</v>
      </c>
      <c r="DK16" s="463">
        <v>1.6852266606006701</v>
      </c>
      <c r="DL16" s="109">
        <v>1.68206600168832</v>
      </c>
      <c r="DM16" s="109">
        <v>1.55212751994196</v>
      </c>
      <c r="DN16" s="463">
        <v>1.82278140442542</v>
      </c>
      <c r="DO16" s="109">
        <v>1.80325481090686</v>
      </c>
      <c r="DP16" s="109">
        <v>1.6685818137790001</v>
      </c>
      <c r="DQ16" s="463">
        <v>1.94868930064039</v>
      </c>
      <c r="DR16" s="109">
        <v>1.9038854674536401</v>
      </c>
      <c r="DS16" s="109">
        <v>1.7647901481986801</v>
      </c>
      <c r="DT16" s="463">
        <v>2.05382879668355</v>
      </c>
      <c r="DU16" s="109">
        <v>1.9760914388450801</v>
      </c>
      <c r="DV16" s="109">
        <v>1.83360048640712</v>
      </c>
      <c r="DW16" s="463">
        <v>2.1295349134101298</v>
      </c>
      <c r="DX16" s="109">
        <v>2.0147737924071101</v>
      </c>
      <c r="DY16" s="109">
        <v>1.8710606781032399</v>
      </c>
      <c r="DZ16" s="463">
        <v>2.1694027542866201</v>
      </c>
      <c r="EA16" s="109">
        <v>2.0183113130275401</v>
      </c>
      <c r="EB16" s="109">
        <v>1.8759364814008901</v>
      </c>
      <c r="EC16" s="463">
        <v>2.17137167765341</v>
      </c>
      <c r="ED16" s="109">
        <v>1.9885301789574701</v>
      </c>
      <c r="EE16" s="109">
        <v>1.8493432205502101</v>
      </c>
      <c r="EF16" s="463">
        <v>2.1380781898757601</v>
      </c>
      <c r="EG16" s="109">
        <v>1.93003706328241</v>
      </c>
      <c r="EH16" s="109">
        <v>1.79500791904848</v>
      </c>
      <c r="EI16" s="463">
        <v>2.0751160093101602</v>
      </c>
      <c r="EJ16" s="109">
        <v>1.8491887354321199</v>
      </c>
      <c r="EK16" s="109">
        <v>1.7191062056625199</v>
      </c>
      <c r="EL16" s="463">
        <v>1.9890144601036199</v>
      </c>
      <c r="EM16" s="109">
        <v>1.7530068979643501</v>
      </c>
      <c r="EN16" s="109">
        <v>1.6288396230929501</v>
      </c>
      <c r="EO16" s="463">
        <v>1.8865484187503201</v>
      </c>
      <c r="EP16" s="109">
        <v>1.6482742688648999</v>
      </c>
      <c r="EQ16" s="109">
        <v>1.53068443456466</v>
      </c>
      <c r="ER16" s="463">
        <v>1.77481587315541</v>
      </c>
      <c r="ES16" s="109">
        <v>1.54092925226329</v>
      </c>
      <c r="ET16" s="109">
        <v>1.4297404192763199</v>
      </c>
      <c r="EU16" s="463">
        <v>1.6606920069595399</v>
      </c>
      <c r="EV16" s="109">
        <v>1.4357681336788399</v>
      </c>
      <c r="EW16" s="109">
        <v>1.330214558844</v>
      </c>
      <c r="EX16" s="463">
        <v>1.54963150169104</v>
      </c>
      <c r="EY16" s="109">
        <v>1.33639442554553</v>
      </c>
      <c r="EZ16" s="109">
        <v>1.23586906035412</v>
      </c>
      <c r="FA16" s="463">
        <v>1.4450365227622199</v>
      </c>
      <c r="FB16" s="109">
        <v>1.24532779324583</v>
      </c>
      <c r="FC16" s="109">
        <v>1.1496978227797601</v>
      </c>
      <c r="FD16" s="463">
        <v>1.34885769640428</v>
      </c>
      <c r="FE16" s="109">
        <v>1.1641886783340001</v>
      </c>
      <c r="FF16" s="109">
        <v>1.0733928203991701</v>
      </c>
      <c r="FG16" s="463">
        <v>1.2626156207500101</v>
      </c>
      <c r="FH16" s="109">
        <v>1.0938946501295801</v>
      </c>
      <c r="FI16" s="109">
        <v>1.0074206875693099</v>
      </c>
      <c r="FJ16" s="463">
        <v>1.18774664613428</v>
      </c>
      <c r="FK16" s="109">
        <v>1.0348286789552099</v>
      </c>
      <c r="FL16" s="109">
        <v>0.95170764691592602</v>
      </c>
      <c r="FM16" s="463">
        <v>1.12516808103974</v>
      </c>
      <c r="FN16" s="109">
        <v>0.98696061256213197</v>
      </c>
      <c r="FO16" s="109">
        <v>0.90625327153247204</v>
      </c>
      <c r="FP16" s="463">
        <v>1.07481637084499</v>
      </c>
      <c r="FQ16" s="109">
        <v>0.94991829245719805</v>
      </c>
      <c r="FR16" s="109">
        <v>0.87110351872337399</v>
      </c>
      <c r="FS16" s="463">
        <v>1.0358266540519401</v>
      </c>
      <c r="FT16" s="109">
        <v>0.92301455355465101</v>
      </c>
      <c r="FU16" s="109">
        <v>0.84586373039031004</v>
      </c>
      <c r="FV16" s="463">
        <v>1.0071664576492101</v>
      </c>
      <c r="FW16" s="109">
        <v>0.90524343626679504</v>
      </c>
      <c r="FX16" s="109">
        <v>0.82938740498423702</v>
      </c>
      <c r="FY16" s="463">
        <v>0.98800265833568701</v>
      </c>
      <c r="FZ16" s="109">
        <v>0.89526612216525103</v>
      </c>
      <c r="GA16" s="109">
        <v>0.81998374833983501</v>
      </c>
      <c r="GB16" s="463">
        <v>0.97742601831444498</v>
      </c>
      <c r="GC16" s="109">
        <v>0.89141511279728503</v>
      </c>
      <c r="GD16" s="109">
        <v>0.81592429093409602</v>
      </c>
      <c r="GE16" s="463">
        <v>0.97385613073803201</v>
      </c>
      <c r="GF16" s="109">
        <v>0.89175062636254598</v>
      </c>
      <c r="GG16" s="109">
        <v>0.81569504540276105</v>
      </c>
      <c r="GH16" s="463">
        <v>0.974862730021267</v>
      </c>
      <c r="GI16" s="109">
        <v>0.89419850929820099</v>
      </c>
      <c r="GJ16" s="109">
        <v>0.817751795438596</v>
      </c>
      <c r="GK16" s="463">
        <v>0.97775647552026201</v>
      </c>
      <c r="GL16" s="109">
        <v>0.89677634234978298</v>
      </c>
      <c r="GM16" s="109">
        <v>0.82022582934496502</v>
      </c>
      <c r="GN16" s="463">
        <v>0.98043582652587102</v>
      </c>
      <c r="GO16" s="109">
        <v>0.89787397386063195</v>
      </c>
      <c r="GP16" s="109">
        <v>0.82117599904864402</v>
      </c>
      <c r="GQ16" s="463">
        <v>0.98170003114541704</v>
      </c>
      <c r="GR16" s="109">
        <v>0.89651154183779103</v>
      </c>
      <c r="GS16" s="109">
        <v>0.81938171043992203</v>
      </c>
      <c r="GT16" s="463">
        <v>0.980865769286136</v>
      </c>
      <c r="GU16" s="109">
        <v>0.89247877012263499</v>
      </c>
      <c r="GV16" s="109">
        <v>0.81490332314984903</v>
      </c>
      <c r="GW16" s="463">
        <v>0.97740262530367195</v>
      </c>
      <c r="GX16" s="109">
        <v>0.886284224300395</v>
      </c>
      <c r="GY16" s="109">
        <v>0.808709580970147</v>
      </c>
      <c r="GZ16" s="463">
        <v>0.97126363576519603</v>
      </c>
      <c r="HA16" s="109">
        <v>0.87890640338197201</v>
      </c>
      <c r="HB16" s="109">
        <v>0.80173962563459999</v>
      </c>
      <c r="HC16" s="463">
        <v>0.96346428371852</v>
      </c>
      <c r="HD16" s="109">
        <v>0.87140759444401195</v>
      </c>
      <c r="HE16" s="109">
        <v>0.79435325309303095</v>
      </c>
      <c r="HF16" s="463">
        <v>0.95590033098847005</v>
      </c>
      <c r="HG16" s="109">
        <v>0.86451183821987099</v>
      </c>
      <c r="HH16" s="109">
        <v>0.78655596592752097</v>
      </c>
      <c r="HI16" s="463">
        <v>0.95015688254104502</v>
      </c>
      <c r="HJ16" s="109">
        <v>0.85825052594332196</v>
      </c>
      <c r="HK16" s="109">
        <v>0.77838055486249902</v>
      </c>
      <c r="HL16" s="463">
        <v>0.946276837248759</v>
      </c>
      <c r="HM16" s="109">
        <v>0.85176050929869296</v>
      </c>
      <c r="HN16" s="109">
        <v>0.76954549641604397</v>
      </c>
      <c r="HO16" s="463">
        <v>0.94271722900925203</v>
      </c>
      <c r="HP16" s="109">
        <v>0.84330068259859703</v>
      </c>
      <c r="HQ16" s="109">
        <v>0.75865573374619899</v>
      </c>
      <c r="HR16" s="463">
        <v>0.93734497864322497</v>
      </c>
      <c r="HS16" s="109">
        <v>0.830531768155644</v>
      </c>
      <c r="HT16" s="109">
        <v>0.743150254840373</v>
      </c>
      <c r="HU16" s="463">
        <v>0.92813969715153599</v>
      </c>
      <c r="HV16" s="109">
        <v>0.811054517875754</v>
      </c>
      <c r="HW16" s="109">
        <v>0.72052476058666504</v>
      </c>
      <c r="HX16" s="463">
        <v>0.91290642202299799</v>
      </c>
      <c r="HY16" s="109">
        <v>0.78310421410029496</v>
      </c>
      <c r="HZ16" s="109">
        <v>0.68977965885369896</v>
      </c>
      <c r="IA16" s="463">
        <v>0.88899860933680197</v>
      </c>
      <c r="IB16" s="109">
        <v>0.746183506098264</v>
      </c>
      <c r="IC16" s="109">
        <v>0.65152618177854205</v>
      </c>
      <c r="ID16" s="463">
        <v>0.85453392168104403</v>
      </c>
      <c r="IE16" s="109">
        <v>0.70136701003628898</v>
      </c>
      <c r="IF16" s="109">
        <v>0.60683727692576594</v>
      </c>
      <c r="IG16" s="463">
        <v>0.81056191502770902</v>
      </c>
      <c r="IH16" s="109">
        <v>0.65110825113618498</v>
      </c>
      <c r="II16" s="109">
        <v>0.55642805047632304</v>
      </c>
      <c r="IJ16" s="463">
        <v>0.76183715353957004</v>
      </c>
      <c r="IK16" s="109">
        <v>0.59859902964315403</v>
      </c>
      <c r="IL16" s="109">
        <v>0.50135219656902397</v>
      </c>
      <c r="IM16" s="463">
        <v>0.71464089955764598</v>
      </c>
      <c r="IN16" s="109">
        <v>0.54693431173440299</v>
      </c>
      <c r="IO16" s="109">
        <v>0.44433581941425199</v>
      </c>
      <c r="IP16" s="463">
        <v>0.67314289966792296</v>
      </c>
      <c r="IQ16" s="109">
        <v>0.49838289681704001</v>
      </c>
      <c r="IR16" s="109">
        <v>0.38925427084721298</v>
      </c>
      <c r="IS16" s="463">
        <v>0.63800794749704903</v>
      </c>
    </row>
    <row r="17" spans="1:253" ht="15" customHeight="1">
      <c r="A17" s="207">
        <v>44489</v>
      </c>
      <c r="B17" s="397">
        <v>1.7456397650716999</v>
      </c>
      <c r="C17" s="109">
        <v>1.4066224996766199</v>
      </c>
      <c r="D17" s="463">
        <v>2.1654637038062101</v>
      </c>
      <c r="E17" s="109">
        <v>2.0735799472177101</v>
      </c>
      <c r="F17" s="109">
        <v>1.7488979443552199</v>
      </c>
      <c r="G17" s="463">
        <v>2.4577811137376</v>
      </c>
      <c r="H17" s="109">
        <v>2.4702635020877799</v>
      </c>
      <c r="I17" s="109">
        <v>2.1660069265496098</v>
      </c>
      <c r="J17" s="463">
        <v>2.8166398692502801</v>
      </c>
      <c r="K17" s="109">
        <v>2.9595439166131299</v>
      </c>
      <c r="L17" s="109">
        <v>2.6697040101108498</v>
      </c>
      <c r="M17" s="463">
        <v>3.2803169341710401</v>
      </c>
      <c r="N17" s="109">
        <v>3.56704090110689</v>
      </c>
      <c r="O17" s="109">
        <v>3.2738702785146501</v>
      </c>
      <c r="P17" s="463">
        <v>3.8859331840064999</v>
      </c>
      <c r="Q17" s="109">
        <v>4.3084234105779302</v>
      </c>
      <c r="R17" s="109">
        <v>3.9938337802742101</v>
      </c>
      <c r="S17" s="463">
        <v>4.6471877510774497</v>
      </c>
      <c r="T17" s="109">
        <v>5.1701752609262304</v>
      </c>
      <c r="U17" s="109">
        <v>4.8262821049085796</v>
      </c>
      <c r="V17" s="463">
        <v>5.5378517400656104</v>
      </c>
      <c r="W17" s="109">
        <v>6.0860500670330104</v>
      </c>
      <c r="X17" s="109">
        <v>5.7134822102778804</v>
      </c>
      <c r="Y17" s="463">
        <v>6.48206699195915</v>
      </c>
      <c r="Z17" s="109">
        <v>6.9225036272129801</v>
      </c>
      <c r="AA17" s="109">
        <v>6.5242038859913798</v>
      </c>
      <c r="AB17" s="463">
        <v>7.3441506647933004</v>
      </c>
      <c r="AC17" s="109">
        <v>7.4951373724722199</v>
      </c>
      <c r="AD17" s="109">
        <v>7.0784016798262002</v>
      </c>
      <c r="AE17" s="463">
        <v>7.9353444449246497</v>
      </c>
      <c r="AF17" s="109">
        <v>7.6293621569158301</v>
      </c>
      <c r="AG17" s="109">
        <v>7.2120102641829602</v>
      </c>
      <c r="AH17" s="463">
        <v>8.0697992441312394</v>
      </c>
      <c r="AI17" s="109">
        <v>7.2444639895352596</v>
      </c>
      <c r="AJ17" s="109">
        <v>6.8493496602485902</v>
      </c>
      <c r="AK17" s="463">
        <v>7.66141993997784</v>
      </c>
      <c r="AL17" s="109">
        <v>6.4063563651797804</v>
      </c>
      <c r="AM17" s="109">
        <v>6.0481338880472899</v>
      </c>
      <c r="AN17" s="463">
        <v>6.78501978470244</v>
      </c>
      <c r="AO17" s="109">
        <v>5.3038850164977402</v>
      </c>
      <c r="AP17" s="109">
        <v>4.9863966722089197</v>
      </c>
      <c r="AQ17" s="463">
        <v>5.6409815740184701</v>
      </c>
      <c r="AR17" s="109">
        <v>4.1612428753540804</v>
      </c>
      <c r="AS17" s="109">
        <v>3.8848760626234999</v>
      </c>
      <c r="AT17" s="463">
        <v>4.4568104656176297</v>
      </c>
      <c r="AU17" s="109">
        <v>3.14919450738067</v>
      </c>
      <c r="AV17" s="109">
        <v>2.9135106702151101</v>
      </c>
      <c r="AW17" s="463">
        <v>3.40360722614344</v>
      </c>
      <c r="AX17" s="109">
        <v>2.3476646562649801</v>
      </c>
      <c r="AY17" s="109">
        <v>2.1492727048506102</v>
      </c>
      <c r="AZ17" s="463">
        <v>2.5641283436683202</v>
      </c>
      <c r="BA17" s="109">
        <v>1.76105265186255</v>
      </c>
      <c r="BB17" s="109">
        <v>1.59373138509046</v>
      </c>
      <c r="BC17" s="463">
        <v>1.94576615903884</v>
      </c>
      <c r="BD17" s="109">
        <v>1.3543525963540799</v>
      </c>
      <c r="BE17" s="109">
        <v>1.2112383453026201</v>
      </c>
      <c r="BF17" s="463">
        <v>1.5142465678764301</v>
      </c>
      <c r="BG17" s="109">
        <v>1.0828642954855801</v>
      </c>
      <c r="BH17" s="109">
        <v>0.95797385865266105</v>
      </c>
      <c r="BI17" s="463">
        <v>1.22393576590588</v>
      </c>
      <c r="BJ17" s="109">
        <v>0.90737512494204697</v>
      </c>
      <c r="BK17" s="109">
        <v>0.79590871214821701</v>
      </c>
      <c r="BL17" s="463">
        <v>1.0343707685049299</v>
      </c>
      <c r="BM17" s="109">
        <v>0.79845317376383096</v>
      </c>
      <c r="BN17" s="109">
        <v>0.69655551982839603</v>
      </c>
      <c r="BO17" s="463">
        <v>0.91518840490762998</v>
      </c>
      <c r="BP17" s="109">
        <v>0.73554703295922197</v>
      </c>
      <c r="BQ17" s="109">
        <v>0.64003370433883799</v>
      </c>
      <c r="BR17" s="463">
        <v>0.84525324677331304</v>
      </c>
      <c r="BS17" s="109">
        <v>0.70462214180563598</v>
      </c>
      <c r="BT17" s="109">
        <v>0.61285437283705602</v>
      </c>
      <c r="BU17" s="463">
        <v>0.81007496688793701</v>
      </c>
      <c r="BV17" s="109">
        <v>0.69600041199208296</v>
      </c>
      <c r="BW17" s="109">
        <v>0.60594135558278395</v>
      </c>
      <c r="BX17" s="463">
        <v>0.79939073325988597</v>
      </c>
      <c r="BY17" s="109">
        <v>0.70290046823050001</v>
      </c>
      <c r="BZ17" s="109">
        <v>0.613246590328548</v>
      </c>
      <c r="CA17" s="463">
        <v>0.80560812874085097</v>
      </c>
      <c r="CB17" s="109">
        <v>0.72066186722648395</v>
      </c>
      <c r="CC17" s="109">
        <v>0.630827757033398</v>
      </c>
      <c r="CD17" s="463">
        <v>0.82323587669146203</v>
      </c>
      <c r="CE17" s="109">
        <v>0.74643123748639795</v>
      </c>
      <c r="CF17" s="109">
        <v>0.65625145833412202</v>
      </c>
      <c r="CG17" s="463">
        <v>0.84895016584177896</v>
      </c>
      <c r="CH17" s="109">
        <v>0.779031178635743</v>
      </c>
      <c r="CI17" s="109">
        <v>0.68831452693035</v>
      </c>
      <c r="CJ17" s="463">
        <v>0.88165069789349404</v>
      </c>
      <c r="CK17" s="109">
        <v>0.81878428575193796</v>
      </c>
      <c r="CL17" s="109">
        <v>0.72704118510127402</v>
      </c>
      <c r="CM17" s="463">
        <v>0.92205030499732399</v>
      </c>
      <c r="CN17" s="109">
        <v>0.86718515056855705</v>
      </c>
      <c r="CO17" s="109">
        <v>0.77370916584552196</v>
      </c>
      <c r="CP17" s="463">
        <v>0.97189905881067695</v>
      </c>
      <c r="CQ17" s="109">
        <v>0.92642750931732798</v>
      </c>
      <c r="CR17" s="109">
        <v>0.83054642833135495</v>
      </c>
      <c r="CS17" s="463">
        <v>1.0333196400813101</v>
      </c>
      <c r="CT17" s="109">
        <v>0.99884216534270398</v>
      </c>
      <c r="CU17" s="109">
        <v>0.899988343697955</v>
      </c>
      <c r="CV17" s="463">
        <v>1.1084931324451499</v>
      </c>
      <c r="CW17" s="109">
        <v>1.08628750878733</v>
      </c>
      <c r="CX17" s="109">
        <v>0.98379393345038202</v>
      </c>
      <c r="CY17" s="463">
        <v>1.19939424101395</v>
      </c>
      <c r="CZ17" s="109">
        <v>1.18951083422613</v>
      </c>
      <c r="DA17" s="109">
        <v>1.0824290924545801</v>
      </c>
      <c r="DB17" s="463">
        <v>1.30711570934258</v>
      </c>
      <c r="DC17" s="109">
        <v>1.30751557884264</v>
      </c>
      <c r="DD17" s="109">
        <v>1.1948310101787101</v>
      </c>
      <c r="DE17" s="463">
        <v>1.4307502760717801</v>
      </c>
      <c r="DF17" s="109">
        <v>1.43703732984457</v>
      </c>
      <c r="DG17" s="109">
        <v>1.3182242285160399</v>
      </c>
      <c r="DH17" s="463">
        <v>1.56647394261735</v>
      </c>
      <c r="DI17" s="109">
        <v>1.5723115218366699</v>
      </c>
      <c r="DJ17" s="109">
        <v>1.4476368589513799</v>
      </c>
      <c r="DK17" s="463">
        <v>1.7076301964135301</v>
      </c>
      <c r="DL17" s="109">
        <v>1.705337982509</v>
      </c>
      <c r="DM17" s="109">
        <v>1.57547938817633</v>
      </c>
      <c r="DN17" s="463">
        <v>1.84579942697971</v>
      </c>
      <c r="DO17" s="109">
        <v>1.8267518054580001</v>
      </c>
      <c r="DP17" s="109">
        <v>1.6921724420455</v>
      </c>
      <c r="DQ17" s="463">
        <v>1.9719265852385</v>
      </c>
      <c r="DR17" s="109">
        <v>1.9272007653054799</v>
      </c>
      <c r="DS17" s="109">
        <v>1.78822766410603</v>
      </c>
      <c r="DT17" s="463">
        <v>2.07685958816033</v>
      </c>
      <c r="DU17" s="109">
        <v>1.9988998786086301</v>
      </c>
      <c r="DV17" s="109">
        <v>1.8565728640097601</v>
      </c>
      <c r="DW17" s="463">
        <v>2.1520177307889399</v>
      </c>
      <c r="DX17" s="109">
        <v>2.0369192086478298</v>
      </c>
      <c r="DY17" s="109">
        <v>1.8934106920693801</v>
      </c>
      <c r="DZ17" s="463">
        <v>2.1911827846698699</v>
      </c>
      <c r="EA17" s="109">
        <v>2.0398417148347701</v>
      </c>
      <c r="EB17" s="109">
        <v>1.89769546901043</v>
      </c>
      <c r="EC17" s="463">
        <v>2.1925158995915899</v>
      </c>
      <c r="ED17" s="109">
        <v>2.0096638357799002</v>
      </c>
      <c r="EE17" s="109">
        <v>1.8707065120148201</v>
      </c>
      <c r="EF17" s="463">
        <v>2.1588289958880198</v>
      </c>
      <c r="EG17" s="109">
        <v>1.95107268274</v>
      </c>
      <c r="EH17" s="109">
        <v>1.81625205010989</v>
      </c>
      <c r="EI17" s="463">
        <v>2.0957938320943099</v>
      </c>
      <c r="EJ17" s="109">
        <v>1.8703956429090201</v>
      </c>
      <c r="EK17" s="109">
        <v>1.7404803300702401</v>
      </c>
      <c r="EL17" s="463">
        <v>2.00990871301551</v>
      </c>
      <c r="EM17" s="109">
        <v>1.7745355990381</v>
      </c>
      <c r="EN17" s="109">
        <v>1.6504798676741499</v>
      </c>
      <c r="EO17" s="463">
        <v>1.9078250167070301</v>
      </c>
      <c r="EP17" s="109">
        <v>1.6701146514251799</v>
      </c>
      <c r="EQ17" s="109">
        <v>1.5525780077770199</v>
      </c>
      <c r="ER17" s="463">
        <v>1.79646784712774</v>
      </c>
      <c r="ES17" s="109">
        <v>1.56292236273436</v>
      </c>
      <c r="ET17" s="109">
        <v>1.4517361314255399</v>
      </c>
      <c r="EU17" s="463">
        <v>1.6825512482223799</v>
      </c>
      <c r="EV17" s="109">
        <v>1.4576587405729799</v>
      </c>
      <c r="EW17" s="109">
        <v>1.3520678451410499</v>
      </c>
      <c r="EX17" s="463">
        <v>1.57142997076235</v>
      </c>
      <c r="EY17" s="109">
        <v>1.3579019285389899</v>
      </c>
      <c r="EZ17" s="109">
        <v>1.2573093689319901</v>
      </c>
      <c r="FA17" s="463">
        <v>1.4664825874354199</v>
      </c>
      <c r="FB17" s="109">
        <v>1.26621315980913</v>
      </c>
      <c r="FC17" s="109">
        <v>1.17049760406882</v>
      </c>
      <c r="FD17" s="463">
        <v>1.3697013207036299</v>
      </c>
      <c r="FE17" s="109">
        <v>1.18430182258721</v>
      </c>
      <c r="FF17" s="109">
        <v>1.09341462159304</v>
      </c>
      <c r="FG17" s="463">
        <v>1.2826946736888001</v>
      </c>
      <c r="FH17" s="109">
        <v>1.1131957080241599</v>
      </c>
      <c r="FI17" s="109">
        <v>1.0266334951234199</v>
      </c>
      <c r="FJ17" s="463">
        <v>1.20701194202232</v>
      </c>
      <c r="FK17" s="109">
        <v>1.05338450788266</v>
      </c>
      <c r="FL17" s="109">
        <v>0.970179239374927</v>
      </c>
      <c r="FM17" s="463">
        <v>1.14368439502716</v>
      </c>
      <c r="FN17" s="109">
        <v>1.00492269175141</v>
      </c>
      <c r="FO17" s="109">
        <v>0.92412907553786805</v>
      </c>
      <c r="FP17" s="463">
        <v>1.09274079761543</v>
      </c>
      <c r="FQ17" s="109">
        <v>0.96748973062011601</v>
      </c>
      <c r="FR17" s="109">
        <v>0.88857800400950004</v>
      </c>
      <c r="FS17" s="463">
        <v>1.05337203525746</v>
      </c>
      <c r="FT17" s="109">
        <v>0.94041296427872501</v>
      </c>
      <c r="FU17" s="109">
        <v>0.86314667198696704</v>
      </c>
      <c r="FV17" s="463">
        <v>1.02456009078034</v>
      </c>
      <c r="FW17" s="109">
        <v>0.92266442350535105</v>
      </c>
      <c r="FX17" s="109">
        <v>0.84666795269319794</v>
      </c>
      <c r="FY17" s="463">
        <v>1.0054476448941001</v>
      </c>
      <c r="FZ17" s="109">
        <v>0.91285040097622705</v>
      </c>
      <c r="GA17" s="109">
        <v>0.83739711720356003</v>
      </c>
      <c r="GB17" s="463">
        <v>0.99506819140332803</v>
      </c>
      <c r="GC17" s="109">
        <v>0.90922170148666703</v>
      </c>
      <c r="GD17" s="109">
        <v>0.83352624454925395</v>
      </c>
      <c r="GE17" s="463">
        <v>0.99175688983820098</v>
      </c>
      <c r="GF17" s="109">
        <v>0.90973903622222396</v>
      </c>
      <c r="GG17" s="109">
        <v>0.83344687656523098</v>
      </c>
      <c r="GH17" s="463">
        <v>0.99297980508929096</v>
      </c>
      <c r="GI17" s="109">
        <v>0.91222348628624295</v>
      </c>
      <c r="GJ17" s="109">
        <v>0.83551568616460603</v>
      </c>
      <c r="GK17" s="463">
        <v>0.99593831448588599</v>
      </c>
      <c r="GL17" s="109">
        <v>0.91459809813844495</v>
      </c>
      <c r="GM17" s="109">
        <v>0.83777221231008303</v>
      </c>
      <c r="GN17" s="463">
        <v>0.99843358095013302</v>
      </c>
      <c r="GO17" s="109">
        <v>0.91518407898519705</v>
      </c>
      <c r="GP17" s="109">
        <v>0.83820750650692</v>
      </c>
      <c r="GQ17" s="463">
        <v>0.999194090858745</v>
      </c>
      <c r="GR17" s="109">
        <v>0.91297028139074499</v>
      </c>
      <c r="GS17" s="109">
        <v>0.83557284972458801</v>
      </c>
      <c r="GT17" s="463">
        <v>0.99750075423472295</v>
      </c>
      <c r="GU17" s="109">
        <v>0.90775590279860696</v>
      </c>
      <c r="GV17" s="109">
        <v>0.82994261484808796</v>
      </c>
      <c r="GW17" s="463">
        <v>0.99282817513928801</v>
      </c>
      <c r="GX17" s="109">
        <v>0.90009421628028297</v>
      </c>
      <c r="GY17" s="109">
        <v>0.82232968377593596</v>
      </c>
      <c r="GZ17" s="463">
        <v>0.98517604480780396</v>
      </c>
      <c r="HA17" s="109">
        <v>0.89103229055561795</v>
      </c>
      <c r="HB17" s="109">
        <v>0.81373550747729095</v>
      </c>
      <c r="HC17" s="463">
        <v>0.97563531964993999</v>
      </c>
      <c r="HD17" s="109">
        <v>0.88171319616471</v>
      </c>
      <c r="HE17" s="109">
        <v>0.80459768313119495</v>
      </c>
      <c r="HF17" s="463">
        <v>0.96618367250771098</v>
      </c>
      <c r="HG17" s="109">
        <v>0.87294712142564501</v>
      </c>
      <c r="HH17" s="109">
        <v>0.795013296802352</v>
      </c>
      <c r="HI17" s="463">
        <v>0.95848369354534801</v>
      </c>
      <c r="HJ17" s="109">
        <v>0.86485681756967003</v>
      </c>
      <c r="HK17" s="109">
        <v>0.785109988164989</v>
      </c>
      <c r="HL17" s="463">
        <v>0.95266489655199804</v>
      </c>
      <c r="HM17" s="109">
        <v>0.85667981172374597</v>
      </c>
      <c r="HN17" s="109">
        <v>0.77469729714964397</v>
      </c>
      <c r="HO17" s="463">
        <v>0.94729665341708102</v>
      </c>
      <c r="HP17" s="109">
        <v>0.84678716520111597</v>
      </c>
      <c r="HQ17" s="109">
        <v>0.76247684057909104</v>
      </c>
      <c r="HR17" s="463">
        <v>0.94037579055457399</v>
      </c>
      <c r="HS17" s="109">
        <v>0.83295603012320796</v>
      </c>
      <c r="HT17" s="109">
        <v>0.745995741521569</v>
      </c>
      <c r="HU17" s="463">
        <v>0.93000564982825196</v>
      </c>
      <c r="HV17" s="109">
        <v>0.81288683241498205</v>
      </c>
      <c r="HW17" s="109">
        <v>0.72284293450418902</v>
      </c>
      <c r="HX17" s="463">
        <v>0.91409568461187896</v>
      </c>
      <c r="HY17" s="109">
        <v>0.78486673414540398</v>
      </c>
      <c r="HZ17" s="109">
        <v>0.69205132234471101</v>
      </c>
      <c r="IA17" s="463">
        <v>0.89007432704626599</v>
      </c>
      <c r="IB17" s="109">
        <v>0.74837504277525602</v>
      </c>
      <c r="IC17" s="109">
        <v>0.65418754635751097</v>
      </c>
      <c r="ID17" s="463">
        <v>0.85606477668189196</v>
      </c>
      <c r="IE17" s="109">
        <v>0.70438142814305904</v>
      </c>
      <c r="IF17" s="109">
        <v>0.61022643620212702</v>
      </c>
      <c r="IG17" s="463">
        <v>0.81300456313992298</v>
      </c>
      <c r="IH17" s="109">
        <v>0.65517644284265997</v>
      </c>
      <c r="II17" s="109">
        <v>0.56075491439112501</v>
      </c>
      <c r="IJ17" s="463">
        <v>0.76543565129327196</v>
      </c>
      <c r="IK17" s="109">
        <v>0.60377612353410504</v>
      </c>
      <c r="IL17" s="109">
        <v>0.50666790758192204</v>
      </c>
      <c r="IM17" s="463">
        <v>0.71942875390643302</v>
      </c>
      <c r="IN17" s="109">
        <v>0.55313264059622202</v>
      </c>
      <c r="IO17" s="109">
        <v>0.45051888983425897</v>
      </c>
      <c r="IP17" s="463">
        <v>0.67903868209146101</v>
      </c>
      <c r="IQ17" s="109">
        <v>0.50543196302406102</v>
      </c>
      <c r="IR17" s="109">
        <v>0.39606517121486701</v>
      </c>
      <c r="IS17" s="463">
        <v>0.64490066261847601</v>
      </c>
    </row>
    <row r="18" spans="1:253" ht="15" customHeight="1">
      <c r="A18" s="207">
        <v>44490</v>
      </c>
      <c r="B18" s="397">
        <v>1.7805406245979201</v>
      </c>
      <c r="C18" s="109">
        <v>1.4390699483085401</v>
      </c>
      <c r="D18" s="463">
        <v>2.2021278173010499</v>
      </c>
      <c r="E18" s="109">
        <v>2.1130134599672599</v>
      </c>
      <c r="F18" s="109">
        <v>1.7862846565564401</v>
      </c>
      <c r="G18" s="463">
        <v>2.4987398558669298</v>
      </c>
      <c r="H18" s="109">
        <v>2.5143101588454302</v>
      </c>
      <c r="I18" s="109">
        <v>2.2082866978373099</v>
      </c>
      <c r="J18" s="463">
        <v>2.8621179764476499</v>
      </c>
      <c r="K18" s="109">
        <v>3.00746620774231</v>
      </c>
      <c r="L18" s="109">
        <v>2.71590063370089</v>
      </c>
      <c r="M18" s="463">
        <v>3.3297935729380601</v>
      </c>
      <c r="N18" s="109">
        <v>3.6166578418717501</v>
      </c>
      <c r="O18" s="109">
        <v>3.3216379242204801</v>
      </c>
      <c r="P18" s="463">
        <v>3.9373430320495402</v>
      </c>
      <c r="Q18" s="109">
        <v>4.3554868226373804</v>
      </c>
      <c r="R18" s="109">
        <v>4.0390470094628901</v>
      </c>
      <c r="S18" s="463">
        <v>4.6961060152443999</v>
      </c>
      <c r="T18" s="109">
        <v>5.2081618132036303</v>
      </c>
      <c r="U18" s="109">
        <v>4.8627081979797397</v>
      </c>
      <c r="V18" s="463">
        <v>5.5774298116377903</v>
      </c>
      <c r="W18" s="109">
        <v>6.1070871663581103</v>
      </c>
      <c r="X18" s="109">
        <v>5.7334863262282001</v>
      </c>
      <c r="Y18" s="463">
        <v>6.5041819094284898</v>
      </c>
      <c r="Z18" s="109">
        <v>6.9199745172526903</v>
      </c>
      <c r="AA18" s="109">
        <v>6.5213662349008299</v>
      </c>
      <c r="AB18" s="463">
        <v>7.34197677611545</v>
      </c>
      <c r="AC18" s="109">
        <v>7.4673467607746797</v>
      </c>
      <c r="AD18" s="109">
        <v>7.051194867415</v>
      </c>
      <c r="AE18" s="463">
        <v>7.9069987986724399</v>
      </c>
      <c r="AF18" s="109">
        <v>7.5820016422543599</v>
      </c>
      <c r="AG18" s="109">
        <v>7.1660326722402603</v>
      </c>
      <c r="AH18" s="463">
        <v>8.02105727076313</v>
      </c>
      <c r="AI18" s="109">
        <v>7.1894015311171797</v>
      </c>
      <c r="AJ18" s="109">
        <v>6.7960853870533002</v>
      </c>
      <c r="AK18" s="463">
        <v>7.6045382659844103</v>
      </c>
      <c r="AL18" s="109">
        <v>6.3567144229516401</v>
      </c>
      <c r="AM18" s="109">
        <v>6.00036591498018</v>
      </c>
      <c r="AN18" s="463">
        <v>6.73345794469898</v>
      </c>
      <c r="AO18" s="109">
        <v>5.2685785027768697</v>
      </c>
      <c r="AP18" s="109">
        <v>4.9528750926989398</v>
      </c>
      <c r="AQ18" s="463">
        <v>5.6038057254796403</v>
      </c>
      <c r="AR18" s="109">
        <v>4.1426185125288004</v>
      </c>
      <c r="AS18" s="109">
        <v>3.8677994480617599</v>
      </c>
      <c r="AT18" s="463">
        <v>4.4365098998936201</v>
      </c>
      <c r="AU18" s="109">
        <v>3.1445180654302698</v>
      </c>
      <c r="AV18" s="109">
        <v>2.9100136192446402</v>
      </c>
      <c r="AW18" s="463">
        <v>3.3975873078212002</v>
      </c>
      <c r="AX18" s="109">
        <v>2.3522609501621301</v>
      </c>
      <c r="AY18" s="109">
        <v>2.1546525598772299</v>
      </c>
      <c r="AZ18" s="463">
        <v>2.5677534893291099</v>
      </c>
      <c r="BA18" s="109">
        <v>1.7707097880290701</v>
      </c>
      <c r="BB18" s="109">
        <v>1.60382785667828</v>
      </c>
      <c r="BC18" s="463">
        <v>1.9547830133151201</v>
      </c>
      <c r="BD18" s="109">
        <v>1.3662374280335501</v>
      </c>
      <c r="BE18" s="109">
        <v>1.2232921320746999</v>
      </c>
      <c r="BF18" s="463">
        <v>1.52575690471433</v>
      </c>
      <c r="BG18" s="109">
        <v>1.09543512811675</v>
      </c>
      <c r="BH18" s="109">
        <v>0.97051789640794695</v>
      </c>
      <c r="BI18" s="463">
        <v>1.2363300827855599</v>
      </c>
      <c r="BJ18" s="109">
        <v>0.91996097482486605</v>
      </c>
      <c r="BK18" s="109">
        <v>0.80834198497186005</v>
      </c>
      <c r="BL18" s="463">
        <v>1.0469112370558999</v>
      </c>
      <c r="BM18" s="109">
        <v>0.81086715255512498</v>
      </c>
      <c r="BN18" s="109">
        <v>0.70874999410822803</v>
      </c>
      <c r="BO18" s="463">
        <v>0.92762855843740399</v>
      </c>
      <c r="BP18" s="109">
        <v>0.74783141654938401</v>
      </c>
      <c r="BQ18" s="109">
        <v>0.65207391604856602</v>
      </c>
      <c r="BR18" s="463">
        <v>0.85759017168801899</v>
      </c>
      <c r="BS18" s="109">
        <v>0.71690526755290196</v>
      </c>
      <c r="BT18" s="109">
        <v>0.624893447230781</v>
      </c>
      <c r="BU18" s="463">
        <v>0.82240912219003404</v>
      </c>
      <c r="BV18" s="109">
        <v>0.70842339735828797</v>
      </c>
      <c r="BW18" s="109">
        <v>0.61813197016419197</v>
      </c>
      <c r="BX18" s="463">
        <v>0.81184986343677201</v>
      </c>
      <c r="BY18" s="109">
        <v>0.71558253182951503</v>
      </c>
      <c r="BZ18" s="109">
        <v>0.62571349552516498</v>
      </c>
      <c r="CA18" s="463">
        <v>0.81830590977689099</v>
      </c>
      <c r="CB18" s="109">
        <v>0.73368739483022705</v>
      </c>
      <c r="CC18" s="109">
        <v>0.64366058304100604</v>
      </c>
      <c r="CD18" s="463">
        <v>0.83625289711107498</v>
      </c>
      <c r="CE18" s="109">
        <v>0.75985105646003204</v>
      </c>
      <c r="CF18" s="109">
        <v>0.66950681462780703</v>
      </c>
      <c r="CG18" s="463">
        <v>0.86233347311421005</v>
      </c>
      <c r="CH18" s="109">
        <v>0.79287404184163801</v>
      </c>
      <c r="CI18" s="109">
        <v>0.70202446998847801</v>
      </c>
      <c r="CJ18" s="463">
        <v>0.89542742740084103</v>
      </c>
      <c r="CK18" s="109">
        <v>0.83307422790046504</v>
      </c>
      <c r="CL18" s="109">
        <v>0.74122846159237299</v>
      </c>
      <c r="CM18" s="463">
        <v>0.93624684747279596</v>
      </c>
      <c r="CN18" s="109">
        <v>0.88195899490762497</v>
      </c>
      <c r="CO18" s="109">
        <v>0.78840674898889396</v>
      </c>
      <c r="CP18" s="463">
        <v>0.98655683654814197</v>
      </c>
      <c r="CQ18" s="109">
        <v>0.941746571995705</v>
      </c>
      <c r="CR18" s="109">
        <v>0.84581297851529302</v>
      </c>
      <c r="CS18" s="463">
        <v>1.0485034723019999</v>
      </c>
      <c r="CT18" s="109">
        <v>1.0147935467152001</v>
      </c>
      <c r="CU18" s="109">
        <v>0.91591012228351698</v>
      </c>
      <c r="CV18" s="463">
        <v>1.12429191473982</v>
      </c>
      <c r="CW18" s="109">
        <v>1.10297238706315</v>
      </c>
      <c r="CX18" s="109">
        <v>1.00047006017089</v>
      </c>
      <c r="CY18" s="463">
        <v>1.21591185926083</v>
      </c>
      <c r="CZ18" s="109">
        <v>1.2070192948828999</v>
      </c>
      <c r="DA18" s="109">
        <v>1.0999439297776601</v>
      </c>
      <c r="DB18" s="463">
        <v>1.3244480661029101</v>
      </c>
      <c r="DC18" s="109">
        <v>1.3258903714867301</v>
      </c>
      <c r="DD18" s="109">
        <v>1.2132195003214801</v>
      </c>
      <c r="DE18" s="463">
        <v>1.44894795654677</v>
      </c>
      <c r="DF18" s="109">
        <v>1.4562336964252001</v>
      </c>
      <c r="DG18" s="109">
        <v>1.3374355926088599</v>
      </c>
      <c r="DH18" s="463">
        <v>1.5854990292314901</v>
      </c>
      <c r="DI18" s="109">
        <v>1.5921665554203399</v>
      </c>
      <c r="DJ18" s="109">
        <v>1.4675059697301001</v>
      </c>
      <c r="DK18" s="463">
        <v>1.7273235851723201</v>
      </c>
      <c r="DL18" s="109">
        <v>1.7255673570591401</v>
      </c>
      <c r="DM18" s="109">
        <v>1.59572381236214</v>
      </c>
      <c r="DN18" s="463">
        <v>1.86587570529938</v>
      </c>
      <c r="DO18" s="109">
        <v>1.8469883678313701</v>
      </c>
      <c r="DP18" s="109">
        <v>1.7124328611109501</v>
      </c>
      <c r="DQ18" s="463">
        <v>1.9920091111637099</v>
      </c>
      <c r="DR18" s="109">
        <v>1.9470748779789699</v>
      </c>
      <c r="DS18" s="109">
        <v>1.80814884853929</v>
      </c>
      <c r="DT18" s="463">
        <v>2.0965606400409502</v>
      </c>
      <c r="DU18" s="109">
        <v>2.0181398143943401</v>
      </c>
      <c r="DV18" s="109">
        <v>1.8758965556553999</v>
      </c>
      <c r="DW18" s="463">
        <v>2.1710491105852601</v>
      </c>
      <c r="DX18" s="109">
        <v>2.0554336704432701</v>
      </c>
      <c r="DY18" s="109">
        <v>1.9120466748748499</v>
      </c>
      <c r="DZ18" s="463">
        <v>2.2094518385389601</v>
      </c>
      <c r="EA18" s="109">
        <v>2.0577480912092199</v>
      </c>
      <c r="EB18" s="109">
        <v>1.9157472390656001</v>
      </c>
      <c r="EC18" s="463">
        <v>2.2101553805249798</v>
      </c>
      <c r="ED18" s="109">
        <v>2.02724710034204</v>
      </c>
      <c r="EE18" s="109">
        <v>1.8884376648279699</v>
      </c>
      <c r="EF18" s="463">
        <v>2.1761460873630201</v>
      </c>
      <c r="EG18" s="109">
        <v>1.9686896677901</v>
      </c>
      <c r="EH18" s="109">
        <v>1.8339975801491399</v>
      </c>
      <c r="EI18" s="463">
        <v>2.1131668871634601</v>
      </c>
      <c r="EJ18" s="109">
        <v>1.8883613057133699</v>
      </c>
      <c r="EK18" s="109">
        <v>1.7585358400021001</v>
      </c>
      <c r="EL18" s="463">
        <v>2.0276719598284099</v>
      </c>
      <c r="EM18" s="109">
        <v>1.7930315665579299</v>
      </c>
      <c r="EN18" s="109">
        <v>1.6690146493385101</v>
      </c>
      <c r="EO18" s="463">
        <v>1.9261730323905</v>
      </c>
      <c r="EP18" s="109">
        <v>1.6891469332474101</v>
      </c>
      <c r="EQ18" s="109">
        <v>1.57159732728099</v>
      </c>
      <c r="ER18" s="463">
        <v>1.8154074484441201</v>
      </c>
      <c r="ES18" s="109">
        <v>1.5823339656051001</v>
      </c>
      <c r="ET18" s="109">
        <v>1.4710909983243099</v>
      </c>
      <c r="EU18" s="463">
        <v>1.701916167811</v>
      </c>
      <c r="EV18" s="109">
        <v>1.4771843458156999</v>
      </c>
      <c r="EW18" s="109">
        <v>1.37150231725867</v>
      </c>
      <c r="EX18" s="463">
        <v>1.59094389550743</v>
      </c>
      <c r="EY18" s="109">
        <v>1.3772419791364101</v>
      </c>
      <c r="EZ18" s="109">
        <v>1.2765327678099101</v>
      </c>
      <c r="FA18" s="463">
        <v>1.4858364602193399</v>
      </c>
      <c r="FB18" s="109">
        <v>1.28510447856762</v>
      </c>
      <c r="FC18" s="109">
        <v>1.18925822466676</v>
      </c>
      <c r="FD18" s="463">
        <v>1.3886208770550099</v>
      </c>
      <c r="FE18" s="109">
        <v>1.20256840919187</v>
      </c>
      <c r="FF18" s="109">
        <v>1.1115496380116601</v>
      </c>
      <c r="FG18" s="463">
        <v>1.3009910652321801</v>
      </c>
      <c r="FH18" s="109">
        <v>1.1307725381426299</v>
      </c>
      <c r="FI18" s="109">
        <v>1.0440866315217501</v>
      </c>
      <c r="FJ18" s="463">
        <v>1.2246109551754401</v>
      </c>
      <c r="FK18" s="109">
        <v>1.07031542358122</v>
      </c>
      <c r="FL18" s="109">
        <v>0.98699423147294496</v>
      </c>
      <c r="FM18" s="463">
        <v>1.1606292006112999</v>
      </c>
      <c r="FN18" s="109">
        <v>1.0213387179793001</v>
      </c>
      <c r="FO18" s="109">
        <v>0.94042984696740795</v>
      </c>
      <c r="FP18" s="463">
        <v>1.1091694430588099</v>
      </c>
      <c r="FQ18" s="109">
        <v>0.98357588698532805</v>
      </c>
      <c r="FR18" s="109">
        <v>0.90454077143228395</v>
      </c>
      <c r="FS18" s="463">
        <v>1.0694794297390799</v>
      </c>
      <c r="FT18" s="109">
        <v>0.95637067972737699</v>
      </c>
      <c r="FU18" s="109">
        <v>0.878965587822224</v>
      </c>
      <c r="FV18" s="463">
        <v>1.0405565104569801</v>
      </c>
      <c r="FW18" s="109">
        <v>0.93867451380996703</v>
      </c>
      <c r="FX18" s="109">
        <v>0.86251774220135802</v>
      </c>
      <c r="FY18" s="463">
        <v>1.0215209031510799</v>
      </c>
      <c r="FZ18" s="109">
        <v>0.929039735241729</v>
      </c>
      <c r="GA18" s="109">
        <v>0.85339871666030098</v>
      </c>
      <c r="GB18" s="463">
        <v>1.0113509363995301</v>
      </c>
      <c r="GC18" s="109">
        <v>0.92563605417277095</v>
      </c>
      <c r="GD18" s="109">
        <v>0.849721385322876</v>
      </c>
      <c r="GE18" s="463">
        <v>1.0082984367649901</v>
      </c>
      <c r="GF18" s="109">
        <v>0.92632512764071095</v>
      </c>
      <c r="GG18" s="109">
        <v>0.84978384956767405</v>
      </c>
      <c r="GH18" s="463">
        <v>1.0097254180299</v>
      </c>
      <c r="GI18" s="109">
        <v>0.92882385016586799</v>
      </c>
      <c r="GJ18" s="109">
        <v>0.85184499183013995</v>
      </c>
      <c r="GK18" s="463">
        <v>1.01272347696189</v>
      </c>
      <c r="GL18" s="109">
        <v>0.93096173783186897</v>
      </c>
      <c r="GM18" s="109">
        <v>0.85385348032366604</v>
      </c>
      <c r="GN18" s="463">
        <v>1.01499763542868</v>
      </c>
      <c r="GO18" s="109">
        <v>0.93099298132080699</v>
      </c>
      <c r="GP18" s="109">
        <v>0.85373330637107503</v>
      </c>
      <c r="GQ18" s="463">
        <v>1.0152085022297399</v>
      </c>
      <c r="GR18" s="109">
        <v>0.92787736331608395</v>
      </c>
      <c r="GS18" s="109">
        <v>0.85020948319791101</v>
      </c>
      <c r="GT18" s="463">
        <v>1.0126040164476799</v>
      </c>
      <c r="GU18" s="109">
        <v>0.92142609265384601</v>
      </c>
      <c r="GV18" s="109">
        <v>0.84337385860940295</v>
      </c>
      <c r="GW18" s="463">
        <v>1.00666513515998</v>
      </c>
      <c r="GX18" s="109">
        <v>0.91223963658900498</v>
      </c>
      <c r="GY18" s="109">
        <v>0.83428710840862497</v>
      </c>
      <c r="GZ18" s="463">
        <v>0.99743904343614997</v>
      </c>
      <c r="HA18" s="109">
        <v>0.90143580097940901</v>
      </c>
      <c r="HB18" s="109">
        <v>0.824015065089724</v>
      </c>
      <c r="HC18" s="463">
        <v>0.98609440784503599</v>
      </c>
      <c r="HD18" s="109">
        <v>0.89024027232553005</v>
      </c>
      <c r="HE18" s="109">
        <v>0.81307343782341401</v>
      </c>
      <c r="HF18" s="463">
        <v>0.97469477194486998</v>
      </c>
      <c r="HG18" s="109">
        <v>0.87955111114369799</v>
      </c>
      <c r="HH18" s="109">
        <v>0.80165108090193404</v>
      </c>
      <c r="HI18" s="463">
        <v>0.96498414818520994</v>
      </c>
      <c r="HJ18" s="109">
        <v>0.86958436451728505</v>
      </c>
      <c r="HK18" s="109">
        <v>0.78997233919847898</v>
      </c>
      <c r="HL18" s="463">
        <v>0.95718077374466703</v>
      </c>
      <c r="HM18" s="109">
        <v>0.859680608234904</v>
      </c>
      <c r="HN18" s="109">
        <v>0.77794111316972603</v>
      </c>
      <c r="HO18" s="463">
        <v>0.94996740997254403</v>
      </c>
      <c r="HP18" s="109">
        <v>0.848325914752593</v>
      </c>
      <c r="HQ18" s="109">
        <v>0.76435874243618596</v>
      </c>
      <c r="HR18" s="463">
        <v>0.94147330391232498</v>
      </c>
      <c r="HS18" s="109">
        <v>0.833417058587967</v>
      </c>
      <c r="HT18" s="109">
        <v>0.74688281819270597</v>
      </c>
      <c r="HU18" s="463">
        <v>0.929930147548921</v>
      </c>
      <c r="HV18" s="109">
        <v>0.81275749936045505</v>
      </c>
      <c r="HW18" s="109">
        <v>0.72319874151710295</v>
      </c>
      <c r="HX18" s="463">
        <v>0.91335583346961502</v>
      </c>
      <c r="HY18" s="109">
        <v>0.78468955384251404</v>
      </c>
      <c r="HZ18" s="109">
        <v>0.69237706562359802</v>
      </c>
      <c r="IA18" s="463">
        <v>0.88925457578919198</v>
      </c>
      <c r="IB18" s="109">
        <v>0.74867185663348701</v>
      </c>
      <c r="IC18" s="109">
        <v>0.65494456949782398</v>
      </c>
      <c r="ID18" s="463">
        <v>0.85575432325239298</v>
      </c>
      <c r="IE18" s="109">
        <v>0.705570236498546</v>
      </c>
      <c r="IF18" s="109">
        <v>0.61177895964833395</v>
      </c>
      <c r="IG18" s="463">
        <v>0.81368161021623997</v>
      </c>
      <c r="IH18" s="109">
        <v>0.65751068753503095</v>
      </c>
      <c r="II18" s="109">
        <v>0.56333589035124498</v>
      </c>
      <c r="IJ18" s="463">
        <v>0.76736816448755596</v>
      </c>
      <c r="IK18" s="109">
        <v>0.60732867738458496</v>
      </c>
      <c r="IL18" s="109">
        <v>0.51034695713217804</v>
      </c>
      <c r="IM18" s="463">
        <v>0.722672889796389</v>
      </c>
      <c r="IN18" s="109">
        <v>0.55782634365010397</v>
      </c>
      <c r="IO18" s="109">
        <v>0.455188298626438</v>
      </c>
      <c r="IP18" s="463">
        <v>0.68352813291973802</v>
      </c>
      <c r="IQ18" s="109">
        <v>0.51109925193522299</v>
      </c>
      <c r="IR18" s="109">
        <v>0.40149298022396901</v>
      </c>
      <c r="IS18" s="463">
        <v>0.65052981692207501</v>
      </c>
    </row>
    <row r="19" spans="1:253" ht="15" customHeight="1">
      <c r="A19" s="207">
        <v>44491</v>
      </c>
      <c r="B19" s="397">
        <v>1.8084622211088599</v>
      </c>
      <c r="C19" s="109">
        <v>1.46488893006931</v>
      </c>
      <c r="D19" s="463">
        <v>2.2316997507542502</v>
      </c>
      <c r="E19" s="109">
        <v>2.14430257495111</v>
      </c>
      <c r="F19" s="109">
        <v>1.81582863552887</v>
      </c>
      <c r="G19" s="463">
        <v>2.5314256239767001</v>
      </c>
      <c r="H19" s="109">
        <v>2.5488193011357598</v>
      </c>
      <c r="I19" s="109">
        <v>2.2412945060398202</v>
      </c>
      <c r="J19" s="463">
        <v>2.8979100047717798</v>
      </c>
      <c r="K19" s="109">
        <v>3.04413446306586</v>
      </c>
      <c r="L19" s="109">
        <v>2.75109945537683</v>
      </c>
      <c r="M19" s="463">
        <v>3.36783817365195</v>
      </c>
      <c r="N19" s="109">
        <v>3.6528886112119698</v>
      </c>
      <c r="O19" s="109">
        <v>3.3562972127545199</v>
      </c>
      <c r="P19" s="463">
        <v>3.9751461683852898</v>
      </c>
      <c r="Q19" s="109">
        <v>4.38659155942275</v>
      </c>
      <c r="R19" s="109">
        <v>4.0686257917633002</v>
      </c>
      <c r="S19" s="463">
        <v>4.7287884853003499</v>
      </c>
      <c r="T19" s="109">
        <v>5.2273056415831798</v>
      </c>
      <c r="U19" s="109">
        <v>4.8806817369926803</v>
      </c>
      <c r="V19" s="463">
        <v>5.5978144271290704</v>
      </c>
      <c r="W19" s="109">
        <v>6.1064352810031401</v>
      </c>
      <c r="X19" s="109">
        <v>5.7322714212947696</v>
      </c>
      <c r="Y19" s="463">
        <v>6.5041689134196599</v>
      </c>
      <c r="Z19" s="109">
        <v>6.8934908740754102</v>
      </c>
      <c r="AA19" s="109">
        <v>6.4951153225179201</v>
      </c>
      <c r="AB19" s="463">
        <v>7.3153313829978703</v>
      </c>
      <c r="AC19" s="109">
        <v>7.4144859001174002</v>
      </c>
      <c r="AD19" s="109">
        <v>6.9994897123194502</v>
      </c>
      <c r="AE19" s="463">
        <v>7.8530324653342598</v>
      </c>
      <c r="AF19" s="109">
        <v>7.5099586651628396</v>
      </c>
      <c r="AG19" s="109">
        <v>7.0959238761694303</v>
      </c>
      <c r="AH19" s="463">
        <v>7.9471026077092501</v>
      </c>
      <c r="AI19" s="109">
        <v>7.1115270390442298</v>
      </c>
      <c r="AJ19" s="109">
        <v>6.7204921975971796</v>
      </c>
      <c r="AK19" s="463">
        <v>7.5243835040159901</v>
      </c>
      <c r="AL19" s="109">
        <v>6.2872423322744702</v>
      </c>
      <c r="AM19" s="109">
        <v>5.9331337413541601</v>
      </c>
      <c r="AN19" s="463">
        <v>6.6617273720584302</v>
      </c>
      <c r="AO19" s="109">
        <v>5.2169782480444997</v>
      </c>
      <c r="AP19" s="109">
        <v>4.9032792402199199</v>
      </c>
      <c r="AQ19" s="463">
        <v>5.5501550162470199</v>
      </c>
      <c r="AR19" s="109">
        <v>4.1112393490536903</v>
      </c>
      <c r="AS19" s="109">
        <v>3.83805971116149</v>
      </c>
      <c r="AT19" s="463">
        <v>4.4034140069728203</v>
      </c>
      <c r="AU19" s="109">
        <v>3.1302186768562299</v>
      </c>
      <c r="AV19" s="109">
        <v>2.8969051276603599</v>
      </c>
      <c r="AW19" s="463">
        <v>3.3819936719396302</v>
      </c>
      <c r="AX19" s="109">
        <v>2.34975001118289</v>
      </c>
      <c r="AY19" s="109">
        <v>2.15289934189131</v>
      </c>
      <c r="AZ19" s="463">
        <v>2.56436271246905</v>
      </c>
      <c r="BA19" s="109">
        <v>1.77513198371206</v>
      </c>
      <c r="BB19" s="109">
        <v>1.60865203375955</v>
      </c>
      <c r="BC19" s="463">
        <v>1.9586688496929801</v>
      </c>
      <c r="BD19" s="109">
        <v>1.3742029394661099</v>
      </c>
      <c r="BE19" s="109">
        <v>1.2313892042249499</v>
      </c>
      <c r="BF19" s="463">
        <v>1.5334509179175</v>
      </c>
      <c r="BG19" s="109">
        <v>1.1049736397001899</v>
      </c>
      <c r="BH19" s="109">
        <v>0.97999550763087395</v>
      </c>
      <c r="BI19" s="463">
        <v>1.2457896307684</v>
      </c>
      <c r="BJ19" s="109">
        <v>0.93009439528589499</v>
      </c>
      <c r="BK19" s="109">
        <v>0.81829217249231001</v>
      </c>
      <c r="BL19" s="463">
        <v>1.05709043585266</v>
      </c>
      <c r="BM19" s="109">
        <v>0.82119714057120397</v>
      </c>
      <c r="BN19" s="109">
        <v>0.71883276318559997</v>
      </c>
      <c r="BO19" s="463">
        <v>0.93806957603496799</v>
      </c>
      <c r="BP19" s="109">
        <v>0.758257223306955</v>
      </c>
      <c r="BQ19" s="109">
        <v>0.66223028340576295</v>
      </c>
      <c r="BR19" s="463">
        <v>0.86814763085239399</v>
      </c>
      <c r="BS19" s="109">
        <v>0.72745908003236204</v>
      </c>
      <c r="BT19" s="109">
        <v>0.63517983714173598</v>
      </c>
      <c r="BU19" s="463">
        <v>0.83308840104625903</v>
      </c>
      <c r="BV19" s="109">
        <v>0.71918192667085101</v>
      </c>
      <c r="BW19" s="109">
        <v>0.62863597114221204</v>
      </c>
      <c r="BX19" s="463">
        <v>0.82271564393219199</v>
      </c>
      <c r="BY19" s="109">
        <v>0.72662200747106698</v>
      </c>
      <c r="BZ19" s="109">
        <v>0.636516252792104</v>
      </c>
      <c r="CA19" s="463">
        <v>0.82942987793873202</v>
      </c>
      <c r="CB19" s="109">
        <v>0.74506321835991396</v>
      </c>
      <c r="CC19" s="109">
        <v>0.65482245450537502</v>
      </c>
      <c r="CD19" s="463">
        <v>0.84768686987569297</v>
      </c>
      <c r="CE19" s="109">
        <v>0.77159327645727804</v>
      </c>
      <c r="CF19" s="109">
        <v>0.68106360284079803</v>
      </c>
      <c r="CG19" s="463">
        <v>0.87410346599923905</v>
      </c>
      <c r="CH19" s="109">
        <v>0.80499410118679804</v>
      </c>
      <c r="CI19" s="109">
        <v>0.71399070688250899</v>
      </c>
      <c r="CJ19" s="463">
        <v>0.90754344241990603</v>
      </c>
      <c r="CK19" s="109">
        <v>0.84557862361846403</v>
      </c>
      <c r="CL19" s="109">
        <v>0.75360858881655202</v>
      </c>
      <c r="CM19" s="463">
        <v>0.948718889754946</v>
      </c>
      <c r="CN19" s="109">
        <v>0.894864273835558</v>
      </c>
      <c r="CO19" s="109">
        <v>0.80121235058567497</v>
      </c>
      <c r="CP19" s="463">
        <v>0.99940770845938298</v>
      </c>
      <c r="CQ19" s="109">
        <v>0.95508977275907403</v>
      </c>
      <c r="CR19" s="109">
        <v>0.85907758233859699</v>
      </c>
      <c r="CS19" s="463">
        <v>1.0617748919735599</v>
      </c>
      <c r="CT19" s="109">
        <v>1.02863342143402</v>
      </c>
      <c r="CU19" s="109">
        <v>0.92969131334284005</v>
      </c>
      <c r="CV19" s="463">
        <v>1.13804479734036</v>
      </c>
      <c r="CW19" s="109">
        <v>1.1173787395464501</v>
      </c>
      <c r="CX19" s="109">
        <v>1.014835383544</v>
      </c>
      <c r="CY19" s="463">
        <v>1.2302189770952401</v>
      </c>
      <c r="CZ19" s="109">
        <v>1.2220499453306399</v>
      </c>
      <c r="DA19" s="109">
        <v>1.1149448616276501</v>
      </c>
      <c r="DB19" s="463">
        <v>1.3393740159585501</v>
      </c>
      <c r="DC19" s="109">
        <v>1.3415581409416699</v>
      </c>
      <c r="DD19" s="109">
        <v>1.2288601685354199</v>
      </c>
      <c r="DE19" s="463">
        <v>1.46451473028986</v>
      </c>
      <c r="DF19" s="109">
        <v>1.4724704477430199</v>
      </c>
      <c r="DG19" s="109">
        <v>1.35364162161942</v>
      </c>
      <c r="DH19" s="463">
        <v>1.6016456646549899</v>
      </c>
      <c r="DI19" s="109">
        <v>1.6087973611761599</v>
      </c>
      <c r="DJ19" s="109">
        <v>1.4841012173777199</v>
      </c>
      <c r="DK19" s="463">
        <v>1.74387759815958</v>
      </c>
      <c r="DL19" s="109">
        <v>1.7423118411124801</v>
      </c>
      <c r="DM19" s="109">
        <v>1.61243117658014</v>
      </c>
      <c r="DN19" s="463">
        <v>1.8825538896763201</v>
      </c>
      <c r="DO19" s="109">
        <v>1.8635025453073599</v>
      </c>
      <c r="DP19" s="109">
        <v>1.72891643303692</v>
      </c>
      <c r="DQ19" s="463">
        <v>2.0084579330055301</v>
      </c>
      <c r="DR19" s="109">
        <v>1.9630321330935601</v>
      </c>
      <c r="DS19" s="109">
        <v>1.82409544533111</v>
      </c>
      <c r="DT19" s="463">
        <v>2.1124369638138201</v>
      </c>
      <c r="DU19" s="109">
        <v>2.0333285328214101</v>
      </c>
      <c r="DV19" s="109">
        <v>1.89110772790653</v>
      </c>
      <c r="DW19" s="463">
        <v>2.18612539593639</v>
      </c>
      <c r="DX19" s="109">
        <v>2.0698338369056399</v>
      </c>
      <c r="DY19" s="109">
        <v>1.92650512477396</v>
      </c>
      <c r="DZ19" s="463">
        <v>2.2237045596140201</v>
      </c>
      <c r="EA19" s="109">
        <v>2.0715518449358599</v>
      </c>
      <c r="EB19" s="109">
        <v>1.9296335288628901</v>
      </c>
      <c r="EC19" s="463">
        <v>2.2237889553052499</v>
      </c>
      <c r="ED19" s="109">
        <v>2.0408101079985101</v>
      </c>
      <c r="EE19" s="109">
        <v>1.9020870292771499</v>
      </c>
      <c r="EF19" s="463">
        <v>2.1895371640813002</v>
      </c>
      <c r="EG19" s="109">
        <v>1.9824296063468201</v>
      </c>
      <c r="EH19" s="109">
        <v>1.84780546106599</v>
      </c>
      <c r="EI19" s="463">
        <v>2.12675526859605</v>
      </c>
      <c r="EJ19" s="109">
        <v>1.90264061542351</v>
      </c>
      <c r="EK19" s="109">
        <v>1.7728455434999699</v>
      </c>
      <c r="EL19" s="463">
        <v>2.0418392056017201</v>
      </c>
      <c r="EM19" s="109">
        <v>1.80806442230944</v>
      </c>
      <c r="EN19" s="109">
        <v>1.6840297461015501</v>
      </c>
      <c r="EO19" s="463">
        <v>1.9411441670862</v>
      </c>
      <c r="EP19" s="109">
        <v>1.70495675827006</v>
      </c>
      <c r="EQ19" s="109">
        <v>1.5873423086998899</v>
      </c>
      <c r="ER19" s="463">
        <v>1.8312045135386601</v>
      </c>
      <c r="ES19" s="109">
        <v>1.5987669364935999</v>
      </c>
      <c r="ET19" s="109">
        <v>1.4874202091147</v>
      </c>
      <c r="EU19" s="463">
        <v>1.7183760292650201</v>
      </c>
      <c r="EV19" s="109">
        <v>1.49396603443514</v>
      </c>
      <c r="EW19" s="109">
        <v>1.3881494248583699</v>
      </c>
      <c r="EX19" s="463">
        <v>1.6077829322632899</v>
      </c>
      <c r="EY19" s="109">
        <v>1.3940543751721699</v>
      </c>
      <c r="EZ19" s="109">
        <v>1.29318769263424</v>
      </c>
      <c r="FA19" s="463">
        <v>1.5027284470744799</v>
      </c>
      <c r="FB19" s="109">
        <v>1.30166006938135</v>
      </c>
      <c r="FC19" s="109">
        <v>1.2056453425452001</v>
      </c>
      <c r="FD19" s="463">
        <v>1.4052666530503199</v>
      </c>
      <c r="FE19" s="109">
        <v>1.2186642745082401</v>
      </c>
      <c r="FF19" s="109">
        <v>1.12748019669786</v>
      </c>
      <c r="FG19" s="463">
        <v>1.3171735486126701</v>
      </c>
      <c r="FH19" s="109">
        <v>1.1463166764885599</v>
      </c>
      <c r="FI19" s="109">
        <v>1.0594775856295999</v>
      </c>
      <c r="FJ19" s="463">
        <v>1.2402287360606601</v>
      </c>
      <c r="FK19" s="109">
        <v>1.08532614719603</v>
      </c>
      <c r="FL19" s="109">
        <v>1.0018629222144499</v>
      </c>
      <c r="FM19" s="463">
        <v>1.17570114810213</v>
      </c>
      <c r="FN19" s="109">
        <v>1.03592357812083</v>
      </c>
      <c r="FO19" s="109">
        <v>0.95487582490328604</v>
      </c>
      <c r="FP19" s="463">
        <v>1.1238113746295999</v>
      </c>
      <c r="FQ19" s="109">
        <v>0.99789852862977202</v>
      </c>
      <c r="FR19" s="109">
        <v>0.91871895266427905</v>
      </c>
      <c r="FS19" s="463">
        <v>1.0838647751391399</v>
      </c>
      <c r="FT19" s="109">
        <v>0.97061305363262496</v>
      </c>
      <c r="FU19" s="109">
        <v>0.893051498230928</v>
      </c>
      <c r="FV19" s="463">
        <v>1.05487491072688</v>
      </c>
      <c r="FW19" s="109">
        <v>0.95299960471470802</v>
      </c>
      <c r="FX19" s="109">
        <v>0.87666886472313299</v>
      </c>
      <c r="FY19" s="463">
        <v>1.03594159277941</v>
      </c>
      <c r="FZ19" s="109">
        <v>0.94355801987223298</v>
      </c>
      <c r="GA19" s="109">
        <v>0.86771926315813797</v>
      </c>
      <c r="GB19" s="463">
        <v>1.02599072377099</v>
      </c>
      <c r="GC19" s="109">
        <v>0.94037823122684505</v>
      </c>
      <c r="GD19" s="109">
        <v>0.86423728071371897</v>
      </c>
      <c r="GE19" s="463">
        <v>1.02319265840322</v>
      </c>
      <c r="GF19" s="109">
        <v>0.94122417768928701</v>
      </c>
      <c r="GG19" s="109">
        <v>0.864429593388371</v>
      </c>
      <c r="GH19" s="463">
        <v>1.0248057415577401</v>
      </c>
      <c r="GI19" s="109">
        <v>0.94371011808167904</v>
      </c>
      <c r="GJ19" s="109">
        <v>0.86645971202102101</v>
      </c>
      <c r="GK19" s="463">
        <v>1.02781211552195</v>
      </c>
      <c r="GL19" s="109">
        <v>0.94557399175078405</v>
      </c>
      <c r="GM19" s="109">
        <v>0.86818724248678703</v>
      </c>
      <c r="GN19" s="463">
        <v>1.0298227867774701</v>
      </c>
      <c r="GO19" s="109">
        <v>0.94500539504451397</v>
      </c>
      <c r="GP19" s="109">
        <v>0.86747047095785401</v>
      </c>
      <c r="GQ19" s="463">
        <v>1.0294343735567399</v>
      </c>
      <c r="GR19" s="109">
        <v>0.94093778319059096</v>
      </c>
      <c r="GS19" s="109">
        <v>0.86301036735936898</v>
      </c>
      <c r="GT19" s="463">
        <v>1.0258653466496099</v>
      </c>
      <c r="GU19" s="109">
        <v>0.93319709896968295</v>
      </c>
      <c r="GV19" s="109">
        <v>0.85491992882876799</v>
      </c>
      <c r="GW19" s="463">
        <v>1.01860450144809</v>
      </c>
      <c r="GX19" s="109">
        <v>0.92243333327960697</v>
      </c>
      <c r="GY19" s="109">
        <v>0.844311240647723</v>
      </c>
      <c r="GZ19" s="463">
        <v>1.00774707159953</v>
      </c>
      <c r="HA19" s="109">
        <v>0.90983676639816302</v>
      </c>
      <c r="HB19" s="109">
        <v>0.83231615045144003</v>
      </c>
      <c r="HC19" s="463">
        <v>0.99454125570790197</v>
      </c>
      <c r="HD19" s="109">
        <v>0.89671693865475299</v>
      </c>
      <c r="HE19" s="109">
        <v>0.81952802187260199</v>
      </c>
      <c r="HF19" s="463">
        <v>0.98114002233283404</v>
      </c>
      <c r="HG19" s="109">
        <v>0.88406085518090805</v>
      </c>
      <c r="HH19" s="109">
        <v>0.80622686577227098</v>
      </c>
      <c r="HI19" s="463">
        <v>0.96937223437789599</v>
      </c>
      <c r="HJ19" s="109">
        <v>0.87217915990903605</v>
      </c>
      <c r="HK19" s="109">
        <v>0.79273502142841401</v>
      </c>
      <c r="HL19" s="463">
        <v>0.95954623802018402</v>
      </c>
      <c r="HM19" s="109">
        <v>0.860517269598704</v>
      </c>
      <c r="HN19" s="109">
        <v>0.779053648817843</v>
      </c>
      <c r="HO19" s="463">
        <v>0.95045845397476603</v>
      </c>
      <c r="HP19" s="109">
        <v>0.84767860076641</v>
      </c>
      <c r="HQ19" s="109">
        <v>0.76408643385407804</v>
      </c>
      <c r="HR19" s="463">
        <v>0.94037246178364398</v>
      </c>
      <c r="HS19" s="109">
        <v>0.83168232433778999</v>
      </c>
      <c r="HT19" s="109">
        <v>0.74560328397596198</v>
      </c>
      <c r="HU19" s="463">
        <v>0.92765256515481898</v>
      </c>
      <c r="HV19" s="109">
        <v>0.81043801749422095</v>
      </c>
      <c r="HW19" s="109">
        <v>0.72138889355821301</v>
      </c>
      <c r="HX19" s="463">
        <v>0.91042897959107205</v>
      </c>
      <c r="HY19" s="109">
        <v>0.78234636683889602</v>
      </c>
      <c r="HZ19" s="109">
        <v>0.69055644510708103</v>
      </c>
      <c r="IA19" s="463">
        <v>0.88628261841322098</v>
      </c>
      <c r="IB19" s="109">
        <v>0.74684822267814399</v>
      </c>
      <c r="IC19" s="109">
        <v>0.65359767760748699</v>
      </c>
      <c r="ID19" s="463">
        <v>0.85334583590961899</v>
      </c>
      <c r="IE19" s="109">
        <v>0.70470718121212095</v>
      </c>
      <c r="IF19" s="109">
        <v>0.61129446986754599</v>
      </c>
      <c r="IG19" s="463">
        <v>0.81233597903307198</v>
      </c>
      <c r="IH19" s="109">
        <v>0.65788378640907197</v>
      </c>
      <c r="II19" s="109">
        <v>0.56396857785367205</v>
      </c>
      <c r="IJ19" s="463">
        <v>0.76737783884303101</v>
      </c>
      <c r="IK19" s="109">
        <v>0.609028838208311</v>
      </c>
      <c r="IL19" s="109">
        <v>0.51218446709728604</v>
      </c>
      <c r="IM19" s="463">
        <v>0.72411790175895197</v>
      </c>
      <c r="IN19" s="109">
        <v>0.56078773256555003</v>
      </c>
      <c r="IO19" s="109">
        <v>0.45813743391143602</v>
      </c>
      <c r="IP19" s="463">
        <v>0.68635845057605904</v>
      </c>
      <c r="IQ19" s="109">
        <v>0.51515830302185195</v>
      </c>
      <c r="IR19" s="109">
        <v>0.40533114129996001</v>
      </c>
      <c r="IS19" s="463">
        <v>0.65464591728727795</v>
      </c>
    </row>
    <row r="20" spans="1:253" ht="15" customHeight="1">
      <c r="A20" s="207">
        <v>44492</v>
      </c>
      <c r="B20" s="397">
        <v>1.82860736422943</v>
      </c>
      <c r="C20" s="109">
        <v>1.4832910638965799</v>
      </c>
      <c r="D20" s="463">
        <v>2.2533907605681001</v>
      </c>
      <c r="E20" s="109">
        <v>2.1665469256863901</v>
      </c>
      <c r="F20" s="109">
        <v>1.8366337346606501</v>
      </c>
      <c r="G20" s="463">
        <v>2.5549467711044298</v>
      </c>
      <c r="H20" s="109">
        <v>2.5727791776670998</v>
      </c>
      <c r="I20" s="109">
        <v>2.2640217773496398</v>
      </c>
      <c r="J20" s="463">
        <v>2.92301013514194</v>
      </c>
      <c r="K20" s="109">
        <v>3.0684239261176902</v>
      </c>
      <c r="L20" s="109">
        <v>2.7741826718781302</v>
      </c>
      <c r="M20" s="463">
        <v>3.3933253270164299</v>
      </c>
      <c r="N20" s="109">
        <v>3.6745069864190398</v>
      </c>
      <c r="O20" s="109">
        <v>3.3766352875907901</v>
      </c>
      <c r="P20" s="463">
        <v>3.9981076944557499</v>
      </c>
      <c r="Q20" s="109">
        <v>4.40044212643972</v>
      </c>
      <c r="R20" s="109">
        <v>4.0812921414063696</v>
      </c>
      <c r="S20" s="463">
        <v>4.7439262453421502</v>
      </c>
      <c r="T20" s="109">
        <v>5.2262990469279202</v>
      </c>
      <c r="U20" s="109">
        <v>4.8789110536029998</v>
      </c>
      <c r="V20" s="463">
        <v>5.5976860751850896</v>
      </c>
      <c r="W20" s="109">
        <v>6.08285047627363</v>
      </c>
      <c r="X20" s="109">
        <v>5.7086017402243998</v>
      </c>
      <c r="Y20" s="463">
        <v>6.4807807829552004</v>
      </c>
      <c r="Z20" s="109">
        <v>6.8419473191231202</v>
      </c>
      <c r="AA20" s="109">
        <v>6.4443416668287803</v>
      </c>
      <c r="AB20" s="463">
        <v>7.2631190442126901</v>
      </c>
      <c r="AC20" s="109">
        <v>7.3356342895869702</v>
      </c>
      <c r="AD20" s="109">
        <v>6.9223493729917998</v>
      </c>
      <c r="AE20" s="463">
        <v>7.7725479009866199</v>
      </c>
      <c r="AF20" s="109">
        <v>7.4124976686652904</v>
      </c>
      <c r="AG20" s="109">
        <v>7.0009237966712297</v>
      </c>
      <c r="AH20" s="463">
        <v>7.84723112612342</v>
      </c>
      <c r="AI20" s="109">
        <v>7.0102485660582401</v>
      </c>
      <c r="AJ20" s="109">
        <v>6.6219524960474496</v>
      </c>
      <c r="AK20" s="463">
        <v>7.42039587010205</v>
      </c>
      <c r="AL20" s="109">
        <v>6.1974339979792603</v>
      </c>
      <c r="AM20" s="109">
        <v>5.84591349830756</v>
      </c>
      <c r="AN20" s="463">
        <v>6.5693451017196001</v>
      </c>
      <c r="AO20" s="109">
        <v>5.1486183999731301</v>
      </c>
      <c r="AP20" s="109">
        <v>4.8371383641513397</v>
      </c>
      <c r="AQ20" s="463">
        <v>5.4795721970947797</v>
      </c>
      <c r="AR20" s="109">
        <v>4.0666607772315704</v>
      </c>
      <c r="AS20" s="109">
        <v>3.7952166852812002</v>
      </c>
      <c r="AT20" s="463">
        <v>4.3570759662364704</v>
      </c>
      <c r="AU20" s="109">
        <v>3.1058758901639498</v>
      </c>
      <c r="AV20" s="109">
        <v>2.8737712405579598</v>
      </c>
      <c r="AW20" s="463">
        <v>3.35640082632115</v>
      </c>
      <c r="AX20" s="109">
        <v>2.3397461238265498</v>
      </c>
      <c r="AY20" s="109">
        <v>2.1436309181358899</v>
      </c>
      <c r="AZ20" s="463">
        <v>2.5535681330440401</v>
      </c>
      <c r="BA20" s="109">
        <v>1.77397525577244</v>
      </c>
      <c r="BB20" s="109">
        <v>1.607859236408</v>
      </c>
      <c r="BC20" s="463">
        <v>1.95708221332453</v>
      </c>
      <c r="BD20" s="109">
        <v>1.37794677588846</v>
      </c>
      <c r="BE20" s="109">
        <v>1.2352229605532501</v>
      </c>
      <c r="BF20" s="463">
        <v>1.53703289757457</v>
      </c>
      <c r="BG20" s="109">
        <v>1.1112136019191301</v>
      </c>
      <c r="BH20" s="109">
        <v>0.98613385675675402</v>
      </c>
      <c r="BI20" s="463">
        <v>1.25205771398999</v>
      </c>
      <c r="BJ20" s="109">
        <v>0.93753738672022702</v>
      </c>
      <c r="BK20" s="109">
        <v>0.82551319068376805</v>
      </c>
      <c r="BL20" s="463">
        <v>1.06468176897843</v>
      </c>
      <c r="BM20" s="109">
        <v>0.82922530642436199</v>
      </c>
      <c r="BN20" s="109">
        <v>0.72657692464199197</v>
      </c>
      <c r="BO20" s="463">
        <v>0.94630626026235898</v>
      </c>
      <c r="BP20" s="109">
        <v>0.76661969987443002</v>
      </c>
      <c r="BQ20" s="109">
        <v>0.67028823812678695</v>
      </c>
      <c r="BR20" s="463">
        <v>0.87673437122412501</v>
      </c>
      <c r="BS20" s="109">
        <v>0.73608616739587596</v>
      </c>
      <c r="BT20" s="109">
        <v>0.643505708151347</v>
      </c>
      <c r="BU20" s="463">
        <v>0.84192954519900398</v>
      </c>
      <c r="BV20" s="109">
        <v>0.728081555433711</v>
      </c>
      <c r="BW20" s="109">
        <v>0.63724798918913605</v>
      </c>
      <c r="BX20" s="463">
        <v>0.83180828581320698</v>
      </c>
      <c r="BY20" s="109">
        <v>0.73582425407263097</v>
      </c>
      <c r="BZ20" s="109">
        <v>0.64544889099324199</v>
      </c>
      <c r="CA20" s="463">
        <v>0.83880041264323302</v>
      </c>
      <c r="CB20" s="109">
        <v>0.754592313138437</v>
      </c>
      <c r="CC20" s="109">
        <v>0.66410470384989095</v>
      </c>
      <c r="CD20" s="463">
        <v>0.85735601548493301</v>
      </c>
      <c r="CE20" s="109">
        <v>0.78145698455162405</v>
      </c>
      <c r="CF20" s="109">
        <v>0.69070904764013996</v>
      </c>
      <c r="CG20" s="463">
        <v>0.88407456016904296</v>
      </c>
      <c r="CH20" s="109">
        <v>0.81518539612197405</v>
      </c>
      <c r="CI20" s="109">
        <v>0.72399529526895801</v>
      </c>
      <c r="CJ20" s="463">
        <v>0.91780806376494495</v>
      </c>
      <c r="CK20" s="109">
        <v>0.856085313500763</v>
      </c>
      <c r="CL20" s="109">
        <v>0.76395741152632601</v>
      </c>
      <c r="CM20" s="463">
        <v>0.95926939342402096</v>
      </c>
      <c r="CN20" s="109">
        <v>0.90568120741541802</v>
      </c>
      <c r="CO20" s="109">
        <v>0.81189428415401999</v>
      </c>
      <c r="CP20" s="463">
        <v>1.0102467541337601</v>
      </c>
      <c r="CQ20" s="109">
        <v>0.966227852399969</v>
      </c>
      <c r="CR20" s="109">
        <v>0.87009925972359503</v>
      </c>
      <c r="CS20" s="463">
        <v>1.0729191393636599</v>
      </c>
      <c r="CT20" s="109">
        <v>1.04012073463065</v>
      </c>
      <c r="CU20" s="109">
        <v>0.94107941632893999</v>
      </c>
      <c r="CV20" s="463">
        <v>1.1495247691935699</v>
      </c>
      <c r="CW20" s="109">
        <v>1.12925108218099</v>
      </c>
      <c r="CX20" s="109">
        <v>1.02662333580401</v>
      </c>
      <c r="CY20" s="463">
        <v>1.24207361425582</v>
      </c>
      <c r="CZ20" s="109">
        <v>1.2343302239020499</v>
      </c>
      <c r="DA20" s="109">
        <v>1.12714869951886</v>
      </c>
      <c r="DB20" s="463">
        <v>1.35163388265531</v>
      </c>
      <c r="DC20" s="109">
        <v>1.3542270287996301</v>
      </c>
      <c r="DD20" s="109">
        <v>1.2414511105516699</v>
      </c>
      <c r="DE20" s="463">
        <v>1.4771709015818499</v>
      </c>
      <c r="DF20" s="109">
        <v>1.48543516476163</v>
      </c>
      <c r="DG20" s="109">
        <v>1.36652060123722</v>
      </c>
      <c r="DH20" s="463">
        <v>1.6146127076343799</v>
      </c>
      <c r="DI20" s="109">
        <v>1.62187113866419</v>
      </c>
      <c r="DJ20" s="109">
        <v>1.4970814457719901</v>
      </c>
      <c r="DK20" s="463">
        <v>1.7569696344561501</v>
      </c>
      <c r="DL20" s="109">
        <v>1.75522015528056</v>
      </c>
      <c r="DM20" s="109">
        <v>1.6252429085000799</v>
      </c>
      <c r="DN20" s="463">
        <v>1.89549170056372</v>
      </c>
      <c r="DO20" s="109">
        <v>1.8759281177281499</v>
      </c>
      <c r="DP20" s="109">
        <v>1.7412506799910801</v>
      </c>
      <c r="DQ20" s="463">
        <v>2.0209146785247198</v>
      </c>
      <c r="DR20" s="109">
        <v>1.9746960330291701</v>
      </c>
      <c r="DS20" s="109">
        <v>1.8356855672610799</v>
      </c>
      <c r="DT20" s="463">
        <v>2.1241189538467</v>
      </c>
      <c r="DU20" s="109">
        <v>2.0440842325768598</v>
      </c>
      <c r="DV20" s="109">
        <v>1.9018198465004199</v>
      </c>
      <c r="DW20" s="463">
        <v>2.1968709522435002</v>
      </c>
      <c r="DX20" s="109">
        <v>2.0797370406467901</v>
      </c>
      <c r="DY20" s="109">
        <v>1.9363991001215699</v>
      </c>
      <c r="DZ20" s="463">
        <v>2.2335639284075799</v>
      </c>
      <c r="EA20" s="109">
        <v>2.08087276745779</v>
      </c>
      <c r="EB20" s="109">
        <v>1.9389701044011101</v>
      </c>
      <c r="EC20" s="463">
        <v>2.23304176719587</v>
      </c>
      <c r="ED20" s="109">
        <v>2.0499771935988398</v>
      </c>
      <c r="EE20" s="109">
        <v>1.9112749062685801</v>
      </c>
      <c r="EF20" s="463">
        <v>2.1986319022015999</v>
      </c>
      <c r="EG20" s="109">
        <v>1.9919225162752201</v>
      </c>
      <c r="EH20" s="109">
        <v>1.8573013765202799</v>
      </c>
      <c r="EI20" s="463">
        <v>2.1361946574980202</v>
      </c>
      <c r="EJ20" s="109">
        <v>1.91286999000322</v>
      </c>
      <c r="EK20" s="109">
        <v>1.7830409454515199</v>
      </c>
      <c r="EL20" s="463">
        <v>2.05205317326776</v>
      </c>
      <c r="EM20" s="109">
        <v>1.8192777755130001</v>
      </c>
      <c r="EN20" s="109">
        <v>1.69516305598683</v>
      </c>
      <c r="EO20" s="463">
        <v>1.95238922594469</v>
      </c>
      <c r="EP20" s="109">
        <v>1.7171960687119301</v>
      </c>
      <c r="EQ20" s="109">
        <v>1.5994582584360499</v>
      </c>
      <c r="ER20" s="463">
        <v>1.84351921364418</v>
      </c>
      <c r="ES20" s="109">
        <v>1.61188302854099</v>
      </c>
      <c r="ET20" s="109">
        <v>1.50037795150631</v>
      </c>
      <c r="EU20" s="463">
        <v>1.73160185911024</v>
      </c>
      <c r="EV20" s="109">
        <v>1.50767693216211</v>
      </c>
      <c r="EW20" s="109">
        <v>1.40167393026957</v>
      </c>
      <c r="EX20" s="463">
        <v>1.6216303907899901</v>
      </c>
      <c r="EY20" s="109">
        <v>1.4080248977177201</v>
      </c>
      <c r="EZ20" s="109">
        <v>1.30695100182378</v>
      </c>
      <c r="FA20" s="463">
        <v>1.5168551663609</v>
      </c>
      <c r="FB20" s="109">
        <v>1.3155790360275801</v>
      </c>
      <c r="FC20" s="109">
        <v>1.2193488477640499</v>
      </c>
      <c r="FD20" s="463">
        <v>1.41934893713623</v>
      </c>
      <c r="FE20" s="109">
        <v>1.2323016810956</v>
      </c>
      <c r="FF20" s="109">
        <v>1.1409092740989</v>
      </c>
      <c r="FG20" s="463">
        <v>1.3309656590421399</v>
      </c>
      <c r="FH20" s="109">
        <v>1.15955248911052</v>
      </c>
      <c r="FI20" s="109">
        <v>1.07252150296829</v>
      </c>
      <c r="FJ20" s="463">
        <v>1.25360085113455</v>
      </c>
      <c r="FK20" s="109">
        <v>1.0981512849385999</v>
      </c>
      <c r="FL20" s="109">
        <v>1.0145108391511699</v>
      </c>
      <c r="FM20" s="463">
        <v>1.1886458963348101</v>
      </c>
      <c r="FN20" s="109">
        <v>1.04841963655917</v>
      </c>
      <c r="FO20" s="109">
        <v>0.96720048321954</v>
      </c>
      <c r="FP20" s="463">
        <v>1.13641982465907</v>
      </c>
      <c r="FQ20" s="109">
        <v>1.01020493048251</v>
      </c>
      <c r="FR20" s="109">
        <v>0.93085114889635301</v>
      </c>
      <c r="FS20" s="463">
        <v>1.09628600497196</v>
      </c>
      <c r="FT20" s="109">
        <v>0.98288933960929203</v>
      </c>
      <c r="FU20" s="109">
        <v>0.90514520563652501</v>
      </c>
      <c r="FV20" s="463">
        <v>1.06727498827287</v>
      </c>
      <c r="FW20" s="109">
        <v>0.96538819784037</v>
      </c>
      <c r="FX20" s="109">
        <v>0.88886157619183304</v>
      </c>
      <c r="FY20" s="463">
        <v>1.04846846675717</v>
      </c>
      <c r="FZ20" s="109">
        <v>0.95615074773501396</v>
      </c>
      <c r="GA20" s="109">
        <v>0.880096189952982</v>
      </c>
      <c r="GB20" s="463">
        <v>1.0387431437560899</v>
      </c>
      <c r="GC20" s="109">
        <v>0.95318917717698903</v>
      </c>
      <c r="GD20" s="109">
        <v>0.87680701770401503</v>
      </c>
      <c r="GE20" s="463">
        <v>1.0361904433977001</v>
      </c>
      <c r="GF20" s="109">
        <v>0.95417194943975103</v>
      </c>
      <c r="GG20" s="109">
        <v>0.87711229829506498</v>
      </c>
      <c r="GH20" s="463">
        <v>1.0379662419917799</v>
      </c>
      <c r="GI20" s="109">
        <v>0.95661324658734403</v>
      </c>
      <c r="GJ20" s="109">
        <v>0.87908366222841905</v>
      </c>
      <c r="GK20" s="463">
        <v>1.0409444713796401</v>
      </c>
      <c r="GL20" s="109">
        <v>0.95816237194991505</v>
      </c>
      <c r="GM20" s="109">
        <v>0.88049447657713498</v>
      </c>
      <c r="GN20" s="463">
        <v>1.04264520064634</v>
      </c>
      <c r="GO20" s="109">
        <v>0.95694757415537202</v>
      </c>
      <c r="GP20" s="109">
        <v>0.87913948729869595</v>
      </c>
      <c r="GQ20" s="463">
        <v>1.0416057969224199</v>
      </c>
      <c r="GR20" s="109">
        <v>0.95187925753443603</v>
      </c>
      <c r="GS20" s="109">
        <v>0.873698340115592</v>
      </c>
      <c r="GT20" s="463">
        <v>1.0370193502616101</v>
      </c>
      <c r="GU20" s="109">
        <v>0.94280099039825604</v>
      </c>
      <c r="GV20" s="109">
        <v>0.86430897093050996</v>
      </c>
      <c r="GW20" s="463">
        <v>1.0283841986417499</v>
      </c>
      <c r="GX20" s="109">
        <v>0.93041442295455601</v>
      </c>
      <c r="GY20" s="109">
        <v>0.85213823058334404</v>
      </c>
      <c r="GZ20" s="463">
        <v>1.0158440462048499</v>
      </c>
      <c r="HA20" s="109">
        <v>0.91598356421448901</v>
      </c>
      <c r="HB20" s="109">
        <v>0.83838508511502696</v>
      </c>
      <c r="HC20" s="463">
        <v>1.00072802065494</v>
      </c>
      <c r="HD20" s="109">
        <v>0.90090238493302299</v>
      </c>
      <c r="HE20" s="109">
        <v>0.82371945222215204</v>
      </c>
      <c r="HF20" s="463">
        <v>0.98528140510504203</v>
      </c>
      <c r="HG20" s="109">
        <v>0.88624717185042901</v>
      </c>
      <c r="HH20" s="109">
        <v>0.80851123186135798</v>
      </c>
      <c r="HI20" s="463">
        <v>0.97142052290397396</v>
      </c>
      <c r="HJ20" s="109">
        <v>0.87242372432747295</v>
      </c>
      <c r="HK20" s="109">
        <v>0.793181363804634</v>
      </c>
      <c r="HL20" s="463">
        <v>0.95954439319931295</v>
      </c>
      <c r="HM20" s="109">
        <v>0.85898337061484697</v>
      </c>
      <c r="HN20" s="109">
        <v>0.77783046150838098</v>
      </c>
      <c r="HO20" s="463">
        <v>0.94856260953882998</v>
      </c>
      <c r="HP20" s="109">
        <v>0.84464851467040603</v>
      </c>
      <c r="HQ20" s="109">
        <v>0.76146656453120898</v>
      </c>
      <c r="HR20" s="463">
        <v>0.93687421775427904</v>
      </c>
      <c r="HS20" s="109">
        <v>0.82756287073025503</v>
      </c>
      <c r="HT20" s="109">
        <v>0.74197326519289997</v>
      </c>
      <c r="HU20" s="463">
        <v>0.92297959399233898</v>
      </c>
      <c r="HV20" s="109">
        <v>0.80574472564273503</v>
      </c>
      <c r="HW20" s="109">
        <v>0.71723690636609405</v>
      </c>
      <c r="HX20" s="463">
        <v>0.90512463068034399</v>
      </c>
      <c r="HY20" s="109">
        <v>0.77765610547321695</v>
      </c>
      <c r="HZ20" s="109">
        <v>0.68641776197858395</v>
      </c>
      <c r="IA20" s="463">
        <v>0.88096792489432596</v>
      </c>
      <c r="IB20" s="109">
        <v>0.74272307408091698</v>
      </c>
      <c r="IC20" s="109">
        <v>0.64997707754474299</v>
      </c>
      <c r="ID20" s="463">
        <v>0.84864648599925396</v>
      </c>
      <c r="IE20" s="109">
        <v>0.70160910969730605</v>
      </c>
      <c r="IF20" s="109">
        <v>0.60860248985980903</v>
      </c>
      <c r="IG20" s="463">
        <v>0.80877107457842901</v>
      </c>
      <c r="IH20" s="109">
        <v>0.65610923864262605</v>
      </c>
      <c r="II20" s="109">
        <v>0.562480070939957</v>
      </c>
      <c r="IJ20" s="463">
        <v>0.76526363978338297</v>
      </c>
      <c r="IK20" s="109">
        <v>0.60868643641464404</v>
      </c>
      <c r="IL20" s="109">
        <v>0.512004483391856</v>
      </c>
      <c r="IM20" s="463">
        <v>0.723558380351631</v>
      </c>
      <c r="IN20" s="109">
        <v>0.56182346101196801</v>
      </c>
      <c r="IO20" s="109">
        <v>0.45918780264858899</v>
      </c>
      <c r="IP20" s="463">
        <v>0.68732047492033899</v>
      </c>
      <c r="IQ20" s="109">
        <v>0.51741358820635797</v>
      </c>
      <c r="IR20" s="109">
        <v>0.40739995576160298</v>
      </c>
      <c r="IS20" s="463">
        <v>0.65703698703380997</v>
      </c>
    </row>
    <row r="21" spans="1:253" ht="15" customHeight="1">
      <c r="A21" s="207">
        <v>44493</v>
      </c>
      <c r="B21" s="397">
        <v>1.8405226071765699</v>
      </c>
      <c r="C21" s="109">
        <v>1.4937984087065299</v>
      </c>
      <c r="D21" s="463">
        <v>2.2667940536278501</v>
      </c>
      <c r="E21" s="109">
        <v>2.1792442925487898</v>
      </c>
      <c r="F21" s="109">
        <v>1.8481667257801599</v>
      </c>
      <c r="G21" s="463">
        <v>2.5688501934144599</v>
      </c>
      <c r="H21" s="109">
        <v>2.5856405258685098</v>
      </c>
      <c r="I21" s="109">
        <v>2.27588302773164</v>
      </c>
      <c r="J21" s="463">
        <v>2.9369200271339602</v>
      </c>
      <c r="K21" s="109">
        <v>3.0797505541123198</v>
      </c>
      <c r="L21" s="109">
        <v>2.7845263843994199</v>
      </c>
      <c r="M21" s="463">
        <v>3.4057233162476099</v>
      </c>
      <c r="N21" s="109">
        <v>3.6809232930346298</v>
      </c>
      <c r="O21" s="109">
        <v>3.3820188649631699</v>
      </c>
      <c r="P21" s="463">
        <v>4.0056931203841497</v>
      </c>
      <c r="Q21" s="109">
        <v>4.3964939868903397</v>
      </c>
      <c r="R21" s="109">
        <v>4.0764502777947902</v>
      </c>
      <c r="S21" s="463">
        <v>4.7410377877163397</v>
      </c>
      <c r="T21" s="109">
        <v>5.2047131542169502</v>
      </c>
      <c r="U21" s="109">
        <v>4.8569015037368297</v>
      </c>
      <c r="V21" s="463">
        <v>5.57669440587207</v>
      </c>
      <c r="W21" s="109">
        <v>6.0360950227217103</v>
      </c>
      <c r="X21" s="109">
        <v>5.6621526914111397</v>
      </c>
      <c r="Y21" s="463">
        <v>6.4338808258487896</v>
      </c>
      <c r="Z21" s="109">
        <v>6.7653491504996204</v>
      </c>
      <c r="AA21" s="109">
        <v>6.3689411212326199</v>
      </c>
      <c r="AB21" s="463">
        <v>7.1854701087187802</v>
      </c>
      <c r="AC21" s="109">
        <v>7.2310381344641099</v>
      </c>
      <c r="AD21" s="109">
        <v>6.8198941215609699</v>
      </c>
      <c r="AE21" s="463">
        <v>7.6659337313882903</v>
      </c>
      <c r="AF21" s="109">
        <v>7.2900381019017901</v>
      </c>
      <c r="AG21" s="109">
        <v>6.8813204045013103</v>
      </c>
      <c r="AH21" s="463">
        <v>7.7220101723596004</v>
      </c>
      <c r="AI21" s="109">
        <v>6.8860456205080096</v>
      </c>
      <c r="AJ21" s="109">
        <v>6.5008224068072602</v>
      </c>
      <c r="AK21" s="463">
        <v>7.2931934808543604</v>
      </c>
      <c r="AL21" s="109">
        <v>6.0877136363222801</v>
      </c>
      <c r="AM21" s="109">
        <v>5.7390290720213697</v>
      </c>
      <c r="AN21" s="463">
        <v>6.4568485818510597</v>
      </c>
      <c r="AO21" s="109">
        <v>5.06379218295067</v>
      </c>
      <c r="AP21" s="109">
        <v>4.7546770150361901</v>
      </c>
      <c r="AQ21" s="463">
        <v>5.3924290483357096</v>
      </c>
      <c r="AR21" s="109">
        <v>4.0090257947451802</v>
      </c>
      <c r="AS21" s="109">
        <v>3.7393722976681301</v>
      </c>
      <c r="AT21" s="463">
        <v>4.29768687277413</v>
      </c>
      <c r="AU21" s="109">
        <v>3.0715072091909801</v>
      </c>
      <c r="AV21" s="109">
        <v>2.8406050374299499</v>
      </c>
      <c r="AW21" s="463">
        <v>3.3208557359275499</v>
      </c>
      <c r="AX21" s="109">
        <v>2.3221837749107399</v>
      </c>
      <c r="AY21" s="109">
        <v>2.1267645781657998</v>
      </c>
      <c r="AZ21" s="463">
        <v>2.53532547532838</v>
      </c>
      <c r="BA21" s="109">
        <v>1.7671300005561901</v>
      </c>
      <c r="BB21" s="109">
        <v>1.60132480170407</v>
      </c>
      <c r="BC21" s="463">
        <v>1.9499323279269001</v>
      </c>
      <c r="BD21" s="109">
        <v>1.37734168969432</v>
      </c>
      <c r="BE21" s="109">
        <v>1.23465138099211</v>
      </c>
      <c r="BF21" s="463">
        <v>1.5363942487606499</v>
      </c>
      <c r="BG21" s="109">
        <v>1.11402441117854</v>
      </c>
      <c r="BH21" s="109">
        <v>0.98878744661734796</v>
      </c>
      <c r="BI21" s="463">
        <v>1.25502274339288</v>
      </c>
      <c r="BJ21" s="109">
        <v>0.94216193220570299</v>
      </c>
      <c r="BK21" s="109">
        <v>0.82986194802699498</v>
      </c>
      <c r="BL21" s="463">
        <v>1.06957663618288</v>
      </c>
      <c r="BM21" s="109">
        <v>0.834827530048871</v>
      </c>
      <c r="BN21" s="109">
        <v>0.73184302618974795</v>
      </c>
      <c r="BO21" s="463">
        <v>0.95223430834643696</v>
      </c>
      <c r="BP21" s="109">
        <v>0.77279779995805398</v>
      </c>
      <c r="BQ21" s="109">
        <v>0.67611103193720701</v>
      </c>
      <c r="BR21" s="463">
        <v>0.88324960084931703</v>
      </c>
      <c r="BS21" s="109">
        <v>0.74266699921672796</v>
      </c>
      <c r="BT21" s="109">
        <v>0.649735370813038</v>
      </c>
      <c r="BU21" s="463">
        <v>0.84883375448266796</v>
      </c>
      <c r="BV21" s="109">
        <v>0.73500267090670102</v>
      </c>
      <c r="BW21" s="109">
        <v>0.64383176612418302</v>
      </c>
      <c r="BX21" s="463">
        <v>0.83902938322026199</v>
      </c>
      <c r="BY21" s="109">
        <v>0.74306824229940505</v>
      </c>
      <c r="BZ21" s="109">
        <v>0.65237326694890796</v>
      </c>
      <c r="CA21" s="463">
        <v>0.84631811961742598</v>
      </c>
      <c r="CB21" s="109">
        <v>0.76215125159907404</v>
      </c>
      <c r="CC21" s="109">
        <v>0.67136636274975103</v>
      </c>
      <c r="CD21" s="463">
        <v>0.86515888476579395</v>
      </c>
      <c r="CE21" s="109">
        <v>0.78931568123247497</v>
      </c>
      <c r="CF21" s="109">
        <v>0.69829873908635698</v>
      </c>
      <c r="CG21" s="463">
        <v>0.89214247433521299</v>
      </c>
      <c r="CH21" s="109">
        <v>0.82331785628572896</v>
      </c>
      <c r="CI21" s="109">
        <v>0.73188996503620996</v>
      </c>
      <c r="CJ21" s="463">
        <v>0.92611356876403605</v>
      </c>
      <c r="CK21" s="109">
        <v>0.86446015472148896</v>
      </c>
      <c r="CL21" s="109">
        <v>0.77212240059660298</v>
      </c>
      <c r="CM21" s="463">
        <v>0.96778658303722898</v>
      </c>
      <c r="CN21" s="109">
        <v>0.91427090562353197</v>
      </c>
      <c r="CO21" s="109">
        <v>0.82029518761137399</v>
      </c>
      <c r="CP21" s="463">
        <v>1.0189573744890399</v>
      </c>
      <c r="CQ21" s="109">
        <v>0.97501621167340802</v>
      </c>
      <c r="CR21" s="109">
        <v>0.87871491897703002</v>
      </c>
      <c r="CS21" s="463">
        <v>1.0818137672179</v>
      </c>
      <c r="CT21" s="109">
        <v>1.0491039061966201</v>
      </c>
      <c r="CU21" s="109">
        <v>0.94990435677834795</v>
      </c>
      <c r="CV21" s="463">
        <v>1.1586022466546799</v>
      </c>
      <c r="CW21" s="109">
        <v>1.1384293616479499</v>
      </c>
      <c r="CX21" s="109">
        <v>1.03565536273556</v>
      </c>
      <c r="CY21" s="463">
        <v>1.25133757521588</v>
      </c>
      <c r="CZ21" s="109">
        <v>1.2436900959956501</v>
      </c>
      <c r="DA21" s="109">
        <v>1.13636691756971</v>
      </c>
      <c r="DB21" s="463">
        <v>1.3610793607292899</v>
      </c>
      <c r="DC21" s="109">
        <v>1.3637158017716</v>
      </c>
      <c r="DD21" s="109">
        <v>1.2507926807526899</v>
      </c>
      <c r="DE21" s="463">
        <v>1.4867567957532399</v>
      </c>
      <c r="DF21" s="109">
        <v>1.49493484722347</v>
      </c>
      <c r="DG21" s="109">
        <v>1.37586131699138</v>
      </c>
      <c r="DH21" s="463">
        <v>1.6242284394349</v>
      </c>
      <c r="DI21" s="109">
        <v>1.6311835140317299</v>
      </c>
      <c r="DJ21" s="109">
        <v>1.50622439824317</v>
      </c>
      <c r="DK21" s="463">
        <v>1.7664161889646901</v>
      </c>
      <c r="DL21" s="109">
        <v>1.7640780383179999</v>
      </c>
      <c r="DM21" s="109">
        <v>1.63392730014153</v>
      </c>
      <c r="DN21" s="463">
        <v>1.90449522722807</v>
      </c>
      <c r="DO21" s="109">
        <v>1.8840433463878099</v>
      </c>
      <c r="DP21" s="109">
        <v>1.7491969093308499</v>
      </c>
      <c r="DQ21" s="463">
        <v>2.0291773966244402</v>
      </c>
      <c r="DR21" s="109">
        <v>1.9818402052289299</v>
      </c>
      <c r="DS21" s="109">
        <v>1.8426763964350199</v>
      </c>
      <c r="DT21" s="463">
        <v>2.1313994623820198</v>
      </c>
      <c r="DU21" s="109">
        <v>2.0501785055498898</v>
      </c>
      <c r="DV21" s="109">
        <v>1.9077885395462399</v>
      </c>
      <c r="DW21" s="463">
        <v>2.2030760655684198</v>
      </c>
      <c r="DX21" s="109">
        <v>2.0849145761379</v>
      </c>
      <c r="DY21" s="109">
        <v>1.94148432809456</v>
      </c>
      <c r="DZ21" s="463">
        <v>2.2388194841035398</v>
      </c>
      <c r="EA21" s="109">
        <v>2.0854824369930101</v>
      </c>
      <c r="EB21" s="109">
        <v>1.94351324352187</v>
      </c>
      <c r="EC21" s="463">
        <v>2.2377033210320101</v>
      </c>
      <c r="ED21" s="109">
        <v>2.0545197834836602</v>
      </c>
      <c r="EE21" s="109">
        <v>1.9157575576983601</v>
      </c>
      <c r="EF21" s="463">
        <v>2.2032194842734198</v>
      </c>
      <c r="EG21" s="109">
        <v>1.99693872178101</v>
      </c>
      <c r="EH21" s="109">
        <v>1.86224049722685</v>
      </c>
      <c r="EI21" s="463">
        <v>2.1412731178239301</v>
      </c>
      <c r="EJ21" s="109">
        <v>1.9188178315042601</v>
      </c>
      <c r="EK21" s="109">
        <v>1.78887514180633</v>
      </c>
      <c r="EL21" s="463">
        <v>2.0581001838088802</v>
      </c>
      <c r="EM21" s="109">
        <v>1.8264379530789401</v>
      </c>
      <c r="EN21" s="109">
        <v>1.70216524231336</v>
      </c>
      <c r="EO21" s="463">
        <v>1.9596928640103499</v>
      </c>
      <c r="EP21" s="109">
        <v>1.7256298812503501</v>
      </c>
      <c r="EQ21" s="109">
        <v>1.60769401927749</v>
      </c>
      <c r="ER21" s="463">
        <v>1.85213546916417</v>
      </c>
      <c r="ES21" s="109">
        <v>1.62144754416897</v>
      </c>
      <c r="ET21" s="109">
        <v>1.5097128549841199</v>
      </c>
      <c r="EU21" s="463">
        <v>1.7413784324869399</v>
      </c>
      <c r="EV21" s="109">
        <v>1.5180846993767301</v>
      </c>
      <c r="EW21" s="109">
        <v>1.4118265099482701</v>
      </c>
      <c r="EX21" s="463">
        <v>1.6322737817003401</v>
      </c>
      <c r="EY21" s="109">
        <v>1.41892563415036</v>
      </c>
      <c r="EZ21" s="109">
        <v>1.31757774379389</v>
      </c>
      <c r="FA21" s="463">
        <v>1.52800865964449</v>
      </c>
      <c r="FB21" s="109">
        <v>1.32663950713463</v>
      </c>
      <c r="FC21" s="109">
        <v>1.2301299761520299</v>
      </c>
      <c r="FD21" s="463">
        <v>1.4306656820622099</v>
      </c>
      <c r="FE21" s="109">
        <v>1.2432656435968401</v>
      </c>
      <c r="FF21" s="109">
        <v>1.1516052470577001</v>
      </c>
      <c r="FG21" s="463">
        <v>1.3421719633421001</v>
      </c>
      <c r="FH21" s="109">
        <v>1.17027181909769</v>
      </c>
      <c r="FI21" s="109">
        <v>1.0829938979496001</v>
      </c>
      <c r="FJ21" s="463">
        <v>1.26453835572144</v>
      </c>
      <c r="FK21" s="109">
        <v>1.10858858721321</v>
      </c>
      <c r="FL21" s="109">
        <v>1.02471974944803</v>
      </c>
      <c r="FM21" s="463">
        <v>1.1992800405842601</v>
      </c>
      <c r="FN21" s="109">
        <v>1.05862893475916</v>
      </c>
      <c r="FO21" s="109">
        <v>0.97719022837779002</v>
      </c>
      <c r="FP21" s="463">
        <v>1.1468153276678601</v>
      </c>
      <c r="FQ21" s="109">
        <v>1.02029936158083</v>
      </c>
      <c r="FR21" s="109">
        <v>0.94072627621495597</v>
      </c>
      <c r="FS21" s="463">
        <v>1.10656561066047</v>
      </c>
      <c r="FT21" s="109">
        <v>0.993003808113331</v>
      </c>
      <c r="FU21" s="109">
        <v>0.91503578134750196</v>
      </c>
      <c r="FV21" s="463">
        <v>1.0775791057645601</v>
      </c>
      <c r="FW21" s="109">
        <v>0.97564246805558996</v>
      </c>
      <c r="FX21" s="109">
        <v>0.89888287291581603</v>
      </c>
      <c r="FY21" s="463">
        <v>1.0589218141619099</v>
      </c>
      <c r="FZ21" s="109">
        <v>0.96661631002604897</v>
      </c>
      <c r="GA21" s="109">
        <v>0.89031265484203903</v>
      </c>
      <c r="GB21" s="463">
        <v>1.0494248274739399</v>
      </c>
      <c r="GC21" s="109">
        <v>0.96386247016728299</v>
      </c>
      <c r="GD21" s="109">
        <v>0.88720888733654801</v>
      </c>
      <c r="GE21" s="463">
        <v>1.0471037588935299</v>
      </c>
      <c r="GF21" s="109">
        <v>0.964957031976031</v>
      </c>
      <c r="GG21" s="109">
        <v>0.88760526740776002</v>
      </c>
      <c r="GH21" s="463">
        <v>1.0490139930481901</v>
      </c>
      <c r="GI21" s="109">
        <v>0.96731761842346198</v>
      </c>
      <c r="GJ21" s="109">
        <v>0.88948603553702699</v>
      </c>
      <c r="GK21" s="463">
        <v>1.05192338612773</v>
      </c>
      <c r="GL21" s="109">
        <v>0.96850877768438004</v>
      </c>
      <c r="GM21" s="109">
        <v>0.89054214335696202</v>
      </c>
      <c r="GN21" s="463">
        <v>1.0532650177271199</v>
      </c>
      <c r="GO21" s="109">
        <v>0.96660143713369295</v>
      </c>
      <c r="GP21" s="109">
        <v>0.88850781291679704</v>
      </c>
      <c r="GQ21" s="463">
        <v>1.0515224600094899</v>
      </c>
      <c r="GR21" s="109">
        <v>0.960486720758571</v>
      </c>
      <c r="GS21" s="109">
        <v>0.882044591616445</v>
      </c>
      <c r="GT21" s="463">
        <v>1.0458679988772701</v>
      </c>
      <c r="GU21" s="109">
        <v>0.95002885064182097</v>
      </c>
      <c r="GV21" s="109">
        <v>0.87131917646898405</v>
      </c>
      <c r="GW21" s="463">
        <v>1.0358114561246301</v>
      </c>
      <c r="GX21" s="109">
        <v>0.93598305544506399</v>
      </c>
      <c r="GY21" s="109">
        <v>0.85755616772927701</v>
      </c>
      <c r="GZ21" s="463">
        <v>1.0215453660374501</v>
      </c>
      <c r="HA21" s="109">
        <v>0.91968782818377004</v>
      </c>
      <c r="HB21" s="109">
        <v>0.84202219208335305</v>
      </c>
      <c r="HC21" s="463">
        <v>1.0044807580194099</v>
      </c>
      <c r="HD21" s="109">
        <v>0.90262146592564796</v>
      </c>
      <c r="HE21" s="109">
        <v>0.82546204298423398</v>
      </c>
      <c r="HF21" s="463">
        <v>0.98695734934128299</v>
      </c>
      <c r="HG21" s="109">
        <v>0.88594909945083999</v>
      </c>
      <c r="HH21" s="109">
        <v>0.80833362689944999</v>
      </c>
      <c r="HI21" s="463">
        <v>0.97098059513921897</v>
      </c>
      <c r="HJ21" s="109">
        <v>0.87017142201384501</v>
      </c>
      <c r="HK21" s="109">
        <v>0.79115630087854705</v>
      </c>
      <c r="HL21" s="463">
        <v>0.95703988260309103</v>
      </c>
      <c r="HM21" s="109">
        <v>0.85494589043930902</v>
      </c>
      <c r="HN21" s="109">
        <v>0.77413140645699696</v>
      </c>
      <c r="HO21" s="463">
        <v>0.944156689721669</v>
      </c>
      <c r="HP21" s="109">
        <v>0.83911465919878303</v>
      </c>
      <c r="HQ21" s="109">
        <v>0.756372530185077</v>
      </c>
      <c r="HR21" s="463">
        <v>0.93086569992345003</v>
      </c>
      <c r="HS21" s="109">
        <v>0.82094726670555696</v>
      </c>
      <c r="HT21" s="109">
        <v>0.735877683148489</v>
      </c>
      <c r="HU21" s="463">
        <v>0.91580569174038295</v>
      </c>
      <c r="HV21" s="109">
        <v>0.79857255288678597</v>
      </c>
      <c r="HW21" s="109">
        <v>0.71063654211085703</v>
      </c>
      <c r="HX21" s="463">
        <v>0.89734073437314199</v>
      </c>
      <c r="HY21" s="109">
        <v>0.77051637957431396</v>
      </c>
      <c r="HZ21" s="109">
        <v>0.67986014322743005</v>
      </c>
      <c r="IA21" s="463">
        <v>0.87320797541565298</v>
      </c>
      <c r="IB21" s="109">
        <v>0.73619298725835003</v>
      </c>
      <c r="IC21" s="109">
        <v>0.64398329191517001</v>
      </c>
      <c r="ID21" s="463">
        <v>0.84154985169850305</v>
      </c>
      <c r="IE21" s="109">
        <v>0.69616834275483697</v>
      </c>
      <c r="IF21" s="109">
        <v>0.60360126221160104</v>
      </c>
      <c r="IG21" s="463">
        <v>0.80287389685764798</v>
      </c>
      <c r="IH21" s="109">
        <v>0.65207284600811499</v>
      </c>
      <c r="II21" s="109">
        <v>0.55876373495031195</v>
      </c>
      <c r="IJ21" s="463">
        <v>0.76090412915016803</v>
      </c>
      <c r="IK21" s="109">
        <v>0.606179695097668</v>
      </c>
      <c r="IL21" s="109">
        <v>0.50969430303536201</v>
      </c>
      <c r="IM21" s="463">
        <v>0.72086355083745701</v>
      </c>
      <c r="IN21" s="109">
        <v>0.56080425301639902</v>
      </c>
      <c r="IO21" s="109">
        <v>0.45822071667036501</v>
      </c>
      <c r="IP21" s="463">
        <v>0.68627425344193604</v>
      </c>
      <c r="IQ21" s="109">
        <v>0.517729219086142</v>
      </c>
      <c r="IR21" s="109">
        <v>0.40757575194885098</v>
      </c>
      <c r="IS21" s="463">
        <v>0.65755489079319096</v>
      </c>
    </row>
    <row r="22" spans="1:253" ht="15" customHeight="1">
      <c r="A22" s="207">
        <v>44494</v>
      </c>
      <c r="B22" s="397">
        <v>1.8441754792845999</v>
      </c>
      <c r="C22" s="109">
        <v>1.4963427611159399</v>
      </c>
      <c r="D22" s="463">
        <v>2.27192662334964</v>
      </c>
      <c r="E22" s="109">
        <v>2.1823776658938301</v>
      </c>
      <c r="F22" s="109">
        <v>1.8503806706521599</v>
      </c>
      <c r="G22" s="463">
        <v>2.5731567648142901</v>
      </c>
      <c r="H22" s="109">
        <v>2.58741429089629</v>
      </c>
      <c r="I22" s="109">
        <v>2.2768716065981298</v>
      </c>
      <c r="J22" s="463">
        <v>2.9396710178919401</v>
      </c>
      <c r="K22" s="109">
        <v>3.0781797228042298</v>
      </c>
      <c r="L22" s="109">
        <v>2.7821972339451801</v>
      </c>
      <c r="M22" s="463">
        <v>3.40509495884791</v>
      </c>
      <c r="N22" s="109">
        <v>3.67230342379698</v>
      </c>
      <c r="O22" s="109">
        <v>3.3726359209519798</v>
      </c>
      <c r="P22" s="463">
        <v>3.9980420081956298</v>
      </c>
      <c r="Q22" s="109">
        <v>4.3750806403910296</v>
      </c>
      <c r="R22" s="109">
        <v>4.0544729785291604</v>
      </c>
      <c r="S22" s="463">
        <v>4.72041100172311</v>
      </c>
      <c r="T22" s="109">
        <v>5.1631288498310699</v>
      </c>
      <c r="U22" s="109">
        <v>4.8152856963040902</v>
      </c>
      <c r="V22" s="463">
        <v>5.5353607987408804</v>
      </c>
      <c r="W22" s="109">
        <v>5.9670663565575897</v>
      </c>
      <c r="X22" s="109">
        <v>5.5938812642301103</v>
      </c>
      <c r="Y22" s="463">
        <v>6.3642982931988001</v>
      </c>
      <c r="Z22" s="109">
        <v>6.66493311423966</v>
      </c>
      <c r="AA22" s="109">
        <v>6.2702120182462897</v>
      </c>
      <c r="AB22" s="463">
        <v>7.0835508457496701</v>
      </c>
      <c r="AC22" s="109">
        <v>7.10221816126887</v>
      </c>
      <c r="AD22" s="109">
        <v>6.6937026771055503</v>
      </c>
      <c r="AE22" s="463">
        <v>7.5346440234301699</v>
      </c>
      <c r="AF22" s="109">
        <v>7.1442473717435</v>
      </c>
      <c r="AG22" s="109">
        <v>6.7388323059168602</v>
      </c>
      <c r="AH22" s="463">
        <v>7.5730479166665798</v>
      </c>
      <c r="AI22" s="109">
        <v>6.7405483399114798</v>
      </c>
      <c r="AJ22" s="109">
        <v>6.3587760140886802</v>
      </c>
      <c r="AK22" s="463">
        <v>7.1443553867061498</v>
      </c>
      <c r="AL22" s="109">
        <v>5.9595039942066004</v>
      </c>
      <c r="AM22" s="109">
        <v>5.6139412834892104</v>
      </c>
      <c r="AN22" s="463">
        <v>6.3256161995709501</v>
      </c>
      <c r="AO22" s="109">
        <v>4.9636119122202196</v>
      </c>
      <c r="AP22" s="109">
        <v>4.6570405426707699</v>
      </c>
      <c r="AQ22" s="463">
        <v>5.2897992445024498</v>
      </c>
      <c r="AR22" s="109">
        <v>3.93911834791145</v>
      </c>
      <c r="AS22" s="109">
        <v>3.6713370471731301</v>
      </c>
      <c r="AT22" s="463">
        <v>4.2259992665042896</v>
      </c>
      <c r="AU22" s="109">
        <v>3.0276151812058401</v>
      </c>
      <c r="AV22" s="109">
        <v>2.7979269785946301</v>
      </c>
      <c r="AW22" s="463">
        <v>3.2758392676902401</v>
      </c>
      <c r="AX22" s="109">
        <v>2.2973585709545401</v>
      </c>
      <c r="AY22" s="109">
        <v>2.1026044946287801</v>
      </c>
      <c r="AZ22" s="463">
        <v>2.50991939548478</v>
      </c>
      <c r="BA22" s="109">
        <v>1.7547561104732601</v>
      </c>
      <c r="BB22" s="109">
        <v>1.58920903799291</v>
      </c>
      <c r="BC22" s="463">
        <v>1.93737773840102</v>
      </c>
      <c r="BD22" s="109">
        <v>1.3724656371859201</v>
      </c>
      <c r="BE22" s="109">
        <v>1.2297469151895299</v>
      </c>
      <c r="BF22" s="463">
        <v>1.5316188173341501</v>
      </c>
      <c r="BG22" s="109">
        <v>1.11343718150136</v>
      </c>
      <c r="BH22" s="109">
        <v>0.98797810929275698</v>
      </c>
      <c r="BI22" s="463">
        <v>1.2547265584937499</v>
      </c>
      <c r="BJ22" s="109">
        <v>0.94397312326338201</v>
      </c>
      <c r="BK22" s="109">
        <v>0.83133196988851799</v>
      </c>
      <c r="BL22" s="463">
        <v>1.0717939112634101</v>
      </c>
      <c r="BM22" s="109">
        <v>0.83799448558098699</v>
      </c>
      <c r="BN22" s="109">
        <v>0.73460871893389501</v>
      </c>
      <c r="BO22" s="463">
        <v>0.95586014343805004</v>
      </c>
      <c r="BP22" s="109">
        <v>0.77677398602763703</v>
      </c>
      <c r="BQ22" s="109">
        <v>0.67966704073830697</v>
      </c>
      <c r="BR22" s="463">
        <v>0.88769290370097897</v>
      </c>
      <c r="BS22" s="109">
        <v>0.74717904433263005</v>
      </c>
      <c r="BT22" s="109">
        <v>0.65383133382802705</v>
      </c>
      <c r="BU22" s="463">
        <v>0.85379666941238497</v>
      </c>
      <c r="BV22" s="109">
        <v>0.73991937684099596</v>
      </c>
      <c r="BW22" s="109">
        <v>0.64834570681116299</v>
      </c>
      <c r="BX22" s="463">
        <v>0.84437204213070305</v>
      </c>
      <c r="BY22" s="109">
        <v>0.74832553429646198</v>
      </c>
      <c r="BZ22" s="109">
        <v>0.65724464576330499</v>
      </c>
      <c r="CA22" s="463">
        <v>0.85197418458310503</v>
      </c>
      <c r="CB22" s="109">
        <v>0.76770951053928305</v>
      </c>
      <c r="CC22" s="109">
        <v>0.67656016690190102</v>
      </c>
      <c r="CD22" s="463">
        <v>0.871084974981295</v>
      </c>
      <c r="CE22" s="109">
        <v>0.79513708307525099</v>
      </c>
      <c r="CF22" s="109">
        <v>0.70378337127008495</v>
      </c>
      <c r="CG22" s="463">
        <v>0.89829511331183798</v>
      </c>
      <c r="CH22" s="109">
        <v>0.829357737248682</v>
      </c>
      <c r="CI22" s="109">
        <v>0.73762383990490499</v>
      </c>
      <c r="CJ22" s="463">
        <v>0.93244635070623605</v>
      </c>
      <c r="CK22" s="109">
        <v>0.87066823166120899</v>
      </c>
      <c r="CL22" s="109">
        <v>0.77805158108134698</v>
      </c>
      <c r="CM22" s="463">
        <v>0.97425542665373499</v>
      </c>
      <c r="CN22" s="109">
        <v>0.92059752877140399</v>
      </c>
      <c r="CO22" s="109">
        <v>0.82636241559782297</v>
      </c>
      <c r="CP22" s="463">
        <v>1.0255231682774599</v>
      </c>
      <c r="CQ22" s="109">
        <v>0.98141824785505904</v>
      </c>
      <c r="CR22" s="109">
        <v>0.88487156863759098</v>
      </c>
      <c r="CS22" s="463">
        <v>1.0884409899432499</v>
      </c>
      <c r="CT22" s="109">
        <v>1.0555456254301201</v>
      </c>
      <c r="CU22" s="109">
        <v>0.95611299023462204</v>
      </c>
      <c r="CV22" s="463">
        <v>1.16525796212036</v>
      </c>
      <c r="CW22" s="109">
        <v>1.14487553384791</v>
      </c>
      <c r="CX22" s="109">
        <v>1.0418782650516001</v>
      </c>
      <c r="CY22" s="463">
        <v>1.25798995643126</v>
      </c>
      <c r="CZ22" s="109">
        <v>1.2500907574786699</v>
      </c>
      <c r="DA22" s="109">
        <v>1.14254636984562</v>
      </c>
      <c r="DB22" s="463">
        <v>1.36768775817529</v>
      </c>
      <c r="DC22" s="109">
        <v>1.3699849924168199</v>
      </c>
      <c r="DD22" s="109">
        <v>1.25683205993056</v>
      </c>
      <c r="DE22" s="463">
        <v>1.4932478635214499</v>
      </c>
      <c r="DF22" s="109">
        <v>1.5009297205615999</v>
      </c>
      <c r="DG22" s="109">
        <v>1.38161186545945</v>
      </c>
      <c r="DH22" s="463">
        <v>1.6304665758250401</v>
      </c>
      <c r="DI22" s="109">
        <v>1.63669510304536</v>
      </c>
      <c r="DJ22" s="109">
        <v>1.5114800384231499</v>
      </c>
      <c r="DK22" s="463">
        <v>1.772189675538</v>
      </c>
      <c r="DL22" s="109">
        <v>1.76884747696976</v>
      </c>
      <c r="DM22" s="109">
        <v>1.6384373407355901</v>
      </c>
      <c r="DN22" s="463">
        <v>1.9095363827766101</v>
      </c>
      <c r="DO22" s="109">
        <v>1.8878125927420899</v>
      </c>
      <c r="DP22" s="109">
        <v>1.7527121426480099</v>
      </c>
      <c r="DQ22" s="463">
        <v>2.0332185201993598</v>
      </c>
      <c r="DR22" s="109">
        <v>1.9844319727675801</v>
      </c>
      <c r="DS22" s="109">
        <v>1.84502940009589</v>
      </c>
      <c r="DT22" s="463">
        <v>2.1342522352756599</v>
      </c>
      <c r="DU22" s="109">
        <v>2.05158132561071</v>
      </c>
      <c r="DV22" s="109">
        <v>1.90897915326943</v>
      </c>
      <c r="DW22" s="463">
        <v>2.2047157702878999</v>
      </c>
      <c r="DX22" s="109">
        <v>2.08533755187216</v>
      </c>
      <c r="DY22" s="109">
        <v>1.9417282483846501</v>
      </c>
      <c r="DZ22" s="463">
        <v>2.2394463306005901</v>
      </c>
      <c r="EA22" s="109">
        <v>2.0853504221841899</v>
      </c>
      <c r="EB22" s="109">
        <v>1.94322951349082</v>
      </c>
      <c r="EC22" s="463">
        <v>2.2377464420937199</v>
      </c>
      <c r="ED22" s="109">
        <v>2.05440251714273</v>
      </c>
      <c r="EE22" s="109">
        <v>1.91549695466055</v>
      </c>
      <c r="EF22" s="463">
        <v>2.2032674479363101</v>
      </c>
      <c r="EG22" s="109">
        <v>1.99743454195245</v>
      </c>
      <c r="EH22" s="109">
        <v>1.8625764461812999</v>
      </c>
      <c r="EI22" s="463">
        <v>2.1419499202919301</v>
      </c>
      <c r="EJ22" s="109">
        <v>1.92042949530537</v>
      </c>
      <c r="EK22" s="109">
        <v>1.79029041624295</v>
      </c>
      <c r="EL22" s="463">
        <v>2.0599289935440601</v>
      </c>
      <c r="EM22" s="109">
        <v>1.8294780055164599</v>
      </c>
      <c r="EN22" s="109">
        <v>1.704965609779</v>
      </c>
      <c r="EO22" s="463">
        <v>1.96299231641921</v>
      </c>
      <c r="EP22" s="109">
        <v>1.7301791131879101</v>
      </c>
      <c r="EQ22" s="109">
        <v>1.61196587758489</v>
      </c>
      <c r="ER22" s="463">
        <v>1.8569793964754899</v>
      </c>
      <c r="ES22" s="109">
        <v>1.6273707926660601</v>
      </c>
      <c r="ET22" s="109">
        <v>1.5153296378051699</v>
      </c>
      <c r="EU22" s="463">
        <v>1.7476223535834701</v>
      </c>
      <c r="EV22" s="109">
        <v>1.5250914717433499</v>
      </c>
      <c r="EW22" s="109">
        <v>1.4185028426398101</v>
      </c>
      <c r="EX22" s="463">
        <v>1.6396225321531299</v>
      </c>
      <c r="EY22" s="109">
        <v>1.42665331306846</v>
      </c>
      <c r="EZ22" s="109">
        <v>1.3249575541629299</v>
      </c>
      <c r="FA22" s="463">
        <v>1.53609369278137</v>
      </c>
      <c r="FB22" s="109">
        <v>1.33473535362857</v>
      </c>
      <c r="FC22" s="109">
        <v>1.2378751339462699</v>
      </c>
      <c r="FD22" s="463">
        <v>1.43911924018185</v>
      </c>
      <c r="FE22" s="109">
        <v>1.25144910362963</v>
      </c>
      <c r="FF22" s="109">
        <v>1.1594534255607201</v>
      </c>
      <c r="FG22" s="463">
        <v>1.3506940847854301</v>
      </c>
      <c r="FH22" s="109">
        <v>1.1783677796669401</v>
      </c>
      <c r="FI22" s="109">
        <v>1.0907802070712</v>
      </c>
      <c r="FJ22" s="463">
        <v>1.27294310004561</v>
      </c>
      <c r="FK22" s="109">
        <v>1.1165315956621999</v>
      </c>
      <c r="FL22" s="109">
        <v>1.03237554764419</v>
      </c>
      <c r="FM22" s="463">
        <v>1.2075058363704301</v>
      </c>
      <c r="FN22" s="109">
        <v>1.0664449845961499</v>
      </c>
      <c r="FO22" s="109">
        <v>0.98473101833800403</v>
      </c>
      <c r="FP22" s="463">
        <v>1.1549000255809201</v>
      </c>
      <c r="FQ22" s="109">
        <v>1.0280743503773799</v>
      </c>
      <c r="FR22" s="109">
        <v>0.94822945509094902</v>
      </c>
      <c r="FS22" s="463">
        <v>1.1146046120794399</v>
      </c>
      <c r="FT22" s="109">
        <v>1.0008468171923901</v>
      </c>
      <c r="FU22" s="109">
        <v>0.92260634607713499</v>
      </c>
      <c r="FV22" s="463">
        <v>1.0856859438783699</v>
      </c>
      <c r="FW22" s="109">
        <v>0.98364945439958995</v>
      </c>
      <c r="FX22" s="109">
        <v>0.90661272247715297</v>
      </c>
      <c r="FY22" s="463">
        <v>1.0671968336150399</v>
      </c>
      <c r="FZ22" s="109">
        <v>0.97483757701563301</v>
      </c>
      <c r="GA22" s="109">
        <v>0.89824461289336799</v>
      </c>
      <c r="GB22" s="463">
        <v>1.0579266622268999</v>
      </c>
      <c r="GC22" s="109">
        <v>0.97227649242526704</v>
      </c>
      <c r="GD22" s="109">
        <v>0.895314539712325</v>
      </c>
      <c r="GE22" s="463">
        <v>1.0558188441027501</v>
      </c>
      <c r="GF22" s="109">
        <v>0.97345371044231199</v>
      </c>
      <c r="GG22" s="109">
        <v>0.89577633506984999</v>
      </c>
      <c r="GH22" s="463">
        <v>1.05783086888967</v>
      </c>
      <c r="GI22" s="109">
        <v>0.97569462007808005</v>
      </c>
      <c r="GJ22" s="109">
        <v>0.89753222113458198</v>
      </c>
      <c r="GK22" s="463">
        <v>1.06062736282676</v>
      </c>
      <c r="GL22" s="109">
        <v>0.97648368727836998</v>
      </c>
      <c r="GM22" s="109">
        <v>0.89819538716593905</v>
      </c>
      <c r="GN22" s="463">
        <v>1.0615591122757699</v>
      </c>
      <c r="GO22" s="109">
        <v>0.97383919476518399</v>
      </c>
      <c r="GP22" s="109">
        <v>0.895443177917981</v>
      </c>
      <c r="GQ22" s="463">
        <v>1.05906203210415</v>
      </c>
      <c r="GR22" s="109">
        <v>0.96663715533944905</v>
      </c>
      <c r="GS22" s="109">
        <v>0.88792259993439204</v>
      </c>
      <c r="GT22" s="463">
        <v>1.0522926564381301</v>
      </c>
      <c r="GU22" s="109">
        <v>0.954765560146834</v>
      </c>
      <c r="GV22" s="109">
        <v>0.87583293733468803</v>
      </c>
      <c r="GW22" s="463">
        <v>1.0407744009206401</v>
      </c>
      <c r="GX22" s="109">
        <v>0.93903491638521697</v>
      </c>
      <c r="GY22" s="109">
        <v>0.86045923217945797</v>
      </c>
      <c r="GZ22" s="463">
        <v>1.0247488419334601</v>
      </c>
      <c r="HA22" s="109">
        <v>0.92085848974951701</v>
      </c>
      <c r="HB22" s="109">
        <v>0.84313580947895606</v>
      </c>
      <c r="HC22" s="463">
        <v>1.0057094648057501</v>
      </c>
      <c r="HD22" s="109">
        <v>0.90179816204475505</v>
      </c>
      <c r="HE22" s="109">
        <v>0.82468003403421697</v>
      </c>
      <c r="HF22" s="463">
        <v>0.98609190076529596</v>
      </c>
      <c r="HG22" s="109">
        <v>0.88310671923320905</v>
      </c>
      <c r="HH22" s="109">
        <v>0.80563522801500098</v>
      </c>
      <c r="HI22" s="463">
        <v>0.96799160562134001</v>
      </c>
      <c r="HJ22" s="109">
        <v>0.86537864053505098</v>
      </c>
      <c r="HK22" s="109">
        <v>0.78661816601444201</v>
      </c>
      <c r="HL22" s="463">
        <v>0.95198713623238695</v>
      </c>
      <c r="HM22" s="109">
        <v>0.84837677852997795</v>
      </c>
      <c r="HN22" s="109">
        <v>0.76793126405855106</v>
      </c>
      <c r="HO22" s="463">
        <v>0.93720958562249301</v>
      </c>
      <c r="HP22" s="109">
        <v>0.83106274885674403</v>
      </c>
      <c r="HQ22" s="109">
        <v>0.74879388143320103</v>
      </c>
      <c r="HR22" s="463">
        <v>0.92232829963751095</v>
      </c>
      <c r="HS22" s="109">
        <v>0.81183209478284202</v>
      </c>
      <c r="HT22" s="109">
        <v>0.72731821973960398</v>
      </c>
      <c r="HU22" s="463">
        <v>0.90612152444878602</v>
      </c>
      <c r="HV22" s="109">
        <v>0.78892504124919505</v>
      </c>
      <c r="HW22" s="109">
        <v>0.70159798510120996</v>
      </c>
      <c r="HX22" s="463">
        <v>0.88707295375358897</v>
      </c>
      <c r="HY22" s="109">
        <v>0.76093306703191499</v>
      </c>
      <c r="HZ22" s="109">
        <v>0.67089772223127697</v>
      </c>
      <c r="IA22" s="463">
        <v>0.86299869061851098</v>
      </c>
      <c r="IB22" s="109">
        <v>0.72726135340001197</v>
      </c>
      <c r="IC22" s="109">
        <v>0.63562936380080903</v>
      </c>
      <c r="ID22" s="463">
        <v>0.83204756095315202</v>
      </c>
      <c r="IE22" s="109">
        <v>0.68838141672516995</v>
      </c>
      <c r="IF22" s="109">
        <v>0.59629799128066996</v>
      </c>
      <c r="IG22" s="463">
        <v>0.79462791174985903</v>
      </c>
      <c r="IH22" s="109">
        <v>0.64576099351920302</v>
      </c>
      <c r="II22" s="109">
        <v>0.55281721817792095</v>
      </c>
      <c r="IJ22" s="463">
        <v>0.75427181956190903</v>
      </c>
      <c r="IK22" s="109">
        <v>0.60148300294578905</v>
      </c>
      <c r="IL22" s="109">
        <v>0.50523977230169903</v>
      </c>
      <c r="IM22" s="463">
        <v>0.71599356033906403</v>
      </c>
      <c r="IN22" s="109">
        <v>0.55769211964695398</v>
      </c>
      <c r="IO22" s="109">
        <v>0.45520960720582598</v>
      </c>
      <c r="IP22" s="463">
        <v>0.68316749556852296</v>
      </c>
      <c r="IQ22" s="109">
        <v>0.51605556719301404</v>
      </c>
      <c r="IR22" s="109">
        <v>0.40582036401598698</v>
      </c>
      <c r="IS22" s="463">
        <v>0.65613578013493501</v>
      </c>
    </row>
    <row r="23" spans="1:253" ht="15" customHeight="1">
      <c r="A23" s="207">
        <v>44495</v>
      </c>
      <c r="B23" s="397">
        <v>1.8399880186403601</v>
      </c>
      <c r="C23" s="109">
        <v>1.4912967417892899</v>
      </c>
      <c r="D23" s="463">
        <v>2.2692656439291801</v>
      </c>
      <c r="E23" s="109">
        <v>2.1764521609623499</v>
      </c>
      <c r="F23" s="109">
        <v>1.8437497703516601</v>
      </c>
      <c r="G23" s="463">
        <v>2.5684005347729801</v>
      </c>
      <c r="H23" s="109">
        <v>2.57871165058003</v>
      </c>
      <c r="I23" s="109">
        <v>2.2675976172375898</v>
      </c>
      <c r="J23" s="463">
        <v>2.9318663753652801</v>
      </c>
      <c r="K23" s="109">
        <v>3.0644681532378799</v>
      </c>
      <c r="L23" s="109">
        <v>2.76799110361309</v>
      </c>
      <c r="M23" s="463">
        <v>3.3921429177111699</v>
      </c>
      <c r="N23" s="109">
        <v>3.6496100609203501</v>
      </c>
      <c r="O23" s="109">
        <v>3.3495310597950998</v>
      </c>
      <c r="P23" s="463">
        <v>3.9760153663282201</v>
      </c>
      <c r="Q23" s="109">
        <v>4.3374498971436504</v>
      </c>
      <c r="R23" s="109">
        <v>4.0167282049309403</v>
      </c>
      <c r="S23" s="463">
        <v>4.6831496670996797</v>
      </c>
      <c r="T23" s="109">
        <v>5.1031625663685896</v>
      </c>
      <c r="U23" s="109">
        <v>4.7558349462942404</v>
      </c>
      <c r="V23" s="463">
        <v>5.4751193666450897</v>
      </c>
      <c r="W23" s="109">
        <v>5.8778068212670496</v>
      </c>
      <c r="X23" s="109">
        <v>5.5060158803980199</v>
      </c>
      <c r="Y23" s="463">
        <v>6.2738592492795897</v>
      </c>
      <c r="Z23" s="109">
        <v>6.5431576817322297</v>
      </c>
      <c r="AA23" s="109">
        <v>6.1508199719091001</v>
      </c>
      <c r="AB23" s="463">
        <v>6.9595807719012699</v>
      </c>
      <c r="AC23" s="109">
        <v>6.9519412437963704</v>
      </c>
      <c r="AD23" s="109">
        <v>6.5467544690811197</v>
      </c>
      <c r="AE23" s="463">
        <v>7.3812010961384598</v>
      </c>
      <c r="AF23" s="109">
        <v>6.9779995565291202</v>
      </c>
      <c r="AG23" s="109">
        <v>6.5765370565679202</v>
      </c>
      <c r="AH23" s="463">
        <v>7.4029843734293896</v>
      </c>
      <c r="AI23" s="109">
        <v>6.5764924214777896</v>
      </c>
      <c r="AJ23" s="109">
        <v>6.1987319448251403</v>
      </c>
      <c r="AK23" s="463">
        <v>6.9764066493620902</v>
      </c>
      <c r="AL23" s="109">
        <v>5.8151867443993401</v>
      </c>
      <c r="AM23" s="109">
        <v>5.4731847877804496</v>
      </c>
      <c r="AN23" s="463">
        <v>6.17785270883906</v>
      </c>
      <c r="AO23" s="109">
        <v>4.8499809449348898</v>
      </c>
      <c r="AP23" s="109">
        <v>4.54624991499269</v>
      </c>
      <c r="AQ23" s="463">
        <v>5.1734486321775499</v>
      </c>
      <c r="AR23" s="109">
        <v>3.8583483671165202</v>
      </c>
      <c r="AS23" s="109">
        <v>3.5926038468878301</v>
      </c>
      <c r="AT23" s="463">
        <v>4.1433242094470799</v>
      </c>
      <c r="AU23" s="109">
        <v>2.9751834403608002</v>
      </c>
      <c r="AV23" s="109">
        <v>2.7467742069696901</v>
      </c>
      <c r="AW23" s="463">
        <v>3.2222695278768301</v>
      </c>
      <c r="AX23" s="109">
        <v>2.2659307314566299</v>
      </c>
      <c r="AY23" s="109">
        <v>2.0718414280346402</v>
      </c>
      <c r="AZ23" s="463">
        <v>2.4779710905400898</v>
      </c>
      <c r="BA23" s="109">
        <v>1.73729062596343</v>
      </c>
      <c r="BB23" s="109">
        <v>1.5719628925382101</v>
      </c>
      <c r="BC23" s="463">
        <v>1.9198361205277501</v>
      </c>
      <c r="BD23" s="109">
        <v>1.3636113112469901</v>
      </c>
      <c r="BE23" s="109">
        <v>1.22080505495254</v>
      </c>
      <c r="BF23" s="463">
        <v>1.52299345957267</v>
      </c>
      <c r="BG23" s="109">
        <v>1.10965488295403</v>
      </c>
      <c r="BH23" s="109">
        <v>0.98390474052585797</v>
      </c>
      <c r="BI23" s="463">
        <v>1.2513749886266099</v>
      </c>
      <c r="BJ23" s="109">
        <v>0.94311933153837402</v>
      </c>
      <c r="BK23" s="109">
        <v>0.83006347636132904</v>
      </c>
      <c r="BL23" s="463">
        <v>1.07149019144127</v>
      </c>
      <c r="BM23" s="109">
        <v>0.83884167673443899</v>
      </c>
      <c r="BN23" s="109">
        <v>0.73497889154132101</v>
      </c>
      <c r="BO23" s="463">
        <v>0.95731081261799</v>
      </c>
      <c r="BP23" s="109">
        <v>0.77864415585657298</v>
      </c>
      <c r="BQ23" s="109">
        <v>0.68103992534253899</v>
      </c>
      <c r="BR23" s="463">
        <v>0.89017387811557702</v>
      </c>
      <c r="BS23" s="109">
        <v>0.74970669441278903</v>
      </c>
      <c r="BT23" s="109">
        <v>0.65586456200675103</v>
      </c>
      <c r="BU23" s="463">
        <v>0.85691789598608303</v>
      </c>
      <c r="BV23" s="109">
        <v>0.74290953665993298</v>
      </c>
      <c r="BW23" s="109">
        <v>0.65085332939071505</v>
      </c>
      <c r="BX23" s="463">
        <v>0.84793044544754004</v>
      </c>
      <c r="BY23" s="109">
        <v>0.75167055655301995</v>
      </c>
      <c r="BZ23" s="109">
        <v>0.66012243363607104</v>
      </c>
      <c r="CA23" s="463">
        <v>0.85586011107699</v>
      </c>
      <c r="CB23" s="109">
        <v>0.77134006061963101</v>
      </c>
      <c r="CC23" s="109">
        <v>0.67974364877256099</v>
      </c>
      <c r="CD23" s="463">
        <v>0.87522473822555502</v>
      </c>
      <c r="CE23" s="109">
        <v>0.79899409437532898</v>
      </c>
      <c r="CF23" s="109">
        <v>0.70722025705517499</v>
      </c>
      <c r="CG23" s="463">
        <v>0.90262291650047999</v>
      </c>
      <c r="CH23" s="109">
        <v>0.83337902878304304</v>
      </c>
      <c r="CI23" s="109">
        <v>0.74125542218448004</v>
      </c>
      <c r="CJ23" s="463">
        <v>0.936897669248827</v>
      </c>
      <c r="CK23" s="109">
        <v>0.87478575987498597</v>
      </c>
      <c r="CL23" s="109">
        <v>0.78180603077106703</v>
      </c>
      <c r="CM23" s="463">
        <v>0.97876886407454</v>
      </c>
      <c r="CN23" s="109">
        <v>0.92474076683488005</v>
      </c>
      <c r="CO23" s="109">
        <v>0.83016111150713701</v>
      </c>
      <c r="CP23" s="463">
        <v>1.0300397395932199</v>
      </c>
      <c r="CQ23" s="109">
        <v>0.98551852150699704</v>
      </c>
      <c r="CR23" s="109">
        <v>0.88864005939209401</v>
      </c>
      <c r="CS23" s="463">
        <v>1.0929001993077001</v>
      </c>
      <c r="CT23" s="109">
        <v>1.05953685366391</v>
      </c>
      <c r="CU23" s="109">
        <v>0.95978365357539996</v>
      </c>
      <c r="CV23" s="463">
        <v>1.16959634570093</v>
      </c>
      <c r="CW23" s="109">
        <v>1.14868858096565</v>
      </c>
      <c r="CX23" s="109">
        <v>1.0453797275191601</v>
      </c>
      <c r="CY23" s="463">
        <v>1.2621415831788001</v>
      </c>
      <c r="CZ23" s="109">
        <v>1.25364085757613</v>
      </c>
      <c r="DA23" s="109">
        <v>1.1457859672005599</v>
      </c>
      <c r="DB23" s="463">
        <v>1.3715777024637601</v>
      </c>
      <c r="DC23" s="109">
        <v>1.3731545042412501</v>
      </c>
      <c r="DD23" s="109">
        <v>1.25968122371904</v>
      </c>
      <c r="DE23" s="463">
        <v>1.49677186687648</v>
      </c>
      <c r="DF23" s="109">
        <v>1.50355234995184</v>
      </c>
      <c r="DG23" s="109">
        <v>1.38389900878425</v>
      </c>
      <c r="DH23" s="463">
        <v>1.6334650934544299</v>
      </c>
      <c r="DI23" s="109">
        <v>1.6385521777549701</v>
      </c>
      <c r="DJ23" s="109">
        <v>1.5129913110431099</v>
      </c>
      <c r="DK23" s="463">
        <v>1.77443896192735</v>
      </c>
      <c r="DL23" s="109">
        <v>1.7696888652567799</v>
      </c>
      <c r="DM23" s="109">
        <v>1.63893280605267</v>
      </c>
      <c r="DN23" s="463">
        <v>1.91077510616783</v>
      </c>
      <c r="DO23" s="109">
        <v>1.88740981001929</v>
      </c>
      <c r="DP23" s="109">
        <v>1.7519723568560599</v>
      </c>
      <c r="DQ23" s="463">
        <v>2.0332085924768499</v>
      </c>
      <c r="DR23" s="109">
        <v>1.9826569485138701</v>
      </c>
      <c r="DS23" s="109">
        <v>1.84293448779976</v>
      </c>
      <c r="DT23" s="463">
        <v>2.1328569396969601</v>
      </c>
      <c r="DU23" s="109">
        <v>2.04848649584385</v>
      </c>
      <c r="DV23" s="109">
        <v>1.90559159719105</v>
      </c>
      <c r="DW23" s="463">
        <v>2.2019759063945399</v>
      </c>
      <c r="DX23" s="109">
        <v>2.0812029715937501</v>
      </c>
      <c r="DY23" s="109">
        <v>1.93733537924518</v>
      </c>
      <c r="DZ23" s="463">
        <v>2.23563194876983</v>
      </c>
      <c r="EA23" s="109">
        <v>2.0806708394214999</v>
      </c>
      <c r="EB23" s="109">
        <v>1.9383215657692301</v>
      </c>
      <c r="EC23" s="463">
        <v>2.2333546144272902</v>
      </c>
      <c r="ED23" s="109">
        <v>2.0498101847991199</v>
      </c>
      <c r="EE23" s="109">
        <v>1.91068696631963</v>
      </c>
      <c r="EF23" s="463">
        <v>2.19894938814741</v>
      </c>
      <c r="EG23" s="109">
        <v>1.99357954925212</v>
      </c>
      <c r="EH23" s="109">
        <v>1.8584878731582799</v>
      </c>
      <c r="EI23" s="463">
        <v>2.1383834939439201</v>
      </c>
      <c r="EJ23" s="109">
        <v>1.91785480876311</v>
      </c>
      <c r="EK23" s="109">
        <v>1.78744518781711</v>
      </c>
      <c r="EL23" s="463">
        <v>2.0576788818777501</v>
      </c>
      <c r="EM23" s="109">
        <v>1.82852539067479</v>
      </c>
      <c r="EN23" s="109">
        <v>1.7036993794238799</v>
      </c>
      <c r="EO23" s="463">
        <v>1.96240547409843</v>
      </c>
      <c r="EP23" s="109">
        <v>1.7309482867457999</v>
      </c>
      <c r="EQ23" s="109">
        <v>1.6123850567470499</v>
      </c>
      <c r="ER23" s="463">
        <v>1.8581471889252801</v>
      </c>
      <c r="ES23" s="109">
        <v>1.62973562818496</v>
      </c>
      <c r="ET23" s="109">
        <v>1.5173166318562501</v>
      </c>
      <c r="EU23" s="463">
        <v>1.75040955586292</v>
      </c>
      <c r="EV23" s="109">
        <v>1.5287610285013</v>
      </c>
      <c r="EW23" s="109">
        <v>1.4217709233067</v>
      </c>
      <c r="EX23" s="463">
        <v>1.6437349440161599</v>
      </c>
      <c r="EY23" s="109">
        <v>1.4312559180653699</v>
      </c>
      <c r="EZ23" s="109">
        <v>1.32914152401522</v>
      </c>
      <c r="FA23" s="463">
        <v>1.5411540411337501</v>
      </c>
      <c r="FB23" s="109">
        <v>1.3399021157042299</v>
      </c>
      <c r="FC23" s="109">
        <v>1.24262215569238</v>
      </c>
      <c r="FD23" s="463">
        <v>1.4447418789969</v>
      </c>
      <c r="FE23" s="109">
        <v>1.25687811432423</v>
      </c>
      <c r="FF23" s="109">
        <v>1.1644816298981899</v>
      </c>
      <c r="FG23" s="463">
        <v>1.3565554101649799</v>
      </c>
      <c r="FH23" s="109">
        <v>1.1838592272567301</v>
      </c>
      <c r="FI23" s="109">
        <v>1.0959007010742601</v>
      </c>
      <c r="FJ23" s="463">
        <v>1.27883167572806</v>
      </c>
      <c r="FK23" s="109">
        <v>1.1219935181807901</v>
      </c>
      <c r="FL23" s="109">
        <v>1.03749259258777</v>
      </c>
      <c r="FM23" s="463">
        <v>1.2133345237005599</v>
      </c>
      <c r="FN23" s="109">
        <v>1.07187622552342</v>
      </c>
      <c r="FO23" s="109">
        <v>0.98983228641650101</v>
      </c>
      <c r="FP23" s="463">
        <v>1.16068056830675</v>
      </c>
      <c r="FQ23" s="109">
        <v>1.03353394838851</v>
      </c>
      <c r="FR23" s="109">
        <v>0.95336574918498496</v>
      </c>
      <c r="FS23" s="463">
        <v>1.1204052535676601</v>
      </c>
      <c r="FT23" s="109">
        <v>1.0064181244899</v>
      </c>
      <c r="FU23" s="109">
        <v>0.92785788750333698</v>
      </c>
      <c r="FV23" s="463">
        <v>1.0915932097905601</v>
      </c>
      <c r="FW23" s="109">
        <v>0.98940465185939097</v>
      </c>
      <c r="FX23" s="109">
        <v>0.91204821072424103</v>
      </c>
      <c r="FY23" s="463">
        <v>1.0732865636618201</v>
      </c>
      <c r="FZ23" s="109">
        <v>0.98080596264006603</v>
      </c>
      <c r="GA23" s="109">
        <v>0.90388548452988804</v>
      </c>
      <c r="GB23" s="463">
        <v>1.0642371368716299</v>
      </c>
      <c r="GC23" s="109">
        <v>0.97841909625166601</v>
      </c>
      <c r="GD23" s="109">
        <v>0.90111428263491999</v>
      </c>
      <c r="GE23" s="463">
        <v>1.0623201186217199</v>
      </c>
      <c r="GF23" s="109">
        <v>0.97964727620498604</v>
      </c>
      <c r="GG23" s="109">
        <v>0.90161381940379703</v>
      </c>
      <c r="GH23" s="463">
        <v>1.0643980788643801</v>
      </c>
      <c r="GI23" s="109">
        <v>0.98172854062898196</v>
      </c>
      <c r="GJ23" s="109">
        <v>0.90321033956780805</v>
      </c>
      <c r="GK23" s="463">
        <v>1.06703568970412</v>
      </c>
      <c r="GL23" s="109">
        <v>0.98207249263895402</v>
      </c>
      <c r="GM23" s="109">
        <v>0.90344446988513205</v>
      </c>
      <c r="GN23" s="463">
        <v>1.06750668706762</v>
      </c>
      <c r="GO23" s="109">
        <v>0.978649886078652</v>
      </c>
      <c r="GP23" s="109">
        <v>0.89994062128518904</v>
      </c>
      <c r="GQ23" s="463">
        <v>1.06420606517418</v>
      </c>
      <c r="GR23" s="109">
        <v>0.970326043811235</v>
      </c>
      <c r="GS23" s="109">
        <v>0.89133490953698202</v>
      </c>
      <c r="GT23" s="463">
        <v>1.0562800843403299</v>
      </c>
      <c r="GU23" s="109">
        <v>0.95701586547308504</v>
      </c>
      <c r="GV23" s="109">
        <v>0.87786301821063695</v>
      </c>
      <c r="GW23" s="463">
        <v>1.0432679252344901</v>
      </c>
      <c r="GX23" s="109">
        <v>0.93958663878652404</v>
      </c>
      <c r="GY23" s="109">
        <v>0.86087296936049895</v>
      </c>
      <c r="GZ23" s="463">
        <v>1.02546017341912</v>
      </c>
      <c r="HA23" s="109">
        <v>0.91952630816089698</v>
      </c>
      <c r="HB23" s="109">
        <v>0.84176643120549399</v>
      </c>
      <c r="HC23" s="463">
        <v>1.0044329587374401</v>
      </c>
      <c r="HD23" s="109">
        <v>0.89847907114699599</v>
      </c>
      <c r="HE23" s="109">
        <v>0.82143040836918901</v>
      </c>
      <c r="HF23" s="463">
        <v>0.98271888392265505</v>
      </c>
      <c r="HG23" s="109">
        <v>0.87778352234622303</v>
      </c>
      <c r="HH23" s="109">
        <v>0.800490312306255</v>
      </c>
      <c r="HI23" s="463">
        <v>0.96250368412862397</v>
      </c>
      <c r="HJ23" s="109">
        <v>0.85812601282898804</v>
      </c>
      <c r="HK23" s="109">
        <v>0.77965858408079003</v>
      </c>
      <c r="HL23" s="463">
        <v>0.94445300898079398</v>
      </c>
      <c r="HM23" s="109">
        <v>0.83937307207382095</v>
      </c>
      <c r="HN23" s="109">
        <v>0.75933821116687295</v>
      </c>
      <c r="HO23" s="463">
        <v>0.927804167113501</v>
      </c>
      <c r="HP23" s="109">
        <v>0.82060431794397803</v>
      </c>
      <c r="HQ23" s="109">
        <v>0.73885348971180598</v>
      </c>
      <c r="HR23" s="463">
        <v>0.91135890960529897</v>
      </c>
      <c r="HS23" s="109">
        <v>0.80034019480886398</v>
      </c>
      <c r="HT23" s="109">
        <v>0.71642933741474901</v>
      </c>
      <c r="HU23" s="463">
        <v>0.89403467423458405</v>
      </c>
      <c r="HV23" s="109">
        <v>0.77693191210780999</v>
      </c>
      <c r="HW23" s="109">
        <v>0.69026292260939004</v>
      </c>
      <c r="HX23" s="463">
        <v>0.87443501356720699</v>
      </c>
      <c r="HY23" s="109">
        <v>0.74903741622347897</v>
      </c>
      <c r="HZ23" s="109">
        <v>0.65967403595497498</v>
      </c>
      <c r="IA23" s="463">
        <v>0.85045458522277395</v>
      </c>
      <c r="IB23" s="109">
        <v>0.71605523247335501</v>
      </c>
      <c r="IC23" s="109">
        <v>0.62505485188871102</v>
      </c>
      <c r="ID23" s="463">
        <v>0.82024939206690906</v>
      </c>
      <c r="IE23" s="109">
        <v>0.67836587766418799</v>
      </c>
      <c r="IF23" s="109">
        <v>0.58682269666201403</v>
      </c>
      <c r="IG23" s="463">
        <v>0.784133203021394</v>
      </c>
      <c r="IH23" s="109">
        <v>0.63727751979464797</v>
      </c>
      <c r="II23" s="109">
        <v>0.54475634432311104</v>
      </c>
      <c r="IJ23" s="463">
        <v>0.74545346871343598</v>
      </c>
      <c r="IK23" s="109">
        <v>0.59468393135182696</v>
      </c>
      <c r="IL23" s="109">
        <v>0.49873927238758697</v>
      </c>
      <c r="IM23" s="463">
        <v>0.70902002465935299</v>
      </c>
      <c r="IN23" s="109">
        <v>0.55255753213236303</v>
      </c>
      <c r="IO23" s="109">
        <v>0.45023403547443802</v>
      </c>
      <c r="IP23" s="463">
        <v>0.67805650500750603</v>
      </c>
      <c r="IQ23" s="109">
        <v>0.51244655923581195</v>
      </c>
      <c r="IR23" s="109">
        <v>0.40219504454815003</v>
      </c>
      <c r="IS23" s="463">
        <v>0.65282152203212196</v>
      </c>
    </row>
    <row r="24" spans="1:253" ht="15" customHeight="1">
      <c r="A24" s="207">
        <v>44496</v>
      </c>
      <c r="B24" s="397">
        <v>1.8288132759987901</v>
      </c>
      <c r="C24" s="109">
        <v>1.47942266362427</v>
      </c>
      <c r="D24" s="463">
        <v>2.2597673306093302</v>
      </c>
      <c r="E24" s="109">
        <v>2.1624667519881702</v>
      </c>
      <c r="F24" s="109">
        <v>1.8291990713425399</v>
      </c>
      <c r="G24" s="463">
        <v>2.55565889697169</v>
      </c>
      <c r="H24" s="109">
        <v>2.5607094657858198</v>
      </c>
      <c r="I24" s="109">
        <v>2.2491887130778898</v>
      </c>
      <c r="J24" s="463">
        <v>2.9147298370354502</v>
      </c>
      <c r="K24" s="109">
        <v>3.04002027676664</v>
      </c>
      <c r="L24" s="109">
        <v>2.74329298564657</v>
      </c>
      <c r="M24" s="463">
        <v>3.3682834492854798</v>
      </c>
      <c r="N24" s="109">
        <v>3.61454552874872</v>
      </c>
      <c r="O24" s="109">
        <v>3.3144146775629801</v>
      </c>
      <c r="P24" s="463">
        <v>3.9412959634748299</v>
      </c>
      <c r="Q24" s="109">
        <v>4.2856873532428796</v>
      </c>
      <c r="R24" s="109">
        <v>3.9653302691807601</v>
      </c>
      <c r="S24" s="463">
        <v>4.6312962308948</v>
      </c>
      <c r="T24" s="109">
        <v>5.0273641695797604</v>
      </c>
      <c r="U24" s="109">
        <v>4.6811438253910396</v>
      </c>
      <c r="V24" s="463">
        <v>5.39845847514965</v>
      </c>
      <c r="W24" s="109">
        <v>5.7713716159250099</v>
      </c>
      <c r="X24" s="109">
        <v>5.4016690082560403</v>
      </c>
      <c r="Y24" s="463">
        <v>6.1655431119389403</v>
      </c>
      <c r="Z24" s="109">
        <v>6.4035414254608902</v>
      </c>
      <c r="AA24" s="109">
        <v>6.0143472546814802</v>
      </c>
      <c r="AB24" s="463">
        <v>6.8169953457964496</v>
      </c>
      <c r="AC24" s="109">
        <v>6.7840364164134801</v>
      </c>
      <c r="AD24" s="109">
        <v>6.38294150005669</v>
      </c>
      <c r="AE24" s="463">
        <v>7.2093515978368297</v>
      </c>
      <c r="AF24" s="109">
        <v>6.7951828709484099</v>
      </c>
      <c r="AG24" s="109">
        <v>6.3983806690684704</v>
      </c>
      <c r="AH24" s="463">
        <v>7.2156314873065002</v>
      </c>
      <c r="AI24" s="109">
        <v>6.3975351902803501</v>
      </c>
      <c r="AJ24" s="109">
        <v>6.0243981138270897</v>
      </c>
      <c r="AK24" s="463">
        <v>6.79293731435199</v>
      </c>
      <c r="AL24" s="109">
        <v>5.6579424883722398</v>
      </c>
      <c r="AM24" s="109">
        <v>5.3199820889521803</v>
      </c>
      <c r="AN24" s="463">
        <v>6.0166823306109398</v>
      </c>
      <c r="AO24" s="109">
        <v>4.7254666388829998</v>
      </c>
      <c r="AP24" s="109">
        <v>4.4249044889812499</v>
      </c>
      <c r="AQ24" s="463">
        <v>5.0459003660758501</v>
      </c>
      <c r="AR24" s="109">
        <v>3.76865891781121</v>
      </c>
      <c r="AS24" s="109">
        <v>3.5051373936964101</v>
      </c>
      <c r="AT24" s="463">
        <v>4.0515732155104098</v>
      </c>
      <c r="AU24" s="109">
        <v>2.9156133480733901</v>
      </c>
      <c r="AV24" s="109">
        <v>2.6885596856629901</v>
      </c>
      <c r="AW24" s="463">
        <v>3.1615286996116398</v>
      </c>
      <c r="AX24" s="109">
        <v>2.2288839422103401</v>
      </c>
      <c r="AY24" s="109">
        <v>2.03546160060325</v>
      </c>
      <c r="AZ24" s="463">
        <v>2.4404564551724199</v>
      </c>
      <c r="BA24" s="109">
        <v>1.71542174474029</v>
      </c>
      <c r="BB24" s="109">
        <v>1.55026962100687</v>
      </c>
      <c r="BC24" s="463">
        <v>1.8979974955133501</v>
      </c>
      <c r="BD24" s="109">
        <v>1.3512698129052001</v>
      </c>
      <c r="BE24" s="109">
        <v>1.20830651435815</v>
      </c>
      <c r="BF24" s="463">
        <v>1.5110183633764001</v>
      </c>
      <c r="BG24" s="109">
        <v>1.1030419240582401</v>
      </c>
      <c r="BH24" s="109">
        <v>0.97691787108493</v>
      </c>
      <c r="BI24" s="463">
        <v>1.2453464546880799</v>
      </c>
      <c r="BJ24" s="109">
        <v>0.93988533655101802</v>
      </c>
      <c r="BK24" s="109">
        <v>0.82632530507431301</v>
      </c>
      <c r="BL24" s="463">
        <v>1.06896737728623</v>
      </c>
      <c r="BM24" s="109">
        <v>0.83760468403575705</v>
      </c>
      <c r="BN24" s="109">
        <v>0.73317192976922896</v>
      </c>
      <c r="BO24" s="463">
        <v>0.95684097098166598</v>
      </c>
      <c r="BP24" s="109">
        <v>0.77861416849645404</v>
      </c>
      <c r="BQ24" s="109">
        <v>0.68041745047214797</v>
      </c>
      <c r="BR24" s="463">
        <v>0.89091879710327404</v>
      </c>
      <c r="BS24" s="109">
        <v>0.75043857743841902</v>
      </c>
      <c r="BT24" s="109">
        <v>0.65600480453112298</v>
      </c>
      <c r="BU24" s="463">
        <v>0.85840752847383495</v>
      </c>
      <c r="BV24" s="109">
        <v>0.74415258846565902</v>
      </c>
      <c r="BW24" s="109">
        <v>0.65151446772298105</v>
      </c>
      <c r="BX24" s="463">
        <v>0.84990638095922499</v>
      </c>
      <c r="BY24" s="109">
        <v>0.75327874924792904</v>
      </c>
      <c r="BZ24" s="109">
        <v>0.66116184603913697</v>
      </c>
      <c r="CA24" s="463">
        <v>0.85817438022762704</v>
      </c>
      <c r="CB24" s="109">
        <v>0.77321774877465299</v>
      </c>
      <c r="CC24" s="109">
        <v>0.68107098099461705</v>
      </c>
      <c r="CD24" s="463">
        <v>0.87777649509413502</v>
      </c>
      <c r="CE24" s="109">
        <v>0.80106335426696096</v>
      </c>
      <c r="CF24" s="109">
        <v>0.70876512021811999</v>
      </c>
      <c r="CG24" s="463">
        <v>0.90532613819115704</v>
      </c>
      <c r="CH24" s="109">
        <v>0.83556211163386596</v>
      </c>
      <c r="CI24" s="109">
        <v>0.74294414895191996</v>
      </c>
      <c r="CJ24" s="463">
        <v>0.93967139019963597</v>
      </c>
      <c r="CK24" s="109">
        <v>0.87699880124363705</v>
      </c>
      <c r="CL24" s="109">
        <v>0.78355104083978799</v>
      </c>
      <c r="CM24" s="463">
        <v>0.98153608128381298</v>
      </c>
      <c r="CN24" s="109">
        <v>0.92689456322821495</v>
      </c>
      <c r="CO24" s="109">
        <v>0.83186480831524801</v>
      </c>
      <c r="CP24" s="463">
        <v>1.03272359205966</v>
      </c>
      <c r="CQ24" s="109">
        <v>0.98752144239333794</v>
      </c>
      <c r="CR24" s="109">
        <v>0.890204921112281</v>
      </c>
      <c r="CS24" s="463">
        <v>1.09541761244882</v>
      </c>
      <c r="CT24" s="109">
        <v>1.06129543183008</v>
      </c>
      <c r="CU24" s="109">
        <v>0.96111498367753201</v>
      </c>
      <c r="CV24" s="463">
        <v>1.1718561264279601</v>
      </c>
      <c r="CW24" s="109">
        <v>1.1501030075973599</v>
      </c>
      <c r="CX24" s="109">
        <v>1.0463758411820501</v>
      </c>
      <c r="CY24" s="463">
        <v>1.2640468040046799</v>
      </c>
      <c r="CZ24" s="109">
        <v>1.2545948568679599</v>
      </c>
      <c r="DA24" s="109">
        <v>1.1463226440338901</v>
      </c>
      <c r="DB24" s="463">
        <v>1.3730223630042</v>
      </c>
      <c r="DC24" s="109">
        <v>1.37350180796209</v>
      </c>
      <c r="DD24" s="109">
        <v>1.2596011260717701</v>
      </c>
      <c r="DE24" s="463">
        <v>1.4976237372169601</v>
      </c>
      <c r="DF24" s="109">
        <v>1.5031056505359299</v>
      </c>
      <c r="DG24" s="109">
        <v>1.3830103499017701</v>
      </c>
      <c r="DH24" s="463">
        <v>1.63354292060673</v>
      </c>
      <c r="DI24" s="109">
        <v>1.63708446513645</v>
      </c>
      <c r="DJ24" s="109">
        <v>1.51107408843363</v>
      </c>
      <c r="DK24" s="463">
        <v>1.7735080725443899</v>
      </c>
      <c r="DL24" s="109">
        <v>1.7669585723394601</v>
      </c>
      <c r="DM24" s="109">
        <v>1.6357578657079399</v>
      </c>
      <c r="DN24" s="463">
        <v>1.90858014595843</v>
      </c>
      <c r="DO24" s="109">
        <v>1.88321588608511</v>
      </c>
      <c r="DP24" s="109">
        <v>1.7473479094722499</v>
      </c>
      <c r="DQ24" s="463">
        <v>2.0295389692454902</v>
      </c>
      <c r="DR24" s="109">
        <v>1.9769162107585501</v>
      </c>
      <c r="DS24" s="109">
        <v>1.8367837103625499</v>
      </c>
      <c r="DT24" s="463">
        <v>2.1276234144338901</v>
      </c>
      <c r="DU24" s="109">
        <v>2.0413087920983299</v>
      </c>
      <c r="DV24" s="109">
        <v>1.8980329098139099</v>
      </c>
      <c r="DW24" s="463">
        <v>2.1952785533566499</v>
      </c>
      <c r="DX24" s="109">
        <v>2.0729310684257101</v>
      </c>
      <c r="DY24" s="109">
        <v>1.9287193340765501</v>
      </c>
      <c r="DZ24" s="463">
        <v>2.2278026260488799</v>
      </c>
      <c r="EA24" s="109">
        <v>2.0718601723383698</v>
      </c>
      <c r="EB24" s="109">
        <v>1.929200209994</v>
      </c>
      <c r="EC24" s="463">
        <v>2.2249493393950002</v>
      </c>
      <c r="ED24" s="109">
        <v>2.0411463581812499</v>
      </c>
      <c r="EE24" s="109">
        <v>1.90172620140589</v>
      </c>
      <c r="EF24" s="463">
        <v>2.1906731418636101</v>
      </c>
      <c r="EG24" s="109">
        <v>1.9857563124692701</v>
      </c>
      <c r="EH24" s="109">
        <v>1.85035280530671</v>
      </c>
      <c r="EI24" s="463">
        <v>2.13096026124005</v>
      </c>
      <c r="EJ24" s="109">
        <v>1.9114491473891599</v>
      </c>
      <c r="EK24" s="109">
        <v>1.7806904297367401</v>
      </c>
      <c r="EL24" s="463">
        <v>2.05170899265981</v>
      </c>
      <c r="EM24" s="109">
        <v>1.82390448603998</v>
      </c>
      <c r="EN24" s="109">
        <v>1.69868643393179</v>
      </c>
      <c r="EO24" s="463">
        <v>1.9582606597304399</v>
      </c>
      <c r="EP24" s="109">
        <v>1.72822944969607</v>
      </c>
      <c r="EQ24" s="109">
        <v>1.60923883338403</v>
      </c>
      <c r="ER24" s="463">
        <v>1.85593521627922</v>
      </c>
      <c r="ES24" s="109">
        <v>1.62880263479913</v>
      </c>
      <c r="ET24" s="109">
        <v>1.5159292376243501</v>
      </c>
      <c r="EU24" s="463">
        <v>1.7500054660256501</v>
      </c>
      <c r="EV24" s="109">
        <v>1.52932501780196</v>
      </c>
      <c r="EW24" s="109">
        <v>1.4218567583921999</v>
      </c>
      <c r="EX24" s="463">
        <v>1.6448480760074899</v>
      </c>
      <c r="EY24" s="109">
        <v>1.4329396958587099</v>
      </c>
      <c r="EZ24" s="109">
        <v>1.3303298854004799</v>
      </c>
      <c r="FA24" s="463">
        <v>1.54340183314988</v>
      </c>
      <c r="FB24" s="109">
        <v>1.34232454912854</v>
      </c>
      <c r="FC24" s="109">
        <v>1.2445495800562101</v>
      </c>
      <c r="FD24" s="463">
        <v>1.4477245082833201</v>
      </c>
      <c r="FE24" s="109">
        <v>1.25971972894467</v>
      </c>
      <c r="FF24" s="109">
        <v>1.1668506401809</v>
      </c>
      <c r="FG24" s="463">
        <v>1.3599292401090799</v>
      </c>
      <c r="FH24" s="109">
        <v>1.18689886561659</v>
      </c>
      <c r="FI24" s="109">
        <v>1.0985018101170101</v>
      </c>
      <c r="FJ24" s="463">
        <v>1.2823630525631</v>
      </c>
      <c r="FK24" s="109">
        <v>1.12511549472552</v>
      </c>
      <c r="FL24" s="109">
        <v>1.0402057462893699</v>
      </c>
      <c r="FM24" s="463">
        <v>1.21691352796042</v>
      </c>
      <c r="FN24" s="109">
        <v>1.0750544624776499</v>
      </c>
      <c r="FO24" s="109">
        <v>0.99261957157870695</v>
      </c>
      <c r="FP24" s="463">
        <v>1.1642950479551399</v>
      </c>
      <c r="FQ24" s="109">
        <v>1.03680239719746</v>
      </c>
      <c r="FR24" s="109">
        <v>0.95625321732423096</v>
      </c>
      <c r="FS24" s="463">
        <v>1.1240979828645701</v>
      </c>
      <c r="FT24" s="109">
        <v>1.00983586503628</v>
      </c>
      <c r="FU24" s="109">
        <v>0.93090252958387798</v>
      </c>
      <c r="FV24" s="463">
        <v>1.09542505664263</v>
      </c>
      <c r="FW24" s="109">
        <v>0.993021382757451</v>
      </c>
      <c r="FX24" s="109">
        <v>0.91529686709515801</v>
      </c>
      <c r="FY24" s="463">
        <v>1.07731009784648</v>
      </c>
      <c r="FZ24" s="109">
        <v>0.98463124993545603</v>
      </c>
      <c r="GA24" s="109">
        <v>0.90733946320156</v>
      </c>
      <c r="GB24" s="463">
        <v>1.0684715743561899</v>
      </c>
      <c r="GC24" s="109">
        <v>0.98239789983492398</v>
      </c>
      <c r="GD24" s="109">
        <v>0.90471032555113395</v>
      </c>
      <c r="GE24" s="463">
        <v>1.0667205355067999</v>
      </c>
      <c r="GF24" s="109">
        <v>0.98364474765432397</v>
      </c>
      <c r="GG24" s="109">
        <v>0.90521956779673096</v>
      </c>
      <c r="GH24" s="463">
        <v>1.0688277037101099</v>
      </c>
      <c r="GI24" s="109">
        <v>0.985527600310111</v>
      </c>
      <c r="GJ24" s="109">
        <v>0.90662383408222103</v>
      </c>
      <c r="GK24" s="463">
        <v>1.07126119202327</v>
      </c>
      <c r="GL24" s="109">
        <v>0.98538664728275505</v>
      </c>
      <c r="GM24" s="109">
        <v>0.90639663212891097</v>
      </c>
      <c r="GN24" s="463">
        <v>1.07122314445639</v>
      </c>
      <c r="GO24" s="109">
        <v>0.98115039955933103</v>
      </c>
      <c r="GP24" s="109">
        <v>0.90211345186394398</v>
      </c>
      <c r="GQ24" s="463">
        <v>1.06707465991452</v>
      </c>
      <c r="GR24" s="109">
        <v>0.97167798257689597</v>
      </c>
      <c r="GS24" s="109">
        <v>0.89240311762909696</v>
      </c>
      <c r="GT24" s="463">
        <v>1.05795740931271</v>
      </c>
      <c r="GU24" s="109">
        <v>0.95691429979517795</v>
      </c>
      <c r="GV24" s="109">
        <v>0.87754144197093098</v>
      </c>
      <c r="GW24" s="463">
        <v>1.04342850068207</v>
      </c>
      <c r="GX24" s="109">
        <v>0.93778476668440003</v>
      </c>
      <c r="GY24" s="109">
        <v>0.85894182737783797</v>
      </c>
      <c r="GZ24" s="463">
        <v>1.0238273183469799</v>
      </c>
      <c r="HA24" s="109">
        <v>0.915851657234803</v>
      </c>
      <c r="HB24" s="109">
        <v>0.83807265845814605</v>
      </c>
      <c r="HC24" s="463">
        <v>1.00081259320399</v>
      </c>
      <c r="HD24" s="109">
        <v>0.89283985493389295</v>
      </c>
      <c r="HE24" s="109">
        <v>0.81588722495836097</v>
      </c>
      <c r="HF24" s="463">
        <v>0.97701466693743699</v>
      </c>
      <c r="HG24" s="109">
        <v>0.87017141606168902</v>
      </c>
      <c r="HH24" s="109">
        <v>0.79308916780437</v>
      </c>
      <c r="HI24" s="463">
        <v>0.95470935848838001</v>
      </c>
      <c r="HJ24" s="109">
        <v>0.848621952460899</v>
      </c>
      <c r="HK24" s="109">
        <v>0.77048419573698701</v>
      </c>
      <c r="HL24" s="463">
        <v>0.93464657110444604</v>
      </c>
      <c r="HM24" s="109">
        <v>0.82815900547770505</v>
      </c>
      <c r="HN24" s="109">
        <v>0.74857451268568798</v>
      </c>
      <c r="HO24" s="463">
        <v>0.91616538060399499</v>
      </c>
      <c r="HP24" s="109">
        <v>0.80797753423972796</v>
      </c>
      <c r="HQ24" s="109">
        <v>0.72678741013426695</v>
      </c>
      <c r="HR24" s="463">
        <v>0.89819638206238706</v>
      </c>
      <c r="HS24" s="109">
        <v>0.78672040294054202</v>
      </c>
      <c r="HT24" s="109">
        <v>0.70345774673089101</v>
      </c>
      <c r="HU24" s="463">
        <v>0.879794456431232</v>
      </c>
      <c r="HV24" s="109">
        <v>0.76284803933773904</v>
      </c>
      <c r="HW24" s="109">
        <v>0.67688423230785599</v>
      </c>
      <c r="HX24" s="463">
        <v>0.85968185893739901</v>
      </c>
      <c r="HY24" s="109">
        <v>0.73508462954583198</v>
      </c>
      <c r="HZ24" s="109">
        <v>0.64644249690895295</v>
      </c>
      <c r="IA24" s="463">
        <v>0.83583042276429598</v>
      </c>
      <c r="IB24" s="109">
        <v>0.70282395105714202</v>
      </c>
      <c r="IC24" s="109">
        <v>0.612507503052094</v>
      </c>
      <c r="ID24" s="463">
        <v>0.80640376961770499</v>
      </c>
      <c r="IE24" s="109">
        <v>0.666359272332264</v>
      </c>
      <c r="IF24" s="109">
        <v>0.57541148868506697</v>
      </c>
      <c r="IG24" s="463">
        <v>0.77162611471733999</v>
      </c>
      <c r="IH24" s="109">
        <v>0.62684340333998601</v>
      </c>
      <c r="II24" s="109">
        <v>0.53480053532124106</v>
      </c>
      <c r="IJ24" s="463">
        <v>0.73466889197098295</v>
      </c>
      <c r="IK24" s="109">
        <v>0.58598380719451204</v>
      </c>
      <c r="IL24" s="109">
        <v>0.49039185769094801</v>
      </c>
      <c r="IM24" s="463">
        <v>0.70014381841546702</v>
      </c>
      <c r="IN24" s="109">
        <v>0.54558095546706598</v>
      </c>
      <c r="IO24" s="109">
        <v>0.44347075456056001</v>
      </c>
      <c r="IP24" s="463">
        <v>0.67112291239839705</v>
      </c>
      <c r="IQ24" s="109">
        <v>0.50706215184321402</v>
      </c>
      <c r="IR24" s="109">
        <v>0.39685417582753502</v>
      </c>
      <c r="IS24" s="463">
        <v>0.64777565321368902</v>
      </c>
    </row>
    <row r="25" spans="1:253" ht="15" customHeight="1">
      <c r="A25" s="207">
        <v>44497</v>
      </c>
      <c r="B25" s="397">
        <v>1.81185437527787</v>
      </c>
      <c r="C25" s="109">
        <v>1.46177866176126</v>
      </c>
      <c r="D25" s="463">
        <v>2.2448086560224301</v>
      </c>
      <c r="E25" s="109">
        <v>2.1418204932721499</v>
      </c>
      <c r="F25" s="109">
        <v>1.8079881579643899</v>
      </c>
      <c r="G25" s="463">
        <v>2.5364921771343898</v>
      </c>
      <c r="H25" s="109">
        <v>2.5350410365932601</v>
      </c>
      <c r="I25" s="109">
        <v>2.2231437259545701</v>
      </c>
      <c r="J25" s="463">
        <v>2.89004563463648</v>
      </c>
      <c r="K25" s="109">
        <v>3.0067594487201399</v>
      </c>
      <c r="L25" s="109">
        <v>2.7098915364510598</v>
      </c>
      <c r="M25" s="463">
        <v>3.3355879390048502</v>
      </c>
      <c r="N25" s="109">
        <v>3.5693977824852698</v>
      </c>
      <c r="O25" s="109">
        <v>3.2694310388193601</v>
      </c>
      <c r="P25" s="463">
        <v>3.8963276152091799</v>
      </c>
      <c r="Q25" s="109">
        <v>4.2225304751897603</v>
      </c>
      <c r="R25" s="109">
        <v>3.90285558684183</v>
      </c>
      <c r="S25" s="463">
        <v>4.5677614405326796</v>
      </c>
      <c r="T25" s="109">
        <v>4.9389931802190796</v>
      </c>
      <c r="U25" s="109">
        <v>4.5942877361960797</v>
      </c>
      <c r="V25" s="463">
        <v>5.3088345966183201</v>
      </c>
      <c r="W25" s="109">
        <v>5.65156476531787</v>
      </c>
      <c r="X25" s="109">
        <v>5.28443507699546</v>
      </c>
      <c r="Y25" s="463">
        <v>6.0433771262525804</v>
      </c>
      <c r="Z25" s="109">
        <v>6.25036310421756</v>
      </c>
      <c r="AA25" s="109">
        <v>5.8648410204454997</v>
      </c>
      <c r="AB25" s="463">
        <v>6.6603192343702498</v>
      </c>
      <c r="AC25" s="109">
        <v>6.6030720459129304</v>
      </c>
      <c r="AD25" s="109">
        <v>6.2065896771285196</v>
      </c>
      <c r="AE25" s="463">
        <v>7.0239208481969699</v>
      </c>
      <c r="AF25" s="109">
        <v>6.6003743030056397</v>
      </c>
      <c r="AG25" s="109">
        <v>6.2087024542193499</v>
      </c>
      <c r="AH25" s="463">
        <v>7.0158178946363403</v>
      </c>
      <c r="AI25" s="109">
        <v>6.2079508455791403</v>
      </c>
      <c r="AJ25" s="109">
        <v>5.8398320973687898</v>
      </c>
      <c r="AK25" s="463">
        <v>6.5984509033260297</v>
      </c>
      <c r="AL25" s="109">
        <v>5.4914861071276704</v>
      </c>
      <c r="AM25" s="109">
        <v>5.1578668407582597</v>
      </c>
      <c r="AN25" s="463">
        <v>5.8460118962283802</v>
      </c>
      <c r="AO25" s="109">
        <v>4.5930865527282299</v>
      </c>
      <c r="AP25" s="109">
        <v>4.2958831968069298</v>
      </c>
      <c r="AQ25" s="463">
        <v>4.9103189655263302</v>
      </c>
      <c r="AR25" s="109">
        <v>3.6723639484460802</v>
      </c>
      <c r="AS25" s="109">
        <v>3.4111520203017802</v>
      </c>
      <c r="AT25" s="463">
        <v>3.9531659562896202</v>
      </c>
      <c r="AU25" s="109">
        <v>2.8506064762413899</v>
      </c>
      <c r="AV25" s="109">
        <v>2.6249142005741302</v>
      </c>
      <c r="AW25" s="463">
        <v>3.09539367420268</v>
      </c>
      <c r="AX25" s="109">
        <v>2.18744243361588</v>
      </c>
      <c r="AY25" s="109">
        <v>1.99463683072247</v>
      </c>
      <c r="AZ25" s="463">
        <v>2.3986558732355001</v>
      </c>
      <c r="BA25" s="109">
        <v>1.69003049957167</v>
      </c>
      <c r="BB25" s="109">
        <v>1.5249684889524999</v>
      </c>
      <c r="BC25" s="463">
        <v>1.8727882400199101</v>
      </c>
      <c r="BD25" s="109">
        <v>1.33608884513596</v>
      </c>
      <c r="BE25" s="109">
        <v>1.19286318391597</v>
      </c>
      <c r="BF25" s="463">
        <v>1.4963808315156</v>
      </c>
      <c r="BG25" s="109">
        <v>1.09409303940435</v>
      </c>
      <c r="BH25" s="109">
        <v>0.967479868014265</v>
      </c>
      <c r="BI25" s="463">
        <v>1.2371721979172301</v>
      </c>
      <c r="BJ25" s="109">
        <v>0.93466798509732696</v>
      </c>
      <c r="BK25" s="109">
        <v>0.82048402765015804</v>
      </c>
      <c r="BL25" s="463">
        <v>1.0646570587428299</v>
      </c>
      <c r="BM25" s="109">
        <v>0.83461904092952999</v>
      </c>
      <c r="BN25" s="109">
        <v>0.72949431870056403</v>
      </c>
      <c r="BO25" s="463">
        <v>0.95481990003738904</v>
      </c>
      <c r="BP25" s="109">
        <v>0.77698229137187202</v>
      </c>
      <c r="BQ25" s="109">
        <v>0.67806939768615104</v>
      </c>
      <c r="BR25" s="463">
        <v>0.89025925003665596</v>
      </c>
      <c r="BS25" s="109">
        <v>0.74965151595100799</v>
      </c>
      <c r="BT25" s="109">
        <v>0.65450043877783604</v>
      </c>
      <c r="BU25" s="463">
        <v>0.858575748374242</v>
      </c>
      <c r="BV25" s="109">
        <v>0.74391433064216095</v>
      </c>
      <c r="BW25" s="109">
        <v>0.65056615991594602</v>
      </c>
      <c r="BX25" s="463">
        <v>0.85059936689774596</v>
      </c>
      <c r="BY25" s="109">
        <v>0.75341173735251599</v>
      </c>
      <c r="BZ25" s="109">
        <v>0.66059525364228799</v>
      </c>
      <c r="CA25" s="463">
        <v>0.85921284082030103</v>
      </c>
      <c r="CB25" s="109">
        <v>0.77360456497000796</v>
      </c>
      <c r="CC25" s="109">
        <v>0.68077436814233705</v>
      </c>
      <c r="CD25" s="463">
        <v>0.879036943906783</v>
      </c>
      <c r="CE25" s="109">
        <v>0.80161039609485396</v>
      </c>
      <c r="CF25" s="109">
        <v>0.70865322308218603</v>
      </c>
      <c r="CG25" s="463">
        <v>0.90670539556602303</v>
      </c>
      <c r="CH25" s="109">
        <v>0.836178644102063</v>
      </c>
      <c r="CI25" s="109">
        <v>0.742931001988961</v>
      </c>
      <c r="CJ25" s="463">
        <v>0.94107450770032197</v>
      </c>
      <c r="CK25" s="109">
        <v>0.87758771458329699</v>
      </c>
      <c r="CL25" s="109">
        <v>0.78353597493199101</v>
      </c>
      <c r="CM25" s="463">
        <v>0.98287292607301002</v>
      </c>
      <c r="CN25" s="109">
        <v>0.927350946445608</v>
      </c>
      <c r="CO25" s="109">
        <v>0.83173428371036195</v>
      </c>
      <c r="CP25" s="463">
        <v>1.03390233869661</v>
      </c>
      <c r="CQ25" s="109">
        <v>0.98773426970865896</v>
      </c>
      <c r="CR25" s="109">
        <v>0.88984190413077602</v>
      </c>
      <c r="CS25" s="463">
        <v>1.0963361762010799</v>
      </c>
      <c r="CT25" s="109">
        <v>1.0611480082503799</v>
      </c>
      <c r="CU25" s="109">
        <v>0.96040176913726705</v>
      </c>
      <c r="CV25" s="463">
        <v>1.17239984142812</v>
      </c>
      <c r="CW25" s="109">
        <v>1.1494694360695701</v>
      </c>
      <c r="CX25" s="109">
        <v>1.0451848538691</v>
      </c>
      <c r="CY25" s="463">
        <v>1.2640925144463599</v>
      </c>
      <c r="CZ25" s="109">
        <v>1.2533320283071601</v>
      </c>
      <c r="DA25" s="109">
        <v>1.14450260983581</v>
      </c>
      <c r="DB25" s="463">
        <v>1.3724378821712599</v>
      </c>
      <c r="DC25" s="109">
        <v>1.3714391090062801</v>
      </c>
      <c r="DD25" s="109">
        <v>1.2569701013461001</v>
      </c>
      <c r="DE25" s="463">
        <v>1.4962533029368801</v>
      </c>
      <c r="DF25" s="109">
        <v>1.5000380358199199</v>
      </c>
      <c r="DG25" s="109">
        <v>1.37935959039663</v>
      </c>
      <c r="DH25" s="463">
        <v>1.63118689774013</v>
      </c>
      <c r="DI25" s="109">
        <v>1.63277818044213</v>
      </c>
      <c r="DJ25" s="109">
        <v>1.5061790789629901</v>
      </c>
      <c r="DK25" s="463">
        <v>1.76992240085181</v>
      </c>
      <c r="DL25" s="109">
        <v>1.76117989175346</v>
      </c>
      <c r="DM25" s="109">
        <v>1.62939963064114</v>
      </c>
      <c r="DN25" s="463">
        <v>1.90351459475093</v>
      </c>
      <c r="DO25" s="109">
        <v>1.87578769832235</v>
      </c>
      <c r="DP25" s="109">
        <v>1.73935903077891</v>
      </c>
      <c r="DQ25" s="463">
        <v>2.0228067368926799</v>
      </c>
      <c r="DR25" s="109">
        <v>1.9677938297319499</v>
      </c>
      <c r="DS25" s="109">
        <v>1.82712433011306</v>
      </c>
      <c r="DT25" s="463">
        <v>2.1191760491962102</v>
      </c>
      <c r="DU25" s="109">
        <v>2.0306504966113899</v>
      </c>
      <c r="DV25" s="109">
        <v>1.8868687277926299</v>
      </c>
      <c r="DW25" s="463">
        <v>2.1852660930034302</v>
      </c>
      <c r="DX25" s="109">
        <v>2.0611315139401101</v>
      </c>
      <c r="DY25" s="109">
        <v>1.91645355893226</v>
      </c>
      <c r="DZ25" s="463">
        <v>2.21660763874634</v>
      </c>
      <c r="EA25" s="109">
        <v>2.0595238936246001</v>
      </c>
      <c r="EB25" s="109">
        <v>1.91643531120148</v>
      </c>
      <c r="EC25" s="463">
        <v>2.2131749901754101</v>
      </c>
      <c r="ED25" s="109">
        <v>2.0290011516042701</v>
      </c>
      <c r="EE25" s="109">
        <v>1.8891699871193599</v>
      </c>
      <c r="EF25" s="463">
        <v>2.1790668202910801</v>
      </c>
      <c r="EG25" s="109">
        <v>1.9745299339070601</v>
      </c>
      <c r="EH25" s="109">
        <v>1.8387025768961101</v>
      </c>
      <c r="EI25" s="463">
        <v>2.12028223348555</v>
      </c>
      <c r="EJ25" s="109">
        <v>1.90174523282581</v>
      </c>
      <c r="EK25" s="109">
        <v>1.77052620462906</v>
      </c>
      <c r="EL25" s="463">
        <v>2.0425877940657902</v>
      </c>
      <c r="EM25" s="109">
        <v>1.81611094406486</v>
      </c>
      <c r="EN25" s="109">
        <v>1.6903908149639399</v>
      </c>
      <c r="EO25" s="463">
        <v>1.95108817952098</v>
      </c>
      <c r="EP25" s="109">
        <v>1.7224791901887599</v>
      </c>
      <c r="EQ25" s="109">
        <v>1.6029531214630299</v>
      </c>
      <c r="ER25" s="463">
        <v>1.8508337423155801</v>
      </c>
      <c r="ES25" s="109">
        <v>1.6249897291398001</v>
      </c>
      <c r="ET25" s="109">
        <v>1.5115555994144401</v>
      </c>
      <c r="EU25" s="463">
        <v>1.74686073740888</v>
      </c>
      <c r="EV25" s="109">
        <v>1.5271649421117399</v>
      </c>
      <c r="EW25" s="109">
        <v>1.4191130410239501</v>
      </c>
      <c r="EX25" s="463">
        <v>1.6433751744106999</v>
      </c>
      <c r="EY25" s="109">
        <v>1.43205323672036</v>
      </c>
      <c r="EZ25" s="109">
        <v>1.32884344661122</v>
      </c>
      <c r="FA25" s="463">
        <v>1.5432163453119701</v>
      </c>
      <c r="FB25" s="109">
        <v>1.34232248068114</v>
      </c>
      <c r="FC25" s="109">
        <v>1.2439504576054401</v>
      </c>
      <c r="FD25" s="463">
        <v>1.4484165910200799</v>
      </c>
      <c r="FE25" s="109">
        <v>1.26026932039767</v>
      </c>
      <c r="FF25" s="109">
        <v>1.16682994338864</v>
      </c>
      <c r="FG25" s="463">
        <v>1.36113963405744</v>
      </c>
      <c r="FH25" s="109">
        <v>1.1877617546341599</v>
      </c>
      <c r="FI25" s="109">
        <v>1.09883344243263</v>
      </c>
      <c r="FJ25" s="463">
        <v>1.28384018608774</v>
      </c>
      <c r="FK25" s="109">
        <v>1.1261560690124499</v>
      </c>
      <c r="FL25" s="109">
        <v>1.0407489867835999</v>
      </c>
      <c r="FM25" s="463">
        <v>1.21852866906455</v>
      </c>
      <c r="FN25" s="109">
        <v>1.0762251221032999</v>
      </c>
      <c r="FO25" s="109">
        <v>0.99331417236094999</v>
      </c>
      <c r="FP25" s="463">
        <v>1.16601572380497</v>
      </c>
      <c r="FQ25" s="109">
        <v>1.03811503069422</v>
      </c>
      <c r="FR25" s="109">
        <v>0.95710331662277004</v>
      </c>
      <c r="FS25" s="463">
        <v>1.1259447264662901</v>
      </c>
      <c r="FT25" s="109">
        <v>1.0113279884430599</v>
      </c>
      <c r="FU25" s="109">
        <v>0.93194436910046197</v>
      </c>
      <c r="FV25" s="463">
        <v>1.0974360234612699</v>
      </c>
      <c r="FW25" s="109">
        <v>0.994722671494504</v>
      </c>
      <c r="FX25" s="109">
        <v>0.91655766265907301</v>
      </c>
      <c r="FY25" s="463">
        <v>1.0795172867665599</v>
      </c>
      <c r="FZ25" s="109">
        <v>0.98653380593909601</v>
      </c>
      <c r="GA25" s="109">
        <v>0.90880249133198898</v>
      </c>
      <c r="GB25" s="463">
        <v>1.0708776039346899</v>
      </c>
      <c r="GC25" s="109">
        <v>0.98443273256871</v>
      </c>
      <c r="GD25" s="109">
        <v>0.90629759969158596</v>
      </c>
      <c r="GE25" s="463">
        <v>1.06926775394528</v>
      </c>
      <c r="GF25" s="109">
        <v>0.985667414124483</v>
      </c>
      <c r="GG25" s="109">
        <v>0.90678945106513498</v>
      </c>
      <c r="GH25" s="463">
        <v>1.0713694859968499</v>
      </c>
      <c r="GI25" s="109">
        <v>0.987316433839592</v>
      </c>
      <c r="GJ25" s="109">
        <v>0.90797140974353197</v>
      </c>
      <c r="GK25" s="463">
        <v>1.0735575551663801</v>
      </c>
      <c r="GL25" s="109">
        <v>0.98665590313455698</v>
      </c>
      <c r="GM25" s="109">
        <v>0.907255269319723</v>
      </c>
      <c r="GN25" s="463">
        <v>1.07296777603951</v>
      </c>
      <c r="GO25" s="109">
        <v>0.98157725761918602</v>
      </c>
      <c r="GP25" s="109">
        <v>0.90217156665064602</v>
      </c>
      <c r="GQ25" s="463">
        <v>1.06793419774395</v>
      </c>
      <c r="GR25" s="109">
        <v>0.97093779991923801</v>
      </c>
      <c r="GS25" s="109">
        <v>0.89134532800629396</v>
      </c>
      <c r="GT25" s="463">
        <v>1.0575994647697899</v>
      </c>
      <c r="GU25" s="109">
        <v>0.95471542511511898</v>
      </c>
      <c r="GV25" s="109">
        <v>0.87509603065768404</v>
      </c>
      <c r="GW25" s="463">
        <v>1.0415407448032299</v>
      </c>
      <c r="GX25" s="109">
        <v>0.93389492872449997</v>
      </c>
      <c r="GY25" s="109">
        <v>0.85490463941121098</v>
      </c>
      <c r="GZ25" s="463">
        <v>1.0201460303845</v>
      </c>
      <c r="HA25" s="109">
        <v>0.91011246307350102</v>
      </c>
      <c r="HB25" s="109">
        <v>0.83230547875754601</v>
      </c>
      <c r="HC25" s="463">
        <v>0.99515656469355995</v>
      </c>
      <c r="HD25" s="109">
        <v>0.88517180683984298</v>
      </c>
      <c r="HE25" s="109">
        <v>0.80831468464343603</v>
      </c>
      <c r="HF25" s="463">
        <v>0.96930097462975495</v>
      </c>
      <c r="HG25" s="109">
        <v>0.860575830524418</v>
      </c>
      <c r="HH25" s="109">
        <v>0.78371007400692905</v>
      </c>
      <c r="HI25" s="463">
        <v>0.94494456184888198</v>
      </c>
      <c r="HJ25" s="109">
        <v>0.837186264621397</v>
      </c>
      <c r="HK25" s="109">
        <v>0.75938768620242503</v>
      </c>
      <c r="HL25" s="463">
        <v>0.92291810820116404</v>
      </c>
      <c r="HM25" s="109">
        <v>0.81506816720653896</v>
      </c>
      <c r="HN25" s="109">
        <v>0.73594668246638995</v>
      </c>
      <c r="HO25" s="463">
        <v>0.90265724249519197</v>
      </c>
      <c r="HP25" s="109">
        <v>0.79352804142650102</v>
      </c>
      <c r="HQ25" s="109">
        <v>0.71291431980114595</v>
      </c>
      <c r="HR25" s="463">
        <v>0.88321665055723098</v>
      </c>
      <c r="HS25" s="109">
        <v>0.77132733468287995</v>
      </c>
      <c r="HT25" s="109">
        <v>0.68873145067266295</v>
      </c>
      <c r="HU25" s="463">
        <v>0.86378535076708796</v>
      </c>
      <c r="HV25" s="109">
        <v>0.74703254565921196</v>
      </c>
      <c r="HW25" s="109">
        <v>0.66179511392478196</v>
      </c>
      <c r="HX25" s="463">
        <v>0.84320165721497098</v>
      </c>
      <c r="HY25" s="109">
        <v>0.71943274224916298</v>
      </c>
      <c r="HZ25" s="109">
        <v>0.63153610566106699</v>
      </c>
      <c r="IA25" s="463">
        <v>0.81951222531825496</v>
      </c>
      <c r="IB25" s="109">
        <v>0.687918281906998</v>
      </c>
      <c r="IC25" s="109">
        <v>0.59831398378011103</v>
      </c>
      <c r="ID25" s="463">
        <v>0.79088836713222899</v>
      </c>
      <c r="IE25" s="109">
        <v>0.65269912950365205</v>
      </c>
      <c r="IF25" s="109">
        <v>0.56237875457764497</v>
      </c>
      <c r="IG25" s="463">
        <v>0.757469997458315</v>
      </c>
      <c r="IH25" s="109">
        <v>0.61477796103201499</v>
      </c>
      <c r="II25" s="109">
        <v>0.52324695310451796</v>
      </c>
      <c r="IJ25" s="463">
        <v>0.72226217203045695</v>
      </c>
      <c r="IK25" s="109">
        <v>0.57568040845178003</v>
      </c>
      <c r="IL25" s="109">
        <v>0.48047384766224299</v>
      </c>
      <c r="IM25" s="463">
        <v>0.68968681547394695</v>
      </c>
      <c r="IN25" s="109">
        <v>0.53703716975492399</v>
      </c>
      <c r="IO25" s="109">
        <v>0.43517301181687401</v>
      </c>
      <c r="IP25" s="463">
        <v>0.66266595912202597</v>
      </c>
      <c r="IQ25" s="109">
        <v>0.50015427861456396</v>
      </c>
      <c r="IR25" s="109">
        <v>0.39002720553681303</v>
      </c>
      <c r="IS25" s="463">
        <v>0.64127630955477</v>
      </c>
    </row>
    <row r="26" spans="1:253" ht="15" customHeight="1">
      <c r="A26" s="207">
        <v>44498</v>
      </c>
      <c r="B26" s="397">
        <v>1.79053991114194</v>
      </c>
      <c r="C26" s="109">
        <v>1.4396203508893499</v>
      </c>
      <c r="D26" s="463">
        <v>2.2260283167466102</v>
      </c>
      <c r="E26" s="109">
        <v>2.1161690283146499</v>
      </c>
      <c r="F26" s="109">
        <v>1.7816015244616299</v>
      </c>
      <c r="G26" s="463">
        <v>2.5127570621916799</v>
      </c>
      <c r="H26" s="109">
        <v>2.5036303808889899</v>
      </c>
      <c r="I26" s="109">
        <v>2.1912132013033201</v>
      </c>
      <c r="J26" s="463">
        <v>2.8599360740059998</v>
      </c>
      <c r="K26" s="109">
        <v>2.9669352756748602</v>
      </c>
      <c r="L26" s="109">
        <v>2.6698508449606901</v>
      </c>
      <c r="M26" s="463">
        <v>3.2965138974367401</v>
      </c>
      <c r="N26" s="109">
        <v>3.5168147395438698</v>
      </c>
      <c r="O26" s="109">
        <v>3.2170192839863101</v>
      </c>
      <c r="P26" s="463">
        <v>3.8439892516441501</v>
      </c>
      <c r="Q26" s="109">
        <v>4.1511034919720204</v>
      </c>
      <c r="R26" s="109">
        <v>3.8321884094887402</v>
      </c>
      <c r="S26" s="463">
        <v>4.4959328867053499</v>
      </c>
      <c r="T26" s="109">
        <v>4.8417094489876602</v>
      </c>
      <c r="U26" s="109">
        <v>4.4986508948649</v>
      </c>
      <c r="V26" s="463">
        <v>5.2102081510496703</v>
      </c>
      <c r="W26" s="109">
        <v>5.5225855057329998</v>
      </c>
      <c r="X26" s="109">
        <v>5.1582017880080304</v>
      </c>
      <c r="Y26" s="463">
        <v>5.9118984386611304</v>
      </c>
      <c r="Z26" s="109">
        <v>6.0882714200440899</v>
      </c>
      <c r="AA26" s="109">
        <v>5.7066107274260798</v>
      </c>
      <c r="AB26" s="463">
        <v>6.4945676715801204</v>
      </c>
      <c r="AC26" s="109">
        <v>6.4139456445423502</v>
      </c>
      <c r="AD26" s="109">
        <v>6.0222473386758599</v>
      </c>
      <c r="AE26" s="463">
        <v>6.8301827311016003</v>
      </c>
      <c r="AF26" s="109">
        <v>6.3984332247899003</v>
      </c>
      <c r="AG26" s="109">
        <v>6.0120243715166399</v>
      </c>
      <c r="AH26" s="463">
        <v>6.8087662200858601</v>
      </c>
      <c r="AI26" s="109">
        <v>6.0122533653482204</v>
      </c>
      <c r="AJ26" s="109">
        <v>5.6492430356399703</v>
      </c>
      <c r="AK26" s="463">
        <v>6.3977894992975903</v>
      </c>
      <c r="AL26" s="109">
        <v>5.3197395362399602</v>
      </c>
      <c r="AM26" s="109">
        <v>4.9905062172387904</v>
      </c>
      <c r="AN26" s="463">
        <v>5.6700378426905704</v>
      </c>
      <c r="AO26" s="109">
        <v>4.4560418483491198</v>
      </c>
      <c r="AP26" s="109">
        <v>4.1621909133121404</v>
      </c>
      <c r="AQ26" s="463">
        <v>4.7701176526962303</v>
      </c>
      <c r="AR26" s="109">
        <v>3.5719423612041301</v>
      </c>
      <c r="AS26" s="109">
        <v>3.3129840370014798</v>
      </c>
      <c r="AT26" s="463">
        <v>3.8507360055390798</v>
      </c>
      <c r="AU26" s="109">
        <v>2.7820115077243499</v>
      </c>
      <c r="AV26" s="109">
        <v>2.5575847441220501</v>
      </c>
      <c r="AW26" s="463">
        <v>3.0258240422179399</v>
      </c>
      <c r="AX26" s="109">
        <v>2.1429593286894901</v>
      </c>
      <c r="AY26" s="109">
        <v>1.95064612040587</v>
      </c>
      <c r="AZ26" s="463">
        <v>2.35400394576939</v>
      </c>
      <c r="BA26" s="109">
        <v>1.6621092216443001</v>
      </c>
      <c r="BB26" s="109">
        <v>1.49699492754202</v>
      </c>
      <c r="BC26" s="463">
        <v>1.84526394915222</v>
      </c>
      <c r="BD26" s="109">
        <v>1.31881191416564</v>
      </c>
      <c r="BE26" s="109">
        <v>1.1751720430135</v>
      </c>
      <c r="BF26" s="463">
        <v>1.4798768690306101</v>
      </c>
      <c r="BG26" s="109">
        <v>1.08338626789856</v>
      </c>
      <c r="BH26" s="109">
        <v>0.95612851662025</v>
      </c>
      <c r="BI26" s="463">
        <v>1.2274764155181901</v>
      </c>
      <c r="BJ26" s="109">
        <v>0.92793809379788506</v>
      </c>
      <c r="BK26" s="109">
        <v>0.81297407367420105</v>
      </c>
      <c r="BL26" s="463">
        <v>1.0590723865893801</v>
      </c>
      <c r="BM26" s="109">
        <v>0.83028778229600397</v>
      </c>
      <c r="BN26" s="109">
        <v>0.72431504984391204</v>
      </c>
      <c r="BO26" s="463">
        <v>0.95169066038600503</v>
      </c>
      <c r="BP26" s="109">
        <v>0.77411020419308196</v>
      </c>
      <c r="BQ26" s="109">
        <v>0.67432467174618005</v>
      </c>
      <c r="BR26" s="463">
        <v>0.88859567565259001</v>
      </c>
      <c r="BS26" s="109">
        <v>0.74768352453271902</v>
      </c>
      <c r="BT26" s="109">
        <v>0.65165717955261204</v>
      </c>
      <c r="BU26" s="463">
        <v>0.85779884258778605</v>
      </c>
      <c r="BV26" s="109">
        <v>0.74252093834938404</v>
      </c>
      <c r="BW26" s="109">
        <v>0.64830220965836505</v>
      </c>
      <c r="BX26" s="463">
        <v>0.85037391316143196</v>
      </c>
      <c r="BY26" s="109">
        <v>0.752391718785413</v>
      </c>
      <c r="BZ26" s="109">
        <v>0.65871209333249003</v>
      </c>
      <c r="CA26" s="463">
        <v>0.85933639374636295</v>
      </c>
      <c r="CB26" s="109">
        <v>0.77282396930221198</v>
      </c>
      <c r="CC26" s="109">
        <v>0.679143979347272</v>
      </c>
      <c r="CD26" s="463">
        <v>0.87936871413236595</v>
      </c>
      <c r="CE26" s="109">
        <v>0.80096360827874802</v>
      </c>
      <c r="CF26" s="109">
        <v>0.70717909678928703</v>
      </c>
      <c r="CG26" s="463">
        <v>0.90712869411294805</v>
      </c>
      <c r="CH26" s="109">
        <v>0.83556490791663196</v>
      </c>
      <c r="CI26" s="109">
        <v>0.74151784805478405</v>
      </c>
      <c r="CJ26" s="463">
        <v>0.94148332416583302</v>
      </c>
      <c r="CK26" s="109">
        <v>0.87689963822376904</v>
      </c>
      <c r="CL26" s="109">
        <v>0.78207301772210602</v>
      </c>
      <c r="CM26" s="463">
        <v>0.98316694027392604</v>
      </c>
      <c r="CN26" s="109">
        <v>0.926471362967076</v>
      </c>
      <c r="CO26" s="109">
        <v>0.83009548301527203</v>
      </c>
      <c r="CP26" s="463">
        <v>1.03397823851562</v>
      </c>
      <c r="CQ26" s="109">
        <v>0.98653695122478802</v>
      </c>
      <c r="CR26" s="109">
        <v>0.88789481740839504</v>
      </c>
      <c r="CS26" s="463">
        <v>1.09607716703421</v>
      </c>
      <c r="CT26" s="109">
        <v>1.0594979811813801</v>
      </c>
      <c r="CU26" s="109">
        <v>0.95801042788683199</v>
      </c>
      <c r="CV26" s="463">
        <v>1.17167295446215</v>
      </c>
      <c r="CW26" s="109">
        <v>1.1472202072500699</v>
      </c>
      <c r="CX26" s="109">
        <v>1.0422009931049101</v>
      </c>
      <c r="CY26" s="463">
        <v>1.2627541812996199</v>
      </c>
      <c r="CZ26" s="109">
        <v>1.25031926201563</v>
      </c>
      <c r="DA26" s="109">
        <v>1.1407532074151401</v>
      </c>
      <c r="DB26" s="463">
        <v>1.3703356897058201</v>
      </c>
      <c r="DC26" s="109">
        <v>1.3674729416584701</v>
      </c>
      <c r="DD26" s="109">
        <v>1.25225346780293</v>
      </c>
      <c r="DE26" s="463">
        <v>1.4932133394795899</v>
      </c>
      <c r="DF26" s="109">
        <v>1.49489948764717</v>
      </c>
      <c r="DG26" s="109">
        <v>1.37345368355132</v>
      </c>
      <c r="DH26" s="463">
        <v>1.62699512045464</v>
      </c>
      <c r="DI26" s="109">
        <v>1.62622842766338</v>
      </c>
      <c r="DJ26" s="109">
        <v>1.4988564949435399</v>
      </c>
      <c r="DK26" s="463">
        <v>1.7643270837324201</v>
      </c>
      <c r="DL26" s="109">
        <v>1.75299185598657</v>
      </c>
      <c r="DM26" s="109">
        <v>1.6204504677446401</v>
      </c>
      <c r="DN26" s="463">
        <v>1.89626933228276</v>
      </c>
      <c r="DO26" s="109">
        <v>1.86580369409532</v>
      </c>
      <c r="DP26" s="109">
        <v>1.7286360432782499</v>
      </c>
      <c r="DQ26" s="463">
        <v>2.0137436796647101</v>
      </c>
      <c r="DR26" s="109">
        <v>1.9559998372415199</v>
      </c>
      <c r="DS26" s="109">
        <v>1.8146173311635201</v>
      </c>
      <c r="DT26" s="463">
        <v>2.1082791539482799</v>
      </c>
      <c r="DU26" s="109">
        <v>2.01724261176243</v>
      </c>
      <c r="DV26" s="109">
        <v>1.87278066974693</v>
      </c>
      <c r="DW26" s="463">
        <v>2.1727241307781302</v>
      </c>
      <c r="DX26" s="109">
        <v>2.0465438835234302</v>
      </c>
      <c r="DY26" s="109">
        <v>1.9012283801124501</v>
      </c>
      <c r="DZ26" s="463">
        <v>2.2028409756193299</v>
      </c>
      <c r="EA26" s="109">
        <v>2.04439723914507</v>
      </c>
      <c r="EB26" s="109">
        <v>1.9007133659466999</v>
      </c>
      <c r="EC26" s="463">
        <v>2.1988206135225901</v>
      </c>
      <c r="ED26" s="109">
        <v>2.0140933066064002</v>
      </c>
      <c r="EE26" s="109">
        <v>1.87368923244265</v>
      </c>
      <c r="EF26" s="463">
        <v>2.16490195867978</v>
      </c>
      <c r="EG26" s="109">
        <v>1.9605923036405599</v>
      </c>
      <c r="EH26" s="109">
        <v>1.8241825564627301</v>
      </c>
      <c r="EI26" s="463">
        <v>2.1070926721296002</v>
      </c>
      <c r="EJ26" s="109">
        <v>1.8894002154685301</v>
      </c>
      <c r="EK26" s="109">
        <v>1.75756469417842</v>
      </c>
      <c r="EL26" s="463">
        <v>2.03102214763934</v>
      </c>
      <c r="EM26" s="109">
        <v>1.8057620359194799</v>
      </c>
      <c r="EN26" s="109">
        <v>1.67938638520662</v>
      </c>
      <c r="EO26" s="463">
        <v>1.94155334778335</v>
      </c>
      <c r="EP26" s="109">
        <v>1.7142724508882501</v>
      </c>
      <c r="EQ26" s="109">
        <v>1.5940609329178199</v>
      </c>
      <c r="ER26" s="463">
        <v>1.8434641643249601</v>
      </c>
      <c r="ES26" s="109">
        <v>1.61882945455656</v>
      </c>
      <c r="ET26" s="109">
        <v>1.5046878145017299</v>
      </c>
      <c r="EU26" s="463">
        <v>1.7415527761376799</v>
      </c>
      <c r="EV26" s="109">
        <v>1.5227727805408899</v>
      </c>
      <c r="EW26" s="109">
        <v>1.4139928924623599</v>
      </c>
      <c r="EX26" s="463">
        <v>1.63985139684904</v>
      </c>
      <c r="EY26" s="109">
        <v>1.4290511567849999</v>
      </c>
      <c r="EZ26" s="109">
        <v>1.32509960577113</v>
      </c>
      <c r="FA26" s="463">
        <v>1.54109364222592</v>
      </c>
      <c r="FB26" s="109">
        <v>1.34031721100149</v>
      </c>
      <c r="FC26" s="109">
        <v>1.2412104046258901</v>
      </c>
      <c r="FD26" s="463">
        <v>1.44727924461256</v>
      </c>
      <c r="FE26" s="109">
        <v>1.2589193327563599</v>
      </c>
      <c r="FF26" s="109">
        <v>1.1647776045126801</v>
      </c>
      <c r="FG26" s="463">
        <v>1.3606174410782701</v>
      </c>
      <c r="FH26" s="109">
        <v>1.1868160349621699</v>
      </c>
      <c r="FI26" s="109">
        <v>1.09723041549649</v>
      </c>
      <c r="FJ26" s="463">
        <v>1.28366847169498</v>
      </c>
      <c r="FK26" s="109">
        <v>1.12546352474777</v>
      </c>
      <c r="FL26" s="109">
        <v>1.0394381125190799</v>
      </c>
      <c r="FM26" s="463">
        <v>1.21856458909928</v>
      </c>
      <c r="FN26" s="109">
        <v>1.0757208618664</v>
      </c>
      <c r="FO26" s="109">
        <v>0.99221686698548806</v>
      </c>
      <c r="FP26" s="463">
        <v>1.1662109891294701</v>
      </c>
      <c r="FQ26" s="109">
        <v>1.0377928438944899</v>
      </c>
      <c r="FR26" s="109">
        <v>0.95620545722709804</v>
      </c>
      <c r="FS26" s="463">
        <v>1.1263019352097099</v>
      </c>
      <c r="FT26" s="109">
        <v>1.01120749962412</v>
      </c>
      <c r="FU26" s="109">
        <v>0.93126474424292005</v>
      </c>
      <c r="FV26" s="463">
        <v>1.09797468892851</v>
      </c>
      <c r="FW26" s="109">
        <v>0.99481689372173598</v>
      </c>
      <c r="FX26" s="109">
        <v>0.91610687412363601</v>
      </c>
      <c r="FY26" s="463">
        <v>1.08025257560685</v>
      </c>
      <c r="FZ26" s="109">
        <v>0.98682039938076205</v>
      </c>
      <c r="GA26" s="109">
        <v>0.90854856381334703</v>
      </c>
      <c r="GB26" s="463">
        <v>1.07179884310681</v>
      </c>
      <c r="GC26" s="109">
        <v>0.98483140457476404</v>
      </c>
      <c r="GD26" s="109">
        <v>0.906150329587603</v>
      </c>
      <c r="GE26" s="463">
        <v>1.070307389606</v>
      </c>
      <c r="GF26" s="109">
        <v>0.98602636409125599</v>
      </c>
      <c r="GG26" s="109">
        <v>0.90660007255434805</v>
      </c>
      <c r="GH26" s="463">
        <v>1.07237338122471</v>
      </c>
      <c r="GI26" s="109">
        <v>0.98741120826500595</v>
      </c>
      <c r="GJ26" s="109">
        <v>0.90753380299861197</v>
      </c>
      <c r="GK26" s="463">
        <v>1.0742809070530299</v>
      </c>
      <c r="GL26" s="109">
        <v>0.98620287341462898</v>
      </c>
      <c r="GM26" s="109">
        <v>0.90630667967263601</v>
      </c>
      <c r="GN26" s="463">
        <v>1.07310416481969</v>
      </c>
      <c r="GO26" s="109">
        <v>0.98026050332277803</v>
      </c>
      <c r="GP26" s="109">
        <v>0.90040802438657896</v>
      </c>
      <c r="GQ26" s="463">
        <v>1.0671564728681</v>
      </c>
      <c r="GR26" s="109">
        <v>0.96844366541681204</v>
      </c>
      <c r="GS26" s="109">
        <v>0.888462344424509</v>
      </c>
      <c r="GT26" s="463">
        <v>1.0555866592343599</v>
      </c>
      <c r="GU26" s="109">
        <v>0.95076607738975505</v>
      </c>
      <c r="GV26" s="109">
        <v>0.87083605718019896</v>
      </c>
      <c r="GW26" s="463">
        <v>1.0379940176918101</v>
      </c>
      <c r="GX26" s="109">
        <v>0.92827313914512999</v>
      </c>
      <c r="GY26" s="109">
        <v>0.84907966555111603</v>
      </c>
      <c r="GZ26" s="463">
        <v>1.01481509638141</v>
      </c>
      <c r="HA26" s="109">
        <v>0.90267448301942999</v>
      </c>
      <c r="HB26" s="109">
        <v>0.82479265097870103</v>
      </c>
      <c r="HC26" s="463">
        <v>0.98787368453637203</v>
      </c>
      <c r="HD26" s="109">
        <v>0.875851033696463</v>
      </c>
      <c r="HE26" s="109">
        <v>0.79905072189664805</v>
      </c>
      <c r="HF26" s="463">
        <v>0.95999718066548401</v>
      </c>
      <c r="HG26" s="109">
        <v>0.84938374016972595</v>
      </c>
      <c r="HH26" s="109">
        <v>0.77270187181164696</v>
      </c>
      <c r="HI26" s="463">
        <v>0.93363954552204198</v>
      </c>
      <c r="HJ26" s="109">
        <v>0.82421697650383197</v>
      </c>
      <c r="HK26" s="109">
        <v>0.746729149733103</v>
      </c>
      <c r="HL26" s="463">
        <v>0.90970877317582699</v>
      </c>
      <c r="HM26" s="109">
        <v>0.800509168488724</v>
      </c>
      <c r="HN26" s="109">
        <v>0.72182560640835802</v>
      </c>
      <c r="HO26" s="463">
        <v>0.88773132279053801</v>
      </c>
      <c r="HP26" s="109">
        <v>0.77767358617251103</v>
      </c>
      <c r="HQ26" s="109">
        <v>0.69761446105292502</v>
      </c>
      <c r="HR26" s="463">
        <v>0.86688022671848097</v>
      </c>
      <c r="HS26" s="109">
        <v>0.75458520531449202</v>
      </c>
      <c r="HT26" s="109">
        <v>0.67263757862258799</v>
      </c>
      <c r="HU26" s="463">
        <v>0.84647392173282598</v>
      </c>
      <c r="HV26" s="109">
        <v>0.72991217396553498</v>
      </c>
      <c r="HW26" s="109">
        <v>0.64538593109942399</v>
      </c>
      <c r="HX26" s="463">
        <v>0.82546276065088398</v>
      </c>
      <c r="HY26" s="109">
        <v>0.70250600746139302</v>
      </c>
      <c r="HZ26" s="109">
        <v>0.61534358898020003</v>
      </c>
      <c r="IA26" s="463">
        <v>0.80196494584311195</v>
      </c>
      <c r="IB26" s="109">
        <v>0.67175436583230996</v>
      </c>
      <c r="IC26" s="109">
        <v>0.58285577285811396</v>
      </c>
      <c r="ID26" s="463">
        <v>0.77415911432663398</v>
      </c>
      <c r="IE26" s="109">
        <v>0.63778793656407695</v>
      </c>
      <c r="IF26" s="109">
        <v>0.54809325467865699</v>
      </c>
      <c r="IG26" s="463">
        <v>0.74210617631312603</v>
      </c>
      <c r="IH26" s="109">
        <v>0.601465321404002</v>
      </c>
      <c r="II26" s="109">
        <v>0.51044705210073704</v>
      </c>
      <c r="IJ26" s="463">
        <v>0.70865525255406103</v>
      </c>
      <c r="IK26" s="109">
        <v>0.56413624491263403</v>
      </c>
      <c r="IL26" s="109">
        <v>0.469315912968645</v>
      </c>
      <c r="IM26" s="463">
        <v>0.67804867579085204</v>
      </c>
      <c r="IN26" s="109">
        <v>0.52726551500333496</v>
      </c>
      <c r="IO26" s="109">
        <v>0.42564828805317101</v>
      </c>
      <c r="IP26" s="463">
        <v>0.65306268262740697</v>
      </c>
      <c r="IQ26" s="109">
        <v>0.49203907905226701</v>
      </c>
      <c r="IR26" s="109">
        <v>0.38199727413190199</v>
      </c>
      <c r="IS26" s="463">
        <v>0.63367961718057997</v>
      </c>
    </row>
    <row r="27" spans="1:253" ht="15" customHeight="1">
      <c r="A27" s="207">
        <v>44499</v>
      </c>
      <c r="B27" s="397">
        <v>1.7663798118557199</v>
      </c>
      <c r="C27" s="109">
        <v>1.41429651129821</v>
      </c>
      <c r="D27" s="463">
        <v>2.20512773271756</v>
      </c>
      <c r="E27" s="109">
        <v>2.0872589505576098</v>
      </c>
      <c r="F27" s="109">
        <v>1.7516357560329401</v>
      </c>
      <c r="G27" s="463">
        <v>2.4863713688884501</v>
      </c>
      <c r="H27" s="109">
        <v>2.4685015945174298</v>
      </c>
      <c r="I27" s="109">
        <v>2.1552824421030898</v>
      </c>
      <c r="J27" s="463">
        <v>2.8265783872078001</v>
      </c>
      <c r="K27" s="109">
        <v>2.9229033925360999</v>
      </c>
      <c r="L27" s="109">
        <v>2.62539357178259</v>
      </c>
      <c r="M27" s="463">
        <v>3.2535601346247001</v>
      </c>
      <c r="N27" s="109">
        <v>3.45954904689092</v>
      </c>
      <c r="O27" s="109">
        <v>3.15979604480279</v>
      </c>
      <c r="P27" s="463">
        <v>3.7871778358712498</v>
      </c>
      <c r="Q27" s="109">
        <v>4.0746219515893198</v>
      </c>
      <c r="R27" s="109">
        <v>3.7563984666786898</v>
      </c>
      <c r="S27" s="463">
        <v>4.4191794923941696</v>
      </c>
      <c r="T27" s="109">
        <v>4.7392345814632098</v>
      </c>
      <c r="U27" s="109">
        <v>4.3977973386610296</v>
      </c>
      <c r="V27" s="463">
        <v>5.1064654215346401</v>
      </c>
      <c r="W27" s="109">
        <v>5.3886486720523701</v>
      </c>
      <c r="X27" s="109">
        <v>5.0270160220036804</v>
      </c>
      <c r="Y27" s="463">
        <v>5.7754965296660901</v>
      </c>
      <c r="Z27" s="109">
        <v>5.9218738721658104</v>
      </c>
      <c r="AA27" s="109">
        <v>5.5440894403556999</v>
      </c>
      <c r="AB27" s="463">
        <v>6.32452885300353</v>
      </c>
      <c r="AC27" s="109">
        <v>6.22145867013122</v>
      </c>
      <c r="AD27" s="109">
        <v>5.8345421902650996</v>
      </c>
      <c r="AE27" s="463">
        <v>6.6331181620772899</v>
      </c>
      <c r="AF27" s="109">
        <v>6.1940852096982804</v>
      </c>
      <c r="AG27" s="109">
        <v>5.81290807369452</v>
      </c>
      <c r="AH27" s="463">
        <v>6.5993709350670802</v>
      </c>
      <c r="AI27" s="109">
        <v>5.8148129242427498</v>
      </c>
      <c r="AJ27" s="109">
        <v>5.4568553006162697</v>
      </c>
      <c r="AK27" s="463">
        <v>6.1954732319952797</v>
      </c>
      <c r="AL27" s="109">
        <v>5.1464990439170597</v>
      </c>
      <c r="AM27" s="109">
        <v>4.82157420679754</v>
      </c>
      <c r="AN27" s="463">
        <v>5.4926820070766604</v>
      </c>
      <c r="AO27" s="109">
        <v>4.3174444562192598</v>
      </c>
      <c r="AP27" s="109">
        <v>4.0268421137054604</v>
      </c>
      <c r="AQ27" s="463">
        <v>4.6285082904069199</v>
      </c>
      <c r="AR27" s="109">
        <v>3.4698244939701901</v>
      </c>
      <c r="AS27" s="109">
        <v>3.2129883749186998</v>
      </c>
      <c r="AT27" s="463">
        <v>3.7467910095208099</v>
      </c>
      <c r="AU27" s="109">
        <v>2.7116625232145499</v>
      </c>
      <c r="AV27" s="109">
        <v>2.4883470812892301</v>
      </c>
      <c r="AW27" s="463">
        <v>2.9547139083960698</v>
      </c>
      <c r="AX27" s="109">
        <v>2.09679605309862</v>
      </c>
      <c r="AY27" s="109">
        <v>1.9048045035530801</v>
      </c>
      <c r="AZ27" s="463">
        <v>2.30791038835866</v>
      </c>
      <c r="BA27" s="109">
        <v>1.6326713416074901</v>
      </c>
      <c r="BB27" s="109">
        <v>1.4673236110199099</v>
      </c>
      <c r="BC27" s="463">
        <v>1.8164791797203601</v>
      </c>
      <c r="BD27" s="109">
        <v>1.3002094614720301</v>
      </c>
      <c r="BE27" s="109">
        <v>1.15596946269045</v>
      </c>
      <c r="BF27" s="463">
        <v>1.4623139693440099</v>
      </c>
      <c r="BG27" s="109">
        <v>1.07152852077703</v>
      </c>
      <c r="BH27" s="109">
        <v>0.94343961482975702</v>
      </c>
      <c r="BI27" s="463">
        <v>1.21690071718735</v>
      </c>
      <c r="BJ27" s="109">
        <v>0.92019551641805197</v>
      </c>
      <c r="BK27" s="109">
        <v>0.80426616246125204</v>
      </c>
      <c r="BL27" s="463">
        <v>1.0527464143827101</v>
      </c>
      <c r="BM27" s="109">
        <v>0.82504258595276403</v>
      </c>
      <c r="BN27" s="109">
        <v>0.718037989455795</v>
      </c>
      <c r="BO27" s="463">
        <v>0.94791711796957001</v>
      </c>
      <c r="BP27" s="109">
        <v>0.77038786740160603</v>
      </c>
      <c r="BQ27" s="109">
        <v>0.66954619249347003</v>
      </c>
      <c r="BR27" s="463">
        <v>0.88634961977965598</v>
      </c>
      <c r="BS27" s="109">
        <v>0.74490080246047097</v>
      </c>
      <c r="BT27" s="109">
        <v>0.64781446750181004</v>
      </c>
      <c r="BU27" s="463">
        <v>0.85647439825404303</v>
      </c>
      <c r="BV27" s="109">
        <v>0.74032699060976603</v>
      </c>
      <c r="BW27" s="109">
        <v>0.64505034269966199</v>
      </c>
      <c r="BX27" s="463">
        <v>0.84961612486928895</v>
      </c>
      <c r="BY27" s="109">
        <v>0.750569790875804</v>
      </c>
      <c r="BZ27" s="109">
        <v>0.65583630078227495</v>
      </c>
      <c r="CA27" s="463">
        <v>0.85892797605630899</v>
      </c>
      <c r="CB27" s="109">
        <v>0.77122902205392097</v>
      </c>
      <c r="CC27" s="109">
        <v>0.67650534583780597</v>
      </c>
      <c r="CD27" s="463">
        <v>0.87915701907274002</v>
      </c>
      <c r="CE27" s="109">
        <v>0.79948181788589001</v>
      </c>
      <c r="CF27" s="109">
        <v>0.70467370377810801</v>
      </c>
      <c r="CG27" s="463">
        <v>0.90698722881398697</v>
      </c>
      <c r="CH27" s="109">
        <v>0.834088560658515</v>
      </c>
      <c r="CI27" s="109">
        <v>0.73904419716721603</v>
      </c>
      <c r="CJ27" s="463">
        <v>0.94129798487547001</v>
      </c>
      <c r="CK27" s="109">
        <v>0.87531412570449296</v>
      </c>
      <c r="CL27" s="109">
        <v>0.77951332963214703</v>
      </c>
      <c r="CM27" s="463">
        <v>0.98283024122919205</v>
      </c>
      <c r="CN27" s="109">
        <v>0.92465086187395995</v>
      </c>
      <c r="CO27" s="109">
        <v>0.82731482752289698</v>
      </c>
      <c r="CP27" s="463">
        <v>1.0333789812613701</v>
      </c>
      <c r="CQ27" s="109">
        <v>0.98434444791235898</v>
      </c>
      <c r="CR27" s="109">
        <v>0.88474972778700001</v>
      </c>
      <c r="CS27" s="463">
        <v>1.09508830178022</v>
      </c>
      <c r="CT27" s="109">
        <v>1.05678547746366</v>
      </c>
      <c r="CU27" s="109">
        <v>0.95435183056560602</v>
      </c>
      <c r="CV27" s="463">
        <v>1.1701485608493301</v>
      </c>
      <c r="CW27" s="109">
        <v>1.14382647073295</v>
      </c>
      <c r="CX27" s="109">
        <v>1.0378656285855801</v>
      </c>
      <c r="CY27" s="463">
        <v>1.2605363118659201</v>
      </c>
      <c r="CZ27" s="109">
        <v>1.2460647110482601</v>
      </c>
      <c r="DA27" s="109">
        <v>1.1355520964054</v>
      </c>
      <c r="DB27" s="463">
        <v>1.36725791175239</v>
      </c>
      <c r="DC27" s="109">
        <v>1.3621538650257601</v>
      </c>
      <c r="DD27" s="109">
        <v>1.2459704231275801</v>
      </c>
      <c r="DE27" s="463">
        <v>1.4890891886997999</v>
      </c>
      <c r="DF27" s="109">
        <v>1.48828692768325</v>
      </c>
      <c r="DG27" s="109">
        <v>1.36585725125971</v>
      </c>
      <c r="DH27" s="463">
        <v>1.6216001901833801</v>
      </c>
      <c r="DI27" s="109">
        <v>1.61808008762433</v>
      </c>
      <c r="DJ27" s="109">
        <v>1.48971800558232</v>
      </c>
      <c r="DK27" s="463">
        <v>1.75740354239175</v>
      </c>
      <c r="DL27" s="109">
        <v>1.74308577017911</v>
      </c>
      <c r="DM27" s="109">
        <v>1.60956767874214</v>
      </c>
      <c r="DN27" s="463">
        <v>1.88757293020523</v>
      </c>
      <c r="DO27" s="109">
        <v>1.8539965251884001</v>
      </c>
      <c r="DP27" s="109">
        <v>1.71587702867054</v>
      </c>
      <c r="DQ27" s="463">
        <v>2.00312021662908</v>
      </c>
      <c r="DR27" s="109">
        <v>1.9422997309936001</v>
      </c>
      <c r="DS27" s="109">
        <v>1.7999934068493799</v>
      </c>
      <c r="DT27" s="463">
        <v>2.0957361671444898</v>
      </c>
      <c r="DU27" s="109">
        <v>2.0018722513386198</v>
      </c>
      <c r="DV27" s="109">
        <v>1.85652118895606</v>
      </c>
      <c r="DW27" s="463">
        <v>2.1584775071057098</v>
      </c>
      <c r="DX27" s="109">
        <v>2.0299640924205899</v>
      </c>
      <c r="DY27" s="109">
        <v>1.8838055333472401</v>
      </c>
      <c r="DZ27" s="463">
        <v>2.18733570370344</v>
      </c>
      <c r="EA27" s="109">
        <v>2.0272718646700598</v>
      </c>
      <c r="EB27" s="109">
        <v>1.8827926028358699</v>
      </c>
      <c r="EC27" s="463">
        <v>2.1827141528040799</v>
      </c>
      <c r="ED27" s="109">
        <v>1.9971981528574101</v>
      </c>
      <c r="EE27" s="109">
        <v>1.85602682783429</v>
      </c>
      <c r="EF27" s="463">
        <v>2.1489890759800598</v>
      </c>
      <c r="EG27" s="109">
        <v>1.94469227675651</v>
      </c>
      <c r="EH27" s="109">
        <v>1.80751033858496</v>
      </c>
      <c r="EI27" s="463">
        <v>2.0921743488215099</v>
      </c>
      <c r="EJ27" s="109">
        <v>1.8751287672905801</v>
      </c>
      <c r="EK27" s="109">
        <v>1.74249056816887</v>
      </c>
      <c r="EL27" s="463">
        <v>2.0177593063683501</v>
      </c>
      <c r="EM27" s="109">
        <v>1.7935331365087199</v>
      </c>
      <c r="EN27" s="109">
        <v>1.66631972943592</v>
      </c>
      <c r="EO27" s="463">
        <v>1.9303628383921201</v>
      </c>
      <c r="EP27" s="109">
        <v>1.70424267179213</v>
      </c>
      <c r="EQ27" s="109">
        <v>1.5831680349549599</v>
      </c>
      <c r="ER27" s="463">
        <v>1.8344900351972699</v>
      </c>
      <c r="ES27" s="109">
        <v>1.61091285994832</v>
      </c>
      <c r="ET27" s="109">
        <v>1.49589031619012</v>
      </c>
      <c r="EU27" s="463">
        <v>1.7347016250968199</v>
      </c>
      <c r="EV27" s="109">
        <v>1.5166985239793001</v>
      </c>
      <c r="EW27" s="109">
        <v>1.40702073364728</v>
      </c>
      <c r="EX27" s="463">
        <v>1.63485463522696</v>
      </c>
      <c r="EY27" s="109">
        <v>1.4244450837362399</v>
      </c>
      <c r="EZ27" s="109">
        <v>1.3195854582597899</v>
      </c>
      <c r="FA27" s="463">
        <v>1.5375721744403701</v>
      </c>
      <c r="FB27" s="109">
        <v>1.3367856507361899</v>
      </c>
      <c r="FC27" s="109">
        <v>1.2367827862952301</v>
      </c>
      <c r="FD27" s="463">
        <v>1.4448151640567299</v>
      </c>
      <c r="FE27" s="109">
        <v>1.25611620261714</v>
      </c>
      <c r="FF27" s="109">
        <v>1.1611173901388501</v>
      </c>
      <c r="FG27" s="463">
        <v>1.35883393907747</v>
      </c>
      <c r="FH27" s="109">
        <v>1.1844822289791599</v>
      </c>
      <c r="FI27" s="109">
        <v>1.0940912963416201</v>
      </c>
      <c r="FJ27" s="463">
        <v>1.28229249325443</v>
      </c>
      <c r="FK27" s="109">
        <v>1.12343714006702</v>
      </c>
      <c r="FL27" s="109">
        <v>1.0366509795619101</v>
      </c>
      <c r="FM27" s="463">
        <v>1.21744405418887</v>
      </c>
      <c r="FN27" s="109">
        <v>1.0739243468988</v>
      </c>
      <c r="FO27" s="109">
        <v>0.989689246931577</v>
      </c>
      <c r="FP27" s="463">
        <v>1.1652866372108299</v>
      </c>
      <c r="FQ27" s="109">
        <v>1.03620636896564</v>
      </c>
      <c r="FR27" s="109">
        <v>0.95390925410320504</v>
      </c>
      <c r="FS27" s="463">
        <v>1.1255631161480799</v>
      </c>
      <c r="FT27" s="109">
        <v>1.00983703018525</v>
      </c>
      <c r="FU27" s="109">
        <v>0.92920532532604805</v>
      </c>
      <c r="FV27" s="463">
        <v>1.09742670935986</v>
      </c>
      <c r="FW27" s="109">
        <v>0.99366267004557995</v>
      </c>
      <c r="FX27" s="109">
        <v>0.91428192172392897</v>
      </c>
      <c r="FY27" s="463">
        <v>1.0798978622542501</v>
      </c>
      <c r="FZ27" s="109">
        <v>0.98584908595097498</v>
      </c>
      <c r="GA27" s="109">
        <v>0.90691413101945195</v>
      </c>
      <c r="GB27" s="463">
        <v>1.0716170663506901</v>
      </c>
      <c r="GC27" s="109">
        <v>0.98395430632238301</v>
      </c>
      <c r="GD27" s="109">
        <v>0.904606779978127</v>
      </c>
      <c r="GE27" s="463">
        <v>1.0702241348870201</v>
      </c>
      <c r="GF27" s="109">
        <v>0.98508658512609504</v>
      </c>
      <c r="GG27" s="109">
        <v>0.90499372527383504</v>
      </c>
      <c r="GH27" s="463">
        <v>1.0722293163704699</v>
      </c>
      <c r="GI27" s="109">
        <v>0.98618307837515495</v>
      </c>
      <c r="GJ27" s="109">
        <v>0.90565893327450897</v>
      </c>
      <c r="GK27" s="463">
        <v>1.07382793144679</v>
      </c>
      <c r="GL27" s="109">
        <v>0.98440576746247299</v>
      </c>
      <c r="GM27" s="109">
        <v>0.903905387735914</v>
      </c>
      <c r="GN27" s="463">
        <v>1.0720365241824501</v>
      </c>
      <c r="GO27" s="109">
        <v>0.97758569882091095</v>
      </c>
      <c r="GP27" s="109">
        <v>0.89718437160725895</v>
      </c>
      <c r="GQ27" s="463">
        <v>1.0651534043145601</v>
      </c>
      <c r="GR27" s="109">
        <v>0.96458837934481301</v>
      </c>
      <c r="GS27" s="109">
        <v>0.88412272532003999</v>
      </c>
      <c r="GT27" s="463">
        <v>1.05233840634624</v>
      </c>
      <c r="GU27" s="109">
        <v>0.94546599442005097</v>
      </c>
      <c r="GV27" s="109">
        <v>0.865136852000983</v>
      </c>
      <c r="GW27" s="463">
        <v>1.0332148617121999</v>
      </c>
      <c r="GX27" s="109">
        <v>0.92132580823138299</v>
      </c>
      <c r="GY27" s="109">
        <v>0.841848752291672</v>
      </c>
      <c r="GZ27" s="463">
        <v>1.0082678928798501</v>
      </c>
      <c r="HA27" s="109">
        <v>0.89395072163665601</v>
      </c>
      <c r="HB27" s="109">
        <v>0.815922435075917</v>
      </c>
      <c r="HC27" s="463">
        <v>0.97940409628409297</v>
      </c>
      <c r="HD27" s="109">
        <v>0.86529727293984504</v>
      </c>
      <c r="HE27" s="109">
        <v>0.78849013019007996</v>
      </c>
      <c r="HF27" s="463">
        <v>0.949550360266468</v>
      </c>
      <c r="HG27" s="109">
        <v>0.837021858683618</v>
      </c>
      <c r="HH27" s="109">
        <v>0.76046613513329797</v>
      </c>
      <c r="HI27" s="463">
        <v>0.92124857051234899</v>
      </c>
      <c r="HJ27" s="109">
        <v>0.81014788877398103</v>
      </c>
      <c r="HK27" s="109">
        <v>0.73291703548074305</v>
      </c>
      <c r="HL27" s="463">
        <v>0.89548014235911899</v>
      </c>
      <c r="HM27" s="109">
        <v>0.78492256264445903</v>
      </c>
      <c r="HN27" s="109">
        <v>0.70662621430453898</v>
      </c>
      <c r="HO27" s="463">
        <v>0.87185623255735401</v>
      </c>
      <c r="HP27" s="109">
        <v>0.76086038164612502</v>
      </c>
      <c r="HQ27" s="109">
        <v>0.68130809404665704</v>
      </c>
      <c r="HR27" s="463">
        <v>0.84966171626981601</v>
      </c>
      <c r="HS27" s="109">
        <v>0.73694380487016398</v>
      </c>
      <c r="HT27" s="109">
        <v>0.65559962557110196</v>
      </c>
      <c r="HU27" s="463">
        <v>0.82833869736435295</v>
      </c>
      <c r="HV27" s="109">
        <v>0.71193714314989098</v>
      </c>
      <c r="HW27" s="109">
        <v>0.62808026084561897</v>
      </c>
      <c r="HX27" s="463">
        <v>0.80694447732714003</v>
      </c>
      <c r="HY27" s="109">
        <v>0.68475099428820396</v>
      </c>
      <c r="HZ27" s="109">
        <v>0.59828449313498799</v>
      </c>
      <c r="IA27" s="463">
        <v>0.78366464595183005</v>
      </c>
      <c r="IB27" s="109">
        <v>0.65477047250174802</v>
      </c>
      <c r="IC27" s="109">
        <v>0.56654374535424001</v>
      </c>
      <c r="ID27" s="463">
        <v>0.75668421218870396</v>
      </c>
      <c r="IE27" s="109">
        <v>0.62205099106192596</v>
      </c>
      <c r="IF27" s="109">
        <v>0.53295262198837101</v>
      </c>
      <c r="IG27" s="463">
        <v>0.72599027538541705</v>
      </c>
      <c r="IH27" s="109">
        <v>0.58731374429318695</v>
      </c>
      <c r="II27" s="109">
        <v>0.49678116019753099</v>
      </c>
      <c r="IJ27" s="463">
        <v>0.69428719430808405</v>
      </c>
      <c r="IK27" s="109">
        <v>0.55173962320231296</v>
      </c>
      <c r="IL27" s="109">
        <v>0.45727769185462802</v>
      </c>
      <c r="IM27" s="463">
        <v>0.66564964792341197</v>
      </c>
      <c r="IN27" s="109">
        <v>0.51663285358855005</v>
      </c>
      <c r="IO27" s="109">
        <v>0.41523301823657299</v>
      </c>
      <c r="IP27" s="463">
        <v>0.64271449348751497</v>
      </c>
      <c r="IQ27" s="109">
        <v>0.48306179396455901</v>
      </c>
      <c r="IR27" s="109">
        <v>0.37307635038488901</v>
      </c>
      <c r="IS27" s="463">
        <v>0.62536978387744202</v>
      </c>
    </row>
    <row r="28" spans="1:253" ht="15" customHeight="1">
      <c r="A28" s="207">
        <v>44500</v>
      </c>
      <c r="B28" s="397">
        <v>1.74082882499134</v>
      </c>
      <c r="C28" s="109">
        <v>1.38712541532178</v>
      </c>
      <c r="D28" s="463">
        <v>2.1837196625286399</v>
      </c>
      <c r="E28" s="109">
        <v>2.05677103586914</v>
      </c>
      <c r="F28" s="109">
        <v>1.71965498502386</v>
      </c>
      <c r="G28" s="463">
        <v>2.4591431290567898</v>
      </c>
      <c r="H28" s="109">
        <v>2.4315987498837299</v>
      </c>
      <c r="I28" s="109">
        <v>2.1172034114352098</v>
      </c>
      <c r="J28" s="463">
        <v>2.7920107078384602</v>
      </c>
      <c r="K28" s="109">
        <v>2.8769183017602402</v>
      </c>
      <c r="L28" s="109">
        <v>2.5787063111067901</v>
      </c>
      <c r="M28" s="463">
        <v>3.20904507143733</v>
      </c>
      <c r="N28" s="109">
        <v>3.4002198553758398</v>
      </c>
      <c r="O28" s="109">
        <v>3.1003306582223198</v>
      </c>
      <c r="P28" s="463">
        <v>3.7285545769213302</v>
      </c>
      <c r="Q28" s="109">
        <v>3.9961201679967999</v>
      </c>
      <c r="R28" s="109">
        <v>3.67848235193867</v>
      </c>
      <c r="S28" s="463">
        <v>4.3405628332030703</v>
      </c>
      <c r="T28" s="109">
        <v>4.6350442497945696</v>
      </c>
      <c r="U28" s="109">
        <v>4.2951766167364704</v>
      </c>
      <c r="V28" s="463">
        <v>5.0010953491651398</v>
      </c>
      <c r="W28" s="109">
        <v>5.2536455388633101</v>
      </c>
      <c r="X28" s="109">
        <v>4.89475605342954</v>
      </c>
      <c r="Y28" s="463">
        <v>5.6380607286504603</v>
      </c>
      <c r="Z28" s="109">
        <v>5.7553757077911598</v>
      </c>
      <c r="AA28" s="109">
        <v>5.3814808297270398</v>
      </c>
      <c r="AB28" s="463">
        <v>6.1543931767809097</v>
      </c>
      <c r="AC28" s="109">
        <v>6.0299488953677098</v>
      </c>
      <c r="AD28" s="109">
        <v>5.6478179426400397</v>
      </c>
      <c r="AE28" s="463">
        <v>6.4370418696668104</v>
      </c>
      <c r="AF28" s="109">
        <v>5.9915664822050099</v>
      </c>
      <c r="AG28" s="109">
        <v>5.6156004443946896</v>
      </c>
      <c r="AH28" s="463">
        <v>6.3918407281467999</v>
      </c>
      <c r="AI28" s="109">
        <v>5.6195303941374997</v>
      </c>
      <c r="AJ28" s="109">
        <v>5.2665822574267898</v>
      </c>
      <c r="AK28" s="463">
        <v>5.9953747787643499</v>
      </c>
      <c r="AL28" s="109">
        <v>4.9751529479247498</v>
      </c>
      <c r="AM28" s="109">
        <v>4.6544685155366601</v>
      </c>
      <c r="AN28" s="463">
        <v>5.3173095591972599</v>
      </c>
      <c r="AO28" s="109">
        <v>4.1800840084145801</v>
      </c>
      <c r="AP28" s="109">
        <v>3.8926283096056</v>
      </c>
      <c r="AQ28" s="463">
        <v>4.48826725372178</v>
      </c>
      <c r="AR28" s="109">
        <v>3.3682072707255002</v>
      </c>
      <c r="AS28" s="109">
        <v>3.1133558352216002</v>
      </c>
      <c r="AT28" s="463">
        <v>3.6435251701291298</v>
      </c>
      <c r="AU28" s="109">
        <v>2.6412364190229098</v>
      </c>
      <c r="AV28" s="109">
        <v>2.4188662776023402</v>
      </c>
      <c r="AW28" s="463">
        <v>2.8837456245538</v>
      </c>
      <c r="AX28" s="109">
        <v>2.0502137527501101</v>
      </c>
      <c r="AY28" s="109">
        <v>1.85835788942015</v>
      </c>
      <c r="AZ28" s="463">
        <v>2.2616474680657901</v>
      </c>
      <c r="BA28" s="109">
        <v>1.6026683999715701</v>
      </c>
      <c r="BB28" s="109">
        <v>1.4368887812533599</v>
      </c>
      <c r="BC28" s="463">
        <v>1.7874006322692899</v>
      </c>
      <c r="BD28" s="109">
        <v>1.28101419722298</v>
      </c>
      <c r="BE28" s="109">
        <v>1.13596957734255</v>
      </c>
      <c r="BF28" s="463">
        <v>1.44444294280063</v>
      </c>
      <c r="BG28" s="109">
        <v>1.05910354729629</v>
      </c>
      <c r="BH28" s="109">
        <v>0.92997768539867398</v>
      </c>
      <c r="BI28" s="463">
        <v>1.2060489225765301</v>
      </c>
      <c r="BJ28" s="109">
        <v>0.91192554937972903</v>
      </c>
      <c r="BK28" s="109">
        <v>0.79482620883739197</v>
      </c>
      <c r="BL28" s="463">
        <v>1.0461856197813899</v>
      </c>
      <c r="BM28" s="109">
        <v>0.81930563016539604</v>
      </c>
      <c r="BN28" s="109">
        <v>0.71106605510621301</v>
      </c>
      <c r="BO28" s="463">
        <v>0.943943127713885</v>
      </c>
      <c r="BP28" s="109">
        <v>0.76619873426356899</v>
      </c>
      <c r="BQ28" s="109">
        <v>0.66409831255203899</v>
      </c>
      <c r="BR28" s="463">
        <v>0.88392640714913595</v>
      </c>
      <c r="BS28" s="109">
        <v>0.74166483834852304</v>
      </c>
      <c r="BT28" s="109">
        <v>0.64331472779009402</v>
      </c>
      <c r="BU28" s="463">
        <v>0.85498593044384297</v>
      </c>
      <c r="BV28" s="109">
        <v>0.73768345667820701</v>
      </c>
      <c r="BW28" s="109">
        <v>0.64114234494636002</v>
      </c>
      <c r="BX28" s="463">
        <v>0.84869921901006695</v>
      </c>
      <c r="BY28" s="109">
        <v>0.74829412854643995</v>
      </c>
      <c r="BZ28" s="109">
        <v>0.65229667130093105</v>
      </c>
      <c r="CA28" s="463">
        <v>0.85835823895299801</v>
      </c>
      <c r="CB28" s="109">
        <v>0.76917028582118296</v>
      </c>
      <c r="CC28" s="109">
        <v>0.67318949591503896</v>
      </c>
      <c r="CD28" s="463">
        <v>0.87877500616160797</v>
      </c>
      <c r="CE28" s="109">
        <v>0.79752158705908405</v>
      </c>
      <c r="CF28" s="109">
        <v>0.70147402797265102</v>
      </c>
      <c r="CG28" s="463">
        <v>0.90666006611026795</v>
      </c>
      <c r="CH28" s="109">
        <v>0.83211505988280399</v>
      </c>
      <c r="CI28" s="109">
        <v>0.73585598831660204</v>
      </c>
      <c r="CJ28" s="463">
        <v>0.94090621813305597</v>
      </c>
      <c r="CK28" s="109">
        <v>0.87320842949600197</v>
      </c>
      <c r="CL28" s="109">
        <v>0.77621476539580803</v>
      </c>
      <c r="CM28" s="463">
        <v>0.98226204603386502</v>
      </c>
      <c r="CN28" s="109">
        <v>0.92228192045797996</v>
      </c>
      <c r="CO28" s="109">
        <v>0.82376555513411598</v>
      </c>
      <c r="CP28" s="463">
        <v>1.0325186696347901</v>
      </c>
      <c r="CQ28" s="109">
        <v>0.98156870730370105</v>
      </c>
      <c r="CR28" s="109">
        <v>0.88079954218474699</v>
      </c>
      <c r="CS28" s="463">
        <v>1.09380276797669</v>
      </c>
      <c r="CT28" s="109">
        <v>1.0534469999431799</v>
      </c>
      <c r="CU28" s="109">
        <v>0.94984367413111404</v>
      </c>
      <c r="CV28" s="463">
        <v>1.1682839659166699</v>
      </c>
      <c r="CW28" s="109">
        <v>1.13975497407852</v>
      </c>
      <c r="CX28" s="109">
        <v>1.03262693624472</v>
      </c>
      <c r="CY28" s="463">
        <v>1.2579260133202299</v>
      </c>
      <c r="CZ28" s="109">
        <v>1.2410711765215301</v>
      </c>
      <c r="DA28" s="109">
        <v>1.1293836942940301</v>
      </c>
      <c r="DB28" s="463">
        <v>1.36372732826693</v>
      </c>
      <c r="DC28" s="109">
        <v>1.35602595133133</v>
      </c>
      <c r="DD28" s="109">
        <v>1.2386467974529001</v>
      </c>
      <c r="DE28" s="463">
        <v>1.48444458934893</v>
      </c>
      <c r="DF28" s="109">
        <v>1.4807894523499501</v>
      </c>
      <c r="DG28" s="109">
        <v>1.3571413134459001</v>
      </c>
      <c r="DH28" s="463">
        <v>1.6156105372477401</v>
      </c>
      <c r="DI28" s="109">
        <v>1.6089686653259401</v>
      </c>
      <c r="DJ28" s="109">
        <v>1.4793813193144101</v>
      </c>
      <c r="DK28" s="463">
        <v>1.7498061523631001</v>
      </c>
      <c r="DL28" s="109">
        <v>1.7321418289486501</v>
      </c>
      <c r="DM28" s="109">
        <v>1.5974140839017901</v>
      </c>
      <c r="DN28" s="463">
        <v>1.87812383642104</v>
      </c>
      <c r="DO28" s="109">
        <v>1.8410859119865399</v>
      </c>
      <c r="DP28" s="109">
        <v>1.70178485371163</v>
      </c>
      <c r="DQ28" s="463">
        <v>1.99167361867496</v>
      </c>
      <c r="DR28" s="109">
        <v>1.92744435949183</v>
      </c>
      <c r="DS28" s="109">
        <v>1.7839871406874901</v>
      </c>
      <c r="DT28" s="463">
        <v>2.08231474370006</v>
      </c>
      <c r="DU28" s="109">
        <v>1.98531053559586</v>
      </c>
      <c r="DV28" s="109">
        <v>1.83884583589517</v>
      </c>
      <c r="DW28" s="463">
        <v>2.14331331437893</v>
      </c>
      <c r="DX28" s="109">
        <v>2.0121713920793902</v>
      </c>
      <c r="DY28" s="109">
        <v>1.86494954881788</v>
      </c>
      <c r="DZ28" s="463">
        <v>2.1708860617722601</v>
      </c>
      <c r="EA28" s="109">
        <v>2.00892301716347</v>
      </c>
      <c r="EB28" s="109">
        <v>1.8634345256377001</v>
      </c>
      <c r="EC28" s="463">
        <v>2.16564473481565</v>
      </c>
      <c r="ED28" s="109">
        <v>1.9790759150967601</v>
      </c>
      <c r="EE28" s="109">
        <v>1.8369302745499501</v>
      </c>
      <c r="EF28" s="463">
        <v>2.13210115126711</v>
      </c>
      <c r="EG28" s="109">
        <v>1.92756590713383</v>
      </c>
      <c r="EH28" s="109">
        <v>1.7894102233507401</v>
      </c>
      <c r="EI28" s="463">
        <v>2.0762750308026998</v>
      </c>
      <c r="EJ28" s="109">
        <v>1.8596358455604201</v>
      </c>
      <c r="EK28" s="109">
        <v>1.72599790350461</v>
      </c>
      <c r="EL28" s="463">
        <v>2.0035150259687802</v>
      </c>
      <c r="EM28" s="109">
        <v>1.780093440433</v>
      </c>
      <c r="EN28" s="109">
        <v>1.6518499382288701</v>
      </c>
      <c r="EO28" s="463">
        <v>1.91819584180636</v>
      </c>
      <c r="EP28" s="109">
        <v>1.69302071862883</v>
      </c>
      <c r="EQ28" s="109">
        <v>1.57089586681574</v>
      </c>
      <c r="ER28" s="463">
        <v>1.82455151874903</v>
      </c>
      <c r="ES28" s="109">
        <v>1.6018317584353501</v>
      </c>
      <c r="ET28" s="109">
        <v>1.48574603825425</v>
      </c>
      <c r="EU28" s="463">
        <v>1.72690783884593</v>
      </c>
      <c r="EV28" s="109">
        <v>1.50949575637144</v>
      </c>
      <c r="EW28" s="109">
        <v>1.39874167149456</v>
      </c>
      <c r="EX28" s="463">
        <v>1.6289468207366999</v>
      </c>
      <c r="EY28" s="109">
        <v>1.4187524419787001</v>
      </c>
      <c r="EZ28" s="109">
        <v>1.31281027027857</v>
      </c>
      <c r="FA28" s="463">
        <v>1.5331774110457099</v>
      </c>
      <c r="FB28" s="109">
        <v>1.3322120940276001</v>
      </c>
      <c r="FC28" s="109">
        <v>1.2311440648246901</v>
      </c>
      <c r="FD28" s="463">
        <v>1.4415163643459099</v>
      </c>
      <c r="FE28" s="109">
        <v>1.25231482377852</v>
      </c>
      <c r="FF28" s="109">
        <v>1.15629671275349</v>
      </c>
      <c r="FG28" s="463">
        <v>1.3562513713828801</v>
      </c>
      <c r="FH28" s="109">
        <v>1.1811900348495401</v>
      </c>
      <c r="FI28" s="109">
        <v>1.0898386008252301</v>
      </c>
      <c r="FJ28" s="463">
        <v>1.2801489701950901</v>
      </c>
      <c r="FK28" s="109">
        <v>1.1204859025629901</v>
      </c>
      <c r="FL28" s="109">
        <v>1.0327895630583801</v>
      </c>
      <c r="FM28" s="463">
        <v>1.21558288505294</v>
      </c>
      <c r="FN28" s="109">
        <v>1.0712284498309901</v>
      </c>
      <c r="FO28" s="109">
        <v>0.98611722406635804</v>
      </c>
      <c r="FP28" s="463">
        <v>1.1636423156042699</v>
      </c>
      <c r="FQ28" s="109">
        <v>1.03373691531695</v>
      </c>
      <c r="FR28" s="109">
        <v>0.95058907031577999</v>
      </c>
      <c r="FS28" s="463">
        <v>1.1241163267911101</v>
      </c>
      <c r="FT28" s="109">
        <v>1.0075906856321</v>
      </c>
      <c r="FU28" s="109">
        <v>0.92613330827468199</v>
      </c>
      <c r="FV28" s="463">
        <v>1.09617286846865</v>
      </c>
      <c r="FW28" s="109">
        <v>0.99163091878479503</v>
      </c>
      <c r="FX28" s="109">
        <v>0.91144685464463304</v>
      </c>
      <c r="FY28" s="463">
        <v>1.0788306533996599</v>
      </c>
      <c r="FZ28" s="109">
        <v>0.98399111680548601</v>
      </c>
      <c r="GA28" s="109">
        <v>0.90426355073364795</v>
      </c>
      <c r="GB28" s="463">
        <v>1.07071008894869</v>
      </c>
      <c r="GC28" s="109">
        <v>0.98217589400778504</v>
      </c>
      <c r="GD28" s="109">
        <v>0.90203440199371698</v>
      </c>
      <c r="GE28" s="463">
        <v>1.0693990813116001</v>
      </c>
      <c r="GF28" s="109">
        <v>0.983227834124074</v>
      </c>
      <c r="GG28" s="109">
        <v>0.90234304294072298</v>
      </c>
      <c r="GH28" s="463">
        <v>1.07132375461096</v>
      </c>
      <c r="GI28" s="109">
        <v>0.98401834590971604</v>
      </c>
      <c r="GJ28" s="109">
        <v>0.90272596361983504</v>
      </c>
      <c r="GK28" s="463">
        <v>1.0725915796725201</v>
      </c>
      <c r="GL28" s="109">
        <v>0.98165783819845198</v>
      </c>
      <c r="GM28" s="109">
        <v>0.90043759495467501</v>
      </c>
      <c r="GN28" s="463">
        <v>1.07016457824802</v>
      </c>
      <c r="GO28" s="109">
        <v>0.97395274161660295</v>
      </c>
      <c r="GP28" s="109">
        <v>0.892893510318016</v>
      </c>
      <c r="GQ28" s="463">
        <v>1.0623312236637701</v>
      </c>
      <c r="GR28" s="109">
        <v>0.95977769346381503</v>
      </c>
      <c r="GS28" s="109">
        <v>0.87872513268193497</v>
      </c>
      <c r="GT28" s="463">
        <v>1.04826683320615</v>
      </c>
      <c r="GU28" s="109">
        <v>0.93922579826458097</v>
      </c>
      <c r="GV28" s="109">
        <v>0.85840173530111197</v>
      </c>
      <c r="GW28" s="463">
        <v>1.02762044966065</v>
      </c>
      <c r="GX28" s="109">
        <v>0.91346753114518497</v>
      </c>
      <c r="GY28" s="109">
        <v>0.83361896255759405</v>
      </c>
      <c r="GZ28" s="463">
        <v>1.0009257570102601</v>
      </c>
      <c r="HA28" s="109">
        <v>0.88435913317943204</v>
      </c>
      <c r="HB28" s="109">
        <v>0.80610500100335203</v>
      </c>
      <c r="HC28" s="463">
        <v>0.97017270981841597</v>
      </c>
      <c r="HD28" s="109">
        <v>0.85393156748551902</v>
      </c>
      <c r="HE28" s="109">
        <v>0.77704577347364601</v>
      </c>
      <c r="HF28" s="463">
        <v>0.93838888570488199</v>
      </c>
      <c r="HG28" s="109">
        <v>0.82391430176178304</v>
      </c>
      <c r="HH28" s="109">
        <v>0.74741817377626396</v>
      </c>
      <c r="HI28" s="463">
        <v>0.90820370748871404</v>
      </c>
      <c r="HJ28" s="109">
        <v>0.79540621698670699</v>
      </c>
      <c r="HK28" s="109">
        <v>0.71836893924631096</v>
      </c>
      <c r="HL28" s="463">
        <v>0.88066820273073998</v>
      </c>
      <c r="HM28" s="109">
        <v>0.76873845767176496</v>
      </c>
      <c r="HN28" s="109">
        <v>0.69076808812088297</v>
      </c>
      <c r="HO28" s="463">
        <v>0.85547175319568103</v>
      </c>
      <c r="HP28" s="109">
        <v>0.74352071309300904</v>
      </c>
      <c r="HQ28" s="109">
        <v>0.66441598955736603</v>
      </c>
      <c r="HR28" s="463">
        <v>0.83200406124611304</v>
      </c>
      <c r="HS28" s="109">
        <v>0.71883617016204604</v>
      </c>
      <c r="HT28" s="109">
        <v>0.63803796050163297</v>
      </c>
      <c r="HU28" s="463">
        <v>0.80982453148108802</v>
      </c>
      <c r="HV28" s="109">
        <v>0.69353902368660603</v>
      </c>
      <c r="HW28" s="109">
        <v>0.610295626774082</v>
      </c>
      <c r="HX28" s="463">
        <v>0.78809160585411997</v>
      </c>
      <c r="HY28" s="109">
        <v>0.66659486633198595</v>
      </c>
      <c r="HZ28" s="109">
        <v>0.58077040654190804</v>
      </c>
      <c r="IA28" s="463">
        <v>0.76505332484427602</v>
      </c>
      <c r="IB28" s="109">
        <v>0.63738592778302094</v>
      </c>
      <c r="IC28" s="109">
        <v>0.54978016138879504</v>
      </c>
      <c r="ID28" s="463">
        <v>0.73889946324233502</v>
      </c>
      <c r="IE28" s="109">
        <v>0.60589624091119698</v>
      </c>
      <c r="IF28" s="109">
        <v>0.51734638499127195</v>
      </c>
      <c r="IG28" s="463">
        <v>0.70954830483897002</v>
      </c>
      <c r="IH28" s="109">
        <v>0.57271662030879</v>
      </c>
      <c r="II28" s="109">
        <v>0.48262279883759002</v>
      </c>
      <c r="IJ28" s="463">
        <v>0.67957123928639496</v>
      </c>
      <c r="IK28" s="109">
        <v>0.53886699971756902</v>
      </c>
      <c r="IL28" s="109">
        <v>0.44471366082125002</v>
      </c>
      <c r="IM28" s="463">
        <v>0.65288872365586603</v>
      </c>
      <c r="IN28" s="109">
        <v>0.50549739606678601</v>
      </c>
      <c r="IO28" s="109">
        <v>0.40426021995190797</v>
      </c>
      <c r="IP28" s="463">
        <v>0.63200641793234402</v>
      </c>
      <c r="IQ28" s="109">
        <v>0.473562107533401</v>
      </c>
      <c r="IR28" s="109">
        <v>0.36357473547036101</v>
      </c>
      <c r="IS28" s="463">
        <v>0.61671936016689499</v>
      </c>
    </row>
    <row r="29" spans="1:253" ht="15" customHeight="1">
      <c r="A29" s="207">
        <v>44501</v>
      </c>
      <c r="B29" s="397">
        <v>1.71518012409275</v>
      </c>
      <c r="C29" s="109">
        <v>1.3592725348563299</v>
      </c>
      <c r="D29" s="463">
        <v>2.16325061334702</v>
      </c>
      <c r="E29" s="109">
        <v>2.02619807913113</v>
      </c>
      <c r="F29" s="109">
        <v>1.68703876932662</v>
      </c>
      <c r="G29" s="463">
        <v>2.4326933610029999</v>
      </c>
      <c r="H29" s="109">
        <v>2.39464574107767</v>
      </c>
      <c r="I29" s="109">
        <v>2.0786034064553398</v>
      </c>
      <c r="J29" s="463">
        <v>2.7580602835787</v>
      </c>
      <c r="K29" s="109">
        <v>2.83097283668558</v>
      </c>
      <c r="L29" s="109">
        <v>2.5316994747230299</v>
      </c>
      <c r="M29" s="463">
        <v>3.1650453782019699</v>
      </c>
      <c r="N29" s="109">
        <v>3.3411297532111002</v>
      </c>
      <c r="O29" s="109">
        <v>3.0408510112264899</v>
      </c>
      <c r="P29" s="463">
        <v>3.6704951652120998</v>
      </c>
      <c r="Q29" s="109">
        <v>3.9182445358467399</v>
      </c>
      <c r="R29" s="109">
        <v>3.6010142941218701</v>
      </c>
      <c r="S29" s="463">
        <v>4.2627980149458597</v>
      </c>
      <c r="T29" s="109">
        <v>4.5321390010146203</v>
      </c>
      <c r="U29" s="109">
        <v>4.1937191930309696</v>
      </c>
      <c r="V29" s="463">
        <v>4.8971635841041303</v>
      </c>
      <c r="W29" s="109">
        <v>5.1208965142189902</v>
      </c>
      <c r="X29" s="109">
        <v>4.7646757119829202</v>
      </c>
      <c r="Y29" s="463">
        <v>5.5029717451257802</v>
      </c>
      <c r="Z29" s="109">
        <v>5.5923225596972799</v>
      </c>
      <c r="AA29" s="109">
        <v>5.2222677257777503</v>
      </c>
      <c r="AB29" s="463">
        <v>5.9877618997640001</v>
      </c>
      <c r="AC29" s="109">
        <v>5.8430339006854402</v>
      </c>
      <c r="AD29" s="109">
        <v>5.4656335101590896</v>
      </c>
      <c r="AE29" s="463">
        <v>6.2456224420000099</v>
      </c>
      <c r="AF29" s="109">
        <v>5.7943800406005801</v>
      </c>
      <c r="AG29" s="109">
        <v>5.42355183472006</v>
      </c>
      <c r="AH29" s="463">
        <v>6.1897235167116902</v>
      </c>
      <c r="AI29" s="109">
        <v>5.4296162495329101</v>
      </c>
      <c r="AJ29" s="109">
        <v>5.0815891969096398</v>
      </c>
      <c r="AK29" s="463">
        <v>5.80074244464529</v>
      </c>
      <c r="AL29" s="109">
        <v>4.8084899026124299</v>
      </c>
      <c r="AM29" s="109">
        <v>4.4919392670610101</v>
      </c>
      <c r="AN29" s="463">
        <v>5.1467411065679904</v>
      </c>
      <c r="AO29" s="109">
        <v>4.0462679232237697</v>
      </c>
      <c r="AP29" s="109">
        <v>3.7618231726159399</v>
      </c>
      <c r="AQ29" s="463">
        <v>4.3517301864130804</v>
      </c>
      <c r="AR29" s="109">
        <v>3.2689249081857601</v>
      </c>
      <c r="AS29" s="109">
        <v>3.0158906324129302</v>
      </c>
      <c r="AT29" s="463">
        <v>3.5427984228087901</v>
      </c>
      <c r="AU29" s="109">
        <v>2.5721506380142198</v>
      </c>
      <c r="AV29" s="109">
        <v>2.3505332095657701</v>
      </c>
      <c r="AW29" s="463">
        <v>2.8143602530876501</v>
      </c>
      <c r="AX29" s="109">
        <v>2.0042932414800601</v>
      </c>
      <c r="AY29" s="109">
        <v>1.81236346616658</v>
      </c>
      <c r="AZ29" s="463">
        <v>2.2163180293977001</v>
      </c>
      <c r="BA29" s="109">
        <v>1.5729272035480499</v>
      </c>
      <c r="BB29" s="109">
        <v>1.40649570005814</v>
      </c>
      <c r="BC29" s="463">
        <v>1.7588763642108101</v>
      </c>
      <c r="BD29" s="109">
        <v>1.2618709430333399</v>
      </c>
      <c r="BE29" s="109">
        <v>1.11579694826201</v>
      </c>
      <c r="BF29" s="463">
        <v>1.4269297657887201</v>
      </c>
      <c r="BG29" s="109">
        <v>1.0466307543398199</v>
      </c>
      <c r="BH29" s="109">
        <v>0.91624272132697304</v>
      </c>
      <c r="BI29" s="463">
        <v>1.1954617479430201</v>
      </c>
      <c r="BJ29" s="109">
        <v>0.90356387394793503</v>
      </c>
      <c r="BK29" s="109">
        <v>0.78507117019080797</v>
      </c>
      <c r="BL29" s="463">
        <v>1.03984704852441</v>
      </c>
      <c r="BM29" s="109">
        <v>0.81345854567465004</v>
      </c>
      <c r="BN29" s="109">
        <v>0.703762762982166</v>
      </c>
      <c r="BO29" s="463">
        <v>0.94017155005769504</v>
      </c>
      <c r="BP29" s="109">
        <v>0.76189118184395699</v>
      </c>
      <c r="BQ29" s="109">
        <v>0.658311768206292</v>
      </c>
      <c r="BR29" s="463">
        <v>0.88169542691143599</v>
      </c>
      <c r="BS29" s="109">
        <v>0.73830522540792798</v>
      </c>
      <c r="BT29" s="109">
        <v>0.63847018246805198</v>
      </c>
      <c r="BU29" s="463">
        <v>0.85368389697692304</v>
      </c>
      <c r="BV29" s="109">
        <v>0.73491112411019799</v>
      </c>
      <c r="BW29" s="109">
        <v>0.63688169791242299</v>
      </c>
      <c r="BX29" s="463">
        <v>0.84796483482017604</v>
      </c>
      <c r="BY29" s="109">
        <v>0.74588349216226202</v>
      </c>
      <c r="BZ29" s="109">
        <v>0.64839460180796205</v>
      </c>
      <c r="CA29" s="463">
        <v>0.85796685064967504</v>
      </c>
      <c r="CB29" s="109">
        <v>0.76696905037610996</v>
      </c>
      <c r="CC29" s="109">
        <v>0.66950028501987702</v>
      </c>
      <c r="CD29" s="463">
        <v>0.87856487597900301</v>
      </c>
      <c r="CE29" s="109">
        <v>0.79540990096215902</v>
      </c>
      <c r="CF29" s="109">
        <v>0.69788959986488197</v>
      </c>
      <c r="CG29" s="463">
        <v>0.90649498552737995</v>
      </c>
      <c r="CH29" s="109">
        <v>0.82997961096103001</v>
      </c>
      <c r="CI29" s="109">
        <v>0.73227099763677395</v>
      </c>
      <c r="CJ29" s="463">
        <v>0.94066382123511305</v>
      </c>
      <c r="CK29" s="109">
        <v>0.870928504362392</v>
      </c>
      <c r="CL29" s="109">
        <v>0.77250588554978195</v>
      </c>
      <c r="CM29" s="463">
        <v>0.98182868775305898</v>
      </c>
      <c r="CN29" s="109">
        <v>0.91972425756409504</v>
      </c>
      <c r="CO29" s="109">
        <v>0.81979001481701297</v>
      </c>
      <c r="CP29" s="463">
        <v>1.03177721187524</v>
      </c>
      <c r="CQ29" s="109">
        <v>0.97858697727021104</v>
      </c>
      <c r="CR29" s="109">
        <v>0.87640415231705604</v>
      </c>
      <c r="CS29" s="463">
        <v>1.0926178272254199</v>
      </c>
      <c r="CT29" s="109">
        <v>1.04988186524935</v>
      </c>
      <c r="CU29" s="109">
        <v>0.94486791285000704</v>
      </c>
      <c r="CV29" s="463">
        <v>1.1664983350552101</v>
      </c>
      <c r="CW29" s="109">
        <v>1.1354321992693199</v>
      </c>
      <c r="CX29" s="109">
        <v>1.0268939758400599</v>
      </c>
      <c r="CY29" s="463">
        <v>1.25536950545175</v>
      </c>
      <c r="CZ29" s="109">
        <v>1.23579750724111</v>
      </c>
      <c r="DA29" s="109">
        <v>1.12268928089497</v>
      </c>
      <c r="DB29" s="463">
        <v>1.36022252343234</v>
      </c>
      <c r="DC29" s="109">
        <v>1.34958506057857</v>
      </c>
      <c r="DD29" s="109">
        <v>1.2307606562861999</v>
      </c>
      <c r="DE29" s="463">
        <v>1.4797952400391901</v>
      </c>
      <c r="DF29" s="109">
        <v>1.47294321228743</v>
      </c>
      <c r="DG29" s="109">
        <v>1.3478239811579</v>
      </c>
      <c r="DH29" s="463">
        <v>1.60958228048775</v>
      </c>
      <c r="DI29" s="109">
        <v>1.59947169300079</v>
      </c>
      <c r="DJ29" s="109">
        <v>1.4684057383351401</v>
      </c>
      <c r="DK29" s="463">
        <v>1.74213247299199</v>
      </c>
      <c r="DL29" s="109">
        <v>1.7207772040699101</v>
      </c>
      <c r="DM29" s="109">
        <v>1.58458853942208</v>
      </c>
      <c r="DN29" s="463">
        <v>1.8685591895967699</v>
      </c>
      <c r="DO29" s="109">
        <v>1.82772383481451</v>
      </c>
      <c r="DP29" s="109">
        <v>1.6869932353736301</v>
      </c>
      <c r="DQ29" s="463">
        <v>1.9800756421013901</v>
      </c>
      <c r="DR29" s="109">
        <v>1.91211286101135</v>
      </c>
      <c r="DS29" s="109">
        <v>1.7672596414989701</v>
      </c>
      <c r="DT29" s="463">
        <v>2.0687134425460698</v>
      </c>
      <c r="DU29" s="109">
        <v>1.9682540694906501</v>
      </c>
      <c r="DV29" s="109">
        <v>1.82043364074938</v>
      </c>
      <c r="DW29" s="463">
        <v>2.1279470062632599</v>
      </c>
      <c r="DX29" s="109">
        <v>1.99386922649804</v>
      </c>
      <c r="DY29" s="109">
        <v>1.84534696422665</v>
      </c>
      <c r="DZ29" s="463">
        <v>2.1542135458737102</v>
      </c>
      <c r="EA29" s="109">
        <v>1.9900505607672101</v>
      </c>
      <c r="EB29" s="109">
        <v>1.84332292593986</v>
      </c>
      <c r="EC29" s="463">
        <v>2.14832930718693</v>
      </c>
      <c r="ED29" s="109">
        <v>1.9604135878823901</v>
      </c>
      <c r="EE29" s="109">
        <v>1.81707143805489</v>
      </c>
      <c r="EF29" s="463">
        <v>2.1149411957742998</v>
      </c>
      <c r="EG29" s="109">
        <v>1.9098797110119401</v>
      </c>
      <c r="EH29" s="109">
        <v>1.77053459276476</v>
      </c>
      <c r="EI29" s="463">
        <v>2.06007615701794</v>
      </c>
      <c r="EJ29" s="109">
        <v>1.84356175115355</v>
      </c>
      <c r="EK29" s="109">
        <v>1.7087138472349399</v>
      </c>
      <c r="EL29" s="463">
        <v>1.98894347209768</v>
      </c>
      <c r="EM29" s="109">
        <v>1.76605310780844</v>
      </c>
      <c r="EN29" s="109">
        <v>1.6365749376865799</v>
      </c>
      <c r="EO29" s="463">
        <v>1.90567539473085</v>
      </c>
      <c r="EP29" s="109">
        <v>1.68118431739451</v>
      </c>
      <c r="EQ29" s="109">
        <v>1.55781076469431</v>
      </c>
      <c r="ER29" s="463">
        <v>1.8142383071297401</v>
      </c>
      <c r="ES29" s="109">
        <v>1.5921305734420399</v>
      </c>
      <c r="ET29" s="109">
        <v>1.4747887700775699</v>
      </c>
      <c r="EU29" s="463">
        <v>1.71872699453547</v>
      </c>
      <c r="EV29" s="109">
        <v>1.50167596016117</v>
      </c>
      <c r="EW29" s="109">
        <v>1.38965720622713</v>
      </c>
      <c r="EX29" s="463">
        <v>1.62264990043658</v>
      </c>
      <c r="EY29" s="109">
        <v>1.41245318771328</v>
      </c>
      <c r="EZ29" s="109">
        <v>1.3052445803392501</v>
      </c>
      <c r="FA29" s="463">
        <v>1.5283991832023001</v>
      </c>
      <c r="FB29" s="109">
        <v>1.32704727307304</v>
      </c>
      <c r="FC29" s="109">
        <v>1.2247360750216301</v>
      </c>
      <c r="FD29" s="463">
        <v>1.4378428984780001</v>
      </c>
      <c r="FE29" s="109">
        <v>1.24793973192809</v>
      </c>
      <c r="FF29" s="109">
        <v>1.15073169597783</v>
      </c>
      <c r="FG29" s="463">
        <v>1.3533030575253</v>
      </c>
      <c r="FH29" s="109">
        <v>1.1773413801108299</v>
      </c>
      <c r="FI29" s="109">
        <v>1.0848662450211299</v>
      </c>
      <c r="FJ29" s="463">
        <v>1.27764815887153</v>
      </c>
      <c r="FK29" s="109">
        <v>1.1169931120632</v>
      </c>
      <c r="FL29" s="109">
        <v>1.02822941041784</v>
      </c>
      <c r="FM29" s="463">
        <v>1.2133724144245599</v>
      </c>
      <c r="FN29" s="109">
        <v>1.0680020426615</v>
      </c>
      <c r="FO29" s="109">
        <v>0.98186203501453495</v>
      </c>
      <c r="FP29" s="463">
        <v>1.1616547943880799</v>
      </c>
      <c r="FQ29" s="109">
        <v>1.0307431711872801</v>
      </c>
      <c r="FR29" s="109">
        <v>0.94659598533588896</v>
      </c>
      <c r="FS29" s="463">
        <v>1.12232811066704</v>
      </c>
      <c r="FT29" s="109">
        <v>1.004821080758</v>
      </c>
      <c r="FU29" s="109">
        <v>0.922393681600438</v>
      </c>
      <c r="FV29" s="463">
        <v>1.0945736238927799</v>
      </c>
      <c r="FW29" s="109">
        <v>0.98907197609470399</v>
      </c>
      <c r="FX29" s="109">
        <v>0.90794432060780095</v>
      </c>
      <c r="FY29" s="463">
        <v>1.07740915004946</v>
      </c>
      <c r="FZ29" s="109">
        <v>0.98159784445883302</v>
      </c>
      <c r="GA29" s="109">
        <v>0.90094034548963797</v>
      </c>
      <c r="GB29" s="463">
        <v>1.0694372358323501</v>
      </c>
      <c r="GC29" s="109">
        <v>0.97985115407713097</v>
      </c>
      <c r="GD29" s="109">
        <v>0.89878012424130505</v>
      </c>
      <c r="GE29" s="463">
        <v>1.0681953941642299</v>
      </c>
      <c r="GF29" s="109">
        <v>0.98081052286995096</v>
      </c>
      <c r="GG29" s="109">
        <v>0.89900012975102095</v>
      </c>
      <c r="GH29" s="463">
        <v>1.0700255119942901</v>
      </c>
      <c r="GI29" s="109">
        <v>0.98128372817824305</v>
      </c>
      <c r="GJ29" s="109">
        <v>0.89909311686513604</v>
      </c>
      <c r="GK29" s="463">
        <v>1.07094711384553</v>
      </c>
      <c r="GL29" s="109">
        <v>0.97833209383059805</v>
      </c>
      <c r="GM29" s="109">
        <v>0.89626769579092802</v>
      </c>
      <c r="GN29" s="463">
        <v>1.0678699365989801</v>
      </c>
      <c r="GO29" s="109">
        <v>0.96974016187722401</v>
      </c>
      <c r="GP29" s="109">
        <v>0.88790521159672098</v>
      </c>
      <c r="GQ29" s="463">
        <v>1.05907715739168</v>
      </c>
      <c r="GR29" s="109">
        <v>0.95439439055148401</v>
      </c>
      <c r="GS29" s="109">
        <v>0.872643338922239</v>
      </c>
      <c r="GT29" s="463">
        <v>1.04376364919357</v>
      </c>
      <c r="GU29" s="109">
        <v>0.93243107180172502</v>
      </c>
      <c r="GV29" s="109">
        <v>0.85100695202782695</v>
      </c>
      <c r="GW29" s="463">
        <v>1.0216056137457199</v>
      </c>
      <c r="GX29" s="109">
        <v>0.90508535931676404</v>
      </c>
      <c r="GY29" s="109">
        <v>0.82476767387363403</v>
      </c>
      <c r="GZ29" s="463">
        <v>0.993185317369633</v>
      </c>
      <c r="HA29" s="109">
        <v>0.87428724220502896</v>
      </c>
      <c r="HB29" s="109">
        <v>0.79571784382594202</v>
      </c>
      <c r="HC29" s="463">
        <v>0.96057697473615899</v>
      </c>
      <c r="HD29" s="109">
        <v>0.84214133398561597</v>
      </c>
      <c r="HE29" s="109">
        <v>0.76509458471566805</v>
      </c>
      <c r="HF29" s="463">
        <v>0.92691056323642695</v>
      </c>
      <c r="HG29" s="109">
        <v>0.81044814718213898</v>
      </c>
      <c r="HH29" s="109">
        <v>0.73393399022464001</v>
      </c>
      <c r="HI29" s="463">
        <v>0.89490304624682504</v>
      </c>
      <c r="HJ29" s="109">
        <v>0.78037864588198302</v>
      </c>
      <c r="HK29" s="109">
        <v>0.70345978314594604</v>
      </c>
      <c r="HL29" s="463">
        <v>0.86567137355747803</v>
      </c>
      <c r="HM29" s="109">
        <v>0.75234304321378198</v>
      </c>
      <c r="HN29" s="109">
        <v>0.67462491633660104</v>
      </c>
      <c r="HO29" s="463">
        <v>0.83897657624684496</v>
      </c>
      <c r="HP29" s="109">
        <v>0.72603990990431699</v>
      </c>
      <c r="HQ29" s="109">
        <v>0.64731016642981598</v>
      </c>
      <c r="HR29" s="463">
        <v>0.814305931685253</v>
      </c>
      <c r="HS29" s="109">
        <v>0.700645983097132</v>
      </c>
      <c r="HT29" s="109">
        <v>0.62032200891435396</v>
      </c>
      <c r="HU29" s="463">
        <v>0.79132943574641101</v>
      </c>
      <c r="HV29" s="109">
        <v>0.67509856245251898</v>
      </c>
      <c r="HW29" s="109">
        <v>0.59239739388586199</v>
      </c>
      <c r="HX29" s="463">
        <v>0.76930041802936799</v>
      </c>
      <c r="HY29" s="109">
        <v>0.64841365859977895</v>
      </c>
      <c r="HZ29" s="109">
        <v>0.563160720995457</v>
      </c>
      <c r="IA29" s="463">
        <v>0.746523918575971</v>
      </c>
      <c r="IB29" s="109">
        <v>0.61996989567252903</v>
      </c>
      <c r="IC29" s="109">
        <v>0.53291627842816702</v>
      </c>
      <c r="ID29" s="463">
        <v>0.72119237551590698</v>
      </c>
      <c r="IE29" s="109">
        <v>0.58968364830629705</v>
      </c>
      <c r="IF29" s="109">
        <v>0.50161544154603499</v>
      </c>
      <c r="IG29" s="463">
        <v>0.69315998012503999</v>
      </c>
      <c r="IH29" s="109">
        <v>0.55802250773968198</v>
      </c>
      <c r="II29" s="109">
        <v>0.46830028266182</v>
      </c>
      <c r="IJ29" s="463">
        <v>0.66487722774037905</v>
      </c>
      <c r="IK29" s="109">
        <v>0.52585377990349103</v>
      </c>
      <c r="IL29" s="109">
        <v>0.43193732963154402</v>
      </c>
      <c r="IM29" s="463">
        <v>0.640124820605803</v>
      </c>
      <c r="IN29" s="109">
        <v>0.49418033409697598</v>
      </c>
      <c r="IO29" s="109">
        <v>0.39302659486722102</v>
      </c>
      <c r="IP29" s="463">
        <v>0.62128683184946298</v>
      </c>
      <c r="IQ29" s="109">
        <v>0.46384665743539799</v>
      </c>
      <c r="IR29" s="109">
        <v>0.35377101487380003</v>
      </c>
      <c r="IS29" s="463">
        <v>0.60806762531937697</v>
      </c>
    </row>
    <row r="30" spans="1:253" ht="15" customHeight="1">
      <c r="A30" s="207">
        <v>44502</v>
      </c>
      <c r="B30" s="397">
        <v>1.6905016415949601</v>
      </c>
      <c r="C30" s="109">
        <v>1.3316773804090201</v>
      </c>
      <c r="D30" s="463">
        <v>2.1449561138057098</v>
      </c>
      <c r="E30" s="109">
        <v>1.99677179717843</v>
      </c>
      <c r="F30" s="109">
        <v>1.6548905995610601</v>
      </c>
      <c r="G30" s="463">
        <v>2.4084123389432501</v>
      </c>
      <c r="H30" s="109">
        <v>2.3590626092353602</v>
      </c>
      <c r="I30" s="109">
        <v>2.0407694717892602</v>
      </c>
      <c r="J30" s="463">
        <v>2.7263042984869599</v>
      </c>
      <c r="K30" s="109">
        <v>2.78670300321963</v>
      </c>
      <c r="L30" s="109">
        <v>2.4858621413745001</v>
      </c>
      <c r="M30" s="463">
        <v>3.1233650915082398</v>
      </c>
      <c r="N30" s="109">
        <v>3.2841578413344701</v>
      </c>
      <c r="O30" s="109">
        <v>2.9830669676886501</v>
      </c>
      <c r="P30" s="463">
        <v>3.61506855569414</v>
      </c>
      <c r="Q30" s="109">
        <v>3.8431356988535499</v>
      </c>
      <c r="R30" s="109">
        <v>3.52593990253335</v>
      </c>
      <c r="S30" s="463">
        <v>4.1882421341959102</v>
      </c>
      <c r="T30" s="109">
        <v>4.4329180150619498</v>
      </c>
      <c r="U30" s="109">
        <v>4.0956031064563998</v>
      </c>
      <c r="V30" s="463">
        <v>4.7973129191817199</v>
      </c>
      <c r="W30" s="109">
        <v>4.9930207567159703</v>
      </c>
      <c r="X30" s="109">
        <v>4.6391490927922803</v>
      </c>
      <c r="Y30" s="463">
        <v>5.3731171433614504</v>
      </c>
      <c r="Z30" s="109">
        <v>5.4354714139298901</v>
      </c>
      <c r="AA30" s="109">
        <v>5.06894592171178</v>
      </c>
      <c r="AB30" s="463">
        <v>5.8276769712689198</v>
      </c>
      <c r="AC30" s="109">
        <v>5.6634888929201503</v>
      </c>
      <c r="AD30" s="109">
        <v>5.2905008313137101</v>
      </c>
      <c r="AE30" s="463">
        <v>6.0619217323534604</v>
      </c>
      <c r="AF30" s="109">
        <v>5.6051844747521304</v>
      </c>
      <c r="AG30" s="109">
        <v>5.2391710094452399</v>
      </c>
      <c r="AH30" s="463">
        <v>5.9959496421192799</v>
      </c>
      <c r="AI30" s="109">
        <v>5.2474923951182797</v>
      </c>
      <c r="AJ30" s="109">
        <v>4.90407503741433</v>
      </c>
      <c r="AK30" s="463">
        <v>5.6142406444244299</v>
      </c>
      <c r="AL30" s="109">
        <v>4.6486138142093498</v>
      </c>
      <c r="AM30" s="109">
        <v>4.3359045997761996</v>
      </c>
      <c r="AN30" s="463">
        <v>4.9832828383706103</v>
      </c>
      <c r="AO30" s="109">
        <v>3.9177484702850398</v>
      </c>
      <c r="AP30" s="109">
        <v>3.63603495632898</v>
      </c>
      <c r="AQ30" s="463">
        <v>4.2208067323659799</v>
      </c>
      <c r="AR30" s="109">
        <v>3.1733870165419198</v>
      </c>
      <c r="AS30" s="109">
        <v>2.9218965724823098</v>
      </c>
      <c r="AT30" s="463">
        <v>3.4461367051213601</v>
      </c>
      <c r="AU30" s="109">
        <v>2.5055112552888001</v>
      </c>
      <c r="AV30" s="109">
        <v>2.28437795809156</v>
      </c>
      <c r="AW30" s="463">
        <v>2.7477481942080901</v>
      </c>
      <c r="AX30" s="109">
        <v>1.9598919172756899</v>
      </c>
      <c r="AY30" s="109">
        <v>1.7676236463027999</v>
      </c>
      <c r="AZ30" s="463">
        <v>2.1728413322656501</v>
      </c>
      <c r="BA30" s="109">
        <v>1.5441141938463601</v>
      </c>
      <c r="BB30" s="109">
        <v>1.3767696282532</v>
      </c>
      <c r="BC30" s="463">
        <v>1.73162008504565</v>
      </c>
      <c r="BD30" s="109">
        <v>1.2433069402467201</v>
      </c>
      <c r="BE30" s="109">
        <v>1.09594624881527</v>
      </c>
      <c r="BF30" s="463">
        <v>1.41034004192208</v>
      </c>
      <c r="BG30" s="109">
        <v>1.0345399905021899</v>
      </c>
      <c r="BH30" s="109">
        <v>0.90263726231701602</v>
      </c>
      <c r="BI30" s="463">
        <v>1.1856021312348799</v>
      </c>
      <c r="BJ30" s="109">
        <v>0.89547453772024499</v>
      </c>
      <c r="BK30" s="109">
        <v>0.77534104479326704</v>
      </c>
      <c r="BL30" s="463">
        <v>1.0341246430834801</v>
      </c>
      <c r="BM30" s="109">
        <v>0.80782255511755097</v>
      </c>
      <c r="BN30" s="109">
        <v>0.69642735864378402</v>
      </c>
      <c r="BO30" s="463">
        <v>0.93695145427874305</v>
      </c>
      <c r="BP30" s="109">
        <v>0.75776000121003995</v>
      </c>
      <c r="BQ30" s="109">
        <v>0.65246067494764004</v>
      </c>
      <c r="BR30" s="463">
        <v>0.87997797512201603</v>
      </c>
      <c r="BS30" s="109">
        <v>0.73510189565185602</v>
      </c>
      <c r="BT30" s="109">
        <v>0.63354082974138004</v>
      </c>
      <c r="BU30" s="463">
        <v>0.85287392291285802</v>
      </c>
      <c r="BV30" s="109">
        <v>0.73228313440553106</v>
      </c>
      <c r="BW30" s="109">
        <v>0.63252193495863496</v>
      </c>
      <c r="BX30" s="463">
        <v>0.84771141197858901</v>
      </c>
      <c r="BY30" s="109">
        <v>0.74360975284028796</v>
      </c>
      <c r="BZ30" s="109">
        <v>0.64438239847737</v>
      </c>
      <c r="CA30" s="463">
        <v>0.858050863120431</v>
      </c>
      <c r="CB30" s="109">
        <v>0.76489963493975899</v>
      </c>
      <c r="CC30" s="109">
        <v>0.66569234242780795</v>
      </c>
      <c r="CD30" s="463">
        <v>0.87882614603097298</v>
      </c>
      <c r="CE30" s="109">
        <v>0.79342610066112096</v>
      </c>
      <c r="CF30" s="109">
        <v>0.69417984480253303</v>
      </c>
      <c r="CG30" s="463">
        <v>0.90679659970683801</v>
      </c>
      <c r="CH30" s="109">
        <v>0.82796861646009001</v>
      </c>
      <c r="CI30" s="109">
        <v>0.72855540510417705</v>
      </c>
      <c r="CJ30" s="463">
        <v>0.94088260239220201</v>
      </c>
      <c r="CK30" s="109">
        <v>0.86876985884173896</v>
      </c>
      <c r="CL30" s="109">
        <v>0.76866158481658098</v>
      </c>
      <c r="CM30" s="463">
        <v>0.98185131700225403</v>
      </c>
      <c r="CN30" s="109">
        <v>0.91728494635318103</v>
      </c>
      <c r="CO30" s="109">
        <v>0.81567417545099596</v>
      </c>
      <c r="CP30" s="463">
        <v>1.03148769427939</v>
      </c>
      <c r="CQ30" s="109">
        <v>0.97572099746539798</v>
      </c>
      <c r="CR30" s="109">
        <v>0.871863563791757</v>
      </c>
      <c r="CS30" s="463">
        <v>1.0918817689561</v>
      </c>
      <c r="CT30" s="109">
        <v>1.0464302475906799</v>
      </c>
      <c r="CU30" s="109">
        <v>0.93974215333049205</v>
      </c>
      <c r="CV30" s="463">
        <v>1.1651591493281499</v>
      </c>
      <c r="CW30" s="109">
        <v>1.1312210012800099</v>
      </c>
      <c r="CX30" s="109">
        <v>1.02100594589474</v>
      </c>
      <c r="CY30" s="463">
        <v>1.2532579899335199</v>
      </c>
      <c r="CZ30" s="109">
        <v>1.2306335709801799</v>
      </c>
      <c r="DA30" s="109">
        <v>1.1158337276419601</v>
      </c>
      <c r="DB30" s="463">
        <v>1.3571630504446599</v>
      </c>
      <c r="DC30" s="109">
        <v>1.34325191736328</v>
      </c>
      <c r="DD30" s="109">
        <v>1.2227061896204801</v>
      </c>
      <c r="DE30" s="463">
        <v>1.4755931370785</v>
      </c>
      <c r="DF30" s="109">
        <v>1.4652024495885401</v>
      </c>
      <c r="DG30" s="109">
        <v>1.3383312762488999</v>
      </c>
      <c r="DH30" s="463">
        <v>1.6040026890297401</v>
      </c>
      <c r="DI30" s="109">
        <v>1.5900777100938901</v>
      </c>
      <c r="DJ30" s="109">
        <v>1.4572497995805</v>
      </c>
      <c r="DK30" s="463">
        <v>1.7349059110063201</v>
      </c>
      <c r="DL30" s="109">
        <v>1.7095131068199401</v>
      </c>
      <c r="DM30" s="109">
        <v>1.5715805112243399</v>
      </c>
      <c r="DN30" s="463">
        <v>1.85943684619244</v>
      </c>
      <c r="DO30" s="109">
        <v>1.81445997652941</v>
      </c>
      <c r="DP30" s="109">
        <v>1.6720186789275999</v>
      </c>
      <c r="DQ30" s="463">
        <v>1.96891406678703</v>
      </c>
      <c r="DR30" s="109">
        <v>1.8968769087947599</v>
      </c>
      <c r="DS30" s="109">
        <v>1.7503485460711801</v>
      </c>
      <c r="DT30" s="463">
        <v>2.0555428953941202</v>
      </c>
      <c r="DU30" s="109">
        <v>1.9512884758037801</v>
      </c>
      <c r="DV30" s="109">
        <v>1.80183593137123</v>
      </c>
      <c r="DW30" s="463">
        <v>2.11300338796701</v>
      </c>
      <c r="DX30" s="109">
        <v>1.9756485312408001</v>
      </c>
      <c r="DY30" s="109">
        <v>1.82555458151477</v>
      </c>
      <c r="DZ30" s="463">
        <v>2.1379480248270801</v>
      </c>
      <c r="EA30" s="109">
        <v>1.9712424555972901</v>
      </c>
      <c r="EB30" s="109">
        <v>1.82301207915442</v>
      </c>
      <c r="EC30" s="463">
        <v>2.1313941805972898</v>
      </c>
      <c r="ED30" s="109">
        <v>1.9417889161591499</v>
      </c>
      <c r="EE30" s="109">
        <v>1.7969951492306</v>
      </c>
      <c r="EF30" s="463">
        <v>2.0981243783138099</v>
      </c>
      <c r="EG30" s="109">
        <v>1.8921953823025699</v>
      </c>
      <c r="EH30" s="109">
        <v>1.75141335354002</v>
      </c>
      <c r="EI30" s="463">
        <v>2.0441755594906299</v>
      </c>
      <c r="EJ30" s="109">
        <v>1.8274477457957401</v>
      </c>
      <c r="EK30" s="109">
        <v>1.6911492149370799</v>
      </c>
      <c r="EL30" s="463">
        <v>1.9746205462009301</v>
      </c>
      <c r="EM30" s="109">
        <v>1.7519299128985899</v>
      </c>
      <c r="EN30" s="109">
        <v>1.62098340255594</v>
      </c>
      <c r="EO30" s="463">
        <v>1.8933524025284201</v>
      </c>
      <c r="EP30" s="109">
        <v>1.6692258458429601</v>
      </c>
      <c r="EQ30" s="109">
        <v>1.5443772982172099</v>
      </c>
      <c r="ER30" s="463">
        <v>1.8040744489476901</v>
      </c>
      <c r="ES30" s="109">
        <v>1.58227537178999</v>
      </c>
      <c r="ET30" s="109">
        <v>1.46345809420722</v>
      </c>
      <c r="EU30" s="463">
        <v>1.71065534143262</v>
      </c>
      <c r="EV30" s="109">
        <v>1.4936788689599501</v>
      </c>
      <c r="EW30" s="109">
        <v>1.3801819958838399</v>
      </c>
      <c r="EX30" s="463">
        <v>1.6164322352212499</v>
      </c>
      <c r="EY30" s="109">
        <v>1.4059615229940801</v>
      </c>
      <c r="EZ30" s="109">
        <v>1.2972789166298699</v>
      </c>
      <c r="FA30" s="463">
        <v>1.5236787875787701</v>
      </c>
      <c r="FB30" s="109">
        <v>1.3216814237863801</v>
      </c>
      <c r="FC30" s="109">
        <v>1.2179266296831599</v>
      </c>
      <c r="FD30" s="463">
        <v>1.43421071457453</v>
      </c>
      <c r="FE30" s="109">
        <v>1.24335945077905</v>
      </c>
      <c r="FF30" s="109">
        <v>1.1447694694084001</v>
      </c>
      <c r="FG30" s="463">
        <v>1.3503820674632601</v>
      </c>
      <c r="FH30" s="109">
        <v>1.1732859145871</v>
      </c>
      <c r="FI30" s="109">
        <v>1.07950330482889</v>
      </c>
      <c r="FJ30" s="463">
        <v>1.27516331227622</v>
      </c>
      <c r="FK30" s="109">
        <v>1.1132928313552399</v>
      </c>
      <c r="FL30" s="109">
        <v>1.02328464616977</v>
      </c>
      <c r="FM30" s="463">
        <v>1.21116958879923</v>
      </c>
      <c r="FN30" s="109">
        <v>1.06456717503341</v>
      </c>
      <c r="FO30" s="109">
        <v>0.97722620891856804</v>
      </c>
      <c r="FP30" s="463">
        <v>1.15966855062523</v>
      </c>
      <c r="FQ30" s="109">
        <v>1.02753885609617</v>
      </c>
      <c r="FR30" s="109">
        <v>0.94222432198707395</v>
      </c>
      <c r="FS30" s="463">
        <v>1.12053448385892</v>
      </c>
      <c r="FT30" s="109">
        <v>1.00183721004552</v>
      </c>
      <c r="FU30" s="109">
        <v>0.91827583467537799</v>
      </c>
      <c r="FV30" s="463">
        <v>1.0929604858564399</v>
      </c>
      <c r="FW30" s="109">
        <v>0.98629344617933401</v>
      </c>
      <c r="FX30" s="109">
        <v>0.90406182636412802</v>
      </c>
      <c r="FY30" s="463">
        <v>1.0759639958499601</v>
      </c>
      <c r="FZ30" s="109">
        <v>0.97897835334212302</v>
      </c>
      <c r="GA30" s="109">
        <v>0.89723283264926301</v>
      </c>
      <c r="GB30" s="463">
        <v>1.06813136562221</v>
      </c>
      <c r="GC30" s="109">
        <v>0.97729287232839901</v>
      </c>
      <c r="GD30" s="109">
        <v>0.895135204866638</v>
      </c>
      <c r="GE30" s="463">
        <v>1.0669504940897201</v>
      </c>
      <c r="GF30" s="109">
        <v>0.97815255678393398</v>
      </c>
      <c r="GG30" s="109">
        <v>0.89526053915766202</v>
      </c>
      <c r="GH30" s="463">
        <v>1.06867806550435</v>
      </c>
      <c r="GI30" s="109">
        <v>0.97830277883890604</v>
      </c>
      <c r="GJ30" s="109">
        <v>0.89506072579561602</v>
      </c>
      <c r="GK30" s="463">
        <v>1.06924462466944</v>
      </c>
      <c r="GL30" s="109">
        <v>0.97475739267055495</v>
      </c>
      <c r="GM30" s="109">
        <v>0.89170048798699997</v>
      </c>
      <c r="GN30" s="463">
        <v>1.0655089105989299</v>
      </c>
      <c r="GO30" s="109">
        <v>0.965281049439213</v>
      </c>
      <c r="GP30" s="109">
        <v>0.88252781488142495</v>
      </c>
      <c r="GQ30" s="463">
        <v>1.05575251303505</v>
      </c>
      <c r="GR30" s="109">
        <v>0.94877424392758802</v>
      </c>
      <c r="GS30" s="109">
        <v>0.86618790326193296</v>
      </c>
      <c r="GT30" s="463">
        <v>1.03919339165997</v>
      </c>
      <c r="GU30" s="109">
        <v>0.925418563528563</v>
      </c>
      <c r="GV30" s="109">
        <v>0.843263750034422</v>
      </c>
      <c r="GW30" s="463">
        <v>1.0155362263769701</v>
      </c>
      <c r="GX30" s="109">
        <v>0.89651544689465901</v>
      </c>
      <c r="GY30" s="109">
        <v>0.81560531111560297</v>
      </c>
      <c r="GZ30" s="463">
        <v>0.98541212649743204</v>
      </c>
      <c r="HA30" s="109">
        <v>0.86406939002011596</v>
      </c>
      <c r="HB30" s="109">
        <v>0.78506935500887298</v>
      </c>
      <c r="HC30" s="463">
        <v>0.95098087860725999</v>
      </c>
      <c r="HD30" s="109">
        <v>0.83025831830237795</v>
      </c>
      <c r="HE30" s="109">
        <v>0.75294223518873005</v>
      </c>
      <c r="HF30" s="463">
        <v>0.915476942722103</v>
      </c>
      <c r="HG30" s="109">
        <v>0.79695215752937698</v>
      </c>
      <c r="HH30" s="109">
        <v>0.72031635567298302</v>
      </c>
      <c r="HI30" s="463">
        <v>0.88170511727854595</v>
      </c>
      <c r="HJ30" s="109">
        <v>0.76539083164579602</v>
      </c>
      <c r="HK30" s="109">
        <v>0.68848947711901398</v>
      </c>
      <c r="HL30" s="463">
        <v>0.85084488418493598</v>
      </c>
      <c r="HM30" s="109">
        <v>0.73605884573661595</v>
      </c>
      <c r="HN30" s="109">
        <v>0.65849372268511497</v>
      </c>
      <c r="HO30" s="463">
        <v>0.82272260456836099</v>
      </c>
      <c r="HP30" s="109">
        <v>0.70873729455676604</v>
      </c>
      <c r="HQ30" s="109">
        <v>0.63028460256900098</v>
      </c>
      <c r="HR30" s="463">
        <v>0.79691591908849102</v>
      </c>
      <c r="HS30" s="109">
        <v>0.682689127205104</v>
      </c>
      <c r="HT30" s="109">
        <v>0.60274242438234304</v>
      </c>
      <c r="HU30" s="463">
        <v>0.77319851314815202</v>
      </c>
      <c r="HV30" s="109">
        <v>0.65692774055984604</v>
      </c>
      <c r="HW30" s="109">
        <v>0.57467240423662602</v>
      </c>
      <c r="HX30" s="463">
        <v>0.75091210927951202</v>
      </c>
      <c r="HY30" s="109">
        <v>0.63051472138388098</v>
      </c>
      <c r="HZ30" s="109">
        <v>0.54573763261959296</v>
      </c>
      <c r="IA30" s="463">
        <v>0.72841312536262404</v>
      </c>
      <c r="IB30" s="109">
        <v>0.60282409997254904</v>
      </c>
      <c r="IC30" s="109">
        <v>0.51622850999432901</v>
      </c>
      <c r="ID30" s="463">
        <v>0.70389434289192399</v>
      </c>
      <c r="IE30" s="109">
        <v>0.57370810537663297</v>
      </c>
      <c r="IF30" s="109">
        <v>0.48602920619017298</v>
      </c>
      <c r="IG30" s="463">
        <v>0.67715024795062795</v>
      </c>
      <c r="IH30" s="109">
        <v>0.54351819530080703</v>
      </c>
      <c r="II30" s="109">
        <v>0.45407488184174</v>
      </c>
      <c r="IJ30" s="463">
        <v>0.65052233504908397</v>
      </c>
      <c r="IK30" s="109">
        <v>0.51297752026925603</v>
      </c>
      <c r="IL30" s="109">
        <v>0.419200626122678</v>
      </c>
      <c r="IM30" s="463">
        <v>0.62766648499035005</v>
      </c>
      <c r="IN30" s="109">
        <v>0.48294920414084702</v>
      </c>
      <c r="IO30" s="109">
        <v>0.38177330917115898</v>
      </c>
      <c r="IP30" s="463">
        <v>0.61085597225351196</v>
      </c>
      <c r="IQ30" s="109">
        <v>0.45417259809566002</v>
      </c>
      <c r="IR30" s="109">
        <v>0.34389423178213102</v>
      </c>
      <c r="IS30" s="463">
        <v>0.59970795546377997</v>
      </c>
    </row>
    <row r="31" spans="1:253" ht="15" customHeight="1">
      <c r="A31" s="207">
        <v>44503</v>
      </c>
      <c r="B31" s="397">
        <v>1.66761634903169</v>
      </c>
      <c r="C31" s="109">
        <v>1.3050519299191099</v>
      </c>
      <c r="D31" s="463">
        <v>2.1298149383889999</v>
      </c>
      <c r="E31" s="109">
        <v>1.9694402468955801</v>
      </c>
      <c r="F31" s="109">
        <v>1.6240412762990799</v>
      </c>
      <c r="G31" s="463">
        <v>2.3874022263479802</v>
      </c>
      <c r="H31" s="109">
        <v>2.3259399920758401</v>
      </c>
      <c r="I31" s="109">
        <v>2.0046610361596202</v>
      </c>
      <c r="J31" s="463">
        <v>2.6979962167775602</v>
      </c>
      <c r="K31" s="109">
        <v>2.7453598727250101</v>
      </c>
      <c r="L31" s="109">
        <v>2.4422891050253899</v>
      </c>
      <c r="M31" s="463">
        <v>3.0854411256945902</v>
      </c>
      <c r="N31" s="109">
        <v>3.2307302977966601</v>
      </c>
      <c r="O31" s="109">
        <v>2.9282154562556202</v>
      </c>
      <c r="P31" s="463">
        <v>3.5639202602548301</v>
      </c>
      <c r="Q31" s="109">
        <v>3.77240003592921</v>
      </c>
      <c r="R31" s="109">
        <v>3.4546418630344302</v>
      </c>
      <c r="S31" s="463">
        <v>4.1187571292360001</v>
      </c>
      <c r="T31" s="109">
        <v>4.3391546998471604</v>
      </c>
      <c r="U31" s="109">
        <v>4.00234429386387</v>
      </c>
      <c r="V31" s="463">
        <v>4.7036080380446101</v>
      </c>
      <c r="W31" s="109">
        <v>4.8719193783757397</v>
      </c>
      <c r="X31" s="109">
        <v>4.5197889890827296</v>
      </c>
      <c r="Y31" s="463">
        <v>5.2507217049278996</v>
      </c>
      <c r="Z31" s="109">
        <v>5.2867840213617097</v>
      </c>
      <c r="AA31" s="109">
        <v>4.9231686536011203</v>
      </c>
      <c r="AB31" s="463">
        <v>5.6764447601390504</v>
      </c>
      <c r="AC31" s="109">
        <v>5.4932506748943002</v>
      </c>
      <c r="AD31" s="109">
        <v>5.1240462795408703</v>
      </c>
      <c r="AE31" s="463">
        <v>5.8882225367954399</v>
      </c>
      <c r="AF31" s="109">
        <v>5.4258059315729197</v>
      </c>
      <c r="AG31" s="109">
        <v>5.0639903365130898</v>
      </c>
      <c r="AH31" s="463">
        <v>5.8126724789339796</v>
      </c>
      <c r="AI31" s="109">
        <v>5.0748073429044203</v>
      </c>
      <c r="AJ31" s="109">
        <v>4.7354265696331597</v>
      </c>
      <c r="AK31" s="463">
        <v>5.4378095329370799</v>
      </c>
      <c r="AL31" s="109">
        <v>4.4969571050753601</v>
      </c>
      <c r="AM31" s="109">
        <v>4.1875799094565602</v>
      </c>
      <c r="AN31" s="463">
        <v>4.8286096785925903</v>
      </c>
      <c r="AO31" s="109">
        <v>3.79573066608036</v>
      </c>
      <c r="AP31" s="109">
        <v>3.51630236053651</v>
      </c>
      <c r="AQ31" s="463">
        <v>4.0968889853618604</v>
      </c>
      <c r="AR31" s="109">
        <v>3.0825802407709499</v>
      </c>
      <c r="AS31" s="109">
        <v>2.8322403589241198</v>
      </c>
      <c r="AT31" s="463">
        <v>3.3546630334118301</v>
      </c>
      <c r="AU31" s="109">
        <v>2.4421095066162999</v>
      </c>
      <c r="AV31" s="109">
        <v>2.2211076194416601</v>
      </c>
      <c r="AW31" s="463">
        <v>2.6847977545669601</v>
      </c>
      <c r="AX31" s="109">
        <v>1.9176371050371901</v>
      </c>
      <c r="AY31" s="109">
        <v>1.72470658717258</v>
      </c>
      <c r="AZ31" s="463">
        <v>2.1319142882961901</v>
      </c>
      <c r="BA31" s="109">
        <v>1.5167273204833001</v>
      </c>
      <c r="BB31" s="109">
        <v>1.3481656981624901</v>
      </c>
      <c r="BC31" s="463">
        <v>1.7061813853985099</v>
      </c>
      <c r="BD31" s="109">
        <v>1.2257233657128299</v>
      </c>
      <c r="BE31" s="109">
        <v>1.0767860406026799</v>
      </c>
      <c r="BF31" s="463">
        <v>1.39511550944094</v>
      </c>
      <c r="BG31" s="109">
        <v>1.02316325184114</v>
      </c>
      <c r="BH31" s="109">
        <v>0.88946687644781097</v>
      </c>
      <c r="BI31" s="463">
        <v>1.1768360222369001</v>
      </c>
      <c r="BJ31" s="109">
        <v>0.88794202567035196</v>
      </c>
      <c r="BK31" s="109">
        <v>0.76589764201616695</v>
      </c>
      <c r="BL31" s="463">
        <v>1.0293328800645201</v>
      </c>
      <c r="BM31" s="109">
        <v>0.80265088900901504</v>
      </c>
      <c r="BN31" s="109">
        <v>0.68929270839054302</v>
      </c>
      <c r="BO31" s="463">
        <v>0.934563591505157</v>
      </c>
      <c r="BP31" s="109">
        <v>0.75403905733168297</v>
      </c>
      <c r="BQ31" s="109">
        <v>0.64675995134731701</v>
      </c>
      <c r="BR31" s="463">
        <v>0.87903385654776001</v>
      </c>
      <c r="BS31" s="109">
        <v>0.73227790454214303</v>
      </c>
      <c r="BT31" s="109">
        <v>0.62873159203621198</v>
      </c>
      <c r="BU31" s="463">
        <v>0.85280403786118897</v>
      </c>
      <c r="BV31" s="109">
        <v>0.73001778510566195</v>
      </c>
      <c r="BW31" s="109">
        <v>0.62826360249568802</v>
      </c>
      <c r="BX31" s="463">
        <v>0.84818171706281098</v>
      </c>
      <c r="BY31" s="109">
        <v>0.74169062881355896</v>
      </c>
      <c r="BZ31" s="109">
        <v>0.64046010449033997</v>
      </c>
      <c r="CA31" s="463">
        <v>0.85885227929338503</v>
      </c>
      <c r="CB31" s="109">
        <v>0.76318200183755003</v>
      </c>
      <c r="CC31" s="109">
        <v>0.66196781693395301</v>
      </c>
      <c r="CD31" s="463">
        <v>0.87980307443142003</v>
      </c>
      <c r="CE31" s="109">
        <v>0.79179433864225401</v>
      </c>
      <c r="CF31" s="109">
        <v>0.69055080288548598</v>
      </c>
      <c r="CG31" s="463">
        <v>0.90781349443424497</v>
      </c>
      <c r="CH31" s="109">
        <v>0.82631195030170301</v>
      </c>
      <c r="CI31" s="109">
        <v>0.72492054033916797</v>
      </c>
      <c r="CJ31" s="463">
        <v>0.94181712860344802</v>
      </c>
      <c r="CK31" s="109">
        <v>0.86696962555315604</v>
      </c>
      <c r="CL31" s="109">
        <v>0.76489990143844699</v>
      </c>
      <c r="CM31" s="463">
        <v>0.98259216501879798</v>
      </c>
      <c r="CN31" s="109">
        <v>0.91521024850773602</v>
      </c>
      <c r="CO31" s="109">
        <v>0.81164452742527105</v>
      </c>
      <c r="CP31" s="463">
        <v>1.0319220553913</v>
      </c>
      <c r="CQ31" s="109">
        <v>0.97322854885510901</v>
      </c>
      <c r="CR31" s="109">
        <v>0.86741492627962902</v>
      </c>
      <c r="CS31" s="463">
        <v>1.09187885029989</v>
      </c>
      <c r="CT31" s="109">
        <v>1.04336437798382</v>
      </c>
      <c r="CU31" s="109">
        <v>0.93471686513646801</v>
      </c>
      <c r="CV31" s="463">
        <v>1.1645662147929099</v>
      </c>
      <c r="CW31" s="109">
        <v>1.12741138025039</v>
      </c>
      <c r="CX31" s="109">
        <v>1.0152296310183699</v>
      </c>
      <c r="CY31" s="463">
        <v>1.25191050525522</v>
      </c>
      <c r="CZ31" s="109">
        <v>1.22589052413746</v>
      </c>
      <c r="DA31" s="109">
        <v>1.1091032263415199</v>
      </c>
      <c r="DB31" s="463">
        <v>1.35489092207121</v>
      </c>
      <c r="DC31" s="109">
        <v>1.3373618215134599</v>
      </c>
      <c r="DD31" s="109">
        <v>1.21479176419705</v>
      </c>
      <c r="DE31" s="463">
        <v>1.4722065324171401</v>
      </c>
      <c r="DF31" s="109">
        <v>1.45792863164387</v>
      </c>
      <c r="DG31" s="109">
        <v>1.3289955846372801</v>
      </c>
      <c r="DH31" s="463">
        <v>1.59926848469061</v>
      </c>
      <c r="DI31" s="109">
        <v>1.5811748575601401</v>
      </c>
      <c r="DJ31" s="109">
        <v>1.44627026028879</v>
      </c>
      <c r="DK31" s="463">
        <v>1.7285523059622401</v>
      </c>
      <c r="DL31" s="109">
        <v>1.6987629405690401</v>
      </c>
      <c r="DM31" s="109">
        <v>1.5587697274113299</v>
      </c>
      <c r="DN31" s="463">
        <v>1.8512103120816299</v>
      </c>
      <c r="DO31" s="109">
        <v>1.80172958078478</v>
      </c>
      <c r="DP31" s="109">
        <v>1.6572608452961599</v>
      </c>
      <c r="DQ31" s="463">
        <v>1.9586662299947699</v>
      </c>
      <c r="DR31" s="109">
        <v>1.88218844390485</v>
      </c>
      <c r="DS31" s="109">
        <v>1.73366903753263</v>
      </c>
      <c r="DT31" s="463">
        <v>2.04329836065441</v>
      </c>
      <c r="DU31" s="109">
        <v>1.9348761557463401</v>
      </c>
      <c r="DV31" s="109">
        <v>1.78347790127103</v>
      </c>
      <c r="DW31" s="463">
        <v>2.0989886200280798</v>
      </c>
      <c r="DX31" s="109">
        <v>1.9579756261346699</v>
      </c>
      <c r="DY31" s="109">
        <v>1.8060015006297501</v>
      </c>
      <c r="DZ31" s="463">
        <v>2.12259951180669</v>
      </c>
      <c r="EA31" s="109">
        <v>1.9529628220930799</v>
      </c>
      <c r="EB31" s="109">
        <v>1.8029291298885499</v>
      </c>
      <c r="EC31" s="463">
        <v>2.1153467870720499</v>
      </c>
      <c r="ED31" s="109">
        <v>1.9236586128875699</v>
      </c>
      <c r="EE31" s="109">
        <v>1.7771217275815701</v>
      </c>
      <c r="EF31" s="463">
        <v>2.08214997026294</v>
      </c>
      <c r="EG31" s="109">
        <v>1.8749581126442001</v>
      </c>
      <c r="EH31" s="109">
        <v>1.73245631706891</v>
      </c>
      <c r="EI31" s="463">
        <v>2.0290597930694401</v>
      </c>
      <c r="EJ31" s="109">
        <v>1.8117244240574299</v>
      </c>
      <c r="EK31" s="109">
        <v>1.67370050371047</v>
      </c>
      <c r="EL31" s="463">
        <v>1.9610167369340501</v>
      </c>
      <c r="EM31" s="109">
        <v>1.7381376456605899</v>
      </c>
      <c r="EN31" s="109">
        <v>1.60545630941757</v>
      </c>
      <c r="EO31" s="463">
        <v>1.88167907021186</v>
      </c>
      <c r="EP31" s="109">
        <v>1.6575407842190499</v>
      </c>
      <c r="EQ31" s="109">
        <v>1.5309593555641801</v>
      </c>
      <c r="ER31" s="463">
        <v>1.79449241317884</v>
      </c>
      <c r="ES31" s="109">
        <v>1.5726424228975699</v>
      </c>
      <c r="ET31" s="109">
        <v>1.45210000201844</v>
      </c>
      <c r="EU31" s="463">
        <v>1.7031046197558299</v>
      </c>
      <c r="EV31" s="109">
        <v>1.48586121861687</v>
      </c>
      <c r="EW31" s="109">
        <v>1.3706440065936401</v>
      </c>
      <c r="EX31" s="463">
        <v>1.61068433514196</v>
      </c>
      <c r="EY31" s="109">
        <v>1.3996149240870901</v>
      </c>
      <c r="EZ31" s="109">
        <v>1.28922355151067</v>
      </c>
      <c r="FA31" s="463">
        <v>1.5193857356177201</v>
      </c>
      <c r="FB31" s="109">
        <v>1.3164336572930699</v>
      </c>
      <c r="FC31" s="109">
        <v>1.2110090250385399</v>
      </c>
      <c r="FD31" s="463">
        <v>1.4309693981596501</v>
      </c>
      <c r="FE31" s="109">
        <v>1.23887623736276</v>
      </c>
      <c r="FF31" s="109">
        <v>1.13868757903934</v>
      </c>
      <c r="FG31" s="463">
        <v>1.34781985614183</v>
      </c>
      <c r="FH31" s="109">
        <v>1.16931111793245</v>
      </c>
      <c r="FI31" s="109">
        <v>1.0740134164884401</v>
      </c>
      <c r="FJ31" s="463">
        <v>1.2730100883647899</v>
      </c>
      <c r="FK31" s="109">
        <v>1.1096603036841299</v>
      </c>
      <c r="FL31" s="109">
        <v>1.01820737008317</v>
      </c>
      <c r="FM31" s="463">
        <v>1.2092770259046</v>
      </c>
      <c r="FN31" s="109">
        <v>1.06118971665518</v>
      </c>
      <c r="FO31" s="109">
        <v>0.97245295236202101</v>
      </c>
      <c r="FP31" s="463">
        <v>1.15797630148249</v>
      </c>
      <c r="FQ31" s="109">
        <v>1.02438348248189</v>
      </c>
      <c r="FR31" s="109">
        <v>0.93771104327675103</v>
      </c>
      <c r="FS31" s="463">
        <v>1.11902169203145</v>
      </c>
      <c r="FT31" s="109">
        <v>0.99889521607046705</v>
      </c>
      <c r="FU31" s="109">
        <v>0.91401302051030897</v>
      </c>
      <c r="FV31" s="463">
        <v>1.0916167036800399</v>
      </c>
      <c r="FW31" s="109">
        <v>0.98355087163820598</v>
      </c>
      <c r="FX31" s="109">
        <v>0.90003130181291002</v>
      </c>
      <c r="FY31" s="463">
        <v>1.07477863298526</v>
      </c>
      <c r="FZ31" s="109">
        <v>0.97638994882583097</v>
      </c>
      <c r="GA31" s="109">
        <v>0.893373778286498</v>
      </c>
      <c r="GB31" s="463">
        <v>1.06707872710556</v>
      </c>
      <c r="GC31" s="109">
        <v>0.974761892506536</v>
      </c>
      <c r="GD31" s="109">
        <v>0.891334951789722</v>
      </c>
      <c r="GE31" s="463">
        <v>1.0659553276359699</v>
      </c>
      <c r="GF31" s="109">
        <v>0.97551935807264001</v>
      </c>
      <c r="GG31" s="109">
        <v>0.89136309442022199</v>
      </c>
      <c r="GH31" s="463">
        <v>1.0675781849947099</v>
      </c>
      <c r="GI31" s="109">
        <v>0.975345719998155</v>
      </c>
      <c r="GJ31" s="109">
        <v>0.89087126437223996</v>
      </c>
      <c r="GK31" s="463">
        <v>1.06778699809213</v>
      </c>
      <c r="GL31" s="109">
        <v>0.97120817678803195</v>
      </c>
      <c r="GM31" s="109">
        <v>0.88698154192418499</v>
      </c>
      <c r="GN31" s="463">
        <v>1.0633898709494201</v>
      </c>
      <c r="GO31" s="109">
        <v>0.96085282123371796</v>
      </c>
      <c r="GP31" s="109">
        <v>0.87700900857877795</v>
      </c>
      <c r="GQ31" s="463">
        <v>1.05266962038649</v>
      </c>
      <c r="GR31" s="109">
        <v>0.94319597552246104</v>
      </c>
      <c r="GS31" s="109">
        <v>0.85960739228889205</v>
      </c>
      <c r="GT31" s="463">
        <v>1.0348702393837701</v>
      </c>
      <c r="GU31" s="109">
        <v>0.91846649957184101</v>
      </c>
      <c r="GV31" s="109">
        <v>0.83542010978709702</v>
      </c>
      <c r="GW31" s="463">
        <v>1.00972614797883</v>
      </c>
      <c r="GX31" s="109">
        <v>0.88803386897889403</v>
      </c>
      <c r="GY31" s="109">
        <v>0.80637772857836698</v>
      </c>
      <c r="GZ31" s="463">
        <v>0.97791790890918495</v>
      </c>
      <c r="HA31" s="109">
        <v>0.85397818703996398</v>
      </c>
      <c r="HB31" s="109">
        <v>0.77440199308467506</v>
      </c>
      <c r="HC31" s="463">
        <v>0.94169261779178004</v>
      </c>
      <c r="HD31" s="109">
        <v>0.81855077745207205</v>
      </c>
      <c r="HE31" s="109">
        <v>0.74082711055136796</v>
      </c>
      <c r="HF31" s="463">
        <v>0.90439158608014503</v>
      </c>
      <c r="HG31" s="109">
        <v>0.78368975078546799</v>
      </c>
      <c r="HH31" s="109">
        <v>0.70679947977387303</v>
      </c>
      <c r="HI31" s="463">
        <v>0.86890798664177304</v>
      </c>
      <c r="HJ31" s="109">
        <v>0.75070118142018105</v>
      </c>
      <c r="HK31" s="109">
        <v>0.67368815421991501</v>
      </c>
      <c r="HL31" s="463">
        <v>0.83648086242988995</v>
      </c>
      <c r="HM31" s="109">
        <v>0.72013929533031595</v>
      </c>
      <c r="HN31" s="109">
        <v>0.64260059003943104</v>
      </c>
      <c r="HO31" s="463">
        <v>0.80699606750698705</v>
      </c>
      <c r="HP31" s="109">
        <v>0.69186146895376099</v>
      </c>
      <c r="HQ31" s="109">
        <v>0.61356134838311105</v>
      </c>
      <c r="HR31" s="463">
        <v>0.78011464389532004</v>
      </c>
      <c r="HS31" s="109">
        <v>0.66520957665588298</v>
      </c>
      <c r="HT31" s="109">
        <v>0.58551737367837697</v>
      </c>
      <c r="HU31" s="463">
        <v>0.75570704741197603</v>
      </c>
      <c r="HV31" s="109">
        <v>0.63926610178718302</v>
      </c>
      <c r="HW31" s="109">
        <v>0.55733512646294903</v>
      </c>
      <c r="HX31" s="463">
        <v>0.73319686096077197</v>
      </c>
      <c r="HY31" s="109">
        <v>0.61313329119374405</v>
      </c>
      <c r="HZ31" s="109">
        <v>0.52871188517608203</v>
      </c>
      <c r="IA31" s="463">
        <v>0.71098633346515305</v>
      </c>
      <c r="IB31" s="109">
        <v>0.58617943090216396</v>
      </c>
      <c r="IC31" s="109">
        <v>0.49992357820636102</v>
      </c>
      <c r="ID31" s="463">
        <v>0.68726623072381499</v>
      </c>
      <c r="IE31" s="109">
        <v>0.55819588985843605</v>
      </c>
      <c r="IF31" s="109">
        <v>0.47078999629565299</v>
      </c>
      <c r="IG31" s="463">
        <v>0.66177535559852296</v>
      </c>
      <c r="IH31" s="109">
        <v>0.52942486774116604</v>
      </c>
      <c r="II31" s="109">
        <v>0.44014418549142098</v>
      </c>
      <c r="IJ31" s="463">
        <v>0.63675762343954001</v>
      </c>
      <c r="IK31" s="109">
        <v>0.50045372737114302</v>
      </c>
      <c r="IL31" s="109">
        <v>0.40669595666508401</v>
      </c>
      <c r="IM31" s="463">
        <v>0.61575906497308397</v>
      </c>
      <c r="IN31" s="109">
        <v>0.47201330411575998</v>
      </c>
      <c r="IO31" s="109">
        <v>0.37068665248479099</v>
      </c>
      <c r="IP31" s="463">
        <v>0.60095380057638503</v>
      </c>
      <c r="IQ31" s="109">
        <v>0.444742663958481</v>
      </c>
      <c r="IR31" s="109">
        <v>0.33412330207872198</v>
      </c>
      <c r="IS31" s="463">
        <v>0.59187626909209301</v>
      </c>
    </row>
    <row r="32" spans="1:253" ht="15" customHeight="1">
      <c r="A32" s="207">
        <v>44504</v>
      </c>
      <c r="B32" s="397">
        <v>1.64711817151817</v>
      </c>
      <c r="C32" s="109">
        <v>1.27992123405519</v>
      </c>
      <c r="D32" s="463">
        <v>2.11852454650727</v>
      </c>
      <c r="E32" s="109">
        <v>1.9448862640004501</v>
      </c>
      <c r="F32" s="109">
        <v>1.5951060415492599</v>
      </c>
      <c r="G32" s="463">
        <v>2.37043887022709</v>
      </c>
      <c r="H32" s="109">
        <v>2.29606078827937</v>
      </c>
      <c r="I32" s="109">
        <v>1.97099214804483</v>
      </c>
      <c r="J32" s="463">
        <v>2.6740065049013602</v>
      </c>
      <c r="K32" s="109">
        <v>2.70783581319834</v>
      </c>
      <c r="L32" s="109">
        <v>2.40179780948288</v>
      </c>
      <c r="M32" s="463">
        <v>3.0522557426475898</v>
      </c>
      <c r="N32" s="109">
        <v>3.1818533465216099</v>
      </c>
      <c r="O32" s="109">
        <v>2.8772177415775699</v>
      </c>
      <c r="P32" s="463">
        <v>3.5181550370507</v>
      </c>
      <c r="Q32" s="109">
        <v>3.7071523133842299</v>
      </c>
      <c r="R32" s="109">
        <v>3.3881395195118702</v>
      </c>
      <c r="S32" s="463">
        <v>4.0555665055685699</v>
      </c>
      <c r="T32" s="109">
        <v>4.2520522487896804</v>
      </c>
      <c r="U32" s="109">
        <v>3.9150415683511399</v>
      </c>
      <c r="V32" s="463">
        <v>4.61736979237768</v>
      </c>
      <c r="W32" s="109">
        <v>4.75884630984946</v>
      </c>
      <c r="X32" s="109">
        <v>4.4077381542509002</v>
      </c>
      <c r="Y32" s="463">
        <v>5.1371637236710797</v>
      </c>
      <c r="Z32" s="109">
        <v>5.1475131277096802</v>
      </c>
      <c r="AA32" s="109">
        <v>4.7860748824078403</v>
      </c>
      <c r="AB32" s="463">
        <v>5.5354447566040799</v>
      </c>
      <c r="AC32" s="109">
        <v>5.3335156847423697</v>
      </c>
      <c r="AD32" s="109">
        <v>4.9673562520333503</v>
      </c>
      <c r="AE32" s="463">
        <v>5.7258437282630599</v>
      </c>
      <c r="AF32" s="109">
        <v>5.2573407499452696</v>
      </c>
      <c r="AG32" s="109">
        <v>4.8990055483768602</v>
      </c>
      <c r="AH32" s="463">
        <v>5.6411003364290497</v>
      </c>
      <c r="AI32" s="109">
        <v>4.9125342639790803</v>
      </c>
      <c r="AJ32" s="109">
        <v>4.57652948687684</v>
      </c>
      <c r="AK32" s="463">
        <v>5.2725197289663699</v>
      </c>
      <c r="AL32" s="109">
        <v>4.3543659062944897</v>
      </c>
      <c r="AM32" s="109">
        <v>4.0477395232119102</v>
      </c>
      <c r="AN32" s="463">
        <v>4.6836479684198498</v>
      </c>
      <c r="AO32" s="109">
        <v>3.6809397704853999</v>
      </c>
      <c r="AP32" s="109">
        <v>3.4032954145216499</v>
      </c>
      <c r="AQ32" s="463">
        <v>3.98076431687885</v>
      </c>
      <c r="AR32" s="109">
        <v>2.9971174782408401</v>
      </c>
      <c r="AS32" s="109">
        <v>2.7474943991752001</v>
      </c>
      <c r="AT32" s="463">
        <v>3.2690364039645501</v>
      </c>
      <c r="AU32" s="109">
        <v>2.3824553432029898</v>
      </c>
      <c r="AV32" s="109">
        <v>2.16120295394267</v>
      </c>
      <c r="AW32" s="463">
        <v>2.6260528116758399</v>
      </c>
      <c r="AX32" s="109">
        <v>1.8779478984262801</v>
      </c>
      <c r="AY32" s="109">
        <v>1.68401008524825</v>
      </c>
      <c r="AZ32" s="463">
        <v>2.09398157754576</v>
      </c>
      <c r="BA32" s="109">
        <v>1.49110994780807</v>
      </c>
      <c r="BB32" s="109">
        <v>1.32101109262864</v>
      </c>
      <c r="BC32" s="463">
        <v>1.6829240302122399</v>
      </c>
      <c r="BD32" s="109">
        <v>1.20940421290664</v>
      </c>
      <c r="BE32" s="109">
        <v>1.0585871998101699</v>
      </c>
      <c r="BF32" s="463">
        <v>1.38155770015076</v>
      </c>
      <c r="BG32" s="109">
        <v>1.0127405093873501</v>
      </c>
      <c r="BH32" s="109">
        <v>0.87696016392221299</v>
      </c>
      <c r="BI32" s="463">
        <v>1.1694195085116299</v>
      </c>
      <c r="BJ32" s="109">
        <v>0.88117527276195395</v>
      </c>
      <c r="BK32" s="109">
        <v>0.75693955260267198</v>
      </c>
      <c r="BL32" s="463">
        <v>1.02569607965368</v>
      </c>
      <c r="BM32" s="109">
        <v>0.79813173147945504</v>
      </c>
      <c r="BN32" s="109">
        <v>0.68253732251848498</v>
      </c>
      <c r="BO32" s="463">
        <v>0.93321103578542897</v>
      </c>
      <c r="BP32" s="109">
        <v>0.750903613639617</v>
      </c>
      <c r="BQ32" s="109">
        <v>0.64137566050765404</v>
      </c>
      <c r="BR32" s="463">
        <v>0.87905280244196404</v>
      </c>
      <c r="BS32" s="109">
        <v>0.73000140111954903</v>
      </c>
      <c r="BT32" s="109">
        <v>0.62420174126197603</v>
      </c>
      <c r="BU32" s="463">
        <v>0.85365651396751496</v>
      </c>
      <c r="BV32" s="109">
        <v>0.72828030797168397</v>
      </c>
      <c r="BW32" s="109">
        <v>0.62426324408617895</v>
      </c>
      <c r="BX32" s="463">
        <v>0.84955486709121497</v>
      </c>
      <c r="BY32" s="109">
        <v>0.74029137415903601</v>
      </c>
      <c r="BZ32" s="109">
        <v>0.63678436630504098</v>
      </c>
      <c r="CA32" s="463">
        <v>0.86055008711834502</v>
      </c>
      <c r="CB32" s="109">
        <v>0.761983425282872</v>
      </c>
      <c r="CC32" s="109">
        <v>0.65848538004729995</v>
      </c>
      <c r="CD32" s="463">
        <v>0.88167655106070297</v>
      </c>
      <c r="CE32" s="109">
        <v>0.79068528126291904</v>
      </c>
      <c r="CF32" s="109">
        <v>0.68716448686226705</v>
      </c>
      <c r="CG32" s="463">
        <v>0.90972984052977901</v>
      </c>
      <c r="CH32" s="109">
        <v>0.82518474244423801</v>
      </c>
      <c r="CI32" s="109">
        <v>0.72153277493451395</v>
      </c>
      <c r="CJ32" s="463">
        <v>0.94365595577513495</v>
      </c>
      <c r="CK32" s="109">
        <v>0.86570847799136696</v>
      </c>
      <c r="CL32" s="109">
        <v>0.76139258837561896</v>
      </c>
      <c r="CM32" s="463">
        <v>0.98424532853952795</v>
      </c>
      <c r="CN32" s="109">
        <v>0.91368771751772104</v>
      </c>
      <c r="CO32" s="109">
        <v>0.80787947885178402</v>
      </c>
      <c r="CP32" s="463">
        <v>1.03328136723484</v>
      </c>
      <c r="CQ32" s="109">
        <v>0.97130580361408403</v>
      </c>
      <c r="CR32" s="109">
        <v>0.86324495820923597</v>
      </c>
      <c r="CS32" s="463">
        <v>1.09281896554619</v>
      </c>
      <c r="CT32" s="109">
        <v>1.0408912069434899</v>
      </c>
      <c r="CU32" s="109">
        <v>0.92998911506392201</v>
      </c>
      <c r="CV32" s="463">
        <v>1.1649405426513699</v>
      </c>
      <c r="CW32" s="109">
        <v>1.12422352909922</v>
      </c>
      <c r="CX32" s="109">
        <v>1.00977476291832</v>
      </c>
      <c r="CY32" s="463">
        <v>1.2515618134589399</v>
      </c>
      <c r="CZ32" s="109">
        <v>1.2218043216577501</v>
      </c>
      <c r="DA32" s="109">
        <v>1.10272256332551</v>
      </c>
      <c r="DB32" s="463">
        <v>1.35365734140939</v>
      </c>
      <c r="DC32" s="109">
        <v>1.3321687009471599</v>
      </c>
      <c r="DD32" s="109">
        <v>1.2072593469848401</v>
      </c>
      <c r="DE32" s="463">
        <v>1.46990540653239</v>
      </c>
      <c r="DF32" s="109">
        <v>1.45139512626246</v>
      </c>
      <c r="DG32" s="109">
        <v>1.32007745808044</v>
      </c>
      <c r="DH32" s="463">
        <v>1.59566996785876</v>
      </c>
      <c r="DI32" s="109">
        <v>1.57305624467647</v>
      </c>
      <c r="DJ32" s="109">
        <v>1.43574650383189</v>
      </c>
      <c r="DK32" s="463">
        <v>1.72338261569264</v>
      </c>
      <c r="DL32" s="109">
        <v>1.68883840520319</v>
      </c>
      <c r="DM32" s="109">
        <v>1.5464532825377799</v>
      </c>
      <c r="DN32" s="463">
        <v>1.84420999382784</v>
      </c>
      <c r="DO32" s="109">
        <v>1.7898602987051</v>
      </c>
      <c r="DP32" s="109">
        <v>1.6430321397949299</v>
      </c>
      <c r="DQ32" s="463">
        <v>1.94967909157915</v>
      </c>
      <c r="DR32" s="109">
        <v>1.8683872094807701</v>
      </c>
      <c r="DS32" s="109">
        <v>1.7175453993808301</v>
      </c>
      <c r="DT32" s="463">
        <v>2.0323390509128498</v>
      </c>
      <c r="DU32" s="109">
        <v>1.919364385118</v>
      </c>
      <c r="DV32" s="109">
        <v>1.7656915389871599</v>
      </c>
      <c r="DW32" s="463">
        <v>2.0862691936220301</v>
      </c>
      <c r="DX32" s="109">
        <v>1.9412006780606901</v>
      </c>
      <c r="DY32" s="109">
        <v>1.7870229417208201</v>
      </c>
      <c r="DZ32" s="463">
        <v>2.1085369286111799</v>
      </c>
      <c r="EA32" s="109">
        <v>1.93556052338191</v>
      </c>
      <c r="EB32" s="109">
        <v>1.78340836344475</v>
      </c>
      <c r="EC32" s="463">
        <v>2.1005542283984799</v>
      </c>
      <c r="ED32" s="109">
        <v>1.9063667936522299</v>
      </c>
      <c r="EE32" s="109">
        <v>1.75778115303061</v>
      </c>
      <c r="EF32" s="463">
        <v>2.06737973126635</v>
      </c>
      <c r="EG32" s="109">
        <v>1.8585046280189701</v>
      </c>
      <c r="EH32" s="109">
        <v>1.71398665544844</v>
      </c>
      <c r="EI32" s="463">
        <v>2.0150825042276201</v>
      </c>
      <c r="EJ32" s="109">
        <v>1.79671915227038</v>
      </c>
      <c r="EK32" s="109">
        <v>1.6566821668237299</v>
      </c>
      <c r="EL32" s="463">
        <v>1.94847556003825</v>
      </c>
      <c r="EM32" s="109">
        <v>1.72499282541303</v>
      </c>
      <c r="EN32" s="109">
        <v>1.5902978295891099</v>
      </c>
      <c r="EO32" s="463">
        <v>1.8709873734250499</v>
      </c>
      <c r="EP32" s="109">
        <v>1.6464336544957701</v>
      </c>
      <c r="EQ32" s="109">
        <v>1.51784959365558</v>
      </c>
      <c r="ER32" s="463">
        <v>1.7858115634987299</v>
      </c>
      <c r="ES32" s="109">
        <v>1.5635233844631999</v>
      </c>
      <c r="ET32" s="109">
        <v>1.4409947993655201</v>
      </c>
      <c r="EU32" s="463">
        <v>1.6963806878832799</v>
      </c>
      <c r="EV32" s="109">
        <v>1.4785012517542599</v>
      </c>
      <c r="EW32" s="109">
        <v>1.3613107368530799</v>
      </c>
      <c r="EX32" s="463">
        <v>1.60569792369778</v>
      </c>
      <c r="EY32" s="109">
        <v>1.39367806590179</v>
      </c>
      <c r="EZ32" s="109">
        <v>1.2813330469635</v>
      </c>
      <c r="FA32" s="463">
        <v>1.51579745287384</v>
      </c>
      <c r="FB32" s="109">
        <v>1.31155541229466</v>
      </c>
      <c r="FC32" s="109">
        <v>1.2042251296995501</v>
      </c>
      <c r="FD32" s="463">
        <v>1.4283824935087499</v>
      </c>
      <c r="FE32" s="109">
        <v>1.2347291609356801</v>
      </c>
      <c r="FF32" s="109">
        <v>1.13271593787747</v>
      </c>
      <c r="FG32" s="463">
        <v>1.3458670731637601</v>
      </c>
      <c r="FH32" s="109">
        <v>1.1656450847851501</v>
      </c>
      <c r="FI32" s="109">
        <v>1.0686158324986801</v>
      </c>
      <c r="FJ32" s="463">
        <v>1.2714277448264399</v>
      </c>
      <c r="FK32" s="109">
        <v>1.10631450208149</v>
      </c>
      <c r="FL32" s="109">
        <v>1.0132079534674101</v>
      </c>
      <c r="FM32" s="463">
        <v>1.2079245501734599</v>
      </c>
      <c r="FN32" s="109">
        <v>1.05808170904786</v>
      </c>
      <c r="FO32" s="109">
        <v>0.96774583560934402</v>
      </c>
      <c r="FP32" s="463">
        <v>1.15680077649127</v>
      </c>
      <c r="FQ32" s="109">
        <v>1.0214845334657701</v>
      </c>
      <c r="FR32" s="109">
        <v>0.933255105539881</v>
      </c>
      <c r="FS32" s="463">
        <v>1.11800795446293</v>
      </c>
      <c r="FT32" s="109">
        <v>0.99620040852926695</v>
      </c>
      <c r="FU32" s="109">
        <v>0.90980174177644801</v>
      </c>
      <c r="FV32" s="463">
        <v>1.09075860867121</v>
      </c>
      <c r="FW32" s="109">
        <v>0.98104960709954703</v>
      </c>
      <c r="FX32" s="109">
        <v>0.89604882937012698</v>
      </c>
      <c r="FY32" s="463">
        <v>1.07406992350223</v>
      </c>
      <c r="FZ32" s="109">
        <v>0.974039902924418</v>
      </c>
      <c r="GA32" s="109">
        <v>0.88956061993146895</v>
      </c>
      <c r="GB32" s="463">
        <v>1.06649871122134</v>
      </c>
      <c r="GC32" s="109">
        <v>0.97246876089253298</v>
      </c>
      <c r="GD32" s="109">
        <v>0.88757948138809695</v>
      </c>
      <c r="GE32" s="463">
        <v>1.0654332351989499</v>
      </c>
      <c r="GF32" s="109">
        <v>0.97312544933512701</v>
      </c>
      <c r="GG32" s="109">
        <v>0.88751126781747203</v>
      </c>
      <c r="GH32" s="463">
        <v>1.0669538964783101</v>
      </c>
      <c r="GI32" s="109">
        <v>0.97263102041079497</v>
      </c>
      <c r="GJ32" s="109">
        <v>0.88673150883626095</v>
      </c>
      <c r="GK32" s="463">
        <v>1.0668069189726599</v>
      </c>
      <c r="GL32" s="109">
        <v>0.96790611556818096</v>
      </c>
      <c r="GM32" s="109">
        <v>0.88232023121673098</v>
      </c>
      <c r="GN32" s="463">
        <v>1.0617493534553899</v>
      </c>
      <c r="GO32" s="109">
        <v>0.95667901338746097</v>
      </c>
      <c r="GP32" s="109">
        <v>0.87155958438589598</v>
      </c>
      <c r="GQ32" s="463">
        <v>1.0500673708749499</v>
      </c>
      <c r="GR32" s="109">
        <v>0.93788328740510096</v>
      </c>
      <c r="GS32" s="109">
        <v>0.85311255381587603</v>
      </c>
      <c r="GT32" s="463">
        <v>1.03103349901041</v>
      </c>
      <c r="GU32" s="109">
        <v>0.91179694762374097</v>
      </c>
      <c r="GV32" s="109">
        <v>0.82768514270273996</v>
      </c>
      <c r="GW32" s="463">
        <v>1.00441307180238</v>
      </c>
      <c r="GX32" s="109">
        <v>0.87985940767662196</v>
      </c>
      <c r="GY32" s="109">
        <v>0.79729085599421101</v>
      </c>
      <c r="GZ32" s="463">
        <v>0.97093694830502997</v>
      </c>
      <c r="HA32" s="109">
        <v>0.84422780276933895</v>
      </c>
      <c r="HB32" s="109">
        <v>0.76391723627334196</v>
      </c>
      <c r="HC32" s="463">
        <v>0.93294165336731105</v>
      </c>
      <c r="HD32" s="109">
        <v>0.80722734301462895</v>
      </c>
      <c r="HE32" s="109">
        <v>0.72894542993991795</v>
      </c>
      <c r="HF32" s="463">
        <v>0.89387808497995802</v>
      </c>
      <c r="HG32" s="109">
        <v>0.77086348896023604</v>
      </c>
      <c r="HH32" s="109">
        <v>0.69357397766046902</v>
      </c>
      <c r="HI32" s="463">
        <v>0.85672866388799995</v>
      </c>
      <c r="HJ32" s="109">
        <v>0.73650599349985102</v>
      </c>
      <c r="HK32" s="109">
        <v>0.65924074984162295</v>
      </c>
      <c r="HL32" s="463">
        <v>0.82278942135535604</v>
      </c>
      <c r="HM32" s="109">
        <v>0.70477450794643604</v>
      </c>
      <c r="HN32" s="109">
        <v>0.62712481078426796</v>
      </c>
      <c r="HO32" s="463">
        <v>0.79200030519105302</v>
      </c>
      <c r="HP32" s="109">
        <v>0.67559668172112997</v>
      </c>
      <c r="HQ32" s="109">
        <v>0.59731421987581201</v>
      </c>
      <c r="HR32" s="463">
        <v>0.76409914854816696</v>
      </c>
      <c r="HS32" s="109">
        <v>0.64838623521519501</v>
      </c>
      <c r="HT32" s="109">
        <v>0.56881556373212405</v>
      </c>
      <c r="HU32" s="463">
        <v>0.739046487601831</v>
      </c>
      <c r="HV32" s="109">
        <v>0.62228789237344395</v>
      </c>
      <c r="HW32" s="109">
        <v>0.540549686048578</v>
      </c>
      <c r="HX32" s="463">
        <v>0.71634141253671102</v>
      </c>
      <c r="HY32" s="109">
        <v>0.59643971475059399</v>
      </c>
      <c r="HZ32" s="109">
        <v>0.51224356296074203</v>
      </c>
      <c r="IA32" s="463">
        <v>0.69442660226685204</v>
      </c>
      <c r="IB32" s="109">
        <v>0.57020301604635504</v>
      </c>
      <c r="IC32" s="109">
        <v>0.48415797095834801</v>
      </c>
      <c r="ID32" s="463">
        <v>0.67148840907632401</v>
      </c>
      <c r="IE32" s="109">
        <v>0.54331135916936801</v>
      </c>
      <c r="IF32" s="109">
        <v>0.45605103230379301</v>
      </c>
      <c r="IG32" s="463">
        <v>0.64721363307874602</v>
      </c>
      <c r="IH32" s="109">
        <v>0.51590424573606097</v>
      </c>
      <c r="II32" s="109">
        <v>0.42665832236370499</v>
      </c>
      <c r="IJ32" s="463">
        <v>0.62375956637287799</v>
      </c>
      <c r="IK32" s="109">
        <v>0.48844133427362801</v>
      </c>
      <c r="IL32" s="109">
        <v>0.39457019969073798</v>
      </c>
      <c r="IM32" s="463">
        <v>0.60457723169359801</v>
      </c>
      <c r="IN32" s="109">
        <v>0.461528468669055</v>
      </c>
      <c r="IO32" s="109">
        <v>0.35990958206138601</v>
      </c>
      <c r="IP32" s="463">
        <v>0.59175368887838098</v>
      </c>
      <c r="IQ32" s="109">
        <v>0.43570926277264999</v>
      </c>
      <c r="IR32" s="109">
        <v>0.32459627865248503</v>
      </c>
      <c r="IS32" s="463">
        <v>0.58474576297800696</v>
      </c>
    </row>
    <row r="33" spans="1:253" ht="15" customHeight="1">
      <c r="A33" s="207">
        <v>44505</v>
      </c>
      <c r="B33" s="397">
        <v>1.62940952130709</v>
      </c>
      <c r="C33" s="109">
        <v>1.25665846036325</v>
      </c>
      <c r="D33" s="463">
        <v>2.1115384370011001</v>
      </c>
      <c r="E33" s="109">
        <v>1.9235708444430799</v>
      </c>
      <c r="F33" s="109">
        <v>1.5685274125920301</v>
      </c>
      <c r="G33" s="463">
        <v>2.3580123950356602</v>
      </c>
      <c r="H33" s="109">
        <v>2.2699505493225098</v>
      </c>
      <c r="I33" s="109">
        <v>1.94028438362316</v>
      </c>
      <c r="J33" s="463">
        <v>2.6548665205234001</v>
      </c>
      <c r="K33" s="109">
        <v>2.6747236811431399</v>
      </c>
      <c r="L33" s="109">
        <v>2.3649941845596998</v>
      </c>
      <c r="M33" s="463">
        <v>3.02438450684074</v>
      </c>
      <c r="N33" s="109">
        <v>3.1381837543383999</v>
      </c>
      <c r="O33" s="109">
        <v>2.8307607345589898</v>
      </c>
      <c r="P33" s="463">
        <v>3.4783914473901598</v>
      </c>
      <c r="Q33" s="109">
        <v>3.6481004866412898</v>
      </c>
      <c r="R33" s="109">
        <v>3.32718760866894</v>
      </c>
      <c r="S33" s="463">
        <v>3.9993206412950402</v>
      </c>
      <c r="T33" s="109">
        <v>4.1723455359040704</v>
      </c>
      <c r="U33" s="109">
        <v>3.8344945755425202</v>
      </c>
      <c r="V33" s="463">
        <v>4.5392551704686097</v>
      </c>
      <c r="W33" s="109">
        <v>4.6545286090781302</v>
      </c>
      <c r="X33" s="109">
        <v>4.3038067962775601</v>
      </c>
      <c r="Y33" s="463">
        <v>5.0330721381048704</v>
      </c>
      <c r="Z33" s="109">
        <v>5.0183395203538703</v>
      </c>
      <c r="AA33" s="109">
        <v>4.6584429454605996</v>
      </c>
      <c r="AB33" s="463">
        <v>5.4052441081541396</v>
      </c>
      <c r="AC33" s="109">
        <v>5.1848880738226599</v>
      </c>
      <c r="AD33" s="109">
        <v>4.8211395630977796</v>
      </c>
      <c r="AE33" s="463">
        <v>5.57526841079987</v>
      </c>
      <c r="AF33" s="109">
        <v>5.1003052058455598</v>
      </c>
      <c r="AG33" s="109">
        <v>4.74483698863573</v>
      </c>
      <c r="AH33" s="463">
        <v>5.4816295745485997</v>
      </c>
      <c r="AI33" s="109">
        <v>4.7611115192432001</v>
      </c>
      <c r="AJ33" s="109">
        <v>4.4279179164246401</v>
      </c>
      <c r="AK33" s="463">
        <v>5.11869931928904</v>
      </c>
      <c r="AL33" s="109">
        <v>4.2212221142520701</v>
      </c>
      <c r="AM33" s="109">
        <v>3.9168455293832398</v>
      </c>
      <c r="AN33" s="463">
        <v>4.5486868725310199</v>
      </c>
      <c r="AO33" s="109">
        <v>3.5737197722547198</v>
      </c>
      <c r="AP33" s="109">
        <v>3.2974187610594701</v>
      </c>
      <c r="AQ33" s="463">
        <v>3.8727058204100602</v>
      </c>
      <c r="AR33" s="109">
        <v>2.9173124992517199</v>
      </c>
      <c r="AS33" s="109">
        <v>2.6680147545675901</v>
      </c>
      <c r="AT33" s="463">
        <v>3.1895204215663902</v>
      </c>
      <c r="AU33" s="109">
        <v>2.3268314393004399</v>
      </c>
      <c r="AV33" s="109">
        <v>2.1049747556863401</v>
      </c>
      <c r="AW33" s="463">
        <v>2.5717623031160901</v>
      </c>
      <c r="AX33" s="109">
        <v>1.8410733228452101</v>
      </c>
      <c r="AY33" s="109">
        <v>1.64580142712712</v>
      </c>
      <c r="AZ33" s="463">
        <v>2.0592703921459998</v>
      </c>
      <c r="BA33" s="109">
        <v>1.4674778174118399</v>
      </c>
      <c r="BB33" s="109">
        <v>1.29553317496152</v>
      </c>
      <c r="BC33" s="463">
        <v>1.66205036595575</v>
      </c>
      <c r="BD33" s="109">
        <v>1.1945357722057</v>
      </c>
      <c r="BE33" s="109">
        <v>1.04154316351209</v>
      </c>
      <c r="BF33" s="463">
        <v>1.36984553271233</v>
      </c>
      <c r="BG33" s="109">
        <v>1.00343436591004</v>
      </c>
      <c r="BH33" s="109">
        <v>0.86528389606007505</v>
      </c>
      <c r="BI33" s="463">
        <v>1.1635120684363101</v>
      </c>
      <c r="BJ33" s="109">
        <v>0.87531928163942996</v>
      </c>
      <c r="BK33" s="109">
        <v>0.74861406834241595</v>
      </c>
      <c r="BL33" s="463">
        <v>1.0233589433788</v>
      </c>
      <c r="BM33" s="109">
        <v>0.79439796219767</v>
      </c>
      <c r="BN33" s="109">
        <v>0.67629529552515999</v>
      </c>
      <c r="BO33" s="463">
        <v>0.93302804946562901</v>
      </c>
      <c r="BP33" s="109">
        <v>0.74847895177672796</v>
      </c>
      <c r="BQ33" s="109">
        <v>0.63643377320568395</v>
      </c>
      <c r="BR33" s="463">
        <v>0.88016233550276002</v>
      </c>
      <c r="BS33" s="109">
        <v>0.72839361647265</v>
      </c>
      <c r="BT33" s="109">
        <v>0.62007300383689601</v>
      </c>
      <c r="BU33" s="463">
        <v>0.85555516965272604</v>
      </c>
      <c r="BV33" s="109">
        <v>0.72719054852170095</v>
      </c>
      <c r="BW33" s="109">
        <v>0.62064118735955798</v>
      </c>
      <c r="BX33" s="463">
        <v>0.85195335997839405</v>
      </c>
      <c r="BY33" s="109">
        <v>0.73953236282593404</v>
      </c>
      <c r="BZ33" s="109">
        <v>0.63347613365126498</v>
      </c>
      <c r="CA33" s="463">
        <v>0.86326720028024995</v>
      </c>
      <c r="CB33" s="109">
        <v>0.76142612431976298</v>
      </c>
      <c r="CC33" s="109">
        <v>0.65536800716503396</v>
      </c>
      <c r="CD33" s="463">
        <v>0.884571060176922</v>
      </c>
      <c r="CE33" s="109">
        <v>0.790223895456442</v>
      </c>
      <c r="CF33" s="109">
        <v>0.68414687669081398</v>
      </c>
      <c r="CG33" s="463">
        <v>0.91267244886435195</v>
      </c>
      <c r="CH33" s="109">
        <v>0.824715407679248</v>
      </c>
      <c r="CI33" s="109">
        <v>0.71852184206553205</v>
      </c>
      <c r="CJ33" s="463">
        <v>0.94652883577708102</v>
      </c>
      <c r="CK33" s="109">
        <v>0.86511899088260302</v>
      </c>
      <c r="CL33" s="109">
        <v>0.758273861621379</v>
      </c>
      <c r="CM33" s="463">
        <v>0.98694419974468195</v>
      </c>
      <c r="CN33" s="109">
        <v>0.91285499325574804</v>
      </c>
      <c r="CO33" s="109">
        <v>0.80451864520618999</v>
      </c>
      <c r="CP33" s="463">
        <v>1.0357035763595199</v>
      </c>
      <c r="CQ33" s="109">
        <v>0.97009667611531902</v>
      </c>
      <c r="CR33" s="109">
        <v>0.85949991709623197</v>
      </c>
      <c r="CS33" s="463">
        <v>1.0948457980352999</v>
      </c>
      <c r="CT33" s="109">
        <v>1.0391624544739499</v>
      </c>
      <c r="CU33" s="109">
        <v>0.92571338930989699</v>
      </c>
      <c r="CV33" s="463">
        <v>1.1664330199853099</v>
      </c>
      <c r="CW33" s="109">
        <v>1.12181874109397</v>
      </c>
      <c r="CX33" s="109">
        <v>1.00480588259126</v>
      </c>
      <c r="CY33" s="463">
        <v>1.2523717127349201</v>
      </c>
      <c r="CZ33" s="109">
        <v>1.2185476470232399</v>
      </c>
      <c r="DA33" s="109">
        <v>1.0968682017543701</v>
      </c>
      <c r="DB33" s="463">
        <v>1.3536328010506999</v>
      </c>
      <c r="DC33" s="109">
        <v>1.32785821999831</v>
      </c>
      <c r="DD33" s="109">
        <v>1.20029896316675</v>
      </c>
      <c r="DE33" s="463">
        <v>1.4688725071942601</v>
      </c>
      <c r="DF33" s="109">
        <v>1.44580161498967</v>
      </c>
      <c r="DG33" s="109">
        <v>1.3117815752564099</v>
      </c>
      <c r="DH33" s="463">
        <v>1.5934031205067301</v>
      </c>
      <c r="DI33" s="109">
        <v>1.5659357409382499</v>
      </c>
      <c r="DJ33" s="109">
        <v>1.4258980872943201</v>
      </c>
      <c r="DK33" s="463">
        <v>1.7196061485498499</v>
      </c>
      <c r="DL33" s="109">
        <v>1.67996666431519</v>
      </c>
      <c r="DM33" s="109">
        <v>1.5348647640269</v>
      </c>
      <c r="DN33" s="463">
        <v>1.8386575657155</v>
      </c>
      <c r="DO33" s="109">
        <v>1.77909063270752</v>
      </c>
      <c r="DP33" s="109">
        <v>1.6295782679741599</v>
      </c>
      <c r="DQ33" s="463">
        <v>1.9421846957875</v>
      </c>
      <c r="DR33" s="109">
        <v>1.85572026985186</v>
      </c>
      <c r="DS33" s="109">
        <v>1.7022327139221201</v>
      </c>
      <c r="DT33" s="463">
        <v>2.02290458361795</v>
      </c>
      <c r="DU33" s="109">
        <v>1.9050056131292401</v>
      </c>
      <c r="DV33" s="109">
        <v>1.74873811239652</v>
      </c>
      <c r="DW33" s="463">
        <v>2.0750891452703</v>
      </c>
      <c r="DX33" s="109">
        <v>1.9255784146569499</v>
      </c>
      <c r="DY33" s="109">
        <v>1.7688831475142901</v>
      </c>
      <c r="DZ33" s="463">
        <v>2.0960057298999901</v>
      </c>
      <c r="EA33" s="109">
        <v>1.9192898974281201</v>
      </c>
      <c r="EB33" s="109">
        <v>1.76471415498898</v>
      </c>
      <c r="EC33" s="463">
        <v>2.0872608933494599</v>
      </c>
      <c r="ED33" s="109">
        <v>1.8901653417162501</v>
      </c>
      <c r="EE33" s="109">
        <v>1.7392356810779801</v>
      </c>
      <c r="EF33" s="463">
        <v>2.0540551328541499</v>
      </c>
      <c r="EG33" s="109">
        <v>1.8430828505340999</v>
      </c>
      <c r="EH33" s="109">
        <v>1.69626282384654</v>
      </c>
      <c r="EI33" s="463">
        <v>2.0024809503704701</v>
      </c>
      <c r="EJ33" s="109">
        <v>1.7826747676494199</v>
      </c>
      <c r="EK33" s="109">
        <v>1.6403475701748</v>
      </c>
      <c r="EL33" s="463">
        <v>1.93722912967385</v>
      </c>
      <c r="EM33" s="109">
        <v>1.71273226778515</v>
      </c>
      <c r="EN33" s="109">
        <v>1.5757551645210699</v>
      </c>
      <c r="EO33" s="463">
        <v>1.86150349930738</v>
      </c>
      <c r="EP33" s="109">
        <v>1.63613437471182</v>
      </c>
      <c r="EQ33" s="109">
        <v>1.5052880854439801</v>
      </c>
      <c r="ER33" s="463">
        <v>1.77825137653035</v>
      </c>
      <c r="ES33" s="109">
        <v>1.5551404413024801</v>
      </c>
      <c r="ET33" s="109">
        <v>1.43037453687867</v>
      </c>
      <c r="EU33" s="463">
        <v>1.6906955438453599</v>
      </c>
      <c r="EV33" s="109">
        <v>1.4718126979561801</v>
      </c>
      <c r="EW33" s="109">
        <v>1.35240542906473</v>
      </c>
      <c r="EX33" s="463">
        <v>1.60167688133641</v>
      </c>
      <c r="EY33" s="109">
        <v>1.3883557405081799</v>
      </c>
      <c r="EZ33" s="109">
        <v>1.27382130392578</v>
      </c>
      <c r="FA33" s="463">
        <v>1.51310928425665</v>
      </c>
      <c r="FB33" s="109">
        <v>1.3072424311976101</v>
      </c>
      <c r="FC33" s="109">
        <v>1.19777939876392</v>
      </c>
      <c r="FD33" s="463">
        <v>1.4266366824097401</v>
      </c>
      <c r="FE33" s="109">
        <v>1.23110526446831</v>
      </c>
      <c r="FF33" s="109">
        <v>1.1270499653236501</v>
      </c>
      <c r="FG33" s="463">
        <v>1.3447020080585299</v>
      </c>
      <c r="FH33" s="109">
        <v>1.16246699863199</v>
      </c>
      <c r="FI33" s="109">
        <v>1.06349783222636</v>
      </c>
      <c r="FJ33" s="463">
        <v>1.27058695533997</v>
      </c>
      <c r="FK33" s="109">
        <v>1.10342803679475</v>
      </c>
      <c r="FL33" s="109">
        <v>1.00846683897755</v>
      </c>
      <c r="FM33" s="463">
        <v>1.2072764993568099</v>
      </c>
      <c r="FN33" s="109">
        <v>1.0554108197380501</v>
      </c>
      <c r="FO33" s="109">
        <v>0.963280099452692</v>
      </c>
      <c r="FP33" s="463">
        <v>1.1563016161876301</v>
      </c>
      <c r="FQ33" s="109">
        <v>1.01900656849586</v>
      </c>
      <c r="FR33" s="109">
        <v>0.92902841725705898</v>
      </c>
      <c r="FS33" s="463">
        <v>1.11765001033608</v>
      </c>
      <c r="FT33" s="109">
        <v>0.99391611760337295</v>
      </c>
      <c r="FU33" s="109">
        <v>0.90581252301540305</v>
      </c>
      <c r="FV33" s="463">
        <v>1.0905418294211899</v>
      </c>
      <c r="FW33" s="109">
        <v>0.97895350823227401</v>
      </c>
      <c r="FX33" s="109">
        <v>0.89228536936309999</v>
      </c>
      <c r="FY33" s="463">
        <v>1.0739940607634499</v>
      </c>
      <c r="FZ33" s="109">
        <v>0.97209405832974605</v>
      </c>
      <c r="GA33" s="109">
        <v>0.88596623395034402</v>
      </c>
      <c r="GB33" s="463">
        <v>1.06654952208931</v>
      </c>
      <c r="GC33" s="109">
        <v>0.97058231571543896</v>
      </c>
      <c r="GD33" s="109">
        <v>0.88404457709588902</v>
      </c>
      <c r="GE33" s="463">
        <v>1.0655454694829301</v>
      </c>
      <c r="GF33" s="109">
        <v>0.97114308922333503</v>
      </c>
      <c r="GG33" s="109">
        <v>0.88388417857936696</v>
      </c>
      <c r="GH33" s="463">
        <v>1.06696992082347</v>
      </c>
      <c r="GI33" s="109">
        <v>0.97033412869339397</v>
      </c>
      <c r="GJ33" s="109">
        <v>0.88282373108543499</v>
      </c>
      <c r="GK33" s="463">
        <v>1.0664722787683001</v>
      </c>
      <c r="GL33" s="109">
        <v>0.96502897898839202</v>
      </c>
      <c r="GM33" s="109">
        <v>0.87790114680199305</v>
      </c>
      <c r="GN33" s="463">
        <v>1.06075750163663</v>
      </c>
      <c r="GO33" s="109">
        <v>0.95293833024067398</v>
      </c>
      <c r="GP33" s="109">
        <v>0.86636502868741305</v>
      </c>
      <c r="GQ33" s="463">
        <v>1.0481168202189399</v>
      </c>
      <c r="GR33" s="109">
        <v>0.933014118537696</v>
      </c>
      <c r="GS33" s="109">
        <v>0.84688800169742195</v>
      </c>
      <c r="GT33" s="463">
        <v>1.02785352858187</v>
      </c>
      <c r="GU33" s="109">
        <v>0.905585313559095</v>
      </c>
      <c r="GV33" s="109">
        <v>0.82024082073664395</v>
      </c>
      <c r="GW33" s="463">
        <v>0.99976489394449497</v>
      </c>
      <c r="GX33" s="109">
        <v>0.87216332424657805</v>
      </c>
      <c r="GY33" s="109">
        <v>0.78852248562794403</v>
      </c>
      <c r="GZ33" s="463">
        <v>0.96463297305336004</v>
      </c>
      <c r="HA33" s="109">
        <v>0.83498405427218203</v>
      </c>
      <c r="HB33" s="109">
        <v>0.75378745494638799</v>
      </c>
      <c r="HC33" s="463">
        <v>0.92488617373784499</v>
      </c>
      <c r="HD33" s="109">
        <v>0.79644747024766305</v>
      </c>
      <c r="HE33" s="109">
        <v>0.71746319731935104</v>
      </c>
      <c r="HF33" s="463">
        <v>0.88408820198952198</v>
      </c>
      <c r="HG33" s="109">
        <v>0.75862592988196298</v>
      </c>
      <c r="HH33" s="109">
        <v>0.680798871475222</v>
      </c>
      <c r="HI33" s="463">
        <v>0.84531203917058395</v>
      </c>
      <c r="HJ33" s="109">
        <v>0.72295074133844694</v>
      </c>
      <c r="HK33" s="109">
        <v>0.64529905304186397</v>
      </c>
      <c r="HL33" s="463">
        <v>0.809908453706638</v>
      </c>
      <c r="HM33" s="109">
        <v>0.69010300502914801</v>
      </c>
      <c r="HN33" s="109">
        <v>0.61221101801935196</v>
      </c>
      <c r="HO33" s="463">
        <v>0.77786639551908998</v>
      </c>
      <c r="HP33" s="109">
        <v>0.66007494617349005</v>
      </c>
      <c r="HQ33" s="109">
        <v>0.581681018729586</v>
      </c>
      <c r="HR33" s="463">
        <v>0.74899426947080505</v>
      </c>
      <c r="HS33" s="109">
        <v>0.63234536314876899</v>
      </c>
      <c r="HT33" s="109">
        <v>0.55276849869772504</v>
      </c>
      <c r="HU33" s="463">
        <v>0.72333643354858401</v>
      </c>
      <c r="HV33" s="109">
        <v>0.606114652091582</v>
      </c>
      <c r="HW33" s="109">
        <v>0.52444205172025704</v>
      </c>
      <c r="HX33" s="463">
        <v>0.70046147391760105</v>
      </c>
      <c r="HY33" s="109">
        <v>0.58055201308467996</v>
      </c>
      <c r="HZ33" s="109">
        <v>0.496454070920966</v>
      </c>
      <c r="IA33" s="463">
        <v>0.67884724904843596</v>
      </c>
      <c r="IB33" s="109">
        <v>0.55501054202803801</v>
      </c>
      <c r="IC33" s="109">
        <v>0.46904956902176098</v>
      </c>
      <c r="ID33" s="463">
        <v>0.65667322228009695</v>
      </c>
      <c r="IE33" s="109">
        <v>0.52916882090528805</v>
      </c>
      <c r="IF33" s="109">
        <v>0.44192755562249803</v>
      </c>
      <c r="IG33" s="463">
        <v>0.63357757800424697</v>
      </c>
      <c r="IH33" s="109">
        <v>0.50306983453127097</v>
      </c>
      <c r="II33" s="109">
        <v>0.41373040212775097</v>
      </c>
      <c r="IJ33" s="463">
        <v>0.61164157654272699</v>
      </c>
      <c r="IK33" s="109">
        <v>0.47705321675743001</v>
      </c>
      <c r="IL33" s="109">
        <v>0.382934309825534</v>
      </c>
      <c r="IM33" s="463">
        <v>0.59423590477890598</v>
      </c>
      <c r="IN33" s="109">
        <v>0.45160680844809298</v>
      </c>
      <c r="IO33" s="109">
        <v>0.34955038537890198</v>
      </c>
      <c r="IP33" s="463">
        <v>0.58337278578503304</v>
      </c>
      <c r="IQ33" s="109">
        <v>0.42718344832078498</v>
      </c>
      <c r="IR33" s="109">
        <v>0.31541805758719599</v>
      </c>
      <c r="IS33" s="463">
        <v>0.57843678730571502</v>
      </c>
    </row>
    <row r="34" spans="1:253" ht="15" customHeight="1">
      <c r="A34" s="207">
        <v>44506</v>
      </c>
      <c r="B34" s="397">
        <v>1.6147450937939301</v>
      </c>
      <c r="C34" s="109">
        <v>1.23549833734764</v>
      </c>
      <c r="D34" s="463">
        <v>2.1091558440672702</v>
      </c>
      <c r="E34" s="109">
        <v>1.90578380595367</v>
      </c>
      <c r="F34" s="109">
        <v>1.54458322327727</v>
      </c>
      <c r="G34" s="463">
        <v>2.3504376233592201</v>
      </c>
      <c r="H34" s="109">
        <v>2.2479362703747698</v>
      </c>
      <c r="I34" s="109">
        <v>1.9128636483879</v>
      </c>
      <c r="J34" s="463">
        <v>2.6409083470664099</v>
      </c>
      <c r="K34" s="109">
        <v>2.64638553394223</v>
      </c>
      <c r="L34" s="109">
        <v>2.3322522619910599</v>
      </c>
      <c r="M34" s="463">
        <v>3.0021754224469301</v>
      </c>
      <c r="N34" s="109">
        <v>3.1001098035958101</v>
      </c>
      <c r="O34" s="109">
        <v>2.7892580777487299</v>
      </c>
      <c r="P34" s="463">
        <v>3.4449866283586101</v>
      </c>
      <c r="Q34" s="109">
        <v>3.5956415357642402</v>
      </c>
      <c r="R34" s="109">
        <v>3.2722217396379598</v>
      </c>
      <c r="S34" s="463">
        <v>3.9503696285165599</v>
      </c>
      <c r="T34" s="109">
        <v>4.10041396121159</v>
      </c>
      <c r="U34" s="109">
        <v>3.7611356077945501</v>
      </c>
      <c r="V34" s="463">
        <v>4.4695804385056004</v>
      </c>
      <c r="W34" s="109">
        <v>4.5592968390205204</v>
      </c>
      <c r="X34" s="109">
        <v>4.2083925697044702</v>
      </c>
      <c r="Y34" s="463">
        <v>4.9386986741050398</v>
      </c>
      <c r="Z34" s="109">
        <v>4.8995175265893902</v>
      </c>
      <c r="AA34" s="109">
        <v>4.5406049970221298</v>
      </c>
      <c r="AB34" s="463">
        <v>5.28600674013237</v>
      </c>
      <c r="AC34" s="109">
        <v>5.0475342232965899</v>
      </c>
      <c r="AD34" s="109">
        <v>4.6856454127984097</v>
      </c>
      <c r="AE34" s="463">
        <v>5.4365674294886004</v>
      </c>
      <c r="AF34" s="109">
        <v>4.9547898165189999</v>
      </c>
      <c r="AG34" s="109">
        <v>4.6016570656135496</v>
      </c>
      <c r="AH34" s="463">
        <v>5.3342565949484104</v>
      </c>
      <c r="AI34" s="109">
        <v>4.6205864798955796</v>
      </c>
      <c r="AJ34" s="109">
        <v>4.2897143282143304</v>
      </c>
      <c r="AK34" s="463">
        <v>4.9763094370730201</v>
      </c>
      <c r="AL34" s="109">
        <v>4.0975682574019601</v>
      </c>
      <c r="AM34" s="109">
        <v>3.79500348777542</v>
      </c>
      <c r="AN34" s="463">
        <v>4.4236962830452704</v>
      </c>
      <c r="AO34" s="109">
        <v>3.4741348053676</v>
      </c>
      <c r="AP34" s="109">
        <v>3.1987848945876101</v>
      </c>
      <c r="AQ34" s="463">
        <v>3.7727214294424898</v>
      </c>
      <c r="AR34" s="109">
        <v>2.8432578318695101</v>
      </c>
      <c r="AS34" s="109">
        <v>2.5939286705210498</v>
      </c>
      <c r="AT34" s="463">
        <v>3.1161668853447599</v>
      </c>
      <c r="AU34" s="109">
        <v>2.27535068730666</v>
      </c>
      <c r="AV34" s="109">
        <v>2.0525599882979102</v>
      </c>
      <c r="AW34" s="463">
        <v>2.5220108299066002</v>
      </c>
      <c r="AX34" s="109">
        <v>1.8071339778395801</v>
      </c>
      <c r="AY34" s="109">
        <v>1.61021767477879</v>
      </c>
      <c r="AZ34" s="463">
        <v>2.0278823373626098</v>
      </c>
      <c r="BA34" s="109">
        <v>1.44594929356306</v>
      </c>
      <c r="BB34" s="109">
        <v>1.27186145805088</v>
      </c>
      <c r="BC34" s="463">
        <v>1.6436666296597799</v>
      </c>
      <c r="BD34" s="109">
        <v>1.1812291097851599</v>
      </c>
      <c r="BE34" s="109">
        <v>1.0257724111009501</v>
      </c>
      <c r="BF34" s="463">
        <v>1.3600830762031999</v>
      </c>
      <c r="BG34" s="109">
        <v>0.99534742388088804</v>
      </c>
      <c r="BH34" s="109">
        <v>0.85454549042796102</v>
      </c>
      <c r="BI34" s="463">
        <v>1.1592130866309001</v>
      </c>
      <c r="BJ34" s="109">
        <v>0.87046920821056295</v>
      </c>
      <c r="BK34" s="109">
        <v>0.74101944880702197</v>
      </c>
      <c r="BL34" s="463">
        <v>1.02241601676806</v>
      </c>
      <c r="BM34" s="109">
        <v>0.79153918368652598</v>
      </c>
      <c r="BN34" s="109">
        <v>0.67065831461903103</v>
      </c>
      <c r="BO34" s="463">
        <v>0.934105226039039</v>
      </c>
      <c r="BP34" s="109">
        <v>0.74685115413940195</v>
      </c>
      <c r="BQ34" s="109">
        <v>0.63202193853279998</v>
      </c>
      <c r="BR34" s="463">
        <v>0.88245036207069805</v>
      </c>
      <c r="BS34" s="109">
        <v>0.72753894336946601</v>
      </c>
      <c r="BT34" s="109">
        <v>0.61643114290017498</v>
      </c>
      <c r="BU34" s="463">
        <v>0.85858655743481205</v>
      </c>
      <c r="BV34" s="109">
        <v>0.72683270444361603</v>
      </c>
      <c r="BW34" s="109">
        <v>0.61748298874530305</v>
      </c>
      <c r="BX34" s="463">
        <v>0.85546360643404995</v>
      </c>
      <c r="BY34" s="109">
        <v>0.73949872687012197</v>
      </c>
      <c r="BZ34" s="109">
        <v>0.63062199448684497</v>
      </c>
      <c r="CA34" s="463">
        <v>0.86709083826631705</v>
      </c>
      <c r="CB34" s="109">
        <v>0.76159696260957299</v>
      </c>
      <c r="CC34" s="109">
        <v>0.65270419587403194</v>
      </c>
      <c r="CD34" s="463">
        <v>0.88857526998098302</v>
      </c>
      <c r="CE34" s="109">
        <v>0.79049932444417703</v>
      </c>
      <c r="CF34" s="109">
        <v>0.68158899402916295</v>
      </c>
      <c r="CG34" s="463">
        <v>0.91673184480421499</v>
      </c>
      <c r="CH34" s="109">
        <v>0.82499579065796003</v>
      </c>
      <c r="CI34" s="109">
        <v>0.71598175154283805</v>
      </c>
      <c r="CJ34" s="463">
        <v>0.95052849287201502</v>
      </c>
      <c r="CK34" s="109">
        <v>0.86529614808802502</v>
      </c>
      <c r="CL34" s="109">
        <v>0.755641171796401</v>
      </c>
      <c r="CM34" s="463">
        <v>0.99078413084723704</v>
      </c>
      <c r="CN34" s="109">
        <v>0.91281078143880701</v>
      </c>
      <c r="CO34" s="109">
        <v>0.80166350712268197</v>
      </c>
      <c r="CP34" s="463">
        <v>1.03928726249091</v>
      </c>
      <c r="CQ34" s="109">
        <v>0.96970440567569105</v>
      </c>
      <c r="CR34" s="109">
        <v>0.85628614521979796</v>
      </c>
      <c r="CS34" s="463">
        <v>1.0980619570661201</v>
      </c>
      <c r="CT34" s="109">
        <v>1.0382869516099</v>
      </c>
      <c r="CU34" s="109">
        <v>0.92200198282686396</v>
      </c>
      <c r="CV34" s="463">
        <v>1.16915130693355</v>
      </c>
      <c r="CW34" s="109">
        <v>1.1203126832006001</v>
      </c>
      <c r="CX34" s="109">
        <v>1.0004425119685201</v>
      </c>
      <c r="CY34" s="463">
        <v>1.25445413273948</v>
      </c>
      <c r="CZ34" s="109">
        <v>1.2162442947615499</v>
      </c>
      <c r="DA34" s="109">
        <v>1.0916682015163399</v>
      </c>
      <c r="DB34" s="463">
        <v>1.3549387972164</v>
      </c>
      <c r="DC34" s="109">
        <v>1.3245634330452101</v>
      </c>
      <c r="DD34" s="109">
        <v>1.1940483575327201</v>
      </c>
      <c r="DE34" s="463">
        <v>1.4692380423757301</v>
      </c>
      <c r="DF34" s="109">
        <v>1.4412911394207499</v>
      </c>
      <c r="DG34" s="109">
        <v>1.30425610710815</v>
      </c>
      <c r="DH34" s="463">
        <v>1.59260757982398</v>
      </c>
      <c r="DI34" s="109">
        <v>1.5599664690413799</v>
      </c>
      <c r="DJ34" s="109">
        <v>1.41688371049668</v>
      </c>
      <c r="DK34" s="463">
        <v>1.7173720346294601</v>
      </c>
      <c r="DL34" s="109">
        <v>1.6723102471609701</v>
      </c>
      <c r="DM34" s="109">
        <v>1.52417273785012</v>
      </c>
      <c r="DN34" s="463">
        <v>1.8347109437787501</v>
      </c>
      <c r="DO34" s="109">
        <v>1.7695911035790599</v>
      </c>
      <c r="DP34" s="109">
        <v>1.617076287822</v>
      </c>
      <c r="DQ34" s="463">
        <v>1.93634828903937</v>
      </c>
      <c r="DR34" s="109">
        <v>1.8443641935286199</v>
      </c>
      <c r="DS34" s="109">
        <v>1.6879146545974799</v>
      </c>
      <c r="DT34" s="463">
        <v>2.0151655357823501</v>
      </c>
      <c r="DU34" s="109">
        <v>1.8919803251237</v>
      </c>
      <c r="DV34" s="109">
        <v>1.7328058071285699</v>
      </c>
      <c r="DW34" s="463">
        <v>2.06562222544874</v>
      </c>
      <c r="DX34" s="109">
        <v>1.9112912769295001</v>
      </c>
      <c r="DY34" s="109">
        <v>1.7517727811995101</v>
      </c>
      <c r="DZ34" s="463">
        <v>2.08518094379466</v>
      </c>
      <c r="EA34" s="109">
        <v>1.9043337972581</v>
      </c>
      <c r="EB34" s="109">
        <v>1.7470379507009</v>
      </c>
      <c r="EC34" s="463">
        <v>2.0756416960055399</v>
      </c>
      <c r="ED34" s="109">
        <v>1.87523646139509</v>
      </c>
      <c r="EE34" s="109">
        <v>1.72167632161747</v>
      </c>
      <c r="EF34" s="463">
        <v>2.0423500938043602</v>
      </c>
      <c r="EG34" s="109">
        <v>1.82887364992284</v>
      </c>
      <c r="EH34" s="109">
        <v>1.6794745676846199</v>
      </c>
      <c r="EI34" s="463">
        <v>1.99142754459927</v>
      </c>
      <c r="EJ34" s="109">
        <v>1.7697702912217601</v>
      </c>
      <c r="EK34" s="109">
        <v>1.62488453598989</v>
      </c>
      <c r="EL34" s="463">
        <v>1.9274480130266101</v>
      </c>
      <c r="EM34" s="109">
        <v>1.70153260651556</v>
      </c>
      <c r="EN34" s="109">
        <v>1.56201354008024</v>
      </c>
      <c r="EO34" s="463">
        <v>1.8533957800909699</v>
      </c>
      <c r="EP34" s="109">
        <v>1.62681651644569</v>
      </c>
      <c r="EQ34" s="109">
        <v>1.49345669772402</v>
      </c>
      <c r="ER34" s="463">
        <v>1.77197736814971</v>
      </c>
      <c r="ES34" s="109">
        <v>1.5476632930061101</v>
      </c>
      <c r="ET34" s="109">
        <v>1.42041686637625</v>
      </c>
      <c r="EU34" s="463">
        <v>1.68621113518335</v>
      </c>
      <c r="EV34" s="109">
        <v>1.46596053898739</v>
      </c>
      <c r="EW34" s="109">
        <v>1.34410063288476</v>
      </c>
      <c r="EX34" s="463">
        <v>1.5987788050940399</v>
      </c>
      <c r="EY34" s="109">
        <v>1.3838074851731099</v>
      </c>
      <c r="EZ34" s="109">
        <v>1.26685500909688</v>
      </c>
      <c r="FA34" s="463">
        <v>1.51147379930786</v>
      </c>
      <c r="FB34" s="109">
        <v>1.30364836095503</v>
      </c>
      <c r="FC34" s="109">
        <v>1.19183222105234</v>
      </c>
      <c r="FD34" s="463">
        <v>1.4258790424387999</v>
      </c>
      <c r="FE34" s="109">
        <v>1.2281522626305601</v>
      </c>
      <c r="FF34" s="109">
        <v>1.1218437693091801</v>
      </c>
      <c r="FG34" s="463">
        <v>1.3444661246317999</v>
      </c>
      <c r="FH34" s="109">
        <v>1.1599190580359999</v>
      </c>
      <c r="FI34" s="109">
        <v>1.05880772229089</v>
      </c>
      <c r="FJ34" s="463">
        <v>1.2706239144176801</v>
      </c>
      <c r="FK34" s="109">
        <v>1.1011384422909001</v>
      </c>
      <c r="FL34" s="109">
        <v>1.00412741543827</v>
      </c>
      <c r="FM34" s="463">
        <v>1.20746463156441</v>
      </c>
      <c r="FN34" s="109">
        <v>1.05331112021225</v>
      </c>
      <c r="FO34" s="109">
        <v>0.95919542469751096</v>
      </c>
      <c r="FP34" s="463">
        <v>1.15660735012365</v>
      </c>
      <c r="FQ34" s="109">
        <v>1.01708161712292</v>
      </c>
      <c r="FR34" s="109">
        <v>0.92516838883430397</v>
      </c>
      <c r="FS34" s="463">
        <v>1.11807456413254</v>
      </c>
      <c r="FT34" s="109">
        <v>0.99217382051013803</v>
      </c>
      <c r="FU34" s="109">
        <v>0.90218202778373402</v>
      </c>
      <c r="FV34" s="463">
        <v>1.0910926856790499</v>
      </c>
      <c r="FW34" s="109">
        <v>0.97739489750791597</v>
      </c>
      <c r="FX34" s="109">
        <v>0.88887826465116504</v>
      </c>
      <c r="FY34" s="463">
        <v>1.0746783393835899</v>
      </c>
      <c r="FZ34" s="109">
        <v>0.97068672662946198</v>
      </c>
      <c r="GA34" s="109">
        <v>0.88272977979479905</v>
      </c>
      <c r="GB34" s="463">
        <v>1.0673605904261501</v>
      </c>
      <c r="GC34" s="109">
        <v>0.96923959531528403</v>
      </c>
      <c r="GD34" s="109">
        <v>0.88087191740953596</v>
      </c>
      <c r="GE34" s="463">
        <v>1.06642439070996</v>
      </c>
      <c r="GF34" s="109">
        <v>0.96971225030324903</v>
      </c>
      <c r="GG34" s="109">
        <v>0.88062621304819699</v>
      </c>
      <c r="GH34" s="463">
        <v>1.06776177930484</v>
      </c>
      <c r="GI34" s="109">
        <v>0.96859756224159799</v>
      </c>
      <c r="GJ34" s="109">
        <v>0.87929465535363804</v>
      </c>
      <c r="GK34" s="463">
        <v>1.06692133439236</v>
      </c>
      <c r="GL34" s="109">
        <v>0.96272086195866002</v>
      </c>
      <c r="GM34" s="109">
        <v>0.87387240596067195</v>
      </c>
      <c r="GN34" s="463">
        <v>1.06055430369367</v>
      </c>
      <c r="GO34" s="109">
        <v>0.94977501536089803</v>
      </c>
      <c r="GP34" s="109">
        <v>0.861573414702275</v>
      </c>
      <c r="GQ34" s="463">
        <v>1.0469582766516401</v>
      </c>
      <c r="GR34" s="109">
        <v>0.92873116662897903</v>
      </c>
      <c r="GS34" s="109">
        <v>0.84108006869706298</v>
      </c>
      <c r="GT34" s="463">
        <v>1.0254692816319799</v>
      </c>
      <c r="GU34" s="109">
        <v>0.899971018236844</v>
      </c>
      <c r="GV34" s="109">
        <v>0.81323007084017296</v>
      </c>
      <c r="GW34" s="463">
        <v>0.99591741023730596</v>
      </c>
      <c r="GX34" s="109">
        <v>0.86508020114105399</v>
      </c>
      <c r="GY34" s="109">
        <v>0.78021069242289198</v>
      </c>
      <c r="GZ34" s="463">
        <v>0.95913691222256903</v>
      </c>
      <c r="HA34" s="109">
        <v>0.82637543351079901</v>
      </c>
      <c r="HB34" s="109">
        <v>0.74414470825663703</v>
      </c>
      <c r="HC34" s="463">
        <v>0.91765087487088204</v>
      </c>
      <c r="HD34" s="109">
        <v>0.78633268003968204</v>
      </c>
      <c r="HE34" s="109">
        <v>0.70650559898427701</v>
      </c>
      <c r="HF34" s="463">
        <v>0.87513949498299803</v>
      </c>
      <c r="HG34" s="109">
        <v>0.74709111713753995</v>
      </c>
      <c r="HH34" s="109">
        <v>0.66859195647957004</v>
      </c>
      <c r="HI34" s="463">
        <v>0.83476804661471404</v>
      </c>
      <c r="HJ34" s="109">
        <v>0.71014183933507002</v>
      </c>
      <c r="HK34" s="109">
        <v>0.631973300130379</v>
      </c>
      <c r="HL34" s="463">
        <v>0.79794013336062897</v>
      </c>
      <c r="HM34" s="109">
        <v>0.67622376490742797</v>
      </c>
      <c r="HN34" s="109">
        <v>0.59796203923651303</v>
      </c>
      <c r="HO34" s="463">
        <v>0.76468898493906601</v>
      </c>
      <c r="HP34" s="109">
        <v>0.64538835580161502</v>
      </c>
      <c r="HQ34" s="109">
        <v>0.56675759968112205</v>
      </c>
      <c r="HR34" s="463">
        <v>0.73488780411287902</v>
      </c>
      <c r="HS34" s="109">
        <v>0.61717309372374196</v>
      </c>
      <c r="HT34" s="109">
        <v>0.53746579177438403</v>
      </c>
      <c r="HU34" s="463">
        <v>0.70865898346015899</v>
      </c>
      <c r="HV34" s="109">
        <v>0.59082782359519304</v>
      </c>
      <c r="HW34" s="109">
        <v>0.50909663756466705</v>
      </c>
      <c r="HX34" s="463">
        <v>0.68563498820517899</v>
      </c>
      <c r="HY34" s="109">
        <v>0.565548436845141</v>
      </c>
      <c r="HZ34" s="109">
        <v>0.48142391280538999</v>
      </c>
      <c r="IA34" s="463">
        <v>0.66432383687728802</v>
      </c>
      <c r="IB34" s="109">
        <v>0.54067858705141802</v>
      </c>
      <c r="IC34" s="109">
        <v>0.45467632123428797</v>
      </c>
      <c r="ID34" s="463">
        <v>0.64289562521853605</v>
      </c>
      <c r="IE34" s="109">
        <v>0.51584447627458296</v>
      </c>
      <c r="IF34" s="109">
        <v>0.42849615502301902</v>
      </c>
      <c r="IG34" s="463">
        <v>0.62094303263075701</v>
      </c>
      <c r="IH34" s="109">
        <v>0.49099833943742399</v>
      </c>
      <c r="II34" s="109">
        <v>0.40143647659449899</v>
      </c>
      <c r="IJ34" s="463">
        <v>0.600481449746332</v>
      </c>
      <c r="IK34" s="109">
        <v>0.46636698798294901</v>
      </c>
      <c r="IL34" s="109">
        <v>0.371864082190203</v>
      </c>
      <c r="IM34" s="463">
        <v>0.58481561450557396</v>
      </c>
      <c r="IN34" s="109">
        <v>0.44232684312993997</v>
      </c>
      <c r="IO34" s="109">
        <v>0.339684309752672</v>
      </c>
      <c r="IP34" s="463">
        <v>0.57589517881976604</v>
      </c>
      <c r="IQ34" s="109">
        <v>0.419244395435732</v>
      </c>
      <c r="IR34" s="109">
        <v>0.30666269578865202</v>
      </c>
      <c r="IS34" s="463">
        <v>0.57303803151977395</v>
      </c>
    </row>
    <row r="35" spans="1:253" ht="15" customHeight="1">
      <c r="A35" s="207">
        <v>44507</v>
      </c>
      <c r="B35" s="397">
        <v>1.60326904563536</v>
      </c>
      <c r="C35" s="109">
        <v>1.2165502285122201</v>
      </c>
      <c r="D35" s="463">
        <v>2.1115983448311</v>
      </c>
      <c r="E35" s="109">
        <v>1.8916868857067699</v>
      </c>
      <c r="F35" s="109">
        <v>1.5233953528136699</v>
      </c>
      <c r="G35" s="463">
        <v>2.3479485139378</v>
      </c>
      <c r="H35" s="109">
        <v>2.23019648487363</v>
      </c>
      <c r="I35" s="109">
        <v>1.8888594575092399</v>
      </c>
      <c r="J35" s="463">
        <v>2.6323846088519001</v>
      </c>
      <c r="K35" s="109">
        <v>2.6230111999677699</v>
      </c>
      <c r="L35" s="109">
        <v>2.3036986513939</v>
      </c>
      <c r="M35" s="463">
        <v>2.98590271941897</v>
      </c>
      <c r="N35" s="109">
        <v>3.0678202079983201</v>
      </c>
      <c r="O35" s="109">
        <v>2.7528186502258301</v>
      </c>
      <c r="P35" s="463">
        <v>3.4182291453882501</v>
      </c>
      <c r="Q35" s="109">
        <v>3.5499427333281899</v>
      </c>
      <c r="R35" s="109">
        <v>3.2233141072746001</v>
      </c>
      <c r="S35" s="463">
        <v>3.9089960247206599</v>
      </c>
      <c r="T35" s="109">
        <v>4.0363766135189101</v>
      </c>
      <c r="U35" s="109">
        <v>3.6949751176083998</v>
      </c>
      <c r="V35" s="463">
        <v>4.4085940096952596</v>
      </c>
      <c r="W35" s="109">
        <v>4.4731942733675503</v>
      </c>
      <c r="X35" s="109">
        <v>4.1214183492466798</v>
      </c>
      <c r="Y35" s="463">
        <v>4.8542280655492798</v>
      </c>
      <c r="Z35" s="109">
        <v>4.7909960195819998</v>
      </c>
      <c r="AA35" s="109">
        <v>4.4323830971209404</v>
      </c>
      <c r="AB35" s="463">
        <v>5.1778294602335002</v>
      </c>
      <c r="AC35" s="109">
        <v>4.9213104061942801</v>
      </c>
      <c r="AD35" s="109">
        <v>4.5606053995617799</v>
      </c>
      <c r="AE35" s="463">
        <v>5.3097422935988003</v>
      </c>
      <c r="AF35" s="109">
        <v>4.8205861552374998</v>
      </c>
      <c r="AG35" s="109">
        <v>4.4691419746462202</v>
      </c>
      <c r="AH35" s="463">
        <v>5.1989075561618199</v>
      </c>
      <c r="AI35" s="109">
        <v>4.4907333339376398</v>
      </c>
      <c r="AJ35" s="109">
        <v>4.1615916975258997</v>
      </c>
      <c r="AK35" s="463">
        <v>4.8452426479933504</v>
      </c>
      <c r="AL35" s="109">
        <v>3.9832096893713298</v>
      </c>
      <c r="AM35" s="109">
        <v>3.6819362695888902</v>
      </c>
      <c r="AN35" s="463">
        <v>4.3085787326975797</v>
      </c>
      <c r="AO35" s="109">
        <v>3.38205230273668</v>
      </c>
      <c r="AP35" s="109">
        <v>3.1072001620955998</v>
      </c>
      <c r="AQ35" s="463">
        <v>3.6807517966531198</v>
      </c>
      <c r="AR35" s="109">
        <v>2.77488890082937</v>
      </c>
      <c r="AS35" s="109">
        <v>2.5251298880673199</v>
      </c>
      <c r="AT35" s="463">
        <v>3.0489627402252801</v>
      </c>
      <c r="AU35" s="109">
        <v>2.2280038430341098</v>
      </c>
      <c r="AV35" s="109">
        <v>2.0039221533165499</v>
      </c>
      <c r="AW35" s="463">
        <v>2.4768244737965199</v>
      </c>
      <c r="AX35" s="109">
        <v>1.7761567959450899</v>
      </c>
      <c r="AY35" s="109">
        <v>1.57726804782976</v>
      </c>
      <c r="AZ35" s="463">
        <v>1.99986899114144</v>
      </c>
      <c r="BA35" s="109">
        <v>1.4265707911871599</v>
      </c>
      <c r="BB35" s="109">
        <v>1.25003050451525</v>
      </c>
      <c r="BC35" s="463">
        <v>1.62783746331621</v>
      </c>
      <c r="BD35" s="109">
        <v>1.16953908510476</v>
      </c>
      <c r="BE35" s="109">
        <v>1.0113212819436499</v>
      </c>
      <c r="BF35" s="463">
        <v>1.3523399761516099</v>
      </c>
      <c r="BG35" s="109">
        <v>0.988537049318024</v>
      </c>
      <c r="BH35" s="109">
        <v>0.84479553547796604</v>
      </c>
      <c r="BI35" s="463">
        <v>1.1565931180564499</v>
      </c>
      <c r="BJ35" s="109">
        <v>0.86668237119549196</v>
      </c>
      <c r="BK35" s="109">
        <v>0.734207103356177</v>
      </c>
      <c r="BL35" s="463">
        <v>1.0229371369565601</v>
      </c>
      <c r="BM35" s="109">
        <v>0.789611988644223</v>
      </c>
      <c r="BN35" s="109">
        <v>0.66567751742481696</v>
      </c>
      <c r="BO35" s="463">
        <v>0.93651134027740701</v>
      </c>
      <c r="BP35" s="109">
        <v>0.74607630560522498</v>
      </c>
      <c r="BQ35" s="109">
        <v>0.62819106344431896</v>
      </c>
      <c r="BR35" s="463">
        <v>0.88598488302117095</v>
      </c>
      <c r="BS35" s="109">
        <v>0.72749352433025605</v>
      </c>
      <c r="BT35" s="109">
        <v>0.61332731475236701</v>
      </c>
      <c r="BU35" s="463">
        <v>0.86281849067590999</v>
      </c>
      <c r="BV35" s="109">
        <v>0.72726360110669397</v>
      </c>
      <c r="BW35" s="109">
        <v>0.61484061464548301</v>
      </c>
      <c r="BX35" s="463">
        <v>0.86015390025181904</v>
      </c>
      <c r="BY35" s="109">
        <v>0.74024851831329097</v>
      </c>
      <c r="BZ35" s="109">
        <v>0.62827520276386295</v>
      </c>
      <c r="CA35" s="463">
        <v>0.87209036478837498</v>
      </c>
      <c r="CB35" s="109">
        <v>0.76255562757685802</v>
      </c>
      <c r="CC35" s="109">
        <v>0.65054882715779705</v>
      </c>
      <c r="CD35" s="463">
        <v>0.89376004486599103</v>
      </c>
      <c r="CE35" s="109">
        <v>0.791573173874347</v>
      </c>
      <c r="CF35" s="109">
        <v>0.67954756274598604</v>
      </c>
      <c r="CG35" s="463">
        <v>0.92198068715572001</v>
      </c>
      <c r="CH35" s="109">
        <v>0.82608962970211397</v>
      </c>
      <c r="CI35" s="109">
        <v>0.71397122526337997</v>
      </c>
      <c r="CJ35" s="463">
        <v>0.95572962942221695</v>
      </c>
      <c r="CK35" s="109">
        <v>0.86630605352304901</v>
      </c>
      <c r="CL35" s="109">
        <v>0.75355541993919695</v>
      </c>
      <c r="CM35" s="463">
        <v>0.99584217444711798</v>
      </c>
      <c r="CN35" s="109">
        <v>0.91362389223282203</v>
      </c>
      <c r="CO35" s="109">
        <v>0.79937742482210505</v>
      </c>
      <c r="CP35" s="463">
        <v>1.0441122738913999</v>
      </c>
      <c r="CQ35" s="109">
        <v>0.97020102081845105</v>
      </c>
      <c r="CR35" s="109">
        <v>0.85366987316028797</v>
      </c>
      <c r="CS35" s="463">
        <v>1.1025507356236099</v>
      </c>
      <c r="CT35" s="109">
        <v>1.0383406457783899</v>
      </c>
      <c r="CU35" s="109">
        <v>0.91892453666574803</v>
      </c>
      <c r="CV35" s="463">
        <v>1.1731830294037799</v>
      </c>
      <c r="CW35" s="109">
        <v>1.11978606968359</v>
      </c>
      <c r="CX35" s="109">
        <v>0.996758351992999</v>
      </c>
      <c r="CY35" s="463">
        <v>1.2579021197021301</v>
      </c>
      <c r="CZ35" s="109">
        <v>1.2149806399216101</v>
      </c>
      <c r="DA35" s="109">
        <v>1.0872010313804701</v>
      </c>
      <c r="DB35" s="463">
        <v>1.35767494038596</v>
      </c>
      <c r="DC35" s="109">
        <v>1.3223771619862701</v>
      </c>
      <c r="DD35" s="109">
        <v>1.1885914017130601</v>
      </c>
      <c r="DE35" s="463">
        <v>1.4711091876476901</v>
      </c>
      <c r="DF35" s="109">
        <v>1.4379634638421901</v>
      </c>
      <c r="DG35" s="109">
        <v>1.2975906734238001</v>
      </c>
      <c r="DH35" s="463">
        <v>1.59339876191563</v>
      </c>
      <c r="DI35" s="109">
        <v>1.5552551747833201</v>
      </c>
      <c r="DJ35" s="109">
        <v>1.4087986215506401</v>
      </c>
      <c r="DK35" s="463">
        <v>1.7168041166547701</v>
      </c>
      <c r="DL35" s="109">
        <v>1.6659823762949399</v>
      </c>
      <c r="DM35" s="109">
        <v>1.51447752401716</v>
      </c>
      <c r="DN35" s="463">
        <v>1.8325019146563699</v>
      </c>
      <c r="DO35" s="109">
        <v>1.76148040654061</v>
      </c>
      <c r="DP35" s="109">
        <v>1.60563081626488</v>
      </c>
      <c r="DQ35" s="463">
        <v>1.93230834264541</v>
      </c>
      <c r="DR35" s="109">
        <v>1.83444183253343</v>
      </c>
      <c r="DS35" s="109">
        <v>1.67469930879297</v>
      </c>
      <c r="DT35" s="463">
        <v>2.0092652279368899</v>
      </c>
      <c r="DU35" s="109">
        <v>1.8804141809546699</v>
      </c>
      <c r="DV35" s="109">
        <v>1.7180052891191699</v>
      </c>
      <c r="DW35" s="463">
        <v>2.0580147470051702</v>
      </c>
      <c r="DX35" s="109">
        <v>1.8984666201656</v>
      </c>
      <c r="DY35" s="109">
        <v>1.73580417058699</v>
      </c>
      <c r="DZ35" s="463">
        <v>2.07621050353952</v>
      </c>
      <c r="EA35" s="109">
        <v>1.8908205566024501</v>
      </c>
      <c r="EB35" s="109">
        <v>1.73049304981165</v>
      </c>
      <c r="EC35" s="463">
        <v>2.0658453977448801</v>
      </c>
      <c r="ED35" s="109">
        <v>1.86170913802106</v>
      </c>
      <c r="EE35" s="109">
        <v>1.70521709636634</v>
      </c>
      <c r="EF35" s="463">
        <v>2.0324137830303801</v>
      </c>
      <c r="EG35" s="109">
        <v>1.8160065762242801</v>
      </c>
      <c r="EH35" s="109">
        <v>1.66373669714004</v>
      </c>
      <c r="EI35" s="463">
        <v>1.98207163418048</v>
      </c>
      <c r="EJ35" s="109">
        <v>1.7581357722529101</v>
      </c>
      <c r="EK35" s="109">
        <v>1.6104086506020501</v>
      </c>
      <c r="EL35" s="463">
        <v>1.9192816340735701</v>
      </c>
      <c r="EM35" s="109">
        <v>1.6915241519612101</v>
      </c>
      <c r="EN35" s="109">
        <v>1.5491889722202301</v>
      </c>
      <c r="EO35" s="463">
        <v>1.8468135950082001</v>
      </c>
      <c r="EP35" s="109">
        <v>1.61861013857451</v>
      </c>
      <c r="EQ35" s="109">
        <v>1.4824712566603599</v>
      </c>
      <c r="ER35" s="463">
        <v>1.7671384691238901</v>
      </c>
      <c r="ES35" s="109">
        <v>1.5412209738887801</v>
      </c>
      <c r="ET35" s="109">
        <v>1.4112367072912599</v>
      </c>
      <c r="EU35" s="463">
        <v>1.68307512548334</v>
      </c>
      <c r="EV35" s="109">
        <v>1.46107186440861</v>
      </c>
      <c r="EW35" s="109">
        <v>1.33650961030974</v>
      </c>
      <c r="EX35" s="463">
        <v>1.5971490240922499</v>
      </c>
      <c r="EY35" s="109">
        <v>1.3801575501857299</v>
      </c>
      <c r="EZ35" s="109">
        <v>1.2605449711932399</v>
      </c>
      <c r="FA35" s="463">
        <v>1.5110330149676101</v>
      </c>
      <c r="FB35" s="109">
        <v>1.3008939264036501</v>
      </c>
      <c r="FC35" s="109">
        <v>1.18649121988498</v>
      </c>
      <c r="FD35" s="463">
        <v>1.42624763048526</v>
      </c>
      <c r="FE35" s="109">
        <v>1.2259870223325899</v>
      </c>
      <c r="FF35" s="109">
        <v>1.1172013555515199</v>
      </c>
      <c r="FG35" s="463">
        <v>1.3452932702404801</v>
      </c>
      <c r="FH35" s="109">
        <v>1.15811436825994</v>
      </c>
      <c r="FI35" s="109">
        <v>1.0546459382540601</v>
      </c>
      <c r="FJ35" s="463">
        <v>1.2716684096777799</v>
      </c>
      <c r="FK35" s="109">
        <v>1.0995555817717499</v>
      </c>
      <c r="FL35" s="109">
        <v>1.0002870622143101</v>
      </c>
      <c r="FM35" s="463">
        <v>1.20861523601416</v>
      </c>
      <c r="FN35" s="109">
        <v>1.05189010031899</v>
      </c>
      <c r="FO35" s="109">
        <v>0.95558692871239403</v>
      </c>
      <c r="FP35" s="463">
        <v>1.1578417601064299</v>
      </c>
      <c r="FQ35" s="109">
        <v>1.01581589374661</v>
      </c>
      <c r="FR35" s="109">
        <v>0.92176875169325201</v>
      </c>
      <c r="FS35" s="463">
        <v>1.1194042465296601</v>
      </c>
      <c r="FT35" s="109">
        <v>0.99107963937905597</v>
      </c>
      <c r="FU35" s="109">
        <v>0.89900346907134598</v>
      </c>
      <c r="FV35" s="463">
        <v>1.0925341809796401</v>
      </c>
      <c r="FW35" s="109">
        <v>0.97648091947140303</v>
      </c>
      <c r="FX35" s="109">
        <v>0.88592104555880702</v>
      </c>
      <c r="FY35" s="463">
        <v>1.0762475623679799</v>
      </c>
      <c r="FZ35" s="109">
        <v>0.96992696599506201</v>
      </c>
      <c r="GA35" s="109">
        <v>0.879945843083905</v>
      </c>
      <c r="GB35" s="463">
        <v>1.0690596158385599</v>
      </c>
      <c r="GC35" s="109">
        <v>0.96855209345238102</v>
      </c>
      <c r="GD35" s="109">
        <v>0.87815760555716404</v>
      </c>
      <c r="GE35" s="463">
        <v>1.0682012325802701</v>
      </c>
      <c r="GF35" s="109">
        <v>0.96894689711131099</v>
      </c>
      <c r="GG35" s="109">
        <v>0.877834964713752</v>
      </c>
      <c r="GH35" s="463">
        <v>1.06946436389704</v>
      </c>
      <c r="GI35" s="109">
        <v>0.96753724342775604</v>
      </c>
      <c r="GJ35" s="109">
        <v>0.87624277852467602</v>
      </c>
      <c r="GK35" s="463">
        <v>1.0682921825549301</v>
      </c>
      <c r="GL35" s="109">
        <v>0.96109860556109195</v>
      </c>
      <c r="GM35" s="109">
        <v>0.87033240815731505</v>
      </c>
      <c r="GN35" s="463">
        <v>1.0612799528733901</v>
      </c>
      <c r="GO35" s="109">
        <v>0.94730537848077201</v>
      </c>
      <c r="GP35" s="109">
        <v>0.85728187799841504</v>
      </c>
      <c r="GQ35" s="463">
        <v>1.0467322750991499</v>
      </c>
      <c r="GR35" s="109">
        <v>0.92514853824092202</v>
      </c>
      <c r="GS35" s="109">
        <v>0.83578343279609002</v>
      </c>
      <c r="GT35" s="463">
        <v>1.02401946095612</v>
      </c>
      <c r="GU35" s="109">
        <v>0.89506428835740903</v>
      </c>
      <c r="GV35" s="109">
        <v>0.80674387067945996</v>
      </c>
      <c r="GW35" s="463">
        <v>0.993005324503895</v>
      </c>
      <c r="GX35" s="109">
        <v>0.85871489400068202</v>
      </c>
      <c r="GY35" s="109">
        <v>0.77244150701493497</v>
      </c>
      <c r="GZ35" s="463">
        <v>0.95457765183650101</v>
      </c>
      <c r="HA35" s="109">
        <v>0.81850024485222195</v>
      </c>
      <c r="HB35" s="109">
        <v>0.73506906041453002</v>
      </c>
      <c r="HC35" s="463">
        <v>0.91135741604730303</v>
      </c>
      <c r="HD35" s="109">
        <v>0.77697390921146203</v>
      </c>
      <c r="HE35" s="109">
        <v>0.69614618317718802</v>
      </c>
      <c r="HF35" s="463">
        <v>0.86714528735246299</v>
      </c>
      <c r="HG35" s="109">
        <v>0.73634216961927901</v>
      </c>
      <c r="HH35" s="109">
        <v>0.65702017326529405</v>
      </c>
      <c r="HI35" s="463">
        <v>0.82520086497316003</v>
      </c>
      <c r="HJ35" s="109">
        <v>0.698154490933514</v>
      </c>
      <c r="HK35" s="109">
        <v>0.61932393630885696</v>
      </c>
      <c r="HL35" s="463">
        <v>0.78697918955207002</v>
      </c>
      <c r="HM35" s="109">
        <v>0.66320433347923202</v>
      </c>
      <c r="HN35" s="109">
        <v>0.58443202111186698</v>
      </c>
      <c r="HO35" s="463">
        <v>0.75255367734645895</v>
      </c>
      <c r="HP35" s="109">
        <v>0.63159743787655998</v>
      </c>
      <c r="HQ35" s="109">
        <v>0.55259225746644403</v>
      </c>
      <c r="HR35" s="463">
        <v>0.72185708558269901</v>
      </c>
      <c r="HS35" s="109">
        <v>0.60292397993092695</v>
      </c>
      <c r="HT35" s="109">
        <v>0.52295077661899303</v>
      </c>
      <c r="HU35" s="463">
        <v>0.69508444237150302</v>
      </c>
      <c r="HV35" s="109">
        <v>0.57647741048030898</v>
      </c>
      <c r="HW35" s="109">
        <v>0.49455311168807697</v>
      </c>
      <c r="HX35" s="463">
        <v>0.67192684607158104</v>
      </c>
      <c r="HY35" s="109">
        <v>0.55147612678337998</v>
      </c>
      <c r="HZ35" s="109">
        <v>0.46719054371511798</v>
      </c>
      <c r="IA35" s="463">
        <v>0.65091783500296696</v>
      </c>
      <c r="IB35" s="109">
        <v>0.52725315967848796</v>
      </c>
      <c r="IC35" s="109">
        <v>0.44107486826740999</v>
      </c>
      <c r="ID35" s="463">
        <v>0.63021581379051494</v>
      </c>
      <c r="IE35" s="109">
        <v>0.50338471479922597</v>
      </c>
      <c r="IF35" s="109">
        <v>0.415793931752928</v>
      </c>
      <c r="IG35" s="463">
        <v>0.60937076623620101</v>
      </c>
      <c r="IH35" s="109">
        <v>0.479737613530201</v>
      </c>
      <c r="II35" s="109">
        <v>0.38981521537080499</v>
      </c>
      <c r="IJ35" s="463">
        <v>0.59034172313475297</v>
      </c>
      <c r="IK35" s="109">
        <v>0.45643252890546399</v>
      </c>
      <c r="IL35" s="109">
        <v>0.36140047207007803</v>
      </c>
      <c r="IM35" s="463">
        <v>0.57638136886913005</v>
      </c>
      <c r="IN35" s="109">
        <v>0.43374058160733098</v>
      </c>
      <c r="IO35" s="109">
        <v>0.33035458937520701</v>
      </c>
      <c r="IP35" s="463">
        <v>0.56938915837477899</v>
      </c>
      <c r="IQ35" s="109">
        <v>0.41194602921932499</v>
      </c>
      <c r="IR35" s="109">
        <v>0.29837502161590201</v>
      </c>
      <c r="IS35" s="463">
        <v>0.56862233264909701</v>
      </c>
    </row>
    <row r="36" spans="1:253" ht="15" customHeight="1">
      <c r="A36" s="207">
        <v>44508</v>
      </c>
      <c r="B36" s="397">
        <v>1.59503778021436</v>
      </c>
      <c r="C36" s="109">
        <v>1.1998291966194901</v>
      </c>
      <c r="D36" s="463">
        <v>2.1190202466563299</v>
      </c>
      <c r="E36" s="109">
        <v>1.8813402963010899</v>
      </c>
      <c r="F36" s="109">
        <v>1.50496943453245</v>
      </c>
      <c r="G36" s="463">
        <v>2.3507069202592001</v>
      </c>
      <c r="H36" s="109">
        <v>2.2167923223867998</v>
      </c>
      <c r="I36" s="109">
        <v>1.8682565660743899</v>
      </c>
      <c r="J36" s="463">
        <v>2.6294737138699098</v>
      </c>
      <c r="K36" s="109">
        <v>2.6046548638235598</v>
      </c>
      <c r="L36" s="109">
        <v>2.2792796751733899</v>
      </c>
      <c r="M36" s="463">
        <v>2.9757669395541302</v>
      </c>
      <c r="N36" s="109">
        <v>3.0413475460431099</v>
      </c>
      <c r="O36" s="109">
        <v>2.72133164587544</v>
      </c>
      <c r="P36" s="463">
        <v>3.3983339879015801</v>
      </c>
      <c r="Q36" s="109">
        <v>3.5109933675232599</v>
      </c>
      <c r="R36" s="109">
        <v>3.1802780991125901</v>
      </c>
      <c r="S36" s="463">
        <v>3.8754059227072699</v>
      </c>
      <c r="T36" s="109">
        <v>3.9801534234413598</v>
      </c>
      <c r="U36" s="109">
        <v>3.6357277011940998</v>
      </c>
      <c r="V36" s="463">
        <v>4.3564639490759403</v>
      </c>
      <c r="W36" s="109">
        <v>4.3960476613720498</v>
      </c>
      <c r="X36" s="109">
        <v>4.0424800308269502</v>
      </c>
      <c r="Y36" s="463">
        <v>4.7797619768923001</v>
      </c>
      <c r="Z36" s="109">
        <v>4.6924973219677097</v>
      </c>
      <c r="AA36" s="109">
        <v>4.3332548064649599</v>
      </c>
      <c r="AB36" s="463">
        <v>5.08072362547908</v>
      </c>
      <c r="AC36" s="109">
        <v>4.8058463550911004</v>
      </c>
      <c r="AD36" s="109">
        <v>4.4454079411411698</v>
      </c>
      <c r="AE36" s="463">
        <v>5.1947070536253097</v>
      </c>
      <c r="AF36" s="109">
        <v>4.6972699976934003</v>
      </c>
      <c r="AG36" s="109">
        <v>4.3466436304136602</v>
      </c>
      <c r="AH36" s="463">
        <v>5.0754221873432099</v>
      </c>
      <c r="AI36" s="109">
        <v>4.37113029783242</v>
      </c>
      <c r="AJ36" s="109">
        <v>4.0429315283970304</v>
      </c>
      <c r="AK36" s="463">
        <v>4.7253096861273898</v>
      </c>
      <c r="AL36" s="109">
        <v>3.87778143052389</v>
      </c>
      <c r="AM36" s="109">
        <v>3.5771183266882098</v>
      </c>
      <c r="AN36" s="463">
        <v>4.2031604846894801</v>
      </c>
      <c r="AO36" s="109">
        <v>3.2971971853129598</v>
      </c>
      <c r="AP36" s="109">
        <v>3.0222699581705799</v>
      </c>
      <c r="AQ36" s="463">
        <v>3.5966667158478498</v>
      </c>
      <c r="AR36" s="109">
        <v>2.71202558970726</v>
      </c>
      <c r="AS36" s="109">
        <v>2.4613557821216898</v>
      </c>
      <c r="AT36" s="463">
        <v>2.98783083971158</v>
      </c>
      <c r="AU36" s="109">
        <v>2.1846901444592102</v>
      </c>
      <c r="AV36" s="109">
        <v>1.9589055974901799</v>
      </c>
      <c r="AW36" s="463">
        <v>2.4361738368601502</v>
      </c>
      <c r="AX36" s="109">
        <v>1.7480971213202401</v>
      </c>
      <c r="AY36" s="109">
        <v>1.5468715260458299</v>
      </c>
      <c r="AZ36" s="463">
        <v>1.9752356157050399</v>
      </c>
      <c r="BA36" s="109">
        <v>1.4093326828606501</v>
      </c>
      <c r="BB36" s="109">
        <v>1.23000607313495</v>
      </c>
      <c r="BC36" s="463">
        <v>1.6145895040401299</v>
      </c>
      <c r="BD36" s="109">
        <v>1.15947602985807</v>
      </c>
      <c r="BE36" s="109">
        <v>0.99818259702432899</v>
      </c>
      <c r="BF36" s="463">
        <v>1.3466546458973101</v>
      </c>
      <c r="BG36" s="109">
        <v>0.98302425322412401</v>
      </c>
      <c r="BH36" s="109">
        <v>0.83604161700333801</v>
      </c>
      <c r="BI36" s="463">
        <v>1.15569663805474</v>
      </c>
      <c r="BJ36" s="109">
        <v>0.86398532340295597</v>
      </c>
      <c r="BK36" s="109">
        <v>0.72819242561512598</v>
      </c>
      <c r="BL36" s="463">
        <v>1.02496979092385</v>
      </c>
      <c r="BM36" s="109">
        <v>0.78864587980017997</v>
      </c>
      <c r="BN36" s="109">
        <v>0.66137249103760598</v>
      </c>
      <c r="BO36" s="463">
        <v>0.94029539283316999</v>
      </c>
      <c r="BP36" s="109">
        <v>0.74618569510866195</v>
      </c>
      <c r="BQ36" s="109">
        <v>0.62496320825471596</v>
      </c>
      <c r="BR36" s="463">
        <v>0.89081580383667602</v>
      </c>
      <c r="BS36" s="109">
        <v>0.72829001788938597</v>
      </c>
      <c r="BT36" s="109">
        <v>0.61078532191877799</v>
      </c>
      <c r="BU36" s="463">
        <v>0.86830168727427604</v>
      </c>
      <c r="BV36" s="109">
        <v>0.72851720569723699</v>
      </c>
      <c r="BW36" s="109">
        <v>0.61273934456307599</v>
      </c>
      <c r="BX36" s="463">
        <v>0.86607594541274502</v>
      </c>
      <c r="BY36" s="109">
        <v>0.74181708768953203</v>
      </c>
      <c r="BZ36" s="109">
        <v>0.62646242362822302</v>
      </c>
      <c r="CA36" s="463">
        <v>0.87831872366715702</v>
      </c>
      <c r="CB36" s="109">
        <v>0.76433894622387899</v>
      </c>
      <c r="CC36" s="109">
        <v>0.64892988730604695</v>
      </c>
      <c r="CD36" s="463">
        <v>0.90017979084916699</v>
      </c>
      <c r="CE36" s="109">
        <v>0.79348381142972402</v>
      </c>
      <c r="CF36" s="109">
        <v>0.67805180792515496</v>
      </c>
      <c r="CG36" s="463">
        <v>0.92847500860554599</v>
      </c>
      <c r="CH36" s="109">
        <v>0.82803687403957105</v>
      </c>
      <c r="CI36" s="109">
        <v>0.71252065068119597</v>
      </c>
      <c r="CJ36" s="463">
        <v>0.96219004575064204</v>
      </c>
      <c r="CK36" s="109">
        <v>0.86819029730553299</v>
      </c>
      <c r="CL36" s="109">
        <v>0.75204813053020703</v>
      </c>
      <c r="CM36" s="463">
        <v>1.00217807443382</v>
      </c>
      <c r="CN36" s="109">
        <v>0.91533769037641899</v>
      </c>
      <c r="CO36" s="109">
        <v>0.79769310135521898</v>
      </c>
      <c r="CP36" s="463">
        <v>1.0502405821733101</v>
      </c>
      <c r="CQ36" s="109">
        <v>0.97163191472087695</v>
      </c>
      <c r="CR36" s="109">
        <v>0.85168506858346604</v>
      </c>
      <c r="CS36" s="463">
        <v>1.10837680891961</v>
      </c>
      <c r="CT36" s="109">
        <v>1.03937134835358</v>
      </c>
      <c r="CU36" s="109">
        <v>0.91651639713862498</v>
      </c>
      <c r="CV36" s="463">
        <v>1.17859628168861</v>
      </c>
      <c r="CW36" s="109">
        <v>1.1202896304726899</v>
      </c>
      <c r="CX36" s="109">
        <v>0.99379029048775003</v>
      </c>
      <c r="CY36" s="463">
        <v>1.2627880933762801</v>
      </c>
      <c r="CZ36" s="109">
        <v>1.2148108723840501</v>
      </c>
      <c r="DA36" s="109">
        <v>1.0835053517577899</v>
      </c>
      <c r="DB36" s="463">
        <v>1.3619189220008201</v>
      </c>
      <c r="DC36" s="109">
        <v>1.3213575312277299</v>
      </c>
      <c r="DD36" s="109">
        <v>1.1839687524614599</v>
      </c>
      <c r="DE36" s="463">
        <v>1.47456972385967</v>
      </c>
      <c r="DF36" s="109">
        <v>1.43588092784058</v>
      </c>
      <c r="DG36" s="109">
        <v>1.2918279565731099</v>
      </c>
      <c r="DH36" s="463">
        <v>1.5958671189453799</v>
      </c>
      <c r="DI36" s="109">
        <v>1.5518683894950001</v>
      </c>
      <c r="DJ36" s="109">
        <v>1.4016872402371301</v>
      </c>
      <c r="DK36" s="463">
        <v>1.71799975449951</v>
      </c>
      <c r="DL36" s="109">
        <v>1.66105340198782</v>
      </c>
      <c r="DM36" s="109">
        <v>1.50582481595036</v>
      </c>
      <c r="DN36" s="463">
        <v>1.83213442697296</v>
      </c>
      <c r="DO36" s="109">
        <v>1.7548320473897201</v>
      </c>
      <c r="DP36" s="109">
        <v>1.5952885093867799</v>
      </c>
      <c r="DQ36" s="463">
        <v>1.9301743311095401</v>
      </c>
      <c r="DR36" s="109">
        <v>1.8260290591444199</v>
      </c>
      <c r="DS36" s="109">
        <v>1.6626342676661801</v>
      </c>
      <c r="DT36" s="463">
        <v>2.0053170474582802</v>
      </c>
      <c r="DU36" s="109">
        <v>1.87038472636911</v>
      </c>
      <c r="DV36" s="109">
        <v>1.70438511774725</v>
      </c>
      <c r="DW36" s="463">
        <v>2.0523825001572602</v>
      </c>
      <c r="DX36" s="109">
        <v>1.88718325934053</v>
      </c>
      <c r="DY36" s="109">
        <v>1.7210267896165501</v>
      </c>
      <c r="DZ36" s="463">
        <v>2.0692117423477598</v>
      </c>
      <c r="EA36" s="109">
        <v>1.8788302270903601</v>
      </c>
      <c r="EB36" s="109">
        <v>1.7151299197538099</v>
      </c>
      <c r="EC36" s="463">
        <v>2.0579906474446101</v>
      </c>
      <c r="ED36" s="109">
        <v>1.8496649368853</v>
      </c>
      <c r="EE36" s="109">
        <v>1.68990993528887</v>
      </c>
      <c r="EF36" s="463">
        <v>2.0243662119238999</v>
      </c>
      <c r="EG36" s="109">
        <v>1.80456511493384</v>
      </c>
      <c r="EH36" s="109">
        <v>1.64910331152893</v>
      </c>
      <c r="EI36" s="463">
        <v>1.9745346999626501</v>
      </c>
      <c r="EJ36" s="109">
        <v>1.7478569275279101</v>
      </c>
      <c r="EK36" s="109">
        <v>1.59697663236152</v>
      </c>
      <c r="EL36" s="463">
        <v>1.9128531307732599</v>
      </c>
      <c r="EM36" s="109">
        <v>1.68279488044131</v>
      </c>
      <c r="EN36" s="109">
        <v>1.5373406980653099</v>
      </c>
      <c r="EO36" s="463">
        <v>1.8418819053338999</v>
      </c>
      <c r="EP36" s="109">
        <v>1.6116051304263499</v>
      </c>
      <c r="EQ36" s="109">
        <v>1.4723930266016501</v>
      </c>
      <c r="ER36" s="463">
        <v>1.7638612658302</v>
      </c>
      <c r="ES36" s="109">
        <v>1.5359045868396499</v>
      </c>
      <c r="ET36" s="109">
        <v>1.40289676934064</v>
      </c>
      <c r="EU36" s="463">
        <v>1.68141492003324</v>
      </c>
      <c r="EV36" s="109">
        <v>1.4572380578805799</v>
      </c>
      <c r="EW36" s="109">
        <v>1.32969591138529</v>
      </c>
      <c r="EX36" s="463">
        <v>1.59691452296514</v>
      </c>
      <c r="EY36" s="109">
        <v>1.37749661382335</v>
      </c>
      <c r="EZ36" s="109">
        <v>1.25495481527925</v>
      </c>
      <c r="FA36" s="463">
        <v>1.5119122997179599</v>
      </c>
      <c r="FB36" s="109">
        <v>1.2990682539006699</v>
      </c>
      <c r="FC36" s="109">
        <v>1.1818191981377999</v>
      </c>
      <c r="FD36" s="463">
        <v>1.42786539009616</v>
      </c>
      <c r="FE36" s="109">
        <v>1.2246965698068899</v>
      </c>
      <c r="FF36" s="109">
        <v>1.1131839766481</v>
      </c>
      <c r="FG36" s="463">
        <v>1.3473035762199199</v>
      </c>
      <c r="FH36" s="109">
        <v>1.1571376951949199</v>
      </c>
      <c r="FI36" s="109">
        <v>1.05107192045873</v>
      </c>
      <c r="FJ36" s="463">
        <v>1.27383771252583</v>
      </c>
      <c r="FK36" s="109">
        <v>1.0987621971643</v>
      </c>
      <c r="FL36" s="109">
        <v>0.99700363392420499</v>
      </c>
      <c r="FM36" s="463">
        <v>1.21084302306582</v>
      </c>
      <c r="FN36" s="109">
        <v>1.0512290495016401</v>
      </c>
      <c r="FO36" s="109">
        <v>0.95251133414859301</v>
      </c>
      <c r="FP36" s="463">
        <v>1.1601177576575501</v>
      </c>
      <c r="FQ36" s="109">
        <v>1.0152900335625901</v>
      </c>
      <c r="FR36" s="109">
        <v>0.91888551015225195</v>
      </c>
      <c r="FS36" s="463">
        <v>1.12175142017339</v>
      </c>
      <c r="FT36" s="109">
        <v>0.99071444734555003</v>
      </c>
      <c r="FU36" s="109">
        <v>0.89633245972762798</v>
      </c>
      <c r="FV36" s="463">
        <v>1.09497964547113</v>
      </c>
      <c r="FW36" s="109">
        <v>0.97629352874901698</v>
      </c>
      <c r="FX36" s="109">
        <v>0.883469277130845</v>
      </c>
      <c r="FY36" s="463">
        <v>1.0788174393410701</v>
      </c>
      <c r="FZ36" s="109">
        <v>0.96989846384116196</v>
      </c>
      <c r="GA36" s="109">
        <v>0.87767034023484403</v>
      </c>
      <c r="GB36" s="463">
        <v>1.07176567811445</v>
      </c>
      <c r="GC36" s="109">
        <v>0.96860555480717903</v>
      </c>
      <c r="GD36" s="109">
        <v>0.87595817335537995</v>
      </c>
      <c r="GE36" s="463">
        <v>1.0709989137398399</v>
      </c>
      <c r="GF36" s="109">
        <v>0.96893472190845498</v>
      </c>
      <c r="GG36" s="109">
        <v>0.87556739981505705</v>
      </c>
      <c r="GH36" s="463">
        <v>1.07220443419345</v>
      </c>
      <c r="GI36" s="109">
        <v>0.96724221456960602</v>
      </c>
      <c r="GJ36" s="109">
        <v>0.873724789010071</v>
      </c>
      <c r="GK36" s="463">
        <v>1.07071492235878</v>
      </c>
      <c r="GL36" s="109">
        <v>0.96025154188848205</v>
      </c>
      <c r="GM36" s="109">
        <v>0.86733658932157898</v>
      </c>
      <c r="GN36" s="463">
        <v>1.06306668986981</v>
      </c>
      <c r="GO36" s="109">
        <v>0.94561763018667999</v>
      </c>
      <c r="GP36" s="109">
        <v>0.85354373456932697</v>
      </c>
      <c r="GQ36" s="463">
        <v>1.0475711871509501</v>
      </c>
      <c r="GR36" s="109">
        <v>0.92235173810228499</v>
      </c>
      <c r="GS36" s="109">
        <v>0.83104858180567298</v>
      </c>
      <c r="GT36" s="463">
        <v>1.02363404069879</v>
      </c>
      <c r="GU36" s="109">
        <v>0.89094636433921304</v>
      </c>
      <c r="GV36" s="109">
        <v>0.80082905565587503</v>
      </c>
      <c r="GW36" s="463">
        <v>0.99115381432346805</v>
      </c>
      <c r="GX36" s="109">
        <v>0.853143015807725</v>
      </c>
      <c r="GY36" s="109">
        <v>0.76525710384562395</v>
      </c>
      <c r="GZ36" s="463">
        <v>0.95107372212847496</v>
      </c>
      <c r="HA36" s="109">
        <v>0.81142741285350095</v>
      </c>
      <c r="HB36" s="109">
        <v>0.72659718706597598</v>
      </c>
      <c r="HC36" s="463">
        <v>0.90611628756876905</v>
      </c>
      <c r="HD36" s="109">
        <v>0.76843267628455203</v>
      </c>
      <c r="HE36" s="109">
        <v>0.686415852484628</v>
      </c>
      <c r="HF36" s="463">
        <v>0.86020681761253404</v>
      </c>
      <c r="HG36" s="109">
        <v>0.72643282495162098</v>
      </c>
      <c r="HH36" s="109">
        <v>0.64610888211679696</v>
      </c>
      <c r="HI36" s="463">
        <v>0.816701491834671</v>
      </c>
      <c r="HJ36" s="109">
        <v>0.687034613184346</v>
      </c>
      <c r="HK36" s="109">
        <v>0.60737107201974405</v>
      </c>
      <c r="HL36" s="463">
        <v>0.77710601183106098</v>
      </c>
      <c r="HM36" s="109">
        <v>0.65108311528422003</v>
      </c>
      <c r="HN36" s="109">
        <v>0.57163601477501902</v>
      </c>
      <c r="HO36" s="463">
        <v>0.74153069421375295</v>
      </c>
      <c r="HP36" s="109">
        <v>0.61873377621851999</v>
      </c>
      <c r="HQ36" s="109">
        <v>0.53919538417184298</v>
      </c>
      <c r="HR36" s="463">
        <v>0.709963187914597</v>
      </c>
      <c r="HS36" s="109">
        <v>0.58962389269172999</v>
      </c>
      <c r="HT36" s="109">
        <v>0.50923011389138495</v>
      </c>
      <c r="HU36" s="463">
        <v>0.682666087971039</v>
      </c>
      <c r="HV36" s="109">
        <v>0.56308507431275301</v>
      </c>
      <c r="HW36" s="109">
        <v>0.480815784121159</v>
      </c>
      <c r="HX36" s="463">
        <v>0.65938423473156305</v>
      </c>
      <c r="HY36" s="109">
        <v>0.53835431735569494</v>
      </c>
      <c r="HZ36" s="109">
        <v>0.453757404415841</v>
      </c>
      <c r="IA36" s="463">
        <v>0.63867251368455802</v>
      </c>
      <c r="IB36" s="109">
        <v>0.51475290984371902</v>
      </c>
      <c r="IC36" s="109">
        <v>0.428249144342014</v>
      </c>
      <c r="ID36" s="463">
        <v>0.61867556285097702</v>
      </c>
      <c r="IE36" s="109">
        <v>0.49180923815560901</v>
      </c>
      <c r="IF36" s="109">
        <v>0.40382659048091801</v>
      </c>
      <c r="IG36" s="463">
        <v>0.59890316265410304</v>
      </c>
      <c r="IH36" s="109">
        <v>0.46930961594196202</v>
      </c>
      <c r="II36" s="109">
        <v>0.37887534980667698</v>
      </c>
      <c r="IJ36" s="463">
        <v>0.58126670392770596</v>
      </c>
      <c r="IK36" s="109">
        <v>0.44727472733720203</v>
      </c>
      <c r="IL36" s="109">
        <v>0.35155622834138001</v>
      </c>
      <c r="IM36" s="463">
        <v>0.56898008145407697</v>
      </c>
      <c r="IN36" s="109">
        <v>0.42587601553612398</v>
      </c>
      <c r="IO36" s="109">
        <v>0.321578197356922</v>
      </c>
      <c r="IP36" s="463">
        <v>0.56390505487570797</v>
      </c>
      <c r="IQ36" s="109">
        <v>0.40531927016122299</v>
      </c>
      <c r="IR36" s="109">
        <v>0.29057557407314599</v>
      </c>
      <c r="IS36" s="463">
        <v>0.56524483475060605</v>
      </c>
    </row>
    <row r="37" spans="1:253" ht="15" customHeight="1">
      <c r="A37" s="207">
        <v>44509</v>
      </c>
      <c r="B37" s="397">
        <v>1.5900267820798699</v>
      </c>
      <c r="C37" s="109">
        <v>1.1852898597482</v>
      </c>
      <c r="D37" s="463">
        <v>2.13146990443588</v>
      </c>
      <c r="E37" s="109">
        <v>1.87471092479784</v>
      </c>
      <c r="F37" s="109">
        <v>1.48924308043648</v>
      </c>
      <c r="G37" s="463">
        <v>2.3587504445957999</v>
      </c>
      <c r="H37" s="109">
        <v>2.20767744275707</v>
      </c>
      <c r="I37" s="109">
        <v>1.85096550936016</v>
      </c>
      <c r="J37" s="463">
        <v>2.6322066909621</v>
      </c>
      <c r="K37" s="109">
        <v>2.59124733975584</v>
      </c>
      <c r="L37" s="109">
        <v>2.2588630571367401</v>
      </c>
      <c r="M37" s="463">
        <v>2.9717927591991899</v>
      </c>
      <c r="N37" s="109">
        <v>3.0205837466588399</v>
      </c>
      <c r="O37" s="109">
        <v>2.69460385354538</v>
      </c>
      <c r="P37" s="463">
        <v>3.3853083854556201</v>
      </c>
      <c r="Q37" s="109">
        <v>3.4786244981719201</v>
      </c>
      <c r="R37" s="109">
        <v>3.1428409366003298</v>
      </c>
      <c r="S37" s="463">
        <v>3.84956501689885</v>
      </c>
      <c r="T37" s="109">
        <v>3.9314901732365901</v>
      </c>
      <c r="U37" s="109">
        <v>3.58302028059865</v>
      </c>
      <c r="V37" s="463">
        <v>4.3130863080213704</v>
      </c>
      <c r="W37" s="109">
        <v>4.3274979643038298</v>
      </c>
      <c r="X37" s="109">
        <v>3.9710885127597302</v>
      </c>
      <c r="Y37" s="463">
        <v>4.7151029289702899</v>
      </c>
      <c r="Z37" s="109">
        <v>4.6035531483198904</v>
      </c>
      <c r="AA37" s="109">
        <v>4.2426187025018596</v>
      </c>
      <c r="AB37" s="463">
        <v>4.9943849472849502</v>
      </c>
      <c r="AC37" s="109">
        <v>4.7005846285948003</v>
      </c>
      <c r="AD37" s="109">
        <v>4.3393698097019398</v>
      </c>
      <c r="AE37" s="463">
        <v>5.0910593555382899</v>
      </c>
      <c r="AF37" s="109">
        <v>4.5842412746936096</v>
      </c>
      <c r="AG37" s="109">
        <v>4.2334499552758196</v>
      </c>
      <c r="AH37" s="463">
        <v>4.9633392452602196</v>
      </c>
      <c r="AI37" s="109">
        <v>4.2611969760347996</v>
      </c>
      <c r="AJ37" s="109">
        <v>3.9330579721386898</v>
      </c>
      <c r="AK37" s="463">
        <v>4.6160492818207697</v>
      </c>
      <c r="AL37" s="109">
        <v>3.7807803332182202</v>
      </c>
      <c r="AM37" s="109">
        <v>3.4799704823297399</v>
      </c>
      <c r="AN37" s="463">
        <v>4.1070346400785303</v>
      </c>
      <c r="AO37" s="109">
        <v>3.2191774615640498</v>
      </c>
      <c r="AP37" s="109">
        <v>2.94354733020079</v>
      </c>
      <c r="AQ37" s="463">
        <v>3.5201459723239301</v>
      </c>
      <c r="AR37" s="109">
        <v>2.6543912277908701</v>
      </c>
      <c r="AS37" s="109">
        <v>2.40229315445294</v>
      </c>
      <c r="AT37" s="463">
        <v>2.9325448535871201</v>
      </c>
      <c r="AU37" s="109">
        <v>2.14523058769382</v>
      </c>
      <c r="AV37" s="109">
        <v>1.9173080290490601</v>
      </c>
      <c r="AW37" s="463">
        <v>2.39991466742753</v>
      </c>
      <c r="AX37" s="109">
        <v>1.7228475854976699</v>
      </c>
      <c r="AY37" s="109">
        <v>1.5189059517335799</v>
      </c>
      <c r="AZ37" s="463">
        <v>1.9538994864060599</v>
      </c>
      <c r="BA37" s="109">
        <v>1.39417506077895</v>
      </c>
      <c r="BB37" s="109">
        <v>1.2117185886589701</v>
      </c>
      <c r="BC37" s="463">
        <v>1.6038814456839701</v>
      </c>
      <c r="BD37" s="109">
        <v>1.1510094347378199</v>
      </c>
      <c r="BE37" s="109">
        <v>0.98631904784339397</v>
      </c>
      <c r="BF37" s="463">
        <v>1.34301193797981</v>
      </c>
      <c r="BG37" s="109">
        <v>0.97879604535587705</v>
      </c>
      <c r="BH37" s="109">
        <v>0.82826539069558802</v>
      </c>
      <c r="BI37" s="463">
        <v>1.15652453976856</v>
      </c>
      <c r="BJ37" s="109">
        <v>0.86237536210116505</v>
      </c>
      <c r="BK37" s="109">
        <v>0.72296800401120298</v>
      </c>
      <c r="BL37" s="463">
        <v>1.0285245940873999</v>
      </c>
      <c r="BM37" s="109">
        <v>0.78864424320502702</v>
      </c>
      <c r="BN37" s="109">
        <v>0.65774217455003303</v>
      </c>
      <c r="BO37" s="463">
        <v>0.94547386497691699</v>
      </c>
      <c r="BP37" s="109">
        <v>0.74718643640850901</v>
      </c>
      <c r="BQ37" s="109">
        <v>0.62234114693884102</v>
      </c>
      <c r="BR37" s="463">
        <v>0.89696318289518995</v>
      </c>
      <c r="BS37" s="109">
        <v>0.72993797412900197</v>
      </c>
      <c r="BT37" s="109">
        <v>0.60881042393323703</v>
      </c>
      <c r="BU37" s="463">
        <v>0.87505850306628397</v>
      </c>
      <c r="BV37" s="109">
        <v>0.73060481683655998</v>
      </c>
      <c r="BW37" s="109">
        <v>0.61118619937796503</v>
      </c>
      <c r="BX37" s="463">
        <v>0.87325373646104698</v>
      </c>
      <c r="BY37" s="109">
        <v>0.74421711784447497</v>
      </c>
      <c r="BZ37" s="109">
        <v>0.62519202552687103</v>
      </c>
      <c r="CA37" s="463">
        <v>0.88580122053588695</v>
      </c>
      <c r="CB37" s="109">
        <v>0.76696077609918201</v>
      </c>
      <c r="CC37" s="109">
        <v>0.64785681490693203</v>
      </c>
      <c r="CD37" s="463">
        <v>0.90786093586416405</v>
      </c>
      <c r="CE37" s="109">
        <v>0.79624611862307404</v>
      </c>
      <c r="CF37" s="109">
        <v>0.67711201617546701</v>
      </c>
      <c r="CG37" s="463">
        <v>0.93624221928185503</v>
      </c>
      <c r="CH37" s="109">
        <v>0.83085329522375595</v>
      </c>
      <c r="CI37" s="109">
        <v>0.71164097467330401</v>
      </c>
      <c r="CJ37" s="463">
        <v>0.96993802556528197</v>
      </c>
      <c r="CK37" s="109">
        <v>0.87096542241799302</v>
      </c>
      <c r="CL37" s="109">
        <v>0.751130761118042</v>
      </c>
      <c r="CM37" s="463">
        <v>1.0098209229047801</v>
      </c>
      <c r="CN37" s="109">
        <v>0.91796940906754998</v>
      </c>
      <c r="CO37" s="109">
        <v>0.79662238725204304</v>
      </c>
      <c r="CP37" s="463">
        <v>1.0577020921540801</v>
      </c>
      <c r="CQ37" s="109">
        <v>0.97401499304931505</v>
      </c>
      <c r="CR37" s="109">
        <v>0.85034386614246904</v>
      </c>
      <c r="CS37" s="463">
        <v>1.1155710123357501</v>
      </c>
      <c r="CT37" s="109">
        <v>1.0413976962695399</v>
      </c>
      <c r="CU37" s="109">
        <v>0.91478987132471901</v>
      </c>
      <c r="CV37" s="463">
        <v>1.18542309906203</v>
      </c>
      <c r="CW37" s="109">
        <v>1.1218428589034</v>
      </c>
      <c r="CX37" s="109">
        <v>0.99155071247144499</v>
      </c>
      <c r="CY37" s="463">
        <v>1.2691456933618801</v>
      </c>
      <c r="CZ37" s="109">
        <v>1.21575549690305</v>
      </c>
      <c r="DA37" s="109">
        <v>1.08059357232297</v>
      </c>
      <c r="DB37" s="463">
        <v>1.3677064370063099</v>
      </c>
      <c r="DC37" s="109">
        <v>1.3215261836562899</v>
      </c>
      <c r="DD37" s="109">
        <v>1.18019279417292</v>
      </c>
      <c r="DE37" s="463">
        <v>1.4796577924507299</v>
      </c>
      <c r="DF37" s="109">
        <v>1.43506634499232</v>
      </c>
      <c r="DG37" s="109">
        <v>1.28698015829667</v>
      </c>
      <c r="DH37" s="463">
        <v>1.6000535091111101</v>
      </c>
      <c r="DI37" s="109">
        <v>1.54982998783131</v>
      </c>
      <c r="DJ37" s="109">
        <v>1.39556126462299</v>
      </c>
      <c r="DK37" s="463">
        <v>1.7210026209801199</v>
      </c>
      <c r="DL37" s="109">
        <v>1.6575480099057001</v>
      </c>
      <c r="DM37" s="109">
        <v>1.49822546829312</v>
      </c>
      <c r="DN37" s="463">
        <v>1.83365477548204</v>
      </c>
      <c r="DO37" s="109">
        <v>1.7496712058762101</v>
      </c>
      <c r="DP37" s="109">
        <v>1.5860593013901201</v>
      </c>
      <c r="DQ37" s="463">
        <v>1.9299945758672501</v>
      </c>
      <c r="DR37" s="109">
        <v>1.81915130105451</v>
      </c>
      <c r="DS37" s="109">
        <v>1.6517288440326601</v>
      </c>
      <c r="DT37" s="463">
        <v>2.0033705001464801</v>
      </c>
      <c r="DU37" s="109">
        <v>1.8619176176624801</v>
      </c>
      <c r="DV37" s="109">
        <v>1.6919544710290599</v>
      </c>
      <c r="DW37" s="463">
        <v>2.0487755725449599</v>
      </c>
      <c r="DX37" s="109">
        <v>1.87746739380349</v>
      </c>
      <c r="DY37" s="109">
        <v>1.70745019290349</v>
      </c>
      <c r="DZ37" s="463">
        <v>2.0642353576199901</v>
      </c>
      <c r="EA37" s="109">
        <v>1.8683902015298199</v>
      </c>
      <c r="EB37" s="109">
        <v>1.7009591310673</v>
      </c>
      <c r="EC37" s="463">
        <v>2.0521293476548799</v>
      </c>
      <c r="ED37" s="109">
        <v>1.83913331326813</v>
      </c>
      <c r="EE37" s="109">
        <v>1.6757673240789701</v>
      </c>
      <c r="EF37" s="463">
        <v>2.01826130712998</v>
      </c>
      <c r="EG37" s="109">
        <v>1.7945816689968901</v>
      </c>
      <c r="EH37" s="109">
        <v>1.63558980046063</v>
      </c>
      <c r="EI37" s="463">
        <v>1.9688734932749601</v>
      </c>
      <c r="EJ37" s="109">
        <v>1.7389697882222399</v>
      </c>
      <c r="EK37" s="109">
        <v>1.5846074421329399</v>
      </c>
      <c r="EL37" s="463">
        <v>1.9082228050194501</v>
      </c>
      <c r="EM37" s="109">
        <v>1.67538475674996</v>
      </c>
      <c r="EN37" s="109">
        <v>1.5264913601341801</v>
      </c>
      <c r="EO37" s="463">
        <v>1.8386650874617201</v>
      </c>
      <c r="EP37" s="109">
        <v>1.60584524480806</v>
      </c>
      <c r="EQ37" s="109">
        <v>1.4632480109989501</v>
      </c>
      <c r="ER37" s="463">
        <v>1.7622142519403099</v>
      </c>
      <c r="ES37" s="109">
        <v>1.5317611059632601</v>
      </c>
      <c r="ET37" s="109">
        <v>1.39542591533188</v>
      </c>
      <c r="EU37" s="463">
        <v>1.6813025138437501</v>
      </c>
      <c r="EV37" s="109">
        <v>1.45450844620826</v>
      </c>
      <c r="EW37" s="109">
        <v>1.3236906584777699</v>
      </c>
      <c r="EX37" s="463">
        <v>1.59814968152087</v>
      </c>
      <c r="EY37" s="109">
        <v>1.3758753605940599</v>
      </c>
      <c r="EZ37" s="109">
        <v>1.2501171509084701</v>
      </c>
      <c r="FA37" s="463">
        <v>1.5141872068378901</v>
      </c>
      <c r="FB37" s="109">
        <v>1.29822245383422</v>
      </c>
      <c r="FC37" s="109">
        <v>1.17784935409317</v>
      </c>
      <c r="FD37" s="463">
        <v>1.43080806041418</v>
      </c>
      <c r="FE37" s="109">
        <v>1.2243317326229901</v>
      </c>
      <c r="FF37" s="109">
        <v>1.1098246492584301</v>
      </c>
      <c r="FG37" s="463">
        <v>1.3505722896524499</v>
      </c>
      <c r="FH37" s="109">
        <v>1.1570391946954901</v>
      </c>
      <c r="FI37" s="109">
        <v>1.0481181093916601</v>
      </c>
      <c r="FJ37" s="463">
        <v>1.27720619348289</v>
      </c>
      <c r="FK37" s="109">
        <v>1.0988077243363601</v>
      </c>
      <c r="FL37" s="109">
        <v>0.994308999955553</v>
      </c>
      <c r="FM37" s="463">
        <v>1.2142214271446401</v>
      </c>
      <c r="FN37" s="109">
        <v>1.0513769306651699</v>
      </c>
      <c r="FO37" s="109">
        <v>0.95000013404975903</v>
      </c>
      <c r="FP37" s="463">
        <v>1.1635082044587</v>
      </c>
      <c r="FQ37" s="109">
        <v>1.01555297939275</v>
      </c>
      <c r="FR37" s="109">
        <v>0.91654994738661799</v>
      </c>
      <c r="FS37" s="463">
        <v>1.12518917275154</v>
      </c>
      <c r="FT37" s="109">
        <v>0.99112771383280196</v>
      </c>
      <c r="FU37" s="109">
        <v>0.89420017255797701</v>
      </c>
      <c r="FV37" s="463">
        <v>1.09850343908773</v>
      </c>
      <c r="FW37" s="109">
        <v>0.97688324120264303</v>
      </c>
      <c r="FX37" s="109">
        <v>0.88155413996302501</v>
      </c>
      <c r="FY37" s="463">
        <v>1.08246458734119</v>
      </c>
      <c r="FZ37" s="109">
        <v>0.97065315424334797</v>
      </c>
      <c r="GA37" s="109">
        <v>0.87593463250512305</v>
      </c>
      <c r="GB37" s="463">
        <v>1.0755583052775299</v>
      </c>
      <c r="GC37" s="109">
        <v>0.96945344241644904</v>
      </c>
      <c r="GD37" s="109">
        <v>0.87430523957834105</v>
      </c>
      <c r="GE37" s="463">
        <v>1.0749000976604901</v>
      </c>
      <c r="GF37" s="109">
        <v>0.96973047757136799</v>
      </c>
      <c r="GG37" s="109">
        <v>0.87385512367907603</v>
      </c>
      <c r="GH37" s="463">
        <v>1.07606761703172</v>
      </c>
      <c r="GI37" s="109">
        <v>0.96776788768742705</v>
      </c>
      <c r="GJ37" s="109">
        <v>0.87177159209891797</v>
      </c>
      <c r="GK37" s="463">
        <v>1.0742775432354299</v>
      </c>
      <c r="GL37" s="109">
        <v>0.96023474644567897</v>
      </c>
      <c r="GM37" s="109">
        <v>0.86491428413905702</v>
      </c>
      <c r="GN37" s="463">
        <v>1.0660036852789001</v>
      </c>
      <c r="GO37" s="109">
        <v>0.94476524884596302</v>
      </c>
      <c r="GP37" s="109">
        <v>0.85038601167839001</v>
      </c>
      <c r="GQ37" s="463">
        <v>1.04956351557536</v>
      </c>
      <c r="GR37" s="109">
        <v>0.92039127482873195</v>
      </c>
      <c r="GS37" s="109">
        <v>0.82689967309840695</v>
      </c>
      <c r="GT37" s="463">
        <v>1.02439859597053</v>
      </c>
      <c r="GU37" s="109">
        <v>0.88766346543666397</v>
      </c>
      <c r="GV37" s="109">
        <v>0.79550627683170405</v>
      </c>
      <c r="GW37" s="463">
        <v>0.99044340838869904</v>
      </c>
      <c r="GX37" s="109">
        <v>0.848405363876225</v>
      </c>
      <c r="GY37" s="109">
        <v>0.75867384362750601</v>
      </c>
      <c r="GZ37" s="463">
        <v>0.94869898225631799</v>
      </c>
      <c r="HA37" s="109">
        <v>0.80519144563477696</v>
      </c>
      <c r="HB37" s="109">
        <v>0.71874051213147705</v>
      </c>
      <c r="HC37" s="463">
        <v>0.90199347553856801</v>
      </c>
      <c r="HD37" s="109">
        <v>0.76073662365429895</v>
      </c>
      <c r="HE37" s="109">
        <v>0.67732089729410105</v>
      </c>
      <c r="HF37" s="463">
        <v>0.85438118665888896</v>
      </c>
      <c r="HG37" s="109">
        <v>0.71738357140945797</v>
      </c>
      <c r="HH37" s="109">
        <v>0.63585943160674296</v>
      </c>
      <c r="HI37" s="463">
        <v>0.80931736232059703</v>
      </c>
      <c r="HJ37" s="109">
        <v>0.67679554121020202</v>
      </c>
      <c r="HK37" s="109">
        <v>0.59611134035108104</v>
      </c>
      <c r="HL37" s="463">
        <v>0.76835814827742399</v>
      </c>
      <c r="HM37" s="109">
        <v>0.63986660925118499</v>
      </c>
      <c r="HN37" s="109">
        <v>0.55956609791089795</v>
      </c>
      <c r="HO37" s="463">
        <v>0.73164818604371495</v>
      </c>
      <c r="HP37" s="109">
        <v>0.60679771667687699</v>
      </c>
      <c r="HQ37" s="109">
        <v>0.526554875294027</v>
      </c>
      <c r="HR37" s="463">
        <v>0.69922589885450803</v>
      </c>
      <c r="HS37" s="109">
        <v>0.57726811778567899</v>
      </c>
      <c r="HT37" s="109">
        <v>0.49628837337384302</v>
      </c>
      <c r="HU37" s="463">
        <v>0.67141674524233097</v>
      </c>
      <c r="HV37" s="109">
        <v>0.55064253211153802</v>
      </c>
      <c r="HW37" s="109">
        <v>0.46786719292939399</v>
      </c>
      <c r="HX37" s="463">
        <v>0.64801479531795203</v>
      </c>
      <c r="HY37" s="109">
        <v>0.52617293688557398</v>
      </c>
      <c r="HZ37" s="109">
        <v>0.44110645245311703</v>
      </c>
      <c r="IA37" s="463">
        <v>0.62759254522963404</v>
      </c>
      <c r="IB37" s="109">
        <v>0.50316783429596401</v>
      </c>
      <c r="IC37" s="109">
        <v>0.41618192430269402</v>
      </c>
      <c r="ID37" s="463">
        <v>0.60827901313664601</v>
      </c>
      <c r="IE37" s="109">
        <v>0.48110978264153398</v>
      </c>
      <c r="IF37" s="109">
        <v>0.39257903840029501</v>
      </c>
      <c r="IG37" s="463">
        <v>0.58954599233274896</v>
      </c>
      <c r="IH37" s="109">
        <v>0.45970908047084802</v>
      </c>
      <c r="II37" s="109">
        <v>0.36860516668552601</v>
      </c>
      <c r="IJ37" s="463">
        <v>0.57326524232454901</v>
      </c>
      <c r="IK37" s="109">
        <v>0.438892044800826</v>
      </c>
      <c r="IL37" s="109">
        <v>0.34232399587200601</v>
      </c>
      <c r="IM37" s="463">
        <v>0.56262450917994</v>
      </c>
      <c r="IN37" s="109">
        <v>0.41873556067516099</v>
      </c>
      <c r="IO37" s="109">
        <v>0.31335243273831598</v>
      </c>
      <c r="IP37" s="463">
        <v>0.55946036460883397</v>
      </c>
      <c r="IQ37" s="109">
        <v>0.39937034631775797</v>
      </c>
      <c r="IR37" s="109">
        <v>0.28326583679859402</v>
      </c>
      <c r="IS37" s="463">
        <v>0.56292906627470995</v>
      </c>
    </row>
    <row r="38" spans="1:253" ht="15" customHeight="1">
      <c r="A38" s="207">
        <v>44510</v>
      </c>
      <c r="B38" s="397">
        <v>1.58812568754564</v>
      </c>
      <c r="C38" s="109">
        <v>1.17283229231988</v>
      </c>
      <c r="D38" s="463">
        <v>2.1488653963411402</v>
      </c>
      <c r="E38" s="109">
        <v>1.8716669845445799</v>
      </c>
      <c r="F38" s="109">
        <v>1.4760942396580301</v>
      </c>
      <c r="G38" s="463">
        <v>2.3719648394194</v>
      </c>
      <c r="H38" s="109">
        <v>2.20269238629401</v>
      </c>
      <c r="I38" s="109">
        <v>1.8368354552666299</v>
      </c>
      <c r="J38" s="463">
        <v>2.6404342704052102</v>
      </c>
      <c r="K38" s="109">
        <v>2.5825904576909</v>
      </c>
      <c r="L38" s="109">
        <v>2.2422579653643102</v>
      </c>
      <c r="M38" s="463">
        <v>2.9737884524973999</v>
      </c>
      <c r="N38" s="109">
        <v>3.00527513823871</v>
      </c>
      <c r="O38" s="109">
        <v>2.67238864499013</v>
      </c>
      <c r="P38" s="463">
        <v>3.37890295776615</v>
      </c>
      <c r="Q38" s="109">
        <v>3.4525055644993201</v>
      </c>
      <c r="R38" s="109">
        <v>3.1106818102188001</v>
      </c>
      <c r="S38" s="463">
        <v>3.8311429966167201</v>
      </c>
      <c r="T38" s="109">
        <v>3.8899576631778299</v>
      </c>
      <c r="U38" s="109">
        <v>3.5364394458724799</v>
      </c>
      <c r="V38" s="463">
        <v>4.27802484145682</v>
      </c>
      <c r="W38" s="109">
        <v>4.26700286906883</v>
      </c>
      <c r="X38" s="109">
        <v>3.9067256846323799</v>
      </c>
      <c r="Y38" s="463">
        <v>4.6596917487507499</v>
      </c>
      <c r="Z38" s="109">
        <v>4.5235106696057903</v>
      </c>
      <c r="AA38" s="109">
        <v>4.1598560734311203</v>
      </c>
      <c r="AB38" s="463">
        <v>4.9181323740212104</v>
      </c>
      <c r="AC38" s="109">
        <v>4.6047896032480198</v>
      </c>
      <c r="AD38" s="109">
        <v>4.2417988605471004</v>
      </c>
      <c r="AE38" s="463">
        <v>4.9980245731699098</v>
      </c>
      <c r="AF38" s="109">
        <v>4.4807346162654396</v>
      </c>
      <c r="AG38" s="109">
        <v>4.1288444772077098</v>
      </c>
      <c r="AH38" s="463">
        <v>4.8618476950872003</v>
      </c>
      <c r="AI38" s="109">
        <v>4.16020474885784</v>
      </c>
      <c r="AJ38" s="109">
        <v>3.83129096348681</v>
      </c>
      <c r="AK38" s="463">
        <v>4.5166866052346002</v>
      </c>
      <c r="AL38" s="109">
        <v>3.6915738336058599</v>
      </c>
      <c r="AM38" s="109">
        <v>3.3899037287589699</v>
      </c>
      <c r="AN38" s="463">
        <v>4.0195269196280003</v>
      </c>
      <c r="AO38" s="109">
        <v>3.1474904952437299</v>
      </c>
      <c r="AP38" s="109">
        <v>2.8705660257600201</v>
      </c>
      <c r="AQ38" s="463">
        <v>3.45065218961581</v>
      </c>
      <c r="AR38" s="109">
        <v>2.6016162325782202</v>
      </c>
      <c r="AS38" s="109">
        <v>2.3476014195375599</v>
      </c>
      <c r="AT38" s="463">
        <v>2.8827079100236102</v>
      </c>
      <c r="AU38" s="109">
        <v>2.1093693145196499</v>
      </c>
      <c r="AV38" s="109">
        <v>1.87889602423514</v>
      </c>
      <c r="AW38" s="463">
        <v>2.3677706953662798</v>
      </c>
      <c r="AX38" s="109">
        <v>1.7002378330482699</v>
      </c>
      <c r="AY38" s="109">
        <v>1.4932180773530901</v>
      </c>
      <c r="AZ38" s="463">
        <v>1.9356756994511599</v>
      </c>
      <c r="BA38" s="109">
        <v>1.3809863820152199</v>
      </c>
      <c r="BB38" s="109">
        <v>1.1950695094713399</v>
      </c>
      <c r="BC38" s="463">
        <v>1.5955920175127001</v>
      </c>
      <c r="BD38" s="109">
        <v>1.1440659625559899</v>
      </c>
      <c r="BE38" s="109">
        <v>0.97566718193107005</v>
      </c>
      <c r="BF38" s="463">
        <v>1.34133272823062</v>
      </c>
      <c r="BG38" s="109">
        <v>0.97580310566860295</v>
      </c>
      <c r="BH38" s="109">
        <v>0.82142507571166901</v>
      </c>
      <c r="BI38" s="463">
        <v>1.15902488208226</v>
      </c>
      <c r="BJ38" s="109">
        <v>0.861818018717179</v>
      </c>
      <c r="BK38" s="109">
        <v>0.71850519901337195</v>
      </c>
      <c r="BL38" s="463">
        <v>1.03356684652153</v>
      </c>
      <c r="BM38" s="109">
        <v>0.78958172666049597</v>
      </c>
      <c r="BN38" s="109">
        <v>0.654765872942908</v>
      </c>
      <c r="BO38" s="463">
        <v>0.952022797444532</v>
      </c>
      <c r="BP38" s="109">
        <v>0.74905875187359205</v>
      </c>
      <c r="BQ38" s="109">
        <v>0.62030902469370697</v>
      </c>
      <c r="BR38" s="463">
        <v>0.90440960398820502</v>
      </c>
      <c r="BS38" s="109">
        <v>0.73242101171565099</v>
      </c>
      <c r="BT38" s="109">
        <v>0.60738975471647105</v>
      </c>
      <c r="BU38" s="463">
        <v>0.88307541549535096</v>
      </c>
      <c r="BV38" s="109">
        <v>0.73351211008045902</v>
      </c>
      <c r="BW38" s="109">
        <v>0.61017018111848098</v>
      </c>
      <c r="BX38" s="463">
        <v>0.88167600994559403</v>
      </c>
      <c r="BY38" s="109">
        <v>0.74743551006524001</v>
      </c>
      <c r="BZ38" s="109">
        <v>0.62445417695720995</v>
      </c>
      <c r="CA38" s="463">
        <v>0.89452783116114498</v>
      </c>
      <c r="CB38" s="109">
        <v>0.77040870625868096</v>
      </c>
      <c r="CC38" s="109">
        <v>0.64732047708912799</v>
      </c>
      <c r="CD38" s="463">
        <v>0.91679400944088796</v>
      </c>
      <c r="CE38" s="109">
        <v>0.79984798418042402</v>
      </c>
      <c r="CF38" s="109">
        <v>0.67671940806005904</v>
      </c>
      <c r="CG38" s="463">
        <v>0.94527289036727802</v>
      </c>
      <c r="CH38" s="109">
        <v>0.83452675204159599</v>
      </c>
      <c r="CI38" s="109">
        <v>0.71132348187576</v>
      </c>
      <c r="CJ38" s="463">
        <v>0.97896376680917596</v>
      </c>
      <c r="CK38" s="109">
        <v>0.87461893747381303</v>
      </c>
      <c r="CL38" s="109">
        <v>0.75079438704831403</v>
      </c>
      <c r="CM38" s="463">
        <v>1.0187601829814299</v>
      </c>
      <c r="CN38" s="109">
        <v>0.92150587891441904</v>
      </c>
      <c r="CO38" s="109">
        <v>0.79615586678230099</v>
      </c>
      <c r="CP38" s="463">
        <v>1.0664851883144799</v>
      </c>
      <c r="CQ38" s="109">
        <v>0.977336074997045</v>
      </c>
      <c r="CR38" s="109">
        <v>0.84963605392429298</v>
      </c>
      <c r="CS38" s="463">
        <v>1.1241203135864899</v>
      </c>
      <c r="CT38" s="109">
        <v>1.04440416668853</v>
      </c>
      <c r="CU38" s="109">
        <v>0.91373361960066901</v>
      </c>
      <c r="CV38" s="463">
        <v>1.1936487206644899</v>
      </c>
      <c r="CW38" s="109">
        <v>1.12442856902143</v>
      </c>
      <c r="CX38" s="109">
        <v>0.99002680509419705</v>
      </c>
      <c r="CY38" s="463">
        <v>1.27695817023855</v>
      </c>
      <c r="CZ38" s="109">
        <v>1.21779535588429</v>
      </c>
      <c r="DA38" s="109">
        <v>1.0784510658856701</v>
      </c>
      <c r="DB38" s="463">
        <v>1.37501853635063</v>
      </c>
      <c r="DC38" s="109">
        <v>1.3228616965484801</v>
      </c>
      <c r="DD38" s="109">
        <v>1.17724675057164</v>
      </c>
      <c r="DE38" s="463">
        <v>1.4863520607396801</v>
      </c>
      <c r="DF38" s="109">
        <v>1.43549575874405</v>
      </c>
      <c r="DG38" s="109">
        <v>1.28302800949243</v>
      </c>
      <c r="DH38" s="463">
        <v>1.6059340586586099</v>
      </c>
      <c r="DI38" s="109">
        <v>1.54911326416949</v>
      </c>
      <c r="DJ38" s="109">
        <v>1.3903986026836901</v>
      </c>
      <c r="DK38" s="463">
        <v>1.7257861969055199</v>
      </c>
      <c r="DL38" s="109">
        <v>1.65543664199185</v>
      </c>
      <c r="DM38" s="109">
        <v>1.4916543763536101</v>
      </c>
      <c r="DN38" s="463">
        <v>1.83703375779364</v>
      </c>
      <c r="DO38" s="109">
        <v>1.7459655683806901</v>
      </c>
      <c r="DP38" s="109">
        <v>1.57791521941043</v>
      </c>
      <c r="DQ38" s="463">
        <v>1.9317372228464</v>
      </c>
      <c r="DR38" s="109">
        <v>1.8137738846293301</v>
      </c>
      <c r="DS38" s="109">
        <v>1.64195276743037</v>
      </c>
      <c r="DT38" s="463">
        <v>2.00339127787529</v>
      </c>
      <c r="DU38" s="109">
        <v>1.85497658511776</v>
      </c>
      <c r="DV38" s="109">
        <v>1.6806816727746601</v>
      </c>
      <c r="DW38" s="463">
        <v>2.0471577956760001</v>
      </c>
      <c r="DX38" s="109">
        <v>1.8692822892499601</v>
      </c>
      <c r="DY38" s="109">
        <v>1.6950423659142699</v>
      </c>
      <c r="DZ38" s="463">
        <v>2.0612444660357201</v>
      </c>
      <c r="EA38" s="109">
        <v>1.8594646861434001</v>
      </c>
      <c r="EB38" s="109">
        <v>1.68794953217891</v>
      </c>
      <c r="EC38" s="463">
        <v>2.0482254815088998</v>
      </c>
      <c r="ED38" s="109">
        <v>1.83008091626505</v>
      </c>
      <c r="EE38" s="109">
        <v>1.6627602741841701</v>
      </c>
      <c r="EF38" s="463">
        <v>2.0140656347986399</v>
      </c>
      <c r="EG38" s="109">
        <v>1.7860267128592</v>
      </c>
      <c r="EH38" s="109">
        <v>1.6231705553876199</v>
      </c>
      <c r="EI38" s="463">
        <v>1.96505875413863</v>
      </c>
      <c r="EJ38" s="109">
        <v>1.73144971515955</v>
      </c>
      <c r="EK38" s="109">
        <v>1.5732797099598099</v>
      </c>
      <c r="EL38" s="463">
        <v>1.9053668850416501</v>
      </c>
      <c r="EM38" s="109">
        <v>1.6692746303697299</v>
      </c>
      <c r="EN38" s="109">
        <v>1.5166241777974401</v>
      </c>
      <c r="EO38" s="463">
        <v>1.83714575088493</v>
      </c>
      <c r="EP38" s="109">
        <v>1.6013169158035701</v>
      </c>
      <c r="EQ38" s="109">
        <v>1.45502392682005</v>
      </c>
      <c r="ER38" s="463">
        <v>1.7621867263946001</v>
      </c>
      <c r="ES38" s="109">
        <v>1.52878218129474</v>
      </c>
      <c r="ET38" s="109">
        <v>1.3888159807542699</v>
      </c>
      <c r="EU38" s="463">
        <v>1.6827335576851501</v>
      </c>
      <c r="EV38" s="109">
        <v>1.4528791751610901</v>
      </c>
      <c r="EW38" s="109">
        <v>1.3184892329859701</v>
      </c>
      <c r="EX38" s="463">
        <v>1.6008556537404399</v>
      </c>
      <c r="EY38" s="109">
        <v>1.3752935173670999</v>
      </c>
      <c r="EZ38" s="109">
        <v>1.2460301669688401</v>
      </c>
      <c r="FA38" s="463">
        <v>1.5178633034946101</v>
      </c>
      <c r="FB38" s="109">
        <v>1.29835889374427</v>
      </c>
      <c r="FC38" s="109">
        <v>1.17458186274363</v>
      </c>
      <c r="FD38" s="463">
        <v>1.4350845321983901</v>
      </c>
      <c r="FE38" s="109">
        <v>1.2248966980786999</v>
      </c>
      <c r="FF38" s="109">
        <v>1.10712480289924</v>
      </c>
      <c r="FG38" s="463">
        <v>1.35511067286772</v>
      </c>
      <c r="FH38" s="109">
        <v>1.15782426631006</v>
      </c>
      <c r="FI38" s="109">
        <v>1.0457866991337099</v>
      </c>
      <c r="FJ38" s="463">
        <v>1.2817867443341</v>
      </c>
      <c r="FK38" s="109">
        <v>1.0996984122423099</v>
      </c>
      <c r="FL38" s="109">
        <v>0.99220588712581204</v>
      </c>
      <c r="FM38" s="463">
        <v>1.2187644972734699</v>
      </c>
      <c r="FN38" s="109">
        <v>1.0523407004691501</v>
      </c>
      <c r="FO38" s="109">
        <v>0.94805649372704903</v>
      </c>
      <c r="FP38" s="463">
        <v>1.1680281592330699</v>
      </c>
      <c r="FQ38" s="109">
        <v>1.0166124154806599</v>
      </c>
      <c r="FR38" s="109">
        <v>0.91476558095253702</v>
      </c>
      <c r="FS38" s="463">
        <v>1.1297337364527</v>
      </c>
      <c r="FT38" s="109">
        <v>0.99232795483194403</v>
      </c>
      <c r="FU38" s="109">
        <v>0.892610367782526</v>
      </c>
      <c r="FV38" s="463">
        <v>1.10312331737575</v>
      </c>
      <c r="FW38" s="109">
        <v>0.97825950966415198</v>
      </c>
      <c r="FX38" s="109">
        <v>0.88017954306096302</v>
      </c>
      <c r="FY38" s="463">
        <v>1.0872086324977599</v>
      </c>
      <c r="FZ38" s="109">
        <v>0.97220144964118804</v>
      </c>
      <c r="GA38" s="109">
        <v>0.87474271214713395</v>
      </c>
      <c r="GB38" s="463">
        <v>1.0804591680927</v>
      </c>
      <c r="GC38" s="109">
        <v>0.97110699185974503</v>
      </c>
      <c r="GD38" s="109">
        <v>0.87320275218071997</v>
      </c>
      <c r="GE38" s="463">
        <v>1.0799284161765399</v>
      </c>
      <c r="GF38" s="109">
        <v>0.97134586805697598</v>
      </c>
      <c r="GG38" s="109">
        <v>0.87270170462172802</v>
      </c>
      <c r="GH38" s="463">
        <v>1.0810791539259099</v>
      </c>
      <c r="GI38" s="109">
        <v>0.96912583758126902</v>
      </c>
      <c r="GJ38" s="109">
        <v>0.87038579629294799</v>
      </c>
      <c r="GK38" s="463">
        <v>1.0790062502048701</v>
      </c>
      <c r="GL38" s="109">
        <v>0.96105884928964103</v>
      </c>
      <c r="GM38" s="109">
        <v>0.86306646235983298</v>
      </c>
      <c r="GN38" s="463">
        <v>1.0701170949471801</v>
      </c>
      <c r="GO38" s="109">
        <v>0.94475696133801701</v>
      </c>
      <c r="GP38" s="109">
        <v>0.84780746930861695</v>
      </c>
      <c r="GQ38" s="463">
        <v>1.0527339598722301</v>
      </c>
      <c r="GR38" s="109">
        <v>0.91927297822321097</v>
      </c>
      <c r="GS38" s="109">
        <v>0.82333283236197596</v>
      </c>
      <c r="GT38" s="463">
        <v>1.0263347352946499</v>
      </c>
      <c r="GU38" s="109">
        <v>0.88521760260720705</v>
      </c>
      <c r="GV38" s="109">
        <v>0.790768594927997</v>
      </c>
      <c r="GW38" s="463">
        <v>0.99089110498069899</v>
      </c>
      <c r="GX38" s="109">
        <v>0.84449935883674399</v>
      </c>
      <c r="GY38" s="109">
        <v>0.75268122320533004</v>
      </c>
      <c r="GZ38" s="463">
        <v>0.94746464718735801</v>
      </c>
      <c r="HA38" s="109">
        <v>0.79978458892781901</v>
      </c>
      <c r="HB38" s="109">
        <v>0.71148455405048106</v>
      </c>
      <c r="HC38" s="463">
        <v>0.89899355300628803</v>
      </c>
      <c r="HD38" s="109">
        <v>0.75387242954807698</v>
      </c>
      <c r="HE38" s="109">
        <v>0.66884269955657505</v>
      </c>
      <c r="HF38" s="463">
        <v>0.84966564655074694</v>
      </c>
      <c r="HG38" s="109">
        <v>0.70917531716765103</v>
      </c>
      <c r="HH38" s="109">
        <v>0.62624912569743896</v>
      </c>
      <c r="HI38" s="463">
        <v>0.80303792739830804</v>
      </c>
      <c r="HJ38" s="109">
        <v>0.66741241738739199</v>
      </c>
      <c r="HK38" s="109">
        <v>0.58551805729005602</v>
      </c>
      <c r="HL38" s="463">
        <v>0.76071716308732296</v>
      </c>
      <c r="HM38" s="109">
        <v>0.62952445160737402</v>
      </c>
      <c r="HN38" s="109">
        <v>0.54819170324163302</v>
      </c>
      <c r="HO38" s="463">
        <v>0.72288025537135903</v>
      </c>
      <c r="HP38" s="109">
        <v>0.59575397604726099</v>
      </c>
      <c r="HQ38" s="109">
        <v>0.51463660217276197</v>
      </c>
      <c r="HR38" s="463">
        <v>0.68961274858893296</v>
      </c>
      <c r="HS38" s="109">
        <v>0.56581742794209999</v>
      </c>
      <c r="HT38" s="109">
        <v>0.484088596797911</v>
      </c>
      <c r="HU38" s="463">
        <v>0.66129865434895196</v>
      </c>
      <c r="HV38" s="109">
        <v>0.539107979723214</v>
      </c>
      <c r="HW38" s="109">
        <v>0.45566869252371001</v>
      </c>
      <c r="HX38" s="463">
        <v>0.63777715154896397</v>
      </c>
      <c r="HY38" s="109">
        <v>0.51488926779854205</v>
      </c>
      <c r="HZ38" s="109">
        <v>0.429198727786537</v>
      </c>
      <c r="IA38" s="463">
        <v>0.61763499533520505</v>
      </c>
      <c r="IB38" s="109">
        <v>0.49245606417832399</v>
      </c>
      <c r="IC38" s="109">
        <v>0.404835332340369</v>
      </c>
      <c r="ID38" s="463">
        <v>0.59898393061956201</v>
      </c>
      <c r="IE38" s="109">
        <v>0.471246937487381</v>
      </c>
      <c r="IF38" s="109">
        <v>0.38201579720883799</v>
      </c>
      <c r="IG38" s="463">
        <v>0.58125977758886405</v>
      </c>
      <c r="IH38" s="109">
        <v>0.45090028824640099</v>
      </c>
      <c r="II38" s="109">
        <v>0.35897277117071802</v>
      </c>
      <c r="IJ38" s="463">
        <v>0.56630207577823</v>
      </c>
      <c r="IK38" s="109">
        <v>0.43125319229234998</v>
      </c>
      <c r="IL38" s="109">
        <v>0.333676388953214</v>
      </c>
      <c r="IM38" s="463">
        <v>0.55728445145856298</v>
      </c>
      <c r="IN38" s="109">
        <v>0.412292610328228</v>
      </c>
      <c r="IO38" s="109">
        <v>0.30565481668845301</v>
      </c>
      <c r="IP38" s="463">
        <v>0.55603064207581598</v>
      </c>
      <c r="IQ38" s="109">
        <v>0.39407722051580502</v>
      </c>
      <c r="IR38" s="109">
        <v>0.27642801826854102</v>
      </c>
      <c r="IS38" s="463">
        <v>0.56165734063971195</v>
      </c>
    </row>
    <row r="39" spans="1:253" ht="15" customHeight="1">
      <c r="A39" s="207">
        <v>44511</v>
      </c>
      <c r="B39" s="397">
        <v>1.58912969554701</v>
      </c>
      <c r="C39" s="109">
        <v>1.1622762550727901</v>
      </c>
      <c r="D39" s="463">
        <v>2.1710173239609798</v>
      </c>
      <c r="E39" s="109">
        <v>1.8719684401247101</v>
      </c>
      <c r="F39" s="109">
        <v>1.4653013217501401</v>
      </c>
      <c r="G39" s="463">
        <v>2.3901222066185301</v>
      </c>
      <c r="H39" s="109">
        <v>2.2015540541318899</v>
      </c>
      <c r="I39" s="109">
        <v>1.82559268659558</v>
      </c>
      <c r="J39" s="463">
        <v>2.6538881365489302</v>
      </c>
      <c r="K39" s="109">
        <v>2.5783458726147002</v>
      </c>
      <c r="L39" s="109">
        <v>2.2291242138834502</v>
      </c>
      <c r="M39" s="463">
        <v>2.9814383297095599</v>
      </c>
      <c r="N39" s="109">
        <v>2.9950111743239902</v>
      </c>
      <c r="O39" s="109">
        <v>2.6542634365909099</v>
      </c>
      <c r="P39" s="463">
        <v>3.3787388694014799</v>
      </c>
      <c r="Q39" s="109">
        <v>3.4321339171602601</v>
      </c>
      <c r="R39" s="109">
        <v>3.0832802806781001</v>
      </c>
      <c r="S39" s="463">
        <v>3.8196743440676699</v>
      </c>
      <c r="T39" s="109">
        <v>3.8549430896529802</v>
      </c>
      <c r="U39" s="109">
        <v>3.4953530100127499</v>
      </c>
      <c r="V39" s="463">
        <v>4.2507049495083198</v>
      </c>
      <c r="W39" s="109">
        <v>4.2138309068609701</v>
      </c>
      <c r="X39" s="109">
        <v>3.8486424170518898</v>
      </c>
      <c r="Y39" s="463">
        <v>4.61283245767987</v>
      </c>
      <c r="Z39" s="109">
        <v>4.4515297790194301</v>
      </c>
      <c r="AA39" s="109">
        <v>4.0841152334663704</v>
      </c>
      <c r="AB39" s="463">
        <v>4.85115374775582</v>
      </c>
      <c r="AC39" s="109">
        <v>4.5175475870970399</v>
      </c>
      <c r="AD39" s="109">
        <v>4.1517792876940796</v>
      </c>
      <c r="AE39" s="463">
        <v>4.91470562292323</v>
      </c>
      <c r="AF39" s="109">
        <v>4.3858213632839496</v>
      </c>
      <c r="AG39" s="109">
        <v>4.0319049318289597</v>
      </c>
      <c r="AH39" s="463">
        <v>4.7700249052181096</v>
      </c>
      <c r="AI39" s="109">
        <v>4.0672794168732498</v>
      </c>
      <c r="AJ39" s="109">
        <v>3.7367676219417598</v>
      </c>
      <c r="AK39" s="463">
        <v>4.4263465712213703</v>
      </c>
      <c r="AL39" s="109">
        <v>3.6094020878527799</v>
      </c>
      <c r="AM39" s="109">
        <v>3.3061719968976799</v>
      </c>
      <c r="AN39" s="463">
        <v>3.93987235809435</v>
      </c>
      <c r="AO39" s="109">
        <v>3.08152392882895</v>
      </c>
      <c r="AP39" s="109">
        <v>2.8027290305353398</v>
      </c>
      <c r="AQ39" s="463">
        <v>3.38756478492706</v>
      </c>
      <c r="AR39" s="109">
        <v>2.5532376193733</v>
      </c>
      <c r="AS39" s="109">
        <v>2.2968335249484899</v>
      </c>
      <c r="AT39" s="463">
        <v>2.8378470096007402</v>
      </c>
      <c r="AU39" s="109">
        <v>2.0767718829038699</v>
      </c>
      <c r="AV39" s="109">
        <v>1.8433504176117499</v>
      </c>
      <c r="AW39" s="463">
        <v>2.3393973548323599</v>
      </c>
      <c r="AX39" s="109">
        <v>1.6800319047133201</v>
      </c>
      <c r="AY39" s="109">
        <v>1.4695857532488401</v>
      </c>
      <c r="AZ39" s="463">
        <v>1.9203193270527701</v>
      </c>
      <c r="BA39" s="109">
        <v>1.3696003243832</v>
      </c>
      <c r="BB39" s="109">
        <v>1.17990458378777</v>
      </c>
      <c r="BC39" s="463">
        <v>1.5895477533733899</v>
      </c>
      <c r="BD39" s="109">
        <v>1.13852605203139</v>
      </c>
      <c r="BE39" s="109">
        <v>0.96611778016614902</v>
      </c>
      <c r="BF39" s="463">
        <v>1.34149242044149</v>
      </c>
      <c r="BG39" s="109">
        <v>0.97395630283167101</v>
      </c>
      <c r="BH39" s="109">
        <v>0.815440297479614</v>
      </c>
      <c r="BI39" s="463">
        <v>1.16310560918754</v>
      </c>
      <c r="BJ39" s="109">
        <v>0.86224356746878095</v>
      </c>
      <c r="BK39" s="109">
        <v>0.71474169594002601</v>
      </c>
      <c r="BL39" s="463">
        <v>1.0400257410422</v>
      </c>
      <c r="BM39" s="109">
        <v>0.79140075197790904</v>
      </c>
      <c r="BN39" s="109">
        <v>0.65239237692121599</v>
      </c>
      <c r="BO39" s="463">
        <v>0.95988492337879405</v>
      </c>
      <c r="BP39" s="109">
        <v>0.75175246670958595</v>
      </c>
      <c r="BQ39" s="109">
        <v>0.61882230891856704</v>
      </c>
      <c r="BR39" s="463">
        <v>0.91310611385456297</v>
      </c>
      <c r="BS39" s="109">
        <v>0.73569325654794604</v>
      </c>
      <c r="BT39" s="109">
        <v>0.60648263497268695</v>
      </c>
      <c r="BU39" s="463">
        <v>0.892308287850889</v>
      </c>
      <c r="BV39" s="109">
        <v>0.73719548002337698</v>
      </c>
      <c r="BW39" s="109">
        <v>0.609652640025658</v>
      </c>
      <c r="BX39" s="463">
        <v>0.89130114526609405</v>
      </c>
      <c r="BY39" s="109">
        <v>0.75142959267276199</v>
      </c>
      <c r="BZ39" s="109">
        <v>0.624211043270674</v>
      </c>
      <c r="CA39" s="463">
        <v>0.90445794711428795</v>
      </c>
      <c r="CB39" s="109">
        <v>0.774640102853974</v>
      </c>
      <c r="CC39" s="109">
        <v>0.64728300229317204</v>
      </c>
      <c r="CD39" s="463">
        <v>0.92693840770637204</v>
      </c>
      <c r="CE39" s="109">
        <v>0.80424616455781694</v>
      </c>
      <c r="CF39" s="109">
        <v>0.67683543455472595</v>
      </c>
      <c r="CG39" s="463">
        <v>0.95552569458665904</v>
      </c>
      <c r="CH39" s="109">
        <v>0.839012848070253</v>
      </c>
      <c r="CI39" s="109">
        <v>0.71152842063594302</v>
      </c>
      <c r="CJ39" s="463">
        <v>0.98922461584573396</v>
      </c>
      <c r="CK39" s="109">
        <v>0.87910475210565098</v>
      </c>
      <c r="CL39" s="109">
        <v>0.75099756411662499</v>
      </c>
      <c r="CM39" s="463">
        <v>1.0289512869489701</v>
      </c>
      <c r="CN39" s="109">
        <v>0.92589871455218198</v>
      </c>
      <c r="CO39" s="109">
        <v>0.79624986403057096</v>
      </c>
      <c r="CP39" s="463">
        <v>1.0765427546688999</v>
      </c>
      <c r="CQ39" s="109">
        <v>0.98154379246123902</v>
      </c>
      <c r="CR39" s="109">
        <v>0.84951506463334303</v>
      </c>
      <c r="CS39" s="463">
        <v>1.1339743592746501</v>
      </c>
      <c r="CT39" s="109">
        <v>1.04833563645926</v>
      </c>
      <c r="CU39" s="109">
        <v>0.91329738590050702</v>
      </c>
      <c r="CV39" s="463">
        <v>1.20321883463437</v>
      </c>
      <c r="CW39" s="109">
        <v>1.12798705216443</v>
      </c>
      <c r="CX39" s="109">
        <v>0.989163742322409</v>
      </c>
      <c r="CY39" s="463">
        <v>1.28616652048155</v>
      </c>
      <c r="CZ39" s="109">
        <v>1.22086531658815</v>
      </c>
      <c r="DA39" s="109">
        <v>1.07701756262816</v>
      </c>
      <c r="DB39" s="463">
        <v>1.38379079385008</v>
      </c>
      <c r="DC39" s="109">
        <v>1.3252927415692699</v>
      </c>
      <c r="DD39" s="109">
        <v>1.1750641107448201</v>
      </c>
      <c r="DE39" s="463">
        <v>1.4945820071989</v>
      </c>
      <c r="DF39" s="109">
        <v>1.43709104081216</v>
      </c>
      <c r="DG39" s="109">
        <v>1.27989807651823</v>
      </c>
      <c r="DH39" s="463">
        <v>1.6134316645571101</v>
      </c>
      <c r="DI39" s="109">
        <v>1.54963297218745</v>
      </c>
      <c r="DJ39" s="109">
        <v>1.3861184287784301</v>
      </c>
      <c r="DK39" s="463">
        <v>1.7322666315001101</v>
      </c>
      <c r="DL39" s="109">
        <v>1.654627024551</v>
      </c>
      <c r="DM39" s="109">
        <v>1.48602329519378</v>
      </c>
      <c r="DN39" s="463">
        <v>1.84218096291624</v>
      </c>
      <c r="DO39" s="109">
        <v>1.74361643255562</v>
      </c>
      <c r="DP39" s="109">
        <v>1.5707612728154601</v>
      </c>
      <c r="DQ39" s="463">
        <v>1.93530579702225</v>
      </c>
      <c r="DR39" s="109">
        <v>1.8097928286721401</v>
      </c>
      <c r="DS39" s="109">
        <v>1.6332056996123101</v>
      </c>
      <c r="DT39" s="463">
        <v>2.0052777038421499</v>
      </c>
      <c r="DU39" s="109">
        <v>1.84945402879431</v>
      </c>
      <c r="DV39" s="109">
        <v>1.67046286189914</v>
      </c>
      <c r="DW39" s="463">
        <v>2.0474237309585401</v>
      </c>
      <c r="DX39" s="109">
        <v>1.86251876521269</v>
      </c>
      <c r="DY39" s="109">
        <v>1.68369785434954</v>
      </c>
      <c r="DZ39" s="463">
        <v>2.0601319601547701</v>
      </c>
      <c r="EA39" s="109">
        <v>1.85194513185159</v>
      </c>
      <c r="EB39" s="109">
        <v>1.67599601023552</v>
      </c>
      <c r="EC39" s="463">
        <v>2.0461727362886699</v>
      </c>
      <c r="ED39" s="109">
        <v>1.8224019775620299</v>
      </c>
      <c r="EE39" s="109">
        <v>1.65078593862286</v>
      </c>
      <c r="EF39" s="463">
        <v>2.0116760641932601</v>
      </c>
      <c r="EG39" s="109">
        <v>1.77879912564805</v>
      </c>
      <c r="EH39" s="109">
        <v>1.6117467336603899</v>
      </c>
      <c r="EI39" s="463">
        <v>1.9629925704884701</v>
      </c>
      <c r="EJ39" s="109">
        <v>1.7252016554182401</v>
      </c>
      <c r="EK39" s="109">
        <v>1.5628998465575901</v>
      </c>
      <c r="EL39" s="463">
        <v>1.9041943216200801</v>
      </c>
      <c r="EM39" s="109">
        <v>1.66437640630108</v>
      </c>
      <c r="EN39" s="109">
        <v>1.5076514351038901</v>
      </c>
      <c r="EO39" s="463">
        <v>1.83724091370425</v>
      </c>
      <c r="EP39" s="109">
        <v>1.5979393609463799</v>
      </c>
      <c r="EQ39" s="109">
        <v>1.44763907517267</v>
      </c>
      <c r="ER39" s="463">
        <v>1.7637043683996501</v>
      </c>
      <c r="ES39" s="109">
        <v>1.5268942210220799</v>
      </c>
      <c r="ET39" s="109">
        <v>1.38299119752088</v>
      </c>
      <c r="EU39" s="463">
        <v>1.6856422507189399</v>
      </c>
      <c r="EV39" s="109">
        <v>1.45228334647198</v>
      </c>
      <c r="EW39" s="109">
        <v>1.3140215598626599</v>
      </c>
      <c r="EX39" s="463">
        <v>1.6049744101306</v>
      </c>
      <c r="EY39" s="109">
        <v>1.3756901311501799</v>
      </c>
      <c r="EZ39" s="109">
        <v>1.24262899397049</v>
      </c>
      <c r="FA39" s="463">
        <v>1.5228893124817999</v>
      </c>
      <c r="FB39" s="109">
        <v>1.2994216948360799</v>
      </c>
      <c r="FC39" s="109">
        <v>1.1719563012812699</v>
      </c>
      <c r="FD39" s="463">
        <v>1.44064926289594</v>
      </c>
      <c r="FE39" s="109">
        <v>1.22633978047561</v>
      </c>
      <c r="FF39" s="109">
        <v>1.1050276121467899</v>
      </c>
      <c r="FG39" s="463">
        <v>1.3608779647622</v>
      </c>
      <c r="FH39" s="109">
        <v>1.15944460600979</v>
      </c>
      <c r="FI39" s="109">
        <v>1.04402374205335</v>
      </c>
      <c r="FJ39" s="463">
        <v>1.28754246812069</v>
      </c>
      <c r="FK39" s="109">
        <v>1.1013886358546401</v>
      </c>
      <c r="FL39" s="109">
        <v>0.99064268118717902</v>
      </c>
      <c r="FM39" s="463">
        <v>1.2244383654064599</v>
      </c>
      <c r="FN39" s="109">
        <v>1.0540768227928199</v>
      </c>
      <c r="FO39" s="109">
        <v>0.94663060601209603</v>
      </c>
      <c r="FP39" s="463">
        <v>1.1736461800714399</v>
      </c>
      <c r="FQ39" s="109">
        <v>1.0184263986349</v>
      </c>
      <c r="FR39" s="109">
        <v>0.91348374998086501</v>
      </c>
      <c r="FS39" s="463">
        <v>1.1353558206172301</v>
      </c>
      <c r="FT39" s="109">
        <v>0.99427439002624596</v>
      </c>
      <c r="FU39" s="109">
        <v>0.89151477083998298</v>
      </c>
      <c r="FV39" s="463">
        <v>1.10881209763639</v>
      </c>
      <c r="FW39" s="109">
        <v>0.98038232210391196</v>
      </c>
      <c r="FX39" s="109">
        <v>0.87929691292981904</v>
      </c>
      <c r="FY39" s="463">
        <v>1.09302446257842</v>
      </c>
      <c r="FZ39" s="109">
        <v>0.97450371752665399</v>
      </c>
      <c r="GA39" s="109">
        <v>0.87404522684521802</v>
      </c>
      <c r="GB39" s="463">
        <v>1.0864450053813299</v>
      </c>
      <c r="GC39" s="109">
        <v>0.973526540727504</v>
      </c>
      <c r="GD39" s="109">
        <v>0.87260023893042504</v>
      </c>
      <c r="GE39" s="463">
        <v>1.0860620499687399</v>
      </c>
      <c r="GF39" s="109">
        <v>0.97374075262919402</v>
      </c>
      <c r="GG39" s="109">
        <v>0.872055155595301</v>
      </c>
      <c r="GH39" s="463">
        <v>1.0872181892237101</v>
      </c>
      <c r="GI39" s="109">
        <v>0.97127495505209605</v>
      </c>
      <c r="GJ39" s="109">
        <v>0.86951341219624201</v>
      </c>
      <c r="GK39" s="463">
        <v>1.0848806217709399</v>
      </c>
      <c r="GL39" s="109">
        <v>0.96268125918317304</v>
      </c>
      <c r="GM39" s="109">
        <v>0.86173677878634403</v>
      </c>
      <c r="GN39" s="463">
        <v>1.0753861796359701</v>
      </c>
      <c r="GO39" s="109">
        <v>0.94554819340266205</v>
      </c>
      <c r="GP39" s="109">
        <v>0.84574944262685003</v>
      </c>
      <c r="GQ39" s="463">
        <v>1.0570603297339201</v>
      </c>
      <c r="GR39" s="109">
        <v>0.91894984264307</v>
      </c>
      <c r="GS39" s="109">
        <v>0.82028741569909003</v>
      </c>
      <c r="GT39" s="463">
        <v>1.0294174647829799</v>
      </c>
      <c r="GU39" s="109">
        <v>0.88355896937835499</v>
      </c>
      <c r="GV39" s="109">
        <v>0.786553639752814</v>
      </c>
      <c r="GW39" s="463">
        <v>0.99246796828799</v>
      </c>
      <c r="GX39" s="109">
        <v>0.84137210507416904</v>
      </c>
      <c r="GY39" s="109">
        <v>0.747215124111683</v>
      </c>
      <c r="GZ39" s="463">
        <v>0.94733712748159205</v>
      </c>
      <c r="HA39" s="109">
        <v>0.79515063368921601</v>
      </c>
      <c r="HB39" s="109">
        <v>0.70476336217867297</v>
      </c>
      <c r="HC39" s="463">
        <v>0.897077788754301</v>
      </c>
      <c r="HD39" s="109">
        <v>0.74778039282777198</v>
      </c>
      <c r="HE39" s="109">
        <v>0.66091359766159696</v>
      </c>
      <c r="HF39" s="463">
        <v>0.846015774443031</v>
      </c>
      <c r="HG39" s="109">
        <v>0.70174473854014296</v>
      </c>
      <c r="HH39" s="109">
        <v>0.61720885588025498</v>
      </c>
      <c r="HI39" s="463">
        <v>0.79781251161037603</v>
      </c>
      <c r="HJ39" s="109">
        <v>0.65881825298221897</v>
      </c>
      <c r="HK39" s="109">
        <v>0.57552078607965595</v>
      </c>
      <c r="HL39" s="463">
        <v>0.75412590922182599</v>
      </c>
      <c r="HM39" s="109">
        <v>0.61998611279948401</v>
      </c>
      <c r="HN39" s="109">
        <v>0.53744101170396197</v>
      </c>
      <c r="HO39" s="463">
        <v>0.71516359829389098</v>
      </c>
      <c r="HP39" s="109">
        <v>0.58552887544181897</v>
      </c>
      <c r="HQ39" s="109">
        <v>0.50336745369637104</v>
      </c>
      <c r="HR39" s="463">
        <v>0.68105501295244297</v>
      </c>
      <c r="HS39" s="109">
        <v>0.55519573938397004</v>
      </c>
      <c r="HT39" s="109">
        <v>0.47255691412348599</v>
      </c>
      <c r="HU39" s="463">
        <v>0.65223868747073199</v>
      </c>
      <c r="HV39" s="109">
        <v>0.52840404971506605</v>
      </c>
      <c r="HW39" s="109">
        <v>0.444146624050068</v>
      </c>
      <c r="HX39" s="463">
        <v>0.62859511306202898</v>
      </c>
      <c r="HY39" s="109">
        <v>0.50442608187015403</v>
      </c>
      <c r="HZ39" s="109">
        <v>0.41796193751195798</v>
      </c>
      <c r="IA39" s="463">
        <v>0.60872239712422904</v>
      </c>
      <c r="IB39" s="109">
        <v>0.482542058840294</v>
      </c>
      <c r="IC39" s="109">
        <v>0.39413957131135802</v>
      </c>
      <c r="ID39" s="463">
        <v>0.59071367678683995</v>
      </c>
      <c r="IE39" s="109">
        <v>0.46214829179580103</v>
      </c>
      <c r="IF39" s="109">
        <v>0.37207066660794602</v>
      </c>
      <c r="IG39" s="463">
        <v>0.57397064701390599</v>
      </c>
      <c r="IH39" s="109">
        <v>0.442815083545406</v>
      </c>
      <c r="II39" s="109">
        <v>0.34991673312560601</v>
      </c>
      <c r="IJ39" s="463">
        <v>0.56030731583161597</v>
      </c>
      <c r="IK39" s="109">
        <v>0.42429495759894098</v>
      </c>
      <c r="IL39" s="109">
        <v>0.32555789274310898</v>
      </c>
      <c r="IM39" s="463">
        <v>0.55289440757290398</v>
      </c>
      <c r="IN39" s="109">
        <v>0.40648914520983198</v>
      </c>
      <c r="IO39" s="109">
        <v>0.29843643734539399</v>
      </c>
      <c r="IP39" s="463">
        <v>0.55355496590821296</v>
      </c>
      <c r="IQ39" s="109">
        <v>0.38938697819576101</v>
      </c>
      <c r="IR39" s="109">
        <v>0.27001975986962501</v>
      </c>
      <c r="IS39" s="463">
        <v>0.56137396450632304</v>
      </c>
    </row>
    <row r="40" spans="1:253" ht="15" customHeight="1">
      <c r="A40" s="207">
        <v>44512</v>
      </c>
      <c r="B40" s="397">
        <v>1.5927366440525299</v>
      </c>
      <c r="C40" s="109">
        <v>1.1533384861664999</v>
      </c>
      <c r="D40" s="463">
        <v>2.1976658480920599</v>
      </c>
      <c r="E40" s="109">
        <v>1.8752639175210399</v>
      </c>
      <c r="F40" s="109">
        <v>1.4565060725657799</v>
      </c>
      <c r="G40" s="463">
        <v>2.4129360870005101</v>
      </c>
      <c r="H40" s="109">
        <v>2.2038525988516899</v>
      </c>
      <c r="I40" s="109">
        <v>1.8167807222100201</v>
      </c>
      <c r="J40" s="463">
        <v>2.6722627739475602</v>
      </c>
      <c r="K40" s="109">
        <v>2.5780323182971898</v>
      </c>
      <c r="L40" s="109">
        <v>2.2188810555972598</v>
      </c>
      <c r="M40" s="463">
        <v>2.9944205963462198</v>
      </c>
      <c r="N40" s="109">
        <v>2.9892227258731499</v>
      </c>
      <c r="O40" s="109">
        <v>2.63950466268254</v>
      </c>
      <c r="P40" s="463">
        <v>3.3844653230111899</v>
      </c>
      <c r="Q40" s="109">
        <v>3.41683506111782</v>
      </c>
      <c r="R40" s="109">
        <v>3.0597614539603</v>
      </c>
      <c r="S40" s="463">
        <v>3.8147528714386598</v>
      </c>
      <c r="T40" s="109">
        <v>3.8256531780852998</v>
      </c>
      <c r="U40" s="109">
        <v>3.45872920667599</v>
      </c>
      <c r="V40" s="463">
        <v>4.2306426470724698</v>
      </c>
      <c r="W40" s="109">
        <v>4.1670681079349796</v>
      </c>
      <c r="X40" s="109">
        <v>3.7956565363565899</v>
      </c>
      <c r="Y40" s="463">
        <v>4.5739511360645198</v>
      </c>
      <c r="Z40" s="109">
        <v>4.3865932580993698</v>
      </c>
      <c r="AA40" s="109">
        <v>4.01409955484979</v>
      </c>
      <c r="AB40" s="463">
        <v>4.7927818488852996</v>
      </c>
      <c r="AC40" s="109">
        <v>4.4377796931138001</v>
      </c>
      <c r="AD40" s="109">
        <v>4.0679646849584996</v>
      </c>
      <c r="AE40" s="463">
        <v>4.8403579897742297</v>
      </c>
      <c r="AF40" s="109">
        <v>4.29842370720948</v>
      </c>
      <c r="AG40" s="109">
        <v>3.9413124773164601</v>
      </c>
      <c r="AH40" s="463">
        <v>4.6870950735835599</v>
      </c>
      <c r="AI40" s="109">
        <v>3.9814149512319901</v>
      </c>
      <c r="AJ40" s="109">
        <v>3.6482750317461701</v>
      </c>
      <c r="AK40" s="463">
        <v>4.3442836676998704</v>
      </c>
      <c r="AL40" s="109">
        <v>3.5333899450078201</v>
      </c>
      <c r="AM40" s="109">
        <v>3.2277353257449701</v>
      </c>
      <c r="AN40" s="463">
        <v>3.8674061503869201</v>
      </c>
      <c r="AO40" s="109">
        <v>3.0205650711269598</v>
      </c>
      <c r="AP40" s="109">
        <v>2.7392055511948201</v>
      </c>
      <c r="AQ40" s="463">
        <v>3.3303265847206101</v>
      </c>
      <c r="AR40" s="109">
        <v>2.5087056226828599</v>
      </c>
      <c r="AS40" s="109">
        <v>2.2493631630958499</v>
      </c>
      <c r="AT40" s="463">
        <v>2.7975189456104599</v>
      </c>
      <c r="AU40" s="109">
        <v>2.0470294119682699</v>
      </c>
      <c r="AV40" s="109">
        <v>1.81021615602426</v>
      </c>
      <c r="AW40" s="463">
        <v>2.3144558422577801</v>
      </c>
      <c r="AX40" s="109">
        <v>1.66193043446875</v>
      </c>
      <c r="AY40" s="109">
        <v>1.44768325914713</v>
      </c>
      <c r="AZ40" s="463">
        <v>1.9075766509294301</v>
      </c>
      <c r="BA40" s="109">
        <v>1.35979659974631</v>
      </c>
      <c r="BB40" s="109">
        <v>1.1659893892723501</v>
      </c>
      <c r="BC40" s="463">
        <v>1.5855585988029299</v>
      </c>
      <c r="BD40" s="109">
        <v>1.1342238241456399</v>
      </c>
      <c r="BE40" s="109">
        <v>0.95749798810898501</v>
      </c>
      <c r="BF40" s="463">
        <v>1.3433461903897399</v>
      </c>
      <c r="BG40" s="109">
        <v>0.97312604029792205</v>
      </c>
      <c r="BH40" s="109">
        <v>0.81017836478456895</v>
      </c>
      <c r="BI40" s="463">
        <v>1.1686531286858901</v>
      </c>
      <c r="BJ40" s="109">
        <v>0.86354603645702399</v>
      </c>
      <c r="BK40" s="109">
        <v>0.71157029872581201</v>
      </c>
      <c r="BL40" s="463">
        <v>1.04780878404016</v>
      </c>
      <c r="BM40" s="109">
        <v>0.79401032447376796</v>
      </c>
      <c r="BN40" s="109">
        <v>0.65053020896048996</v>
      </c>
      <c r="BO40" s="463">
        <v>0.96898158211270502</v>
      </c>
      <c r="BP40" s="109">
        <v>0.75518568893629401</v>
      </c>
      <c r="BQ40" s="109">
        <v>0.61779880512692997</v>
      </c>
      <c r="BR40" s="463">
        <v>0.92298268540890904</v>
      </c>
      <c r="BS40" s="109">
        <v>0.73967792717854897</v>
      </c>
      <c r="BT40" s="109">
        <v>0.60601192851466201</v>
      </c>
      <c r="BU40" s="463">
        <v>0.90269204177784801</v>
      </c>
      <c r="BV40" s="109">
        <v>0.74158054591774802</v>
      </c>
      <c r="BW40" s="109">
        <v>0.60955869615658598</v>
      </c>
      <c r="BX40" s="463">
        <v>0.90206646031431303</v>
      </c>
      <c r="BY40" s="109">
        <v>0.75612555252695302</v>
      </c>
      <c r="BZ40" s="109">
        <v>0.62438807199526802</v>
      </c>
      <c r="CA40" s="463">
        <v>0.91552958132172502</v>
      </c>
      <c r="CB40" s="109">
        <v>0.77958047006862796</v>
      </c>
      <c r="CC40" s="109">
        <v>0.64766875115010003</v>
      </c>
      <c r="CD40" s="463">
        <v>0.93823174450656399</v>
      </c>
      <c r="CE40" s="109">
        <v>0.80936457928880901</v>
      </c>
      <c r="CF40" s="109">
        <v>0.67738227281546004</v>
      </c>
      <c r="CG40" s="463">
        <v>0.96693710812751699</v>
      </c>
      <c r="CH40" s="109">
        <v>0.84423316859956299</v>
      </c>
      <c r="CI40" s="109">
        <v>0.71217490361740499</v>
      </c>
      <c r="CJ40" s="463">
        <v>1.0006552788255101</v>
      </c>
      <c r="CK40" s="109">
        <v>0.88434136342361702</v>
      </c>
      <c r="CL40" s="109">
        <v>0.75165556280909696</v>
      </c>
      <c r="CM40" s="463">
        <v>1.0403264643685199</v>
      </c>
      <c r="CN40" s="109">
        <v>0.93106245700870305</v>
      </c>
      <c r="CO40" s="109">
        <v>0.79681494549080001</v>
      </c>
      <c r="CP40" s="463">
        <v>1.08780372098171</v>
      </c>
      <c r="CQ40" s="109">
        <v>0.98654769107807805</v>
      </c>
      <c r="CR40" s="109">
        <v>0.84988561771752003</v>
      </c>
      <c r="CS40" s="463">
        <v>1.14505790525477</v>
      </c>
      <c r="CT40" s="109">
        <v>1.05309544047485</v>
      </c>
      <c r="CU40" s="109">
        <v>0.91337856291733599</v>
      </c>
      <c r="CV40" s="463">
        <v>1.21405314651019</v>
      </c>
      <c r="CW40" s="109">
        <v>1.1324140888690899</v>
      </c>
      <c r="CX40" s="109">
        <v>0.98884992315377596</v>
      </c>
      <c r="CY40" s="463">
        <v>1.29668447914844</v>
      </c>
      <c r="CZ40" s="109">
        <v>1.22485223432542</v>
      </c>
      <c r="DA40" s="109">
        <v>1.0761708616050201</v>
      </c>
      <c r="DB40" s="463">
        <v>1.3939299592079399</v>
      </c>
      <c r="DC40" s="109">
        <v>1.32869600413168</v>
      </c>
      <c r="DD40" s="109">
        <v>1.17351068858666</v>
      </c>
      <c r="DE40" s="463">
        <v>1.50424640253525</v>
      </c>
      <c r="DF40" s="109">
        <v>1.4397177845615701</v>
      </c>
      <c r="DG40" s="109">
        <v>1.2774430635603999</v>
      </c>
      <c r="DH40" s="463">
        <v>1.6224364645146201</v>
      </c>
      <c r="DI40" s="109">
        <v>1.5512432266715399</v>
      </c>
      <c r="DJ40" s="109">
        <v>1.38255962969111</v>
      </c>
      <c r="DK40" s="463">
        <v>1.7403253719315901</v>
      </c>
      <c r="DL40" s="109">
        <v>1.6549621277762201</v>
      </c>
      <c r="DM40" s="109">
        <v>1.4811574614294301</v>
      </c>
      <c r="DN40" s="463">
        <v>1.84896960626706</v>
      </c>
      <c r="DO40" s="109">
        <v>1.7424567799300901</v>
      </c>
      <c r="DP40" s="109">
        <v>1.56441057547544</v>
      </c>
      <c r="DQ40" s="463">
        <v>1.9405659843810199</v>
      </c>
      <c r="DR40" s="109">
        <v>1.8070330766984899</v>
      </c>
      <c r="DS40" s="109">
        <v>1.6252914174825901</v>
      </c>
      <c r="DT40" s="463">
        <v>2.00888893341464</v>
      </c>
      <c r="DU40" s="109">
        <v>1.84516943211559</v>
      </c>
      <c r="DV40" s="109">
        <v>1.6610957277551699</v>
      </c>
      <c r="DW40" s="463">
        <v>2.0494277767200599</v>
      </c>
      <c r="DX40" s="109">
        <v>1.8569937754838499</v>
      </c>
      <c r="DY40" s="109">
        <v>1.6732112740181</v>
      </c>
      <c r="DZ40" s="463">
        <v>2.0607502142146301</v>
      </c>
      <c r="EA40" s="109">
        <v>1.84564892943809</v>
      </c>
      <c r="EB40" s="109">
        <v>1.6648928371948399</v>
      </c>
      <c r="EC40" s="463">
        <v>2.0458245978906802</v>
      </c>
      <c r="ED40" s="109">
        <v>1.8159170405181499</v>
      </c>
      <c r="EE40" s="109">
        <v>1.63964091049558</v>
      </c>
      <c r="EF40" s="463">
        <v>2.0109499399442599</v>
      </c>
      <c r="EG40" s="109">
        <v>1.7727248608301001</v>
      </c>
      <c r="EH40" s="109">
        <v>1.60111970795964</v>
      </c>
      <c r="EI40" s="463">
        <v>1.96253822013656</v>
      </c>
      <c r="EJ40" s="109">
        <v>1.7200586655608101</v>
      </c>
      <c r="EK40" s="109">
        <v>1.55327575411721</v>
      </c>
      <c r="EL40" s="463">
        <v>1.9045760018387301</v>
      </c>
      <c r="EM40" s="109">
        <v>1.66053135820568</v>
      </c>
      <c r="EN40" s="109">
        <v>1.49938839658209</v>
      </c>
      <c r="EO40" s="463">
        <v>1.8388305102204501</v>
      </c>
      <c r="EP40" s="109">
        <v>1.59556265561771</v>
      </c>
      <c r="EQ40" s="109">
        <v>1.4409164009642801</v>
      </c>
      <c r="ER40" s="463">
        <v>1.7666570362959499</v>
      </c>
      <c r="ES40" s="109">
        <v>1.5259562373526001</v>
      </c>
      <c r="ET40" s="109">
        <v>1.3777825382695299</v>
      </c>
      <c r="EU40" s="463">
        <v>1.6899282997694201</v>
      </c>
      <c r="EV40" s="109">
        <v>1.4525886793635501</v>
      </c>
      <c r="EW40" s="109">
        <v>1.3101270544189201</v>
      </c>
      <c r="EX40" s="463">
        <v>1.6104146141589899</v>
      </c>
      <c r="EY40" s="109">
        <v>1.3769411119241299</v>
      </c>
      <c r="EZ40" s="109">
        <v>1.2397614942745401</v>
      </c>
      <c r="FA40" s="463">
        <v>1.5291817853563801</v>
      </c>
      <c r="FB40" s="109">
        <v>1.3012942265826299</v>
      </c>
      <c r="FC40" s="109">
        <v>1.1698282830883899</v>
      </c>
      <c r="FD40" s="463">
        <v>1.4474258854217901</v>
      </c>
      <c r="FE40" s="109">
        <v>1.22855092685659</v>
      </c>
      <c r="FF40" s="109">
        <v>1.1033953293051999</v>
      </c>
      <c r="FG40" s="463">
        <v>1.36780419884033</v>
      </c>
      <c r="FH40" s="109">
        <v>1.1617957604628999</v>
      </c>
      <c r="FI40" s="109">
        <v>1.0426970719575901</v>
      </c>
      <c r="FJ40" s="463">
        <v>1.2944089099648</v>
      </c>
      <c r="FK40" s="109">
        <v>1.1037785105917799</v>
      </c>
      <c r="FL40" s="109">
        <v>0.98949190808416898</v>
      </c>
      <c r="FM40" s="463">
        <v>1.2311829768056699</v>
      </c>
      <c r="FN40" s="109">
        <v>1.05648893184492</v>
      </c>
      <c r="FO40" s="109">
        <v>0.94559862821601703</v>
      </c>
      <c r="FP40" s="463">
        <v>1.18030567688004</v>
      </c>
      <c r="FQ40" s="109">
        <v>1.0209010426042899</v>
      </c>
      <c r="FR40" s="109">
        <v>0.91258270558837895</v>
      </c>
      <c r="FS40" s="463">
        <v>1.1420018882271199</v>
      </c>
      <c r="FT40" s="109">
        <v>0.99687461446993497</v>
      </c>
      <c r="FU40" s="109">
        <v>0.89079187764808998</v>
      </c>
      <c r="FV40" s="463">
        <v>1.1155192913102601</v>
      </c>
      <c r="FW40" s="109">
        <v>0.98315983026958997</v>
      </c>
      <c r="FX40" s="109">
        <v>0.87878334061746899</v>
      </c>
      <c r="FY40" s="463">
        <v>1.0998645869458199</v>
      </c>
      <c r="FZ40" s="109">
        <v>0.977467849367464</v>
      </c>
      <c r="GA40" s="109">
        <v>0.87371681905777199</v>
      </c>
      <c r="GB40" s="463">
        <v>1.09347087676593</v>
      </c>
      <c r="GC40" s="109">
        <v>0.97661904385936404</v>
      </c>
      <c r="GD40" s="109">
        <v>0.87236936978341095</v>
      </c>
      <c r="GE40" s="463">
        <v>1.09325788894556</v>
      </c>
      <c r="GF40" s="109">
        <v>0.976820642675573</v>
      </c>
      <c r="GG40" s="109">
        <v>0.87178375347652204</v>
      </c>
      <c r="GH40" s="463">
        <v>1.0944428895396601</v>
      </c>
      <c r="GI40" s="109">
        <v>0.97411899175246497</v>
      </c>
      <c r="GJ40" s="109">
        <v>0.86901892715960605</v>
      </c>
      <c r="GK40" s="463">
        <v>1.0918598150513801</v>
      </c>
      <c r="GL40" s="109">
        <v>0.96500384976468501</v>
      </c>
      <c r="GM40" s="109">
        <v>0.860786057711727</v>
      </c>
      <c r="GN40" s="463">
        <v>1.0817705932932999</v>
      </c>
      <c r="GO40" s="109">
        <v>0.94703900638011496</v>
      </c>
      <c r="GP40" s="109">
        <v>0.84407023008960302</v>
      </c>
      <c r="GQ40" s="463">
        <v>1.06250157998582</v>
      </c>
      <c r="GR40" s="109">
        <v>0.91932032433108501</v>
      </c>
      <c r="GS40" s="109">
        <v>0.817620992460106</v>
      </c>
      <c r="GT40" s="463">
        <v>1.0336034209088101</v>
      </c>
      <c r="GU40" s="109">
        <v>0.88258469500557402</v>
      </c>
      <c r="GV40" s="109">
        <v>0.78271969623273296</v>
      </c>
      <c r="GW40" s="463">
        <v>0.995127162229278</v>
      </c>
      <c r="GX40" s="109">
        <v>0.83891966830130205</v>
      </c>
      <c r="GY40" s="109">
        <v>0.74213518696286696</v>
      </c>
      <c r="GZ40" s="463">
        <v>0.94826574915985695</v>
      </c>
      <c r="HA40" s="109">
        <v>0.79118475416644896</v>
      </c>
      <c r="HB40" s="109">
        <v>0.69843826582356106</v>
      </c>
      <c r="HC40" s="463">
        <v>0.89619148838555496</v>
      </c>
      <c r="HD40" s="109">
        <v>0.74235483506226996</v>
      </c>
      <c r="HE40" s="109">
        <v>0.65339724644836095</v>
      </c>
      <c r="HF40" s="463">
        <v>0.84337217105044104</v>
      </c>
      <c r="HG40" s="109">
        <v>0.69498522076003499</v>
      </c>
      <c r="HH40" s="109">
        <v>0.60860539432463101</v>
      </c>
      <c r="HI40" s="463">
        <v>0.79357597857000595</v>
      </c>
      <c r="HJ40" s="109">
        <v>0.65090535860354004</v>
      </c>
      <c r="HK40" s="109">
        <v>0.56598968352957202</v>
      </c>
      <c r="HL40" s="463">
        <v>0.74851294371109001</v>
      </c>
      <c r="HM40" s="109">
        <v>0.61114274948537495</v>
      </c>
      <c r="HN40" s="109">
        <v>0.52718718961449995</v>
      </c>
      <c r="HO40" s="463">
        <v>0.70842071248832905</v>
      </c>
      <c r="HP40" s="109">
        <v>0.57601253020080101</v>
      </c>
      <c r="HQ40" s="109">
        <v>0.49262322447379098</v>
      </c>
      <c r="HR40" s="463">
        <v>0.67346981155693497</v>
      </c>
      <c r="HS40" s="109">
        <v>0.54529254355031798</v>
      </c>
      <c r="HT40" s="109">
        <v>0.46157194375871302</v>
      </c>
      <c r="HU40" s="463">
        <v>0.64414930747593502</v>
      </c>
      <c r="HV40" s="109">
        <v>0.51842037959200804</v>
      </c>
      <c r="HW40" s="109">
        <v>0.43318313808207198</v>
      </c>
      <c r="HX40" s="463">
        <v>0.62037739227211797</v>
      </c>
      <c r="HY40" s="109">
        <v>0.49467423486789702</v>
      </c>
      <c r="HZ40" s="109">
        <v>0.40728250642665897</v>
      </c>
      <c r="IA40" s="463">
        <v>0.60076121630421198</v>
      </c>
      <c r="IB40" s="109">
        <v>0.47331911820789102</v>
      </c>
      <c r="IC40" s="109">
        <v>0.383985900591433</v>
      </c>
      <c r="ID40" s="463">
        <v>0.58337451956806596</v>
      </c>
      <c r="IE40" s="109">
        <v>0.45371076497381402</v>
      </c>
      <c r="IF40" s="109">
        <v>0.36264039878487803</v>
      </c>
      <c r="IG40" s="463">
        <v>0.56758653031143902</v>
      </c>
      <c r="IH40" s="109">
        <v>0.43535493986184698</v>
      </c>
      <c r="II40" s="109">
        <v>0.341340479625725</v>
      </c>
      <c r="IJ40" s="463">
        <v>0.55519132492579704</v>
      </c>
      <c r="IK40" s="109">
        <v>0.41792394873979499</v>
      </c>
      <c r="IL40" s="109">
        <v>0.31788021488891499</v>
      </c>
      <c r="IM40" s="463">
        <v>0.54936672418852805</v>
      </c>
      <c r="IN40" s="109">
        <v>0.40123712340202999</v>
      </c>
      <c r="IO40" s="109">
        <v>0.29161843376303598</v>
      </c>
      <c r="IP40" s="463">
        <v>0.551947027384175</v>
      </c>
      <c r="IQ40" s="109">
        <v>0.38521685792264398</v>
      </c>
      <c r="IR40" s="109">
        <v>0.26397168099757101</v>
      </c>
      <c r="IS40" s="463">
        <v>0.56199420469537198</v>
      </c>
    </row>
    <row r="41" spans="1:253" ht="15" customHeight="1">
      <c r="A41" s="207">
        <v>44513</v>
      </c>
      <c r="B41" s="397">
        <v>1.5985573853095001</v>
      </c>
      <c r="C41" s="109">
        <v>1.1456491192499201</v>
      </c>
      <c r="D41" s="463">
        <v>2.2284845855242499</v>
      </c>
      <c r="E41" s="109">
        <v>1.8811028401890399</v>
      </c>
      <c r="F41" s="109">
        <v>1.44923371074659</v>
      </c>
      <c r="G41" s="463">
        <v>2.4400661020208498</v>
      </c>
      <c r="H41" s="109">
        <v>2.2090656968171101</v>
      </c>
      <c r="I41" s="109">
        <v>1.80978563745451</v>
      </c>
      <c r="J41" s="463">
        <v>2.6952199182709702</v>
      </c>
      <c r="K41" s="109">
        <v>2.58104259141715</v>
      </c>
      <c r="L41" s="109">
        <v>2.2107397752541398</v>
      </c>
      <c r="M41" s="463">
        <v>3.0124103396572601</v>
      </c>
      <c r="N41" s="109">
        <v>2.98720254739791</v>
      </c>
      <c r="O41" s="109">
        <v>2.6271298125611602</v>
      </c>
      <c r="P41" s="463">
        <v>3.3957600700629902</v>
      </c>
      <c r="Q41" s="109">
        <v>3.4057874293744002</v>
      </c>
      <c r="R41" s="109">
        <v>3.0389494071404601</v>
      </c>
      <c r="S41" s="463">
        <v>3.8160291111790299</v>
      </c>
      <c r="T41" s="109">
        <v>3.8011438532650401</v>
      </c>
      <c r="U41" s="109">
        <v>3.42520343332072</v>
      </c>
      <c r="V41" s="463">
        <v>4.2174378024997301</v>
      </c>
      <c r="W41" s="109">
        <v>4.1256525445855896</v>
      </c>
      <c r="X41" s="109">
        <v>3.7462337058852402</v>
      </c>
      <c r="Y41" s="463">
        <v>4.5425839609667999</v>
      </c>
      <c r="Z41" s="109">
        <v>4.3275452614958798</v>
      </c>
      <c r="AA41" s="109">
        <v>3.94815999361807</v>
      </c>
      <c r="AB41" s="463">
        <v>4.74247783062859</v>
      </c>
      <c r="AC41" s="109">
        <v>4.3642824085208796</v>
      </c>
      <c r="AD41" s="109">
        <v>3.98867619442193</v>
      </c>
      <c r="AE41" s="463">
        <v>4.7743710132761796</v>
      </c>
      <c r="AF41" s="109">
        <v>4.2173548998552697</v>
      </c>
      <c r="AG41" s="109">
        <v>3.8554483317827</v>
      </c>
      <c r="AH41" s="463">
        <v>4.6124109144795202</v>
      </c>
      <c r="AI41" s="109">
        <v>3.9015109004663802</v>
      </c>
      <c r="AJ41" s="109">
        <v>3.5643386364626299</v>
      </c>
      <c r="AK41" s="463">
        <v>4.2698662521930402</v>
      </c>
      <c r="AL41" s="109">
        <v>3.4625796849231101</v>
      </c>
      <c r="AM41" s="109">
        <v>3.1533343162462502</v>
      </c>
      <c r="AN41" s="463">
        <v>3.8015528317500502</v>
      </c>
      <c r="AO41" s="109">
        <v>2.9638280029532398</v>
      </c>
      <c r="AP41" s="109">
        <v>2.6789886972805999</v>
      </c>
      <c r="AQ41" s="463">
        <v>3.2784389675617098</v>
      </c>
      <c r="AR41" s="109">
        <v>2.46740510751287</v>
      </c>
      <c r="AS41" s="109">
        <v>2.2044267666240702</v>
      </c>
      <c r="AT41" s="463">
        <v>2.76131022946144</v>
      </c>
      <c r="AU41" s="109">
        <v>2.0196749017136599</v>
      </c>
      <c r="AV41" s="109">
        <v>1.7789319048675001</v>
      </c>
      <c r="AW41" s="463">
        <v>2.2926156583222399</v>
      </c>
      <c r="AX41" s="109">
        <v>1.6455828252034099</v>
      </c>
      <c r="AY41" s="109">
        <v>1.4271020028936101</v>
      </c>
      <c r="AZ41" s="463">
        <v>1.8971886148905901</v>
      </c>
      <c r="BA41" s="109">
        <v>1.3513099972015401</v>
      </c>
      <c r="BB41" s="109">
        <v>1.1530239603602199</v>
      </c>
      <c r="BC41" s="463">
        <v>1.5834213443488701</v>
      </c>
      <c r="BD41" s="109">
        <v>1.1309538902677001</v>
      </c>
      <c r="BE41" s="109">
        <v>0.94958195454952199</v>
      </c>
      <c r="BF41" s="463">
        <v>1.3467320237366101</v>
      </c>
      <c r="BG41" s="109">
        <v>0.97314754009569604</v>
      </c>
      <c r="BH41" s="109">
        <v>0.80546236019482798</v>
      </c>
      <c r="BI41" s="463">
        <v>1.17553488149463</v>
      </c>
      <c r="BJ41" s="109">
        <v>0.86558749095515497</v>
      </c>
      <c r="BK41" s="109">
        <v>0.70884542900010505</v>
      </c>
      <c r="BL41" s="463">
        <v>1.05680396390663</v>
      </c>
      <c r="BM41" s="109">
        <v>0.79728968598164296</v>
      </c>
      <c r="BN41" s="109">
        <v>0.64905315338009795</v>
      </c>
      <c r="BO41" s="463">
        <v>0.97921459753822804</v>
      </c>
      <c r="BP41" s="109">
        <v>0.75924808862023196</v>
      </c>
      <c r="BQ41" s="109">
        <v>0.61712362214335903</v>
      </c>
      <c r="BR41" s="463">
        <v>0.93394991536728</v>
      </c>
      <c r="BS41" s="109">
        <v>0.74427041701730601</v>
      </c>
      <c r="BT41" s="109">
        <v>0.60586870777273205</v>
      </c>
      <c r="BU41" s="463">
        <v>0.91414226381919395</v>
      </c>
      <c r="BV41" s="109">
        <v>0.74656515907718901</v>
      </c>
      <c r="BW41" s="109">
        <v>0.60978178250967097</v>
      </c>
      <c r="BX41" s="463">
        <v>0.91388979487923805</v>
      </c>
      <c r="BY41" s="109">
        <v>0.76142145334754696</v>
      </c>
      <c r="BZ41" s="109">
        <v>0.62487853633002599</v>
      </c>
      <c r="CA41" s="463">
        <v>0.92766097838841899</v>
      </c>
      <c r="CB41" s="109">
        <v>0.78512654190052</v>
      </c>
      <c r="CC41" s="109">
        <v>0.64836895087164603</v>
      </c>
      <c r="CD41" s="463">
        <v>0.950591525844804</v>
      </c>
      <c r="CE41" s="109">
        <v>0.81509752618494902</v>
      </c>
      <c r="CF41" s="109">
        <v>0.67824762450046205</v>
      </c>
      <c r="CG41" s="463">
        <v>0.97942317867623596</v>
      </c>
      <c r="CH41" s="109">
        <v>0.85007866530009202</v>
      </c>
      <c r="CI41" s="109">
        <v>0.71314593527985903</v>
      </c>
      <c r="CJ41" s="463">
        <v>1.0131697107739299</v>
      </c>
      <c r="CK41" s="109">
        <v>0.89021545914767597</v>
      </c>
      <c r="CL41" s="109">
        <v>0.75264569014151095</v>
      </c>
      <c r="CM41" s="463">
        <v>1.0527967832595999</v>
      </c>
      <c r="CN41" s="109">
        <v>0.93687845214159604</v>
      </c>
      <c r="CO41" s="109">
        <v>0.79772161067012903</v>
      </c>
      <c r="CP41" s="463">
        <v>1.10017529313077</v>
      </c>
      <c r="CQ41" s="109">
        <v>0.99222245156222799</v>
      </c>
      <c r="CR41" s="109">
        <v>0.85060987241124797</v>
      </c>
      <c r="CS41" s="463">
        <v>1.1572732770662999</v>
      </c>
      <c r="CT41" s="109">
        <v>1.0585500152292699</v>
      </c>
      <c r="CU41" s="109">
        <v>0.91382892555593698</v>
      </c>
      <c r="CV41" s="463">
        <v>1.2260481111989101</v>
      </c>
      <c r="CW41" s="109">
        <v>1.13756610453147</v>
      </c>
      <c r="CX41" s="109">
        <v>0.98892442297348904</v>
      </c>
      <c r="CY41" s="463">
        <v>1.3084015658597301</v>
      </c>
      <c r="CZ41" s="109">
        <v>1.22960071699563</v>
      </c>
      <c r="DA41" s="109">
        <v>1.0757351445949399</v>
      </c>
      <c r="DB41" s="463">
        <v>1.4053173648037001</v>
      </c>
      <c r="DC41" s="109">
        <v>1.3329026536717401</v>
      </c>
      <c r="DD41" s="109">
        <v>1.17239393983842</v>
      </c>
      <c r="DE41" s="463">
        <v>1.5152171260112299</v>
      </c>
      <c r="DF41" s="109">
        <v>1.4431925677031501</v>
      </c>
      <c r="DG41" s="109">
        <v>1.27545226489856</v>
      </c>
      <c r="DH41" s="463">
        <v>1.6328100991680501</v>
      </c>
      <c r="DI41" s="109">
        <v>1.55374562186983</v>
      </c>
      <c r="DJ41" s="109">
        <v>1.37949250430189</v>
      </c>
      <c r="DK41" s="463">
        <v>1.7498138805230901</v>
      </c>
      <c r="DL41" s="109">
        <v>1.6562291649602601</v>
      </c>
      <c r="DM41" s="109">
        <v>1.4768085984852399</v>
      </c>
      <c r="DN41" s="463">
        <v>1.85724168802442</v>
      </c>
      <c r="DO41" s="109">
        <v>1.7422611304693101</v>
      </c>
      <c r="DP41" s="109">
        <v>1.5585986138382899</v>
      </c>
      <c r="DQ41" s="463">
        <v>1.94735121602376</v>
      </c>
      <c r="DR41" s="109">
        <v>1.80525912389614</v>
      </c>
      <c r="DS41" s="109">
        <v>1.6179331859777399</v>
      </c>
      <c r="DT41" s="463">
        <v>2.0140509507331199</v>
      </c>
      <c r="DU41" s="109">
        <v>1.84188062338587</v>
      </c>
      <c r="DV41" s="109">
        <v>1.6522957577209301</v>
      </c>
      <c r="DW41" s="463">
        <v>2.05299053206909</v>
      </c>
      <c r="DX41" s="109">
        <v>1.8524621238841801</v>
      </c>
      <c r="DY41" s="109">
        <v>1.6632941816090501</v>
      </c>
      <c r="DZ41" s="463">
        <v>2.0629177134454699</v>
      </c>
      <c r="EA41" s="109">
        <v>1.84033137625855</v>
      </c>
      <c r="EB41" s="109">
        <v>1.6543508996670799</v>
      </c>
      <c r="EC41" s="463">
        <v>2.0470011144870002</v>
      </c>
      <c r="ED41" s="109">
        <v>1.8103849728146</v>
      </c>
      <c r="EE41" s="109">
        <v>1.6290385246655601</v>
      </c>
      <c r="EF41" s="463">
        <v>2.0117118688656901</v>
      </c>
      <c r="EG41" s="109">
        <v>1.76756881647287</v>
      </c>
      <c r="EH41" s="109">
        <v>1.59100815154515</v>
      </c>
      <c r="EI41" s="463">
        <v>1.9635269022237301</v>
      </c>
      <c r="EJ41" s="109">
        <v>1.71579348075602</v>
      </c>
      <c r="EK41" s="109">
        <v>1.54413346254258</v>
      </c>
      <c r="EL41" s="463">
        <v>1.9063513485185</v>
      </c>
      <c r="EM41" s="109">
        <v>1.6575212746907</v>
      </c>
      <c r="EN41" s="109">
        <v>1.49156934798514</v>
      </c>
      <c r="EO41" s="463">
        <v>1.8417637678802199</v>
      </c>
      <c r="EP41" s="109">
        <v>1.5939783750897101</v>
      </c>
      <c r="EQ41" s="109">
        <v>1.4345988535082701</v>
      </c>
      <c r="ER41" s="463">
        <v>1.77090484673052</v>
      </c>
      <c r="ES41" s="109">
        <v>1.5257699431059999</v>
      </c>
      <c r="ET41" s="109">
        <v>1.3729423376768899</v>
      </c>
      <c r="EU41" s="463">
        <v>1.6954626751312101</v>
      </c>
      <c r="EV41" s="109">
        <v>1.45360705739906</v>
      </c>
      <c r="EW41" s="109">
        <v>1.3065684710790699</v>
      </c>
      <c r="EX41" s="463">
        <v>1.6170570727307201</v>
      </c>
      <c r="EY41" s="109">
        <v>1.3788682560233601</v>
      </c>
      <c r="EZ41" s="109">
        <v>1.2372013610296699</v>
      </c>
      <c r="FA41" s="463">
        <v>1.53663026972734</v>
      </c>
      <c r="FB41" s="109">
        <v>1.3038076549494599</v>
      </c>
      <c r="FC41" s="109">
        <v>1.1679818927049801</v>
      </c>
      <c r="FD41" s="463">
        <v>1.4553120972954201</v>
      </c>
      <c r="FE41" s="109">
        <v>1.23136985156862</v>
      </c>
      <c r="FF41" s="109">
        <v>1.1020211717480299</v>
      </c>
      <c r="FG41" s="463">
        <v>1.37579481737927</v>
      </c>
      <c r="FH41" s="109">
        <v>1.1647249153171899</v>
      </c>
      <c r="FI41" s="109">
        <v>1.0416077513606901</v>
      </c>
      <c r="FJ41" s="463">
        <v>1.30229842114403</v>
      </c>
      <c r="FK41" s="109">
        <v>1.10672140290014</v>
      </c>
      <c r="FL41" s="109">
        <v>0.98856132800476904</v>
      </c>
      <c r="FM41" s="463">
        <v>1.2389162529781701</v>
      </c>
      <c r="FN41" s="109">
        <v>1.05943513253327</v>
      </c>
      <c r="FO41" s="109">
        <v>0.94477351082129801</v>
      </c>
      <c r="FP41" s="463">
        <v>1.1879289212799899</v>
      </c>
      <c r="FQ41" s="109">
        <v>1.0238976737902099</v>
      </c>
      <c r="FR41" s="109">
        <v>0.91187828676898397</v>
      </c>
      <c r="FS41" s="463">
        <v>1.14959803557</v>
      </c>
      <c r="FT41" s="109">
        <v>0.99999167290197899</v>
      </c>
      <c r="FU41" s="109">
        <v>0.89025760949930699</v>
      </c>
      <c r="FV41" s="463">
        <v>1.12317485434723</v>
      </c>
      <c r="FW41" s="109">
        <v>0.98645540311917901</v>
      </c>
      <c r="FX41" s="109">
        <v>0.87845233827333002</v>
      </c>
      <c r="FY41" s="463">
        <v>1.1076627611797301</v>
      </c>
      <c r="FZ41" s="109">
        <v>0.98095635024638705</v>
      </c>
      <c r="GA41" s="109">
        <v>0.87356707469990202</v>
      </c>
      <c r="GB41" s="463">
        <v>1.10147368681687</v>
      </c>
      <c r="GC41" s="109">
        <v>0.98024525186552702</v>
      </c>
      <c r="GD41" s="109">
        <v>0.87231516484110805</v>
      </c>
      <c r="GE41" s="463">
        <v>1.10145499161422</v>
      </c>
      <c r="GF41" s="109">
        <v>0.98044401596403197</v>
      </c>
      <c r="GG41" s="109">
        <v>0.87168758153805803</v>
      </c>
      <c r="GH41" s="463">
        <v>1.10269385109073</v>
      </c>
      <c r="GI41" s="109">
        <v>0.97751404917517304</v>
      </c>
      <c r="GJ41" s="109">
        <v>0.86869727331365199</v>
      </c>
      <c r="GK41" s="463">
        <v>1.0998858988764</v>
      </c>
      <c r="GL41" s="109">
        <v>0.96788065180972904</v>
      </c>
      <c r="GM41" s="109">
        <v>0.86000475648029295</v>
      </c>
      <c r="GN41" s="463">
        <v>1.0892136146909299</v>
      </c>
      <c r="GO41" s="109">
        <v>0.94908200828321299</v>
      </c>
      <c r="GP41" s="109">
        <v>0.84255805218786495</v>
      </c>
      <c r="GQ41" s="463">
        <v>1.06900095204375</v>
      </c>
      <c r="GR41" s="109">
        <v>0.92023647243782103</v>
      </c>
      <c r="GS41" s="109">
        <v>0.81512273174357996</v>
      </c>
      <c r="GT41" s="463">
        <v>1.03883396889263</v>
      </c>
      <c r="GU41" s="109">
        <v>0.88214718293997996</v>
      </c>
      <c r="GV41" s="109">
        <v>0.77905945082359396</v>
      </c>
      <c r="GW41" s="463">
        <v>0.99880702916929398</v>
      </c>
      <c r="GX41" s="109">
        <v>0.83699559837572801</v>
      </c>
      <c r="GY41" s="109">
        <v>0.73723888879923904</v>
      </c>
      <c r="GZ41" s="463">
        <v>0.95018578244878105</v>
      </c>
      <c r="HA41" s="109">
        <v>0.78774218574680799</v>
      </c>
      <c r="HB41" s="109">
        <v>0.69231224837056704</v>
      </c>
      <c r="HC41" s="463">
        <v>0.89626694078698499</v>
      </c>
      <c r="HD41" s="109">
        <v>0.73745290190787804</v>
      </c>
      <c r="HE41" s="109">
        <v>0.64610317629909997</v>
      </c>
      <c r="HF41" s="463">
        <v>0.84166336900099603</v>
      </c>
      <c r="HG41" s="109">
        <v>0.68875575145719103</v>
      </c>
      <c r="HH41" s="109">
        <v>0.60025595399672305</v>
      </c>
      <c r="HI41" s="463">
        <v>0.79025172113114295</v>
      </c>
      <c r="HJ41" s="109">
        <v>0.64353429828046105</v>
      </c>
      <c r="HK41" s="109">
        <v>0.55674990345416497</v>
      </c>
      <c r="HL41" s="463">
        <v>0.74379569862640305</v>
      </c>
      <c r="HM41" s="109">
        <v>0.60285618554212905</v>
      </c>
      <c r="HN41" s="109">
        <v>0.51726255375677599</v>
      </c>
      <c r="HO41" s="463">
        <v>0.70256327339254099</v>
      </c>
      <c r="HP41" s="109">
        <v>0.56706781895709901</v>
      </c>
      <c r="HQ41" s="109">
        <v>0.48224247697359302</v>
      </c>
      <c r="HR41" s="463">
        <v>0.66676368990521195</v>
      </c>
      <c r="HS41" s="109">
        <v>0.53597181742580302</v>
      </c>
      <c r="HT41" s="109">
        <v>0.45097823945408</v>
      </c>
      <c r="HU41" s="463">
        <v>0.63693239014180603</v>
      </c>
      <c r="HV41" s="109">
        <v>0.50902240733744797</v>
      </c>
      <c r="HW41" s="109">
        <v>0.42262909070194199</v>
      </c>
      <c r="HX41" s="463">
        <v>0.61302170676235701</v>
      </c>
      <c r="HY41" s="109">
        <v>0.485501282715669</v>
      </c>
      <c r="HZ41" s="109">
        <v>0.39701783711569599</v>
      </c>
      <c r="IA41" s="463">
        <v>0.59364620819659197</v>
      </c>
      <c r="IB41" s="109">
        <v>0.46465774960265399</v>
      </c>
      <c r="IC41" s="109">
        <v>0.374238235837063</v>
      </c>
      <c r="ID41" s="463">
        <v>0.57686014917906903</v>
      </c>
      <c r="IE41" s="109">
        <v>0.44580865438384498</v>
      </c>
      <c r="IF41" s="109">
        <v>0.35359561006442197</v>
      </c>
      <c r="IG41" s="463">
        <v>0.56200173803331899</v>
      </c>
      <c r="IH41" s="109">
        <v>0.42839862594501299</v>
      </c>
      <c r="II41" s="109">
        <v>0.33312242618722898</v>
      </c>
      <c r="IJ41" s="463">
        <v>0.55084933287724103</v>
      </c>
      <c r="IK41" s="109">
        <v>0.412023830691716</v>
      </c>
      <c r="IL41" s="109">
        <v>0.310531508390262</v>
      </c>
      <c r="IM41" s="463">
        <v>0.54659626414036599</v>
      </c>
      <c r="IN41" s="109">
        <v>0.39642525992306998</v>
      </c>
      <c r="IO41" s="109">
        <v>0.28510025604169897</v>
      </c>
      <c r="IP41" s="463">
        <v>0.55109980378944601</v>
      </c>
      <c r="IQ41" s="109">
        <v>0.38146056605685902</v>
      </c>
      <c r="IR41" s="109">
        <v>0.25819473632093298</v>
      </c>
      <c r="IS41" s="463">
        <v>0.56340881750397498</v>
      </c>
    </row>
    <row r="42" spans="1:253" ht="15" customHeight="1">
      <c r="A42" s="207">
        <v>44514</v>
      </c>
      <c r="B42" s="397">
        <v>1.6061429452235501</v>
      </c>
      <c r="C42" s="109">
        <v>1.1388024267746899</v>
      </c>
      <c r="D42" s="463">
        <v>2.2630631974397399</v>
      </c>
      <c r="E42" s="109">
        <v>1.8889667413207201</v>
      </c>
      <c r="F42" s="109">
        <v>1.4429631389906401</v>
      </c>
      <c r="G42" s="463">
        <v>2.4710870065138102</v>
      </c>
      <c r="H42" s="109">
        <v>2.2165946429984902</v>
      </c>
      <c r="I42" s="109">
        <v>1.8039356077491799</v>
      </c>
      <c r="J42" s="463">
        <v>2.72233506508051</v>
      </c>
      <c r="K42" s="109">
        <v>2.5866851679929401</v>
      </c>
      <c r="L42" s="109">
        <v>2.2038437575701701</v>
      </c>
      <c r="M42" s="463">
        <v>3.0349933840025201</v>
      </c>
      <c r="N42" s="109">
        <v>2.9881531713238498</v>
      </c>
      <c r="O42" s="109">
        <v>2.6160836945185699</v>
      </c>
      <c r="P42" s="463">
        <v>3.4122061776964601</v>
      </c>
      <c r="Q42" s="109">
        <v>3.3980771004013501</v>
      </c>
      <c r="R42" s="109">
        <v>3.0195982180570402</v>
      </c>
      <c r="S42" s="463">
        <v>3.8230524980991798</v>
      </c>
      <c r="T42" s="109">
        <v>3.7803817623049198</v>
      </c>
      <c r="U42" s="109">
        <v>3.3933521548150898</v>
      </c>
      <c r="V42" s="463">
        <v>4.2105839648635399</v>
      </c>
      <c r="W42" s="109">
        <v>4.0884417147228502</v>
      </c>
      <c r="X42" s="109">
        <v>3.6987996110425301</v>
      </c>
      <c r="Y42" s="463">
        <v>4.5181582319515501</v>
      </c>
      <c r="Z42" s="109">
        <v>4.2731625028509699</v>
      </c>
      <c r="AA42" s="109">
        <v>3.8846302359872298</v>
      </c>
      <c r="AB42" s="463">
        <v>4.6995959770664104</v>
      </c>
      <c r="AC42" s="109">
        <v>4.2957995758207703</v>
      </c>
      <c r="AD42" s="109">
        <v>3.9122377093603999</v>
      </c>
      <c r="AE42" s="463">
        <v>4.7160349476613401</v>
      </c>
      <c r="AF42" s="109">
        <v>4.1413886078745703</v>
      </c>
      <c r="AG42" s="109">
        <v>3.7727093259157698</v>
      </c>
      <c r="AH42" s="463">
        <v>4.5452376453647103</v>
      </c>
      <c r="AI42" s="109">
        <v>3.8264360024162598</v>
      </c>
      <c r="AJ42" s="109">
        <v>3.4835030823416999</v>
      </c>
      <c r="AK42" s="463">
        <v>4.2023878046311101</v>
      </c>
      <c r="AL42" s="109">
        <v>3.39598669102479</v>
      </c>
      <c r="AM42" s="109">
        <v>3.0817232632705398</v>
      </c>
      <c r="AN42" s="463">
        <v>3.7416743889017199</v>
      </c>
      <c r="AO42" s="109">
        <v>2.91050031926676</v>
      </c>
      <c r="AP42" s="109">
        <v>2.6210746198366</v>
      </c>
      <c r="AQ42" s="463">
        <v>3.2313514546027502</v>
      </c>
      <c r="AR42" s="109">
        <v>2.4286935193833301</v>
      </c>
      <c r="AS42" s="109">
        <v>2.1612535703353899</v>
      </c>
      <c r="AT42" s="463">
        <v>2.7287632344688602</v>
      </c>
      <c r="AU42" s="109">
        <v>1.99421334502072</v>
      </c>
      <c r="AV42" s="109">
        <v>1.7489222221148299</v>
      </c>
      <c r="AW42" s="463">
        <v>2.2735073253559701</v>
      </c>
      <c r="AX42" s="109">
        <v>1.63061090136512</v>
      </c>
      <c r="AY42" s="109">
        <v>1.4074158306450399</v>
      </c>
      <c r="AZ42" s="463">
        <v>1.8888609767521201</v>
      </c>
      <c r="BA42" s="109">
        <v>1.3438490395441001</v>
      </c>
      <c r="BB42" s="109">
        <v>1.1406898028832899</v>
      </c>
      <c r="BC42" s="463">
        <v>1.58290071622434</v>
      </c>
      <c r="BD42" s="109">
        <v>1.12848633779483</v>
      </c>
      <c r="BE42" s="109">
        <v>0.94212572727245003</v>
      </c>
      <c r="BF42" s="463">
        <v>1.3514584912355001</v>
      </c>
      <c r="BG42" s="109">
        <v>0.973833245997765</v>
      </c>
      <c r="BH42" s="109">
        <v>0.80109822926015095</v>
      </c>
      <c r="BI42" s="463">
        <v>1.1835910971271899</v>
      </c>
      <c r="BJ42" s="109">
        <v>0.86820869488502705</v>
      </c>
      <c r="BK42" s="109">
        <v>0.70640533996649002</v>
      </c>
      <c r="BL42" s="463">
        <v>1.0668738163032401</v>
      </c>
      <c r="BM42" s="109">
        <v>0.80109786215304901</v>
      </c>
      <c r="BN42" s="109">
        <v>0.64781954702437095</v>
      </c>
      <c r="BO42" s="463">
        <v>0.99046165518226703</v>
      </c>
      <c r="BP42" s="109">
        <v>0.76380979180361996</v>
      </c>
      <c r="BQ42" s="109">
        <v>0.61666682433530096</v>
      </c>
      <c r="BR42" s="463">
        <v>0.94589513728301899</v>
      </c>
      <c r="BS42" s="109">
        <v>0.74934687095420904</v>
      </c>
      <c r="BT42" s="109">
        <v>0.60592910830371904</v>
      </c>
      <c r="BU42" s="463">
        <v>0.92655173668271995</v>
      </c>
      <c r="BV42" s="109">
        <v>0.75202790597526203</v>
      </c>
      <c r="BW42" s="109">
        <v>0.61020026056596499</v>
      </c>
      <c r="BX42" s="463">
        <v>0.92666628603326595</v>
      </c>
      <c r="BY42" s="109">
        <v>0.76719584112858197</v>
      </c>
      <c r="BZ42" s="109">
        <v>0.62556031170751103</v>
      </c>
      <c r="CA42" s="463">
        <v>0.94074751706954995</v>
      </c>
      <c r="CB42" s="109">
        <v>0.79115511756657597</v>
      </c>
      <c r="CC42" s="109">
        <v>0.64925895463396299</v>
      </c>
      <c r="CD42" s="463">
        <v>0.96391206880013802</v>
      </c>
      <c r="CE42" s="109">
        <v>0.82131884445378001</v>
      </c>
      <c r="CF42" s="109">
        <v>0.67930273124454399</v>
      </c>
      <c r="CG42" s="463">
        <v>0.99287635421572196</v>
      </c>
      <c r="CH42" s="109">
        <v>0.85641923261545105</v>
      </c>
      <c r="CI42" s="109">
        <v>0.71430740440559004</v>
      </c>
      <c r="CJ42" s="463">
        <v>1.02665778268566</v>
      </c>
      <c r="CK42" s="109">
        <v>0.89659199726511896</v>
      </c>
      <c r="CL42" s="109">
        <v>0.75382743538355201</v>
      </c>
      <c r="CM42" s="463">
        <v>1.06624863788701</v>
      </c>
      <c r="CN42" s="109">
        <v>0.94320554155759095</v>
      </c>
      <c r="CO42" s="109">
        <v>0.79882177865841897</v>
      </c>
      <c r="CP42" s="463">
        <v>1.11353926450945</v>
      </c>
      <c r="CQ42" s="109">
        <v>0.99841932659520805</v>
      </c>
      <c r="CR42" s="109">
        <v>0.85153053494386699</v>
      </c>
      <c r="CS42" s="463">
        <v>1.17049646305713</v>
      </c>
      <c r="CT42" s="109">
        <v>1.0645412455086101</v>
      </c>
      <c r="CU42" s="109">
        <v>0.91447976043639001</v>
      </c>
      <c r="CV42" s="463">
        <v>1.2390726959270799</v>
      </c>
      <c r="CW42" s="109">
        <v>1.1432736139177999</v>
      </c>
      <c r="CX42" s="109">
        <v>0.98920461074066102</v>
      </c>
      <c r="CY42" s="463">
        <v>1.3211783855838799</v>
      </c>
      <c r="CZ42" s="109">
        <v>1.23492786644122</v>
      </c>
      <c r="DA42" s="109">
        <v>1.0755115117802001</v>
      </c>
      <c r="DB42" s="463">
        <v>1.41780368811749</v>
      </c>
      <c r="DC42" s="109">
        <v>1.3377145701861901</v>
      </c>
      <c r="DD42" s="109">
        <v>1.17149676921278</v>
      </c>
      <c r="DE42" s="463">
        <v>1.52733337495859</v>
      </c>
      <c r="DF42" s="109">
        <v>1.44730081284782</v>
      </c>
      <c r="DG42" s="109">
        <v>1.27368895356361</v>
      </c>
      <c r="DH42" s="463">
        <v>1.64437932992081</v>
      </c>
      <c r="DI42" s="109">
        <v>1.55690880372319</v>
      </c>
      <c r="DJ42" s="109">
        <v>1.37665998972166</v>
      </c>
      <c r="DK42" s="463">
        <v>1.7605465519133601</v>
      </c>
      <c r="DL42" s="109">
        <v>1.6581808558709099</v>
      </c>
      <c r="DM42" s="109">
        <v>1.4727000124185099</v>
      </c>
      <c r="DN42" s="463">
        <v>1.8668001497206901</v>
      </c>
      <c r="DO42" s="109">
        <v>1.7427683649242001</v>
      </c>
      <c r="DP42" s="109">
        <v>1.5530318068622699</v>
      </c>
      <c r="DQ42" s="463">
        <v>1.9554542409728</v>
      </c>
      <c r="DR42" s="109">
        <v>1.80419916138321</v>
      </c>
      <c r="DS42" s="109">
        <v>1.6108249779078301</v>
      </c>
      <c r="DT42" s="463">
        <v>2.0205479415873802</v>
      </c>
      <c r="DU42" s="109">
        <v>1.8393089272574801</v>
      </c>
      <c r="DV42" s="109">
        <v>1.6437492641226199</v>
      </c>
      <c r="DW42" s="463">
        <v>2.0578902573362998</v>
      </c>
      <c r="DX42" s="109">
        <v>1.8486422711183801</v>
      </c>
      <c r="DY42" s="109">
        <v>1.6536292738774001</v>
      </c>
      <c r="DZ42" s="463">
        <v>2.06641059774701</v>
      </c>
      <c r="EA42" s="109">
        <v>1.83571179125011</v>
      </c>
      <c r="EB42" s="109">
        <v>1.64405257702345</v>
      </c>
      <c r="EC42" s="463">
        <v>2.0494803788761802</v>
      </c>
      <c r="ED42" s="109">
        <v>1.8055290785928799</v>
      </c>
      <c r="EE42" s="109">
        <v>1.61866385903196</v>
      </c>
      <c r="EF42" s="463">
        <v>2.0137451187241902</v>
      </c>
      <c r="EG42" s="109">
        <v>1.7630606855281299</v>
      </c>
      <c r="EH42" s="109">
        <v>1.58110254898632</v>
      </c>
      <c r="EI42" s="463">
        <v>1.9657491788677499</v>
      </c>
      <c r="EJ42" s="109">
        <v>1.7121438975456</v>
      </c>
      <c r="EK42" s="109">
        <v>1.5351707054322801</v>
      </c>
      <c r="EL42" s="463">
        <v>1.90931985696975</v>
      </c>
      <c r="EM42" s="109">
        <v>1.6550932149141999</v>
      </c>
      <c r="EN42" s="109">
        <v>1.4839000708914201</v>
      </c>
      <c r="EO42" s="463">
        <v>1.8458506979957601</v>
      </c>
      <c r="EP42" s="109">
        <v>1.5929436004338</v>
      </c>
      <c r="EQ42" s="109">
        <v>1.4284006843817201</v>
      </c>
      <c r="ER42" s="463">
        <v>1.77626945719192</v>
      </c>
      <c r="ES42" s="109">
        <v>1.5261029169103799</v>
      </c>
      <c r="ET42" s="109">
        <v>1.36819418345274</v>
      </c>
      <c r="EU42" s="463">
        <v>1.7020787391674499</v>
      </c>
      <c r="EV42" s="109">
        <v>1.4551167928016899</v>
      </c>
      <c r="EW42" s="109">
        <v>1.30308002223087</v>
      </c>
      <c r="EX42" s="463">
        <v>1.62474596083372</v>
      </c>
      <c r="EY42" s="109">
        <v>1.3812605832642999</v>
      </c>
      <c r="EZ42" s="109">
        <v>1.23469424743082</v>
      </c>
      <c r="FA42" s="463">
        <v>1.54508879694885</v>
      </c>
      <c r="FB42" s="109">
        <v>1.30676136388269</v>
      </c>
      <c r="FC42" s="109">
        <v>1.16617392935833</v>
      </c>
      <c r="FD42" s="463">
        <v>1.46417132728294</v>
      </c>
      <c r="FE42" s="109">
        <v>1.23460559396361</v>
      </c>
      <c r="FF42" s="109">
        <v>1.10067197650402</v>
      </c>
      <c r="FG42" s="463">
        <v>1.3847223125207599</v>
      </c>
      <c r="FH42" s="109">
        <v>1.1680496804792899</v>
      </c>
      <c r="FI42" s="109">
        <v>1.0405313998830501</v>
      </c>
      <c r="FJ42" s="463">
        <v>1.31109167335943</v>
      </c>
      <c r="FK42" s="109">
        <v>1.1100420694137301</v>
      </c>
      <c r="FL42" s="109">
        <v>0.98763411046473004</v>
      </c>
      <c r="FM42" s="463">
        <v>1.24752552723399</v>
      </c>
      <c r="FN42" s="109">
        <v>1.0627456466743599</v>
      </c>
      <c r="FO42" s="109">
        <v>0.94394427068602105</v>
      </c>
      <c r="FP42" s="463">
        <v>1.1964084171213401</v>
      </c>
      <c r="FQ42" s="109">
        <v>1.02725015372789</v>
      </c>
      <c r="FR42" s="109">
        <v>0.91116277824213499</v>
      </c>
      <c r="FS42" s="463">
        <v>1.1580411008212399</v>
      </c>
      <c r="FT42" s="109">
        <v>1.0034612310700199</v>
      </c>
      <c r="FU42" s="109">
        <v>0.88970440545851703</v>
      </c>
      <c r="FV42" s="463">
        <v>1.13167967606259</v>
      </c>
      <c r="FW42" s="109">
        <v>0.99010480910480703</v>
      </c>
      <c r="FX42" s="109">
        <v>0.87809373934467105</v>
      </c>
      <c r="FY42" s="463">
        <v>1.1163235543654699</v>
      </c>
      <c r="FZ42" s="109">
        <v>0.98480366963941202</v>
      </c>
      <c r="GA42" s="109">
        <v>0.87338153423884402</v>
      </c>
      <c r="GB42" s="463">
        <v>1.11036075521014</v>
      </c>
      <c r="GC42" s="109">
        <v>0.984237289944216</v>
      </c>
      <c r="GD42" s="109">
        <v>0.87221819691636804</v>
      </c>
      <c r="GE42" s="463">
        <v>1.1105622397110999</v>
      </c>
      <c r="GF42" s="109">
        <v>0.98444019399635496</v>
      </c>
      <c r="GG42" s="109">
        <v>0.87154199651806197</v>
      </c>
      <c r="GH42" s="463">
        <v>1.1118808455306799</v>
      </c>
      <c r="GI42" s="109">
        <v>0.98128674951764505</v>
      </c>
      <c r="GJ42" s="109">
        <v>0.86831867286252595</v>
      </c>
      <c r="GK42" s="463">
        <v>1.1088695654560801</v>
      </c>
      <c r="GL42" s="109">
        <v>0.97113625751837196</v>
      </c>
      <c r="GM42" s="109">
        <v>0.85915910131685402</v>
      </c>
      <c r="GN42" s="463">
        <v>1.0976268120352299</v>
      </c>
      <c r="GO42" s="109">
        <v>0.95150088518686105</v>
      </c>
      <c r="GP42" s="109">
        <v>0.84097793905894902</v>
      </c>
      <c r="GQ42" s="463">
        <v>1.0764699565498601</v>
      </c>
      <c r="GR42" s="109">
        <v>0.92152245156961599</v>
      </c>
      <c r="GS42" s="109">
        <v>0.81256020683375496</v>
      </c>
      <c r="GT42" s="463">
        <v>1.0450191193326499</v>
      </c>
      <c r="GU42" s="109">
        <v>0.88207248026761698</v>
      </c>
      <c r="GV42" s="109">
        <v>0.77534606318089705</v>
      </c>
      <c r="GW42" s="463">
        <v>1.0034153602132201</v>
      </c>
      <c r="GX42" s="109">
        <v>0.83542901416287196</v>
      </c>
      <c r="GY42" s="109">
        <v>0.73230661399520502</v>
      </c>
      <c r="GZ42" s="463">
        <v>0.95300312619337901</v>
      </c>
      <c r="HA42" s="109">
        <v>0.78465592265020001</v>
      </c>
      <c r="HB42" s="109">
        <v>0.68617384958588501</v>
      </c>
      <c r="HC42" s="463">
        <v>0.897208524564021</v>
      </c>
      <c r="HD42" s="109">
        <v>0.73291180789127797</v>
      </c>
      <c r="HE42" s="109">
        <v>0.63882912590750596</v>
      </c>
      <c r="HF42" s="463">
        <v>0.84079166249172099</v>
      </c>
      <c r="HG42" s="109">
        <v>0.68289768320740896</v>
      </c>
      <c r="HH42" s="109">
        <v>0.59196840036341702</v>
      </c>
      <c r="HI42" s="463">
        <v>0.78773872506642095</v>
      </c>
      <c r="HJ42" s="109">
        <v>0.63655016998592295</v>
      </c>
      <c r="HK42" s="109">
        <v>0.54761939201588905</v>
      </c>
      <c r="HL42" s="463">
        <v>0.73986907984472094</v>
      </c>
      <c r="HM42" s="109">
        <v>0.594974730030007</v>
      </c>
      <c r="HN42" s="109">
        <v>0.50749403642508895</v>
      </c>
      <c r="HO42" s="463">
        <v>0.69748221647216302</v>
      </c>
      <c r="HP42" s="109">
        <v>0.55854576698866798</v>
      </c>
      <c r="HQ42" s="109">
        <v>0.47205986106481002</v>
      </c>
      <c r="HR42" s="463">
        <v>0.66082404690199903</v>
      </c>
      <c r="HS42" s="109">
        <v>0.52708699942869897</v>
      </c>
      <c r="HT42" s="109">
        <v>0.44061749545672002</v>
      </c>
      <c r="HU42" s="463">
        <v>0.63047201163674405</v>
      </c>
      <c r="HV42" s="109">
        <v>0.50006595937265497</v>
      </c>
      <c r="HW42" s="109">
        <v>0.41233308712968703</v>
      </c>
      <c r="HX42" s="463">
        <v>0.60640900872457304</v>
      </c>
      <c r="HY42" s="109">
        <v>0.47676568940063802</v>
      </c>
      <c r="HZ42" s="109">
        <v>0.38702329409407199</v>
      </c>
      <c r="IA42" s="463">
        <v>0.58725600198239603</v>
      </c>
      <c r="IB42" s="109">
        <v>0.45641949057869502</v>
      </c>
      <c r="IC42" s="109">
        <v>0.36475833552187598</v>
      </c>
      <c r="ID42" s="463">
        <v>0.57104834579140695</v>
      </c>
      <c r="IE42" s="109">
        <v>0.43830705683688298</v>
      </c>
      <c r="IF42" s="109">
        <v>0.34480435248389701</v>
      </c>
      <c r="IG42" s="463">
        <v>0.55709450105422897</v>
      </c>
      <c r="IH42" s="109">
        <v>0.42181520278196999</v>
      </c>
      <c r="II42" s="109">
        <v>0.32513779416128502</v>
      </c>
      <c r="IJ42" s="463">
        <v>0.54715995222813896</v>
      </c>
      <c r="IK42" s="109">
        <v>0.40646787404479401</v>
      </c>
      <c r="IL42" s="109">
        <v>0.30339603555089001</v>
      </c>
      <c r="IM42" s="463">
        <v>0.54446026865200303</v>
      </c>
      <c r="IN42" s="109">
        <v>0.39193110883998999</v>
      </c>
      <c r="IO42" s="109">
        <v>0.27877691741053501</v>
      </c>
      <c r="IP42" s="463">
        <v>0.55088700863226303</v>
      </c>
      <c r="IQ42" s="109">
        <v>0.37799988337601698</v>
      </c>
      <c r="IR42" s="109">
        <v>0.25259516399443999</v>
      </c>
      <c r="IS42" s="463">
        <v>0.56548696710671398</v>
      </c>
    </row>
    <row r="43" spans="1:253" ht="15" customHeight="1">
      <c r="A43" s="207">
        <v>44515</v>
      </c>
      <c r="B43" s="397">
        <v>1.6150264130862799</v>
      </c>
      <c r="C43" s="109">
        <v>1.13240113222399</v>
      </c>
      <c r="D43" s="463">
        <v>2.30093811812129</v>
      </c>
      <c r="E43" s="109">
        <v>1.89831733958795</v>
      </c>
      <c r="F43" s="109">
        <v>1.43718505986692</v>
      </c>
      <c r="G43" s="463">
        <v>2.5055161106632799</v>
      </c>
      <c r="H43" s="109">
        <v>2.2258194166234899</v>
      </c>
      <c r="I43" s="109">
        <v>1.7985783538418301</v>
      </c>
      <c r="J43" s="463">
        <v>2.7531176051642698</v>
      </c>
      <c r="K43" s="109">
        <v>2.5942470352189502</v>
      </c>
      <c r="L43" s="109">
        <v>2.1973714508533302</v>
      </c>
      <c r="M43" s="463">
        <v>3.06167451094568</v>
      </c>
      <c r="N43" s="109">
        <v>2.9912580759605798</v>
      </c>
      <c r="O43" s="109">
        <v>2.60536993063362</v>
      </c>
      <c r="P43" s="463">
        <v>3.4332865316572101</v>
      </c>
      <c r="Q43" s="109">
        <v>3.3927773779821999</v>
      </c>
      <c r="R43" s="109">
        <v>3.0005503210712701</v>
      </c>
      <c r="S43" s="463">
        <v>3.8352541366430501</v>
      </c>
      <c r="T43" s="109">
        <v>3.7623314999869901</v>
      </c>
      <c r="U43" s="109">
        <v>3.3618754084614699</v>
      </c>
      <c r="V43" s="463">
        <v>4.20944088443889</v>
      </c>
      <c r="W43" s="109">
        <v>4.0543055331656399</v>
      </c>
      <c r="X43" s="109">
        <v>3.6519419941530802</v>
      </c>
      <c r="Y43" s="463">
        <v>4.4999560218173</v>
      </c>
      <c r="Z43" s="109">
        <v>4.2222500067464104</v>
      </c>
      <c r="AA43" s="109">
        <v>3.82203787262823</v>
      </c>
      <c r="AB43" s="463">
        <v>4.6633435792556099</v>
      </c>
      <c r="AC43" s="109">
        <v>4.23111713199373</v>
      </c>
      <c r="AD43" s="109">
        <v>3.8371827001288601</v>
      </c>
      <c r="AE43" s="463">
        <v>4.6645038197582904</v>
      </c>
      <c r="AF43" s="109">
        <v>4.0693487602572596</v>
      </c>
      <c r="AG43" s="109">
        <v>3.6916999516918301</v>
      </c>
      <c r="AH43" s="463">
        <v>4.4847222678166299</v>
      </c>
      <c r="AI43" s="109">
        <v>3.75510988624122</v>
      </c>
      <c r="AJ43" s="109">
        <v>3.4045023704379802</v>
      </c>
      <c r="AK43" s="463">
        <v>4.1410438444062496</v>
      </c>
      <c r="AL43" s="109">
        <v>3.3326709022516501</v>
      </c>
      <c r="AM43" s="109">
        <v>3.0118126491993999</v>
      </c>
      <c r="AN43" s="463">
        <v>3.6870567240632202</v>
      </c>
      <c r="AO43" s="109">
        <v>2.8598035424577599</v>
      </c>
      <c r="AP43" s="109">
        <v>2.5645748297517699</v>
      </c>
      <c r="AQ43" s="463">
        <v>3.18845874902971</v>
      </c>
      <c r="AR43" s="109">
        <v>2.3919506285008199</v>
      </c>
      <c r="AS43" s="109">
        <v>2.1191505309917398</v>
      </c>
      <c r="AT43" s="463">
        <v>2.6993816181675898</v>
      </c>
      <c r="AU43" s="109">
        <v>1.97016198638578</v>
      </c>
      <c r="AV43" s="109">
        <v>1.7196608069125501</v>
      </c>
      <c r="AW43" s="463">
        <v>2.2567325107076499</v>
      </c>
      <c r="AX43" s="109">
        <v>1.61664129039477</v>
      </c>
      <c r="AY43" s="109">
        <v>1.3882282915001001</v>
      </c>
      <c r="AZ43" s="463">
        <v>1.8822762713660699</v>
      </c>
      <c r="BA43" s="109">
        <v>1.3371221844357499</v>
      </c>
      <c r="BB43" s="109">
        <v>1.12868576806884</v>
      </c>
      <c r="BC43" s="463">
        <v>1.5837415998066999</v>
      </c>
      <c r="BD43" s="109">
        <v>1.12658831017901</v>
      </c>
      <c r="BE43" s="109">
        <v>0.93489523077645298</v>
      </c>
      <c r="BF43" s="463">
        <v>1.3573165293079901</v>
      </c>
      <c r="BG43" s="109">
        <v>0.97499109362219205</v>
      </c>
      <c r="BH43" s="109">
        <v>0.79689745177478799</v>
      </c>
      <c r="BI43" s="463">
        <v>1.1926459018359099</v>
      </c>
      <c r="BJ43" s="109">
        <v>0.87124511343955502</v>
      </c>
      <c r="BK43" s="109">
        <v>0.70409135359319996</v>
      </c>
      <c r="BL43" s="463">
        <v>1.0778658722393699</v>
      </c>
      <c r="BM43" s="109">
        <v>0.80528819962164599</v>
      </c>
      <c r="BN43" s="109">
        <v>0.64668940784172901</v>
      </c>
      <c r="BO43" s="463">
        <v>1.0025862214173</v>
      </c>
      <c r="BP43" s="109">
        <v>0.76873505867823799</v>
      </c>
      <c r="BQ43" s="109">
        <v>0.61629937617581598</v>
      </c>
      <c r="BR43" s="463">
        <v>0.95869199514425796</v>
      </c>
      <c r="BS43" s="109">
        <v>0.75477745830750398</v>
      </c>
      <c r="BT43" s="109">
        <v>0.60606972813105398</v>
      </c>
      <c r="BU43" s="463">
        <v>0.93979986324174802</v>
      </c>
      <c r="BV43" s="109">
        <v>0.75784131141109501</v>
      </c>
      <c r="BW43" s="109">
        <v>0.61069271870780595</v>
      </c>
      <c r="BX43" s="463">
        <v>0.94027781982374503</v>
      </c>
      <c r="BY43" s="109">
        <v>0.77332112151759602</v>
      </c>
      <c r="BZ43" s="109">
        <v>0.62631139733327201</v>
      </c>
      <c r="CA43" s="463">
        <v>0.954671320114311</v>
      </c>
      <c r="CB43" s="109">
        <v>0.79753678899056601</v>
      </c>
      <c r="CC43" s="109">
        <v>0.65021424162104802</v>
      </c>
      <c r="CD43" s="463">
        <v>0.97807434268789994</v>
      </c>
      <c r="CE43" s="109">
        <v>0.82789612355339404</v>
      </c>
      <c r="CF43" s="109">
        <v>0.68041906317705503</v>
      </c>
      <c r="CG43" s="463">
        <v>1.00717559178984</v>
      </c>
      <c r="CH43" s="109">
        <v>0.86311850941586798</v>
      </c>
      <c r="CI43" s="109">
        <v>0.71552563135986103</v>
      </c>
      <c r="CJ43" s="463">
        <v>1.04099569916201</v>
      </c>
      <c r="CK43" s="109">
        <v>0.90332971661362005</v>
      </c>
      <c r="CL43" s="109">
        <v>0.75506102103133599</v>
      </c>
      <c r="CM43" s="463">
        <v>1.0805545535982</v>
      </c>
      <c r="CN43" s="109">
        <v>0.94989642376495798</v>
      </c>
      <c r="CO43" s="109">
        <v>0.79996850505560302</v>
      </c>
      <c r="CP43" s="463">
        <v>1.1277633189519101</v>
      </c>
      <c r="CQ43" s="109">
        <v>1.00498353319178</v>
      </c>
      <c r="CR43" s="109">
        <v>0.85249197383320496</v>
      </c>
      <c r="CS43" s="463">
        <v>1.18458902996489</v>
      </c>
      <c r="CT43" s="109">
        <v>1.0709051110342001</v>
      </c>
      <c r="CU43" s="109">
        <v>0.91516469985849203</v>
      </c>
      <c r="CV43" s="463">
        <v>1.2529810154226699</v>
      </c>
      <c r="CW43" s="109">
        <v>1.14936137905294</v>
      </c>
      <c r="CX43" s="109">
        <v>0.98951107126334903</v>
      </c>
      <c r="CY43" s="463">
        <v>1.3348601066947099</v>
      </c>
      <c r="CZ43" s="109">
        <v>1.2406452169339699</v>
      </c>
      <c r="DA43" s="109">
        <v>1.07530534481955</v>
      </c>
      <c r="DB43" s="463">
        <v>1.4312234391091301</v>
      </c>
      <c r="DC43" s="109">
        <v>1.3429283107730701</v>
      </c>
      <c r="DD43" s="109">
        <v>1.17060762912838</v>
      </c>
      <c r="DE43" s="463">
        <v>1.54041734536733</v>
      </c>
      <c r="DF43" s="109">
        <v>1.45182296383409</v>
      </c>
      <c r="DG43" s="109">
        <v>1.2719234512432001</v>
      </c>
      <c r="DH43" s="463">
        <v>1.65695302952676</v>
      </c>
      <c r="DI43" s="109">
        <v>1.56049692653931</v>
      </c>
      <c r="DJ43" s="109">
        <v>1.3738138500514201</v>
      </c>
      <c r="DK43" s="463">
        <v>1.7723190031381799</v>
      </c>
      <c r="DL43" s="109">
        <v>1.6605660886162501</v>
      </c>
      <c r="DM43" s="109">
        <v>1.46856585190247</v>
      </c>
      <c r="DN43" s="463">
        <v>1.87742836810684</v>
      </c>
      <c r="DO43" s="109">
        <v>1.7437143608329999</v>
      </c>
      <c r="DP43" s="109">
        <v>1.5474294807094999</v>
      </c>
      <c r="DQ43" s="463">
        <v>1.9646477382032299</v>
      </c>
      <c r="DR43" s="109">
        <v>1.8035793213454701</v>
      </c>
      <c r="DS43" s="109">
        <v>1.60367554128037</v>
      </c>
      <c r="DT43" s="463">
        <v>2.0281439454754202</v>
      </c>
      <c r="DU43" s="109">
        <v>1.83717457057885</v>
      </c>
      <c r="DV43" s="109">
        <v>1.6351588771601</v>
      </c>
      <c r="DW43" s="463">
        <v>2.0638853681521701</v>
      </c>
      <c r="DX43" s="109">
        <v>1.8452524335198699</v>
      </c>
      <c r="DY43" s="109">
        <v>1.64391676932979</v>
      </c>
      <c r="DZ43" s="463">
        <v>2.0709856261747599</v>
      </c>
      <c r="EA43" s="109">
        <v>1.83150987693672</v>
      </c>
      <c r="EB43" s="109">
        <v>1.6336985884716799</v>
      </c>
      <c r="EC43" s="463">
        <v>2.0530215485937302</v>
      </c>
      <c r="ED43" s="109">
        <v>1.8010733677484401</v>
      </c>
      <c r="EE43" s="109">
        <v>1.6082206376771899</v>
      </c>
      <c r="EF43" s="463">
        <v>2.0168144081730901</v>
      </c>
      <c r="EG43" s="109">
        <v>1.7589308584254399</v>
      </c>
      <c r="EH43" s="109">
        <v>1.5711117549787199</v>
      </c>
      <c r="EI43" s="463">
        <v>1.9689774003087199</v>
      </c>
      <c r="EJ43" s="109">
        <v>1.7088481043988399</v>
      </c>
      <c r="EK43" s="109">
        <v>1.5261028470403</v>
      </c>
      <c r="EL43" s="463">
        <v>1.9132630399424799</v>
      </c>
      <c r="EM43" s="109">
        <v>1.6529941070223599</v>
      </c>
      <c r="EN43" s="109">
        <v>1.47610300447618</v>
      </c>
      <c r="EO43" s="463">
        <v>1.8508833766394099</v>
      </c>
      <c r="EP43" s="109">
        <v>1.59221464865385</v>
      </c>
      <c r="EQ43" s="109">
        <v>1.42205175159633</v>
      </c>
      <c r="ER43" s="463">
        <v>1.7825545048707201</v>
      </c>
      <c r="ES43" s="109">
        <v>1.52672134181976</v>
      </c>
      <c r="ET43" s="109">
        <v>1.36327616846424</v>
      </c>
      <c r="EU43" s="463">
        <v>1.70959179592465</v>
      </c>
      <c r="EV43" s="109">
        <v>1.4568942657450601</v>
      </c>
      <c r="EW43" s="109">
        <v>1.29940929329788</v>
      </c>
      <c r="EX43" s="463">
        <v>1.6333075583078001</v>
      </c>
      <c r="EY43" s="109">
        <v>1.3839047977491401</v>
      </c>
      <c r="EZ43" s="109">
        <v>1.2319981424533499</v>
      </c>
      <c r="FA43" s="463">
        <v>1.554393854837</v>
      </c>
      <c r="FB43" s="109">
        <v>1.3099522049923999</v>
      </c>
      <c r="FC43" s="109">
        <v>1.1641727450806401</v>
      </c>
      <c r="FD43" s="463">
        <v>1.47384987592587</v>
      </c>
      <c r="FE43" s="109">
        <v>1.23806458616433</v>
      </c>
      <c r="FF43" s="109">
        <v>1.0991256504496401</v>
      </c>
      <c r="FG43" s="463">
        <v>1.3944424361880901</v>
      </c>
      <c r="FH43" s="109">
        <v>1.1715850742180201</v>
      </c>
      <c r="FI43" s="109">
        <v>1.0392544285801499</v>
      </c>
      <c r="FJ43" s="463">
        <v>1.32065295140644</v>
      </c>
      <c r="FK43" s="109">
        <v>1.1135627214989601</v>
      </c>
      <c r="FL43" s="109">
        <v>0.98650401175257696</v>
      </c>
      <c r="FM43" s="463">
        <v>1.25688207473721</v>
      </c>
      <c r="FN43" s="109">
        <v>1.0662481751003801</v>
      </c>
      <c r="FO43" s="109">
        <v>0.94291034954692299</v>
      </c>
      <c r="FP43" s="463">
        <v>1.20562084415638</v>
      </c>
      <c r="FQ43" s="109">
        <v>1.03078978902519</v>
      </c>
      <c r="FR43" s="109">
        <v>0.910238849912966</v>
      </c>
      <c r="FS43" s="463">
        <v>1.16721209519507</v>
      </c>
      <c r="FT43" s="109">
        <v>1.0071162928431501</v>
      </c>
      <c r="FU43" s="109">
        <v>0.88893524906356602</v>
      </c>
      <c r="FV43" s="463">
        <v>1.1409184790340501</v>
      </c>
      <c r="FW43" s="109">
        <v>0.99394098277114995</v>
      </c>
      <c r="FX43" s="109">
        <v>0.87750826474131405</v>
      </c>
      <c r="FY43" s="463">
        <v>1.12573472005369</v>
      </c>
      <c r="FZ43" s="109">
        <v>0.98884121633598598</v>
      </c>
      <c r="GA43" s="109">
        <v>0.87295706102061599</v>
      </c>
      <c r="GB43" s="463">
        <v>1.1200217695285899</v>
      </c>
      <c r="GC43" s="109">
        <v>0.98842405176450898</v>
      </c>
      <c r="GD43" s="109">
        <v>0.87187084749129395</v>
      </c>
      <c r="GE43" s="463">
        <v>1.1204700320943699</v>
      </c>
      <c r="GF43" s="109">
        <v>0.98863515761876297</v>
      </c>
      <c r="GG43" s="109">
        <v>0.87113480141619504</v>
      </c>
      <c r="GH43" s="463">
        <v>1.12189430231677</v>
      </c>
      <c r="GI43" s="109">
        <v>0.985260417836748</v>
      </c>
      <c r="GJ43" s="109">
        <v>0.86766672626907704</v>
      </c>
      <c r="GK43" s="463">
        <v>1.11870129261077</v>
      </c>
      <c r="GL43" s="109">
        <v>0.97459222009731505</v>
      </c>
      <c r="GM43" s="109">
        <v>0.85802991234662596</v>
      </c>
      <c r="GN43" s="463">
        <v>1.1069007787865901</v>
      </c>
      <c r="GO43" s="109">
        <v>0.95411679533057003</v>
      </c>
      <c r="GP43" s="109">
        <v>0.83911079741312899</v>
      </c>
      <c r="GQ43" s="463">
        <v>1.0847987602642299</v>
      </c>
      <c r="GR43" s="109">
        <v>0.92300066750972598</v>
      </c>
      <c r="GS43" s="109">
        <v>0.80971801630808204</v>
      </c>
      <c r="GT43" s="463">
        <v>1.0520477668709201</v>
      </c>
      <c r="GU43" s="109">
        <v>0.88218587240498703</v>
      </c>
      <c r="GV43" s="109">
        <v>0.77137078408559301</v>
      </c>
      <c r="GW43" s="463">
        <v>1.0088395575687701</v>
      </c>
      <c r="GX43" s="109">
        <v>0.834049441939818</v>
      </c>
      <c r="GY43" s="109">
        <v>0.72713797635670996</v>
      </c>
      <c r="GZ43" s="463">
        <v>0.95660426981633995</v>
      </c>
      <c r="HA43" s="109">
        <v>0.78176063790306405</v>
      </c>
      <c r="HB43" s="109">
        <v>0.67983200381490705</v>
      </c>
      <c r="HC43" s="463">
        <v>0.89890236056162598</v>
      </c>
      <c r="HD43" s="109">
        <v>0.72857174943317804</v>
      </c>
      <c r="HE43" s="109">
        <v>0.63139412953353602</v>
      </c>
      <c r="HF43" s="463">
        <v>0.84064256350424504</v>
      </c>
      <c r="HG43" s="109">
        <v>0.67725662105462603</v>
      </c>
      <c r="HH43" s="109">
        <v>0.58357229893634199</v>
      </c>
      <c r="HI43" s="463">
        <v>0.78592109915201303</v>
      </c>
      <c r="HJ43" s="109">
        <v>0.62980350582151101</v>
      </c>
      <c r="HK43" s="109">
        <v>0.53843780365709104</v>
      </c>
      <c r="HL43" s="463">
        <v>0.73661524890535801</v>
      </c>
      <c r="HM43" s="109">
        <v>0.58735316749837496</v>
      </c>
      <c r="HN43" s="109">
        <v>0.49773011877621598</v>
      </c>
      <c r="HO43" s="463">
        <v>0.69305777587087802</v>
      </c>
      <c r="HP43" s="109">
        <v>0.55030472615247905</v>
      </c>
      <c r="HQ43" s="109">
        <v>0.46193128269746397</v>
      </c>
      <c r="HR43" s="463">
        <v>0.65552940532139103</v>
      </c>
      <c r="HS43" s="109">
        <v>0.51849946585225803</v>
      </c>
      <c r="HT43" s="109">
        <v>0.430352092632585</v>
      </c>
      <c r="HU43" s="463">
        <v>0.624645019332709</v>
      </c>
      <c r="HV43" s="109">
        <v>0.49141512630207601</v>
      </c>
      <c r="HW43" s="109">
        <v>0.40216350105445903</v>
      </c>
      <c r="HX43" s="463">
        <v>0.60041446780389396</v>
      </c>
      <c r="HY43" s="109">
        <v>0.46833419220629502</v>
      </c>
      <c r="HZ43" s="109">
        <v>0.37717285498321701</v>
      </c>
      <c r="IA43" s="463">
        <v>0.58146451756196804</v>
      </c>
      <c r="IB43" s="109">
        <v>0.44847383526474299</v>
      </c>
      <c r="IC43" s="109">
        <v>0.355425308515043</v>
      </c>
      <c r="ID43" s="463">
        <v>0.56581274240999402</v>
      </c>
      <c r="IE43" s="109">
        <v>0.43107840587072099</v>
      </c>
      <c r="IF43" s="109">
        <v>0.33615063918232801</v>
      </c>
      <c r="IG43" s="463">
        <v>0.55273901310226503</v>
      </c>
      <c r="IH43" s="109">
        <v>0.41548019983326001</v>
      </c>
      <c r="II43" s="109">
        <v>0.317276108512837</v>
      </c>
      <c r="IJ43" s="463">
        <v>0.54399762250281902</v>
      </c>
      <c r="IK43" s="109">
        <v>0.40113477981217999</v>
      </c>
      <c r="IL43" s="109">
        <v>0.29637039842583801</v>
      </c>
      <c r="IM43" s="463">
        <v>0.54283152724579598</v>
      </c>
      <c r="IN43" s="109">
        <v>0.387636533876137</v>
      </c>
      <c r="IO43" s="109">
        <v>0.272553740899181</v>
      </c>
      <c r="IP43" s="463">
        <v>0.55117730269194198</v>
      </c>
      <c r="IQ43" s="109">
        <v>0.374719773023036</v>
      </c>
      <c r="IR43" s="109">
        <v>0.247087718268648</v>
      </c>
      <c r="IS43" s="463">
        <v>0.568091607023125</v>
      </c>
    </row>
    <row r="44" spans="1:253" ht="15" customHeight="1">
      <c r="A44" s="207">
        <v>44516</v>
      </c>
      <c r="B44" s="397">
        <v>1.6247721017302399</v>
      </c>
      <c r="C44" s="109">
        <v>1.1260670062795</v>
      </c>
      <c r="D44" s="463">
        <v>2.3417102287674498</v>
      </c>
      <c r="E44" s="109">
        <v>1.9086527939186999</v>
      </c>
      <c r="F44" s="109">
        <v>1.43140721794683</v>
      </c>
      <c r="G44" s="463">
        <v>2.5429521834655699</v>
      </c>
      <c r="H44" s="109">
        <v>2.23616284939235</v>
      </c>
      <c r="I44" s="109">
        <v>1.79307462303347</v>
      </c>
      <c r="J44" s="463">
        <v>2.7871796024023201</v>
      </c>
      <c r="K44" s="109">
        <v>2.60306641348342</v>
      </c>
      <c r="L44" s="109">
        <v>2.1905112500488899</v>
      </c>
      <c r="M44" s="463">
        <v>3.0920848071326699</v>
      </c>
      <c r="N44" s="109">
        <v>2.9957631863071299</v>
      </c>
      <c r="O44" s="109">
        <v>2.5940050555747201</v>
      </c>
      <c r="P44" s="463">
        <v>3.45863269384613</v>
      </c>
      <c r="Q44" s="109">
        <v>3.3890385900680098</v>
      </c>
      <c r="R44" s="109">
        <v>2.9806718467522302</v>
      </c>
      <c r="S44" s="463">
        <v>3.8522340211050299</v>
      </c>
      <c r="T44" s="109">
        <v>3.7460522537995198</v>
      </c>
      <c r="U44" s="109">
        <v>3.3295143228520501</v>
      </c>
      <c r="V44" s="463">
        <v>4.2135555877241604</v>
      </c>
      <c r="W44" s="109">
        <v>4.0222272963599899</v>
      </c>
      <c r="X44" s="109">
        <v>3.6043114103197502</v>
      </c>
      <c r="Y44" s="463">
        <v>4.4874619042588098</v>
      </c>
      <c r="Z44" s="109">
        <v>4.1737429811564004</v>
      </c>
      <c r="AA44" s="109">
        <v>3.7589942325446999</v>
      </c>
      <c r="AB44" s="463">
        <v>4.6331412533807503</v>
      </c>
      <c r="AC44" s="109">
        <v>4.1691620922434796</v>
      </c>
      <c r="AD44" s="109">
        <v>3.7621425962229602</v>
      </c>
      <c r="AE44" s="463">
        <v>4.6191497073840004</v>
      </c>
      <c r="AF44" s="109">
        <v>4.0002021269853696</v>
      </c>
      <c r="AG44" s="109">
        <v>3.61112727526729</v>
      </c>
      <c r="AH44" s="463">
        <v>4.43022525341076</v>
      </c>
      <c r="AI44" s="109">
        <v>3.6865865893326499</v>
      </c>
      <c r="AJ44" s="109">
        <v>3.3261674894420801</v>
      </c>
      <c r="AK44" s="463">
        <v>4.0852282811567102</v>
      </c>
      <c r="AL44" s="109">
        <v>3.27180976921482</v>
      </c>
      <c r="AM44" s="109">
        <v>2.9425956413945298</v>
      </c>
      <c r="AN44" s="463">
        <v>3.6371608133185398</v>
      </c>
      <c r="AO44" s="109">
        <v>2.81105515933237</v>
      </c>
      <c r="AP44" s="109">
        <v>2.5086650401068602</v>
      </c>
      <c r="AQ44" s="463">
        <v>3.14930238522604</v>
      </c>
      <c r="AR44" s="109">
        <v>2.3566302056592998</v>
      </c>
      <c r="AS44" s="109">
        <v>2.0774713256408099</v>
      </c>
      <c r="AT44" s="463">
        <v>2.6727861424065402</v>
      </c>
      <c r="AU44" s="109">
        <v>1.9470928124625499</v>
      </c>
      <c r="AV44" s="109">
        <v>1.69065409033481</v>
      </c>
      <c r="AW44" s="463">
        <v>2.2419826178284801</v>
      </c>
      <c r="AX44" s="109">
        <v>1.6033402272252899</v>
      </c>
      <c r="AY44" s="109">
        <v>1.3691654796494801</v>
      </c>
      <c r="AZ44" s="463">
        <v>1.87718432314502</v>
      </c>
      <c r="BA44" s="109">
        <v>1.33086651587348</v>
      </c>
      <c r="BB44" s="109">
        <v>1.11672633676614</v>
      </c>
      <c r="BC44" s="463">
        <v>1.5857392228382099</v>
      </c>
      <c r="BD44" s="109">
        <v>1.12504805281917</v>
      </c>
      <c r="BE44" s="109">
        <v>0.92766756364049396</v>
      </c>
      <c r="BF44" s="463">
        <v>1.36413534672542</v>
      </c>
      <c r="BG44" s="109">
        <v>0.976445174815879</v>
      </c>
      <c r="BH44" s="109">
        <v>0.79267989401358296</v>
      </c>
      <c r="BI44" s="463">
        <v>1.2025534844735499</v>
      </c>
      <c r="BJ44" s="109">
        <v>0.87454522819153402</v>
      </c>
      <c r="BK44" s="109">
        <v>0.70175145528168403</v>
      </c>
      <c r="BL44" s="463">
        <v>1.08965237480493</v>
      </c>
      <c r="BM44" s="109">
        <v>0.80972514712607002</v>
      </c>
      <c r="BN44" s="109">
        <v>0.64552836624938104</v>
      </c>
      <c r="BO44" s="463">
        <v>1.01547315298175</v>
      </c>
      <c r="BP44" s="109">
        <v>0.77389816188098803</v>
      </c>
      <c r="BQ44" s="109">
        <v>0.61589724258815703</v>
      </c>
      <c r="BR44" s="463">
        <v>0.972233600508561</v>
      </c>
      <c r="BS44" s="109">
        <v>0.76044182955963102</v>
      </c>
      <c r="BT44" s="109">
        <v>0.60617185791607198</v>
      </c>
      <c r="BU44" s="463">
        <v>0.95378453855831402</v>
      </c>
      <c r="BV44" s="109">
        <v>0.763887233959195</v>
      </c>
      <c r="BW44" s="109">
        <v>0.61114234881389995</v>
      </c>
      <c r="BX44" s="463">
        <v>0.95462444108304001</v>
      </c>
      <c r="BY44" s="109">
        <v>0.77967915700430002</v>
      </c>
      <c r="BZ44" s="109">
        <v>0.62701445932405497</v>
      </c>
      <c r="CA44" s="463">
        <v>0.96933278727051098</v>
      </c>
      <c r="CB44" s="109">
        <v>0.80415192763893895</v>
      </c>
      <c r="CC44" s="109">
        <v>0.65111512283848605</v>
      </c>
      <c r="CD44" s="463">
        <v>0.99297805276937001</v>
      </c>
      <c r="CE44" s="109">
        <v>0.83470721649828705</v>
      </c>
      <c r="CF44" s="109">
        <v>0.68147316521559598</v>
      </c>
      <c r="CG44" s="463">
        <v>1.0222193158255499</v>
      </c>
      <c r="CH44" s="109">
        <v>0.87005103147343599</v>
      </c>
      <c r="CI44" s="109">
        <v>0.71667234421955295</v>
      </c>
      <c r="CJ44" s="463">
        <v>1.05608008928304</v>
      </c>
      <c r="CK44" s="109">
        <v>0.91029904476793799</v>
      </c>
      <c r="CL44" s="109">
        <v>0.75621253378087605</v>
      </c>
      <c r="CM44" s="463">
        <v>1.09560864315536</v>
      </c>
      <c r="CN44" s="109">
        <v>0.95681646120695396</v>
      </c>
      <c r="CO44" s="109">
        <v>0.80102131674198296</v>
      </c>
      <c r="CP44" s="463">
        <v>1.14273812317333</v>
      </c>
      <c r="CQ44" s="109">
        <v>1.0117741456582301</v>
      </c>
      <c r="CR44" s="109">
        <v>0.85334579413183298</v>
      </c>
      <c r="CS44" s="463">
        <v>1.1994372274367899</v>
      </c>
      <c r="CT44" s="109">
        <v>1.0774928987432</v>
      </c>
      <c r="CU44" s="109">
        <v>0.91572554208614798</v>
      </c>
      <c r="CV44" s="463">
        <v>1.2676539523619099</v>
      </c>
      <c r="CW44" s="109">
        <v>1.1556712102451101</v>
      </c>
      <c r="CX44" s="109">
        <v>0.98967367740886403</v>
      </c>
      <c r="CY44" s="463">
        <v>1.3493211796450999</v>
      </c>
      <c r="CZ44" s="109">
        <v>1.2465834046489499</v>
      </c>
      <c r="DA44" s="109">
        <v>1.07493267597521</v>
      </c>
      <c r="DB44" s="463">
        <v>1.4454433436960501</v>
      </c>
      <c r="DC44" s="109">
        <v>1.3483618975318199</v>
      </c>
      <c r="DD44" s="109">
        <v>1.16952725670177</v>
      </c>
      <c r="DE44" s="463">
        <v>1.55432675512434</v>
      </c>
      <c r="DF44" s="109">
        <v>1.4565635625718001</v>
      </c>
      <c r="DG44" s="109">
        <v>1.2699402519935099</v>
      </c>
      <c r="DH44" s="463">
        <v>1.6703791945942399</v>
      </c>
      <c r="DI44" s="109">
        <v>1.56430106048123</v>
      </c>
      <c r="DJ44" s="109">
        <v>1.3707221056783301</v>
      </c>
      <c r="DK44" s="463">
        <v>1.78496974013832</v>
      </c>
      <c r="DL44" s="109">
        <v>1.66316353673468</v>
      </c>
      <c r="DM44" s="109">
        <v>1.4641587353816099</v>
      </c>
      <c r="DN44" s="463">
        <v>1.8889563146485799</v>
      </c>
      <c r="DO44" s="109">
        <v>1.7448675319971201</v>
      </c>
      <c r="DP44" s="109">
        <v>1.5415316919077799</v>
      </c>
      <c r="DQ44" s="463">
        <v>1.9747543491337001</v>
      </c>
      <c r="DR44" s="109">
        <v>1.8031607195514701</v>
      </c>
      <c r="DS44" s="109">
        <v>1.5962165211030801</v>
      </c>
      <c r="DT44" s="463">
        <v>2.0366557571907302</v>
      </c>
      <c r="DU44" s="109">
        <v>1.83523474074922</v>
      </c>
      <c r="DV44" s="109">
        <v>1.6262519976299801</v>
      </c>
      <c r="DW44" s="463">
        <v>2.0707891262643101</v>
      </c>
      <c r="DX44" s="109">
        <v>1.84204917659393</v>
      </c>
      <c r="DY44" s="109">
        <v>1.63388305549565</v>
      </c>
      <c r="DZ44" s="463">
        <v>2.0764557570662401</v>
      </c>
      <c r="EA44" s="109">
        <v>1.82748443476824</v>
      </c>
      <c r="EB44" s="109">
        <v>1.6230166513419599</v>
      </c>
      <c r="EC44" s="463">
        <v>2.0574406093683</v>
      </c>
      <c r="ED44" s="109">
        <v>1.79678107754577</v>
      </c>
      <c r="EE44" s="109">
        <v>1.59743984147825</v>
      </c>
      <c r="EF44" s="463">
        <v>2.02074124163929</v>
      </c>
      <c r="EG44" s="109">
        <v>1.7549485308672801</v>
      </c>
      <c r="EH44" s="109">
        <v>1.56077162328774</v>
      </c>
      <c r="EI44" s="463">
        <v>1.97304008778597</v>
      </c>
      <c r="EJ44" s="109">
        <v>1.70568222451756</v>
      </c>
      <c r="EK44" s="109">
        <v>1.5166715563126001</v>
      </c>
      <c r="EL44" s="463">
        <v>1.9180175238756001</v>
      </c>
      <c r="EM44" s="109">
        <v>1.6510076081429801</v>
      </c>
      <c r="EN44" s="109">
        <v>1.4679258614097801</v>
      </c>
      <c r="EO44" s="463">
        <v>1.85670761819222</v>
      </c>
      <c r="EP44" s="109">
        <v>1.59158313541812</v>
      </c>
      <c r="EQ44" s="109">
        <v>1.4153059423816301</v>
      </c>
      <c r="ER44" s="463">
        <v>1.7896157592413799</v>
      </c>
      <c r="ES44" s="109">
        <v>1.5274251454863099</v>
      </c>
      <c r="ET44" s="109">
        <v>1.3579490956359199</v>
      </c>
      <c r="EU44" s="463">
        <v>1.71786749341947</v>
      </c>
      <c r="EV44" s="109">
        <v>1.45874801094664</v>
      </c>
      <c r="EW44" s="109">
        <v>1.2953253055204399</v>
      </c>
      <c r="EX44" s="463">
        <v>1.6426165604974701</v>
      </c>
      <c r="EY44" s="109">
        <v>1.3866182053414799</v>
      </c>
      <c r="EZ44" s="109">
        <v>1.2288913131436101</v>
      </c>
      <c r="FA44" s="463">
        <v>1.56442834732255</v>
      </c>
      <c r="FB44" s="109">
        <v>1.3132061745780701</v>
      </c>
      <c r="FC44" s="109">
        <v>1.1617659555022199</v>
      </c>
      <c r="FD44" s="463">
        <v>1.48423848399503</v>
      </c>
      <c r="FE44" s="109">
        <v>1.2415810882691201</v>
      </c>
      <c r="FF44" s="109">
        <v>1.0971785038383699</v>
      </c>
      <c r="FG44" s="463">
        <v>1.4048535186995501</v>
      </c>
      <c r="FH44" s="109">
        <v>1.1751727994622401</v>
      </c>
      <c r="FI44" s="109">
        <v>1.0375809555548501</v>
      </c>
      <c r="FJ44" s="463">
        <v>1.3308874439974401</v>
      </c>
      <c r="FK44" s="109">
        <v>1.11713130899854</v>
      </c>
      <c r="FL44" s="109">
        <v>0.98498195938056599</v>
      </c>
      <c r="FM44" s="463">
        <v>1.26689665748255</v>
      </c>
      <c r="FN44" s="109">
        <v>1.0697954237734499</v>
      </c>
      <c r="FO44" s="109">
        <v>0.94148796631709897</v>
      </c>
      <c r="FP44" s="463">
        <v>1.2154812786751701</v>
      </c>
      <c r="FQ44" s="109">
        <v>1.03437237844698</v>
      </c>
      <c r="FR44" s="109">
        <v>0.90892568017731001</v>
      </c>
      <c r="FS44" s="463">
        <v>1.17702971031666</v>
      </c>
      <c r="FT44" s="109">
        <v>1.01081405992766</v>
      </c>
      <c r="FU44" s="109">
        <v>0.88776948832773195</v>
      </c>
      <c r="FV44" s="463">
        <v>1.1508133299487799</v>
      </c>
      <c r="FW44" s="109">
        <v>0.99782096866441505</v>
      </c>
      <c r="FX44" s="109">
        <v>0.87651299196361199</v>
      </c>
      <c r="FY44" s="463">
        <v>1.13582136158095</v>
      </c>
      <c r="FZ44" s="109">
        <v>0.99292460454838605</v>
      </c>
      <c r="GA44" s="109">
        <v>0.87210700975575495</v>
      </c>
      <c r="GB44" s="463">
        <v>1.13038404861005</v>
      </c>
      <c r="GC44" s="109">
        <v>0.99265888114897904</v>
      </c>
      <c r="GD44" s="109">
        <v>0.871082264876055</v>
      </c>
      <c r="GE44" s="463">
        <v>1.1311068671356701</v>
      </c>
      <c r="GF44" s="109">
        <v>0.99287968867440402</v>
      </c>
      <c r="GG44" s="109">
        <v>0.87027098981959805</v>
      </c>
      <c r="GH44" s="463">
        <v>1.1326632804969301</v>
      </c>
      <c r="GI44" s="109">
        <v>0.98928358751905798</v>
      </c>
      <c r="GJ44" s="109">
        <v>0.86654281400174404</v>
      </c>
      <c r="GK44" s="463">
        <v>1.1293106263963599</v>
      </c>
      <c r="GL44" s="109">
        <v>0.97809571329407996</v>
      </c>
      <c r="GM44" s="109">
        <v>0.85641653849439203</v>
      </c>
      <c r="GN44" s="463">
        <v>1.1169653887673101</v>
      </c>
      <c r="GO44" s="109">
        <v>0.95677688703264496</v>
      </c>
      <c r="GP44" s="109">
        <v>0.836756901824945</v>
      </c>
      <c r="GQ44" s="463">
        <v>1.0939167382572399</v>
      </c>
      <c r="GR44" s="109">
        <v>0.92451980632709196</v>
      </c>
      <c r="GS44" s="109">
        <v>0.80640095682374202</v>
      </c>
      <c r="GT44" s="463">
        <v>1.0598476684881499</v>
      </c>
      <c r="GU44" s="109">
        <v>0.88233911592791303</v>
      </c>
      <c r="GV44" s="109">
        <v>0.76694584260855103</v>
      </c>
      <c r="GW44" s="463">
        <v>1.0150052724743099</v>
      </c>
      <c r="GX44" s="109">
        <v>0.83271296972517095</v>
      </c>
      <c r="GY44" s="109">
        <v>0.72155430620547301</v>
      </c>
      <c r="GZ44" s="463">
        <v>0.96091308380590601</v>
      </c>
      <c r="HA44" s="109">
        <v>0.77891757217520896</v>
      </c>
      <c r="HB44" s="109">
        <v>0.67311803153401195</v>
      </c>
      <c r="HC44" s="463">
        <v>0.90127091720059205</v>
      </c>
      <c r="HD44" s="109">
        <v>0.72429943698076305</v>
      </c>
      <c r="HE44" s="109">
        <v>0.62364011300949795</v>
      </c>
      <c r="HF44" s="463">
        <v>0.841136912038567</v>
      </c>
      <c r="HG44" s="109">
        <v>0.67170459612210098</v>
      </c>
      <c r="HH44" s="109">
        <v>0.574920369401273</v>
      </c>
      <c r="HI44" s="463">
        <v>0.78471743641538405</v>
      </c>
      <c r="HJ44" s="109">
        <v>0.62317115760271402</v>
      </c>
      <c r="HK44" s="109">
        <v>0.52906800513468999</v>
      </c>
      <c r="HL44" s="463">
        <v>0.73395020585151904</v>
      </c>
      <c r="HM44" s="109">
        <v>0.57987247731531599</v>
      </c>
      <c r="HN44" s="109">
        <v>0.48784243125408799</v>
      </c>
      <c r="HO44" s="463">
        <v>0.689203513938349</v>
      </c>
      <c r="HP44" s="109">
        <v>0.54222908089613397</v>
      </c>
      <c r="HQ44" s="109">
        <v>0.45173562386212601</v>
      </c>
      <c r="HR44" s="463">
        <v>0.65079120533655099</v>
      </c>
      <c r="HS44" s="109">
        <v>0.51009639074374402</v>
      </c>
      <c r="HT44" s="109">
        <v>0.42006704692721503</v>
      </c>
      <c r="HU44" s="463">
        <v>0.61936086083049502</v>
      </c>
      <c r="HV44" s="109">
        <v>0.48295944448084899</v>
      </c>
      <c r="HW44" s="109">
        <v>0.392010793225053</v>
      </c>
      <c r="HX44" s="463">
        <v>0.59494558360970395</v>
      </c>
      <c r="HY44" s="109">
        <v>0.46009846222623302</v>
      </c>
      <c r="HZ44" s="109">
        <v>0.36736185251623299</v>
      </c>
      <c r="IA44" s="463">
        <v>0.57617766952623095</v>
      </c>
      <c r="IB44" s="109">
        <v>0.44071451099780801</v>
      </c>
      <c r="IC44" s="109">
        <v>0.34613873994969102</v>
      </c>
      <c r="ID44" s="463">
        <v>0.56105846269830995</v>
      </c>
      <c r="IE44" s="109">
        <v>0.42401847391667102</v>
      </c>
      <c r="IF44" s="109">
        <v>0.32753793221272498</v>
      </c>
      <c r="IG44" s="463">
        <v>0.54884026683763498</v>
      </c>
      <c r="IH44" s="109">
        <v>0.40929141962521998</v>
      </c>
      <c r="II44" s="109">
        <v>0.30944513699352999</v>
      </c>
      <c r="IJ44" s="463">
        <v>0.54126676650007999</v>
      </c>
      <c r="IK44" s="109">
        <v>0.39592433025712198</v>
      </c>
      <c r="IL44" s="109">
        <v>0.28936807145406201</v>
      </c>
      <c r="IM44" s="463">
        <v>0.54161192842528905</v>
      </c>
      <c r="IN44" s="109">
        <v>0.38344322039868201</v>
      </c>
      <c r="IO44" s="109">
        <v>0.26635148546110898</v>
      </c>
      <c r="IP44" s="463">
        <v>0.551867470595369</v>
      </c>
      <c r="IQ44" s="109">
        <v>0.37152374798562199</v>
      </c>
      <c r="IR44" s="109">
        <v>0.24160119133253999</v>
      </c>
      <c r="IS44" s="463">
        <v>0.57111270504085898</v>
      </c>
    </row>
    <row r="45" spans="1:253" ht="15" customHeight="1">
      <c r="A45" s="207">
        <v>44517</v>
      </c>
      <c r="B45" s="397">
        <v>1.6350209260525601</v>
      </c>
      <c r="C45" s="109">
        <v>1.1194393987357201</v>
      </c>
      <c r="D45" s="463">
        <v>2.3851839194313</v>
      </c>
      <c r="E45" s="109">
        <v>1.91955949486954</v>
      </c>
      <c r="F45" s="109">
        <v>1.4251429067507599</v>
      </c>
      <c r="G45" s="463">
        <v>2.5832401185017302</v>
      </c>
      <c r="H45" s="109">
        <v>2.2471494770150202</v>
      </c>
      <c r="I45" s="109">
        <v>1.78676830302068</v>
      </c>
      <c r="J45" s="463">
        <v>2.8244365956708299</v>
      </c>
      <c r="K45" s="109">
        <v>2.61259901872902</v>
      </c>
      <c r="L45" s="109">
        <v>2.18240510701688</v>
      </c>
      <c r="M45" s="463">
        <v>3.1262281529362399</v>
      </c>
      <c r="N45" s="109">
        <v>3.0010503570906302</v>
      </c>
      <c r="O45" s="109">
        <v>2.5809341189239698</v>
      </c>
      <c r="P45" s="463">
        <v>3.4883184239231699</v>
      </c>
      <c r="Q45" s="109">
        <v>3.3861678345291302</v>
      </c>
      <c r="R45" s="109">
        <v>2.9587441951703202</v>
      </c>
      <c r="S45" s="463">
        <v>3.87409514318932</v>
      </c>
      <c r="T45" s="109">
        <v>3.7307819677124301</v>
      </c>
      <c r="U45" s="109">
        <v>3.2949217394115098</v>
      </c>
      <c r="V45" s="463">
        <v>4.2230289857294601</v>
      </c>
      <c r="W45" s="109">
        <v>3.9913896287199702</v>
      </c>
      <c r="X45" s="109">
        <v>3.55447437860271</v>
      </c>
      <c r="Y45" s="463">
        <v>4.4807514413290601</v>
      </c>
      <c r="Z45" s="109">
        <v>4.1267914804038801</v>
      </c>
      <c r="AA45" s="109">
        <v>3.69403840388205</v>
      </c>
      <c r="AB45" s="463">
        <v>4.6090166852944199</v>
      </c>
      <c r="AC45" s="109">
        <v>4.1090829760397902</v>
      </c>
      <c r="AD45" s="109">
        <v>3.6856928639528799</v>
      </c>
      <c r="AE45" s="463">
        <v>4.5799424686085102</v>
      </c>
      <c r="AF45" s="109">
        <v>3.9331321879781802</v>
      </c>
      <c r="AG45" s="109">
        <v>3.5296577839125201</v>
      </c>
      <c r="AH45" s="463">
        <v>4.3816709711089503</v>
      </c>
      <c r="AI45" s="109">
        <v>3.6201204712788599</v>
      </c>
      <c r="AJ45" s="109">
        <v>3.2473002960798598</v>
      </c>
      <c r="AK45" s="463">
        <v>4.0348440801116201</v>
      </c>
      <c r="AL45" s="109">
        <v>3.21275572147748</v>
      </c>
      <c r="AM45" s="109">
        <v>2.8730449027672198</v>
      </c>
      <c r="AN45" s="463">
        <v>3.5918860603228202</v>
      </c>
      <c r="AO45" s="109">
        <v>2.7637178373318898</v>
      </c>
      <c r="AP45" s="109">
        <v>2.4525083213996002</v>
      </c>
      <c r="AQ45" s="463">
        <v>3.1137838108013498</v>
      </c>
      <c r="AR45" s="109">
        <v>2.3223016210373699</v>
      </c>
      <c r="AS45" s="109">
        <v>2.0355638815980699</v>
      </c>
      <c r="AT45" s="463">
        <v>2.6488813473672699</v>
      </c>
      <c r="AU45" s="109">
        <v>1.92466742486864</v>
      </c>
      <c r="AV45" s="109">
        <v>1.6614075498465799</v>
      </c>
      <c r="AW45" s="463">
        <v>2.2291673839669301</v>
      </c>
      <c r="AX45" s="109">
        <v>1.59044273176032</v>
      </c>
      <c r="AY45" s="109">
        <v>1.3498553215401199</v>
      </c>
      <c r="AZ45" s="463">
        <v>1.8735017231834601</v>
      </c>
      <c r="BA45" s="109">
        <v>1.32487229907548</v>
      </c>
      <c r="BB45" s="109">
        <v>1.10452936233405</v>
      </c>
      <c r="BC45" s="463">
        <v>1.58881722535707</v>
      </c>
      <c r="BD45" s="109">
        <v>1.12369587336193</v>
      </c>
      <c r="BE45" s="109">
        <v>0.92022402548270898</v>
      </c>
      <c r="BF45" s="463">
        <v>1.3718452351794801</v>
      </c>
      <c r="BG45" s="109">
        <v>0.97805402324921098</v>
      </c>
      <c r="BH45" s="109">
        <v>0.78826999414291499</v>
      </c>
      <c r="BI45" s="463">
        <v>1.2132503593469599</v>
      </c>
      <c r="BJ45" s="109">
        <v>0.877986928806058</v>
      </c>
      <c r="BK45" s="109">
        <v>0.69923828455627601</v>
      </c>
      <c r="BL45" s="463">
        <v>1.1021754840942399</v>
      </c>
      <c r="BM45" s="109">
        <v>0.81429939186579603</v>
      </c>
      <c r="BN45" s="109">
        <v>0.64420664949642004</v>
      </c>
      <c r="BO45" s="463">
        <v>1.0290693649632101</v>
      </c>
      <c r="BP45" s="109">
        <v>0.779197776156207</v>
      </c>
      <c r="BQ45" s="109">
        <v>0.61534091043427896</v>
      </c>
      <c r="BR45" s="463">
        <v>0.98647046149381501</v>
      </c>
      <c r="BS45" s="109">
        <v>0.76624315548273203</v>
      </c>
      <c r="BT45" s="109">
        <v>0.60612130173815304</v>
      </c>
      <c r="BU45" s="463">
        <v>0.96845861253434096</v>
      </c>
      <c r="BV45" s="109">
        <v>0.77007085479923298</v>
      </c>
      <c r="BW45" s="109">
        <v>0.61143694609741095</v>
      </c>
      <c r="BX45" s="463">
        <v>0.96966024668536699</v>
      </c>
      <c r="BY45" s="109">
        <v>0.78617542487460301</v>
      </c>
      <c r="BZ45" s="109">
        <v>0.62755692847293199</v>
      </c>
      <c r="CA45" s="463">
        <v>0.98468655777906</v>
      </c>
      <c r="CB45" s="109">
        <v>0.81090516600747098</v>
      </c>
      <c r="CC45" s="109">
        <v>0.65184684914041802</v>
      </c>
      <c r="CD45" s="463">
        <v>1.00857814011533</v>
      </c>
      <c r="CE45" s="109">
        <v>0.84165515332011998</v>
      </c>
      <c r="CF45" s="109">
        <v>0.68234668129101494</v>
      </c>
      <c r="CG45" s="463">
        <v>1.0379628079928001</v>
      </c>
      <c r="CH45" s="109">
        <v>0.87711766220951604</v>
      </c>
      <c r="CI45" s="109">
        <v>0.717624551279475</v>
      </c>
      <c r="CJ45" s="463">
        <v>1.07186655663061</v>
      </c>
      <c r="CK45" s="109">
        <v>0.91739813256154901</v>
      </c>
      <c r="CL45" s="109">
        <v>0.75715362595219804</v>
      </c>
      <c r="CM45" s="463">
        <v>1.1113665455405799</v>
      </c>
      <c r="CN45" s="109">
        <v>0.96386042759954704</v>
      </c>
      <c r="CO45" s="109">
        <v>0.80184574413507603</v>
      </c>
      <c r="CP45" s="463">
        <v>1.1584189169997601</v>
      </c>
      <c r="CQ45" s="109">
        <v>1.0186817011445799</v>
      </c>
      <c r="CR45" s="109">
        <v>0.85395016535610202</v>
      </c>
      <c r="CS45" s="463">
        <v>1.2149956121623</v>
      </c>
      <c r="CT45" s="109">
        <v>1.0841898510477399</v>
      </c>
      <c r="CU45" s="109">
        <v>0.916011280441687</v>
      </c>
      <c r="CV45" s="463">
        <v>1.28304534502175</v>
      </c>
      <c r="CW45" s="109">
        <v>1.1620818703597899</v>
      </c>
      <c r="CX45" s="109">
        <v>0.98953021098569005</v>
      </c>
      <c r="CY45" s="463">
        <v>1.36451469934602</v>
      </c>
      <c r="CZ45" s="109">
        <v>1.25261354624768</v>
      </c>
      <c r="DA45" s="109">
        <v>1.07421834038342</v>
      </c>
      <c r="DB45" s="463">
        <v>1.4604154564974099</v>
      </c>
      <c r="DC45" s="109">
        <v>1.35387785775265</v>
      </c>
      <c r="DD45" s="109">
        <v>1.16806634270132</v>
      </c>
      <c r="DE45" s="463">
        <v>1.5690121642288699</v>
      </c>
      <c r="DF45" s="109">
        <v>1.4613760638775899</v>
      </c>
      <c r="DG45" s="109">
        <v>1.2675351556905801</v>
      </c>
      <c r="DH45" s="463">
        <v>1.6846067899013499</v>
      </c>
      <c r="DI45" s="109">
        <v>1.5681657791347801</v>
      </c>
      <c r="DJ45" s="109">
        <v>1.3671655025796601</v>
      </c>
      <c r="DK45" s="463">
        <v>1.7984466472763601</v>
      </c>
      <c r="DL45" s="109">
        <v>1.66580987835385</v>
      </c>
      <c r="DM45" s="109">
        <v>1.4592454645761099</v>
      </c>
      <c r="DN45" s="463">
        <v>1.9013314539042001</v>
      </c>
      <c r="DO45" s="109">
        <v>1.7460584038353</v>
      </c>
      <c r="DP45" s="109">
        <v>1.5350943008773501</v>
      </c>
      <c r="DQ45" s="463">
        <v>1.9857212398836801</v>
      </c>
      <c r="DR45" s="109">
        <v>1.8027700156583999</v>
      </c>
      <c r="DS45" s="109">
        <v>1.5881971947078899</v>
      </c>
      <c r="DT45" s="463">
        <v>2.04603000825667</v>
      </c>
      <c r="DU45" s="109">
        <v>1.8333147263543501</v>
      </c>
      <c r="DV45" s="109">
        <v>1.61677543314301</v>
      </c>
      <c r="DW45" s="463">
        <v>2.0785480797806302</v>
      </c>
      <c r="DX45" s="109">
        <v>1.83885876419787</v>
      </c>
      <c r="DY45" s="109">
        <v>1.62327525252205</v>
      </c>
      <c r="DZ45" s="463">
        <v>2.0827690689505398</v>
      </c>
      <c r="EA45" s="109">
        <v>1.8234646321762</v>
      </c>
      <c r="EB45" s="109">
        <v>1.6117559162524799</v>
      </c>
      <c r="EC45" s="463">
        <v>2.0626891669982199</v>
      </c>
      <c r="ED45" s="109">
        <v>1.7924856654562</v>
      </c>
      <c r="EE45" s="109">
        <v>1.5860740777139499</v>
      </c>
      <c r="EF45" s="463">
        <v>2.0254820780818599</v>
      </c>
      <c r="EG45" s="109">
        <v>1.7509523157175</v>
      </c>
      <c r="EH45" s="109">
        <v>1.54983949106612</v>
      </c>
      <c r="EI45" s="463">
        <v>1.9778990720454499</v>
      </c>
      <c r="EJ45" s="109">
        <v>1.7024904919471</v>
      </c>
      <c r="EK45" s="109">
        <v>1.50663951107469</v>
      </c>
      <c r="EL45" s="463">
        <v>1.92355094605192</v>
      </c>
      <c r="EM45" s="109">
        <v>1.6489838027263799</v>
      </c>
      <c r="EN45" s="109">
        <v>1.45913648242044</v>
      </c>
      <c r="EO45" s="463">
        <v>1.8632976216758499</v>
      </c>
      <c r="EP45" s="109">
        <v>1.59090513532541</v>
      </c>
      <c r="EQ45" s="109">
        <v>1.40793606639502</v>
      </c>
      <c r="ER45" s="463">
        <v>1.79743450879436</v>
      </c>
      <c r="ES45" s="109">
        <v>1.5280765297596199</v>
      </c>
      <c r="ET45" s="109">
        <v>1.3519914408417899</v>
      </c>
      <c r="EU45" s="463">
        <v>1.7268937299455001</v>
      </c>
      <c r="EV45" s="109">
        <v>1.4605464982343499</v>
      </c>
      <c r="EW45" s="109">
        <v>1.2906137112795999</v>
      </c>
      <c r="EX45" s="463">
        <v>1.6526660945870499</v>
      </c>
      <c r="EY45" s="109">
        <v>1.38927562485505</v>
      </c>
      <c r="EZ45" s="109">
        <v>1.22516782142686</v>
      </c>
      <c r="FA45" s="463">
        <v>1.5751893739023</v>
      </c>
      <c r="FB45" s="109">
        <v>1.3164043654466799</v>
      </c>
      <c r="FC45" s="109">
        <v>1.1587561755909901</v>
      </c>
      <c r="FD45" s="463">
        <v>1.4953377781850301</v>
      </c>
      <c r="FE45" s="109">
        <v>1.2450421508778999</v>
      </c>
      <c r="FF45" s="109">
        <v>1.0946410226996299</v>
      </c>
      <c r="FG45" s="463">
        <v>1.4159596957356499</v>
      </c>
      <c r="FH45" s="109">
        <v>1.1787052650129</v>
      </c>
      <c r="FI45" s="109">
        <v>1.0353285301544399</v>
      </c>
      <c r="FJ45" s="463">
        <v>1.3418024529954999</v>
      </c>
      <c r="FK45" s="109">
        <v>1.1206447277443601</v>
      </c>
      <c r="FL45" s="109">
        <v>0.98289177172815101</v>
      </c>
      <c r="FM45" s="463">
        <v>1.2775789803422699</v>
      </c>
      <c r="FN45" s="109">
        <v>1.07328769171951</v>
      </c>
      <c r="FO45" s="109">
        <v>0.93950586035777095</v>
      </c>
      <c r="FP45" s="463">
        <v>1.2260013347437499</v>
      </c>
      <c r="FQ45" s="109">
        <v>1.0379004183095399</v>
      </c>
      <c r="FR45" s="109">
        <v>0.90705460438976904</v>
      </c>
      <c r="FS45" s="463">
        <v>1.1875078289549299</v>
      </c>
      <c r="FT45" s="109">
        <v>1.0144580053427299</v>
      </c>
      <c r="FU45" s="109">
        <v>0.88603816224200105</v>
      </c>
      <c r="FV45" s="463">
        <v>1.1613813455975299</v>
      </c>
      <c r="FW45" s="109">
        <v>1.0016480953484801</v>
      </c>
      <c r="FX45" s="109">
        <v>0.87493617757648201</v>
      </c>
      <c r="FY45" s="463">
        <v>1.1466045789064001</v>
      </c>
      <c r="FZ45" s="109">
        <v>0.99695611084038604</v>
      </c>
      <c r="GA45" s="109">
        <v>0.87065551825306897</v>
      </c>
      <c r="GB45" s="463">
        <v>1.14147261318908</v>
      </c>
      <c r="GC45" s="109">
        <v>0.99684241466855805</v>
      </c>
      <c r="GD45" s="109">
        <v>0.86967219245509397</v>
      </c>
      <c r="GE45" s="463">
        <v>1.14250104269999</v>
      </c>
      <c r="GF45" s="109">
        <v>0.99707259856714703</v>
      </c>
      <c r="GG45" s="109">
        <v>0.86876610718901104</v>
      </c>
      <c r="GH45" s="463">
        <v>1.14421882495424</v>
      </c>
      <c r="GI45" s="109">
        <v>0.99325350251887701</v>
      </c>
      <c r="GJ45" s="109">
        <v>0.864758881887567</v>
      </c>
      <c r="GK45" s="463">
        <v>1.14073104590688</v>
      </c>
      <c r="GL45" s="109">
        <v>0.98154309054255495</v>
      </c>
      <c r="GM45" s="109">
        <v>0.85412902154693804</v>
      </c>
      <c r="GN45" s="463">
        <v>1.12785570032723</v>
      </c>
      <c r="GO45" s="109">
        <v>0.95937762171855001</v>
      </c>
      <c r="GP45" s="109">
        <v>0.833727626539848</v>
      </c>
      <c r="GQ45" s="463">
        <v>1.10385852801497</v>
      </c>
      <c r="GR45" s="109">
        <v>0.92597759583293404</v>
      </c>
      <c r="GS45" s="109">
        <v>0.80242565674225197</v>
      </c>
      <c r="GT45" s="463">
        <v>1.06845052853513</v>
      </c>
      <c r="GU45" s="109">
        <v>0.88243232975603203</v>
      </c>
      <c r="GV45" s="109">
        <v>0.76189618339653797</v>
      </c>
      <c r="GW45" s="463">
        <v>1.02193955898029</v>
      </c>
      <c r="GX45" s="109">
        <v>0.83132301861147895</v>
      </c>
      <c r="GY45" s="109">
        <v>0.71539047589118299</v>
      </c>
      <c r="GZ45" s="463">
        <v>0.96595142366056996</v>
      </c>
      <c r="HA45" s="109">
        <v>0.77603402129782295</v>
      </c>
      <c r="HB45" s="109">
        <v>0.66587752143148404</v>
      </c>
      <c r="HC45" s="463">
        <v>0.90433066618537505</v>
      </c>
      <c r="HD45" s="109">
        <v>0.720006228216724</v>
      </c>
      <c r="HE45" s="109">
        <v>0.61542399040123097</v>
      </c>
      <c r="HF45" s="463">
        <v>0.84228523372233899</v>
      </c>
      <c r="HG45" s="109">
        <v>0.66615685990931905</v>
      </c>
      <c r="HH45" s="109">
        <v>0.565881084590376</v>
      </c>
      <c r="HI45" s="463">
        <v>0.78413161572884904</v>
      </c>
      <c r="HJ45" s="109">
        <v>0.61657183693586104</v>
      </c>
      <c r="HK45" s="109">
        <v>0.51938934895140099</v>
      </c>
      <c r="HL45" s="463">
        <v>0.73187106364667198</v>
      </c>
      <c r="HM45" s="109">
        <v>0.57245425423579499</v>
      </c>
      <c r="HN45" s="109">
        <v>0.47771968218563599</v>
      </c>
      <c r="HO45" s="463">
        <v>0.68591040600242403</v>
      </c>
      <c r="HP45" s="109">
        <v>0.534242716279547</v>
      </c>
      <c r="HQ45" s="109">
        <v>0.44136927189404301</v>
      </c>
      <c r="HR45" s="463">
        <v>0.64659515170592596</v>
      </c>
      <c r="HS45" s="109">
        <v>0.50180344586546899</v>
      </c>
      <c r="HT45" s="109">
        <v>0.40966518408089603</v>
      </c>
      <c r="HU45" s="463">
        <v>0.61460059976057202</v>
      </c>
      <c r="HV45" s="109">
        <v>0.474626017761417</v>
      </c>
      <c r="HW45" s="109">
        <v>0.38178342433620999</v>
      </c>
      <c r="HX45" s="463">
        <v>0.58997925122663997</v>
      </c>
      <c r="HY45" s="109">
        <v>0.451986832188912</v>
      </c>
      <c r="HZ45" s="109">
        <v>0.357503634515562</v>
      </c>
      <c r="IA45" s="463">
        <v>0.57136893012099799</v>
      </c>
      <c r="IB45" s="109">
        <v>0.433070980322246</v>
      </c>
      <c r="IC45" s="109">
        <v>0.33681601483773799</v>
      </c>
      <c r="ID45" s="463">
        <v>0.55675666937328305</v>
      </c>
      <c r="IE45" s="109">
        <v>0.41705779014849098</v>
      </c>
      <c r="IF45" s="109">
        <v>0.31888708099549601</v>
      </c>
      <c r="IG45" s="463">
        <v>0.54536798146237697</v>
      </c>
      <c r="IH45" s="109">
        <v>0.403180378294763</v>
      </c>
      <c r="II45" s="109">
        <v>0.30156955213486702</v>
      </c>
      <c r="IJ45" s="463">
        <v>0.53893529909826099</v>
      </c>
      <c r="IK45" s="109">
        <v>0.39076891963577998</v>
      </c>
      <c r="IL45" s="109">
        <v>0.28231900224765299</v>
      </c>
      <c r="IM45" s="463">
        <v>0.54076564507754898</v>
      </c>
      <c r="IN45" s="109">
        <v>0.37928432571941301</v>
      </c>
      <c r="IO45" s="109">
        <v>0.26010696699576102</v>
      </c>
      <c r="IP45" s="463">
        <v>0.55291552149259504</v>
      </c>
      <c r="IQ45" s="109">
        <v>0.36834563985687202</v>
      </c>
      <c r="IR45" s="109">
        <v>0.23607988854442</v>
      </c>
      <c r="IS45" s="463">
        <v>0.57450073125771195</v>
      </c>
    </row>
    <row r="46" spans="1:253" ht="15" customHeight="1">
      <c r="A46" s="207">
        <v>44518</v>
      </c>
      <c r="B46" s="397">
        <v>1.64552049203831</v>
      </c>
      <c r="C46" s="109">
        <v>1.1122066759171401</v>
      </c>
      <c r="D46" s="463">
        <v>2.4314009903037501</v>
      </c>
      <c r="E46" s="109">
        <v>1.93074629560204</v>
      </c>
      <c r="F46" s="109">
        <v>1.41795550511128</v>
      </c>
      <c r="G46" s="463">
        <v>2.6264975883735202</v>
      </c>
      <c r="H46" s="109">
        <v>2.2584442355988101</v>
      </c>
      <c r="I46" s="109">
        <v>1.7790512966743799</v>
      </c>
      <c r="J46" s="463">
        <v>2.8651207308465301</v>
      </c>
      <c r="K46" s="109">
        <v>2.6224612093752002</v>
      </c>
      <c r="L46" s="109">
        <v>2.17224299129147</v>
      </c>
      <c r="M46" s="463">
        <v>3.1644718672396399</v>
      </c>
      <c r="N46" s="109">
        <v>3.0066844248706199</v>
      </c>
      <c r="O46" s="109">
        <v>2.56515964039958</v>
      </c>
      <c r="P46" s="463">
        <v>3.5228219409177499</v>
      </c>
      <c r="Q46" s="109">
        <v>3.3836787491800302</v>
      </c>
      <c r="R46" s="109">
        <v>2.93362502566728</v>
      </c>
      <c r="S46" s="463">
        <v>3.9013772973916199</v>
      </c>
      <c r="T46" s="109">
        <v>3.7159880518401298</v>
      </c>
      <c r="U46" s="109">
        <v>3.2568518998369602</v>
      </c>
      <c r="V46" s="463">
        <v>4.2384207677991901</v>
      </c>
      <c r="W46" s="109">
        <v>3.9612240294349399</v>
      </c>
      <c r="X46" s="109">
        <v>3.5011268008561101</v>
      </c>
      <c r="Y46" s="463">
        <v>4.4803679054430496</v>
      </c>
      <c r="Z46" s="109">
        <v>4.0808068061953602</v>
      </c>
      <c r="AA46" s="109">
        <v>3.6258619538980401</v>
      </c>
      <c r="AB46" s="463">
        <v>4.5914620166939297</v>
      </c>
      <c r="AC46" s="109">
        <v>4.0502916594522897</v>
      </c>
      <c r="AD46" s="109">
        <v>3.6065726283830801</v>
      </c>
      <c r="AE46" s="463">
        <v>4.5473021206735398</v>
      </c>
      <c r="AF46" s="109">
        <v>3.8675758748893601</v>
      </c>
      <c r="AG46" s="109">
        <v>3.4461198255692702</v>
      </c>
      <c r="AH46" s="463">
        <v>4.3394069507649604</v>
      </c>
      <c r="AI46" s="109">
        <v>3.5551980567793899</v>
      </c>
      <c r="AJ46" s="109">
        <v>3.16685079839699</v>
      </c>
      <c r="AK46" s="463">
        <v>3.9901787325972902</v>
      </c>
      <c r="AL46" s="109">
        <v>3.1550637640175001</v>
      </c>
      <c r="AM46" s="109">
        <v>2.80225747398574</v>
      </c>
      <c r="AN46" s="463">
        <v>3.5514712562188699</v>
      </c>
      <c r="AO46" s="109">
        <v>2.7174234883355202</v>
      </c>
      <c r="AP46" s="109">
        <v>2.39536403986284</v>
      </c>
      <c r="AQ46" s="463">
        <v>3.0820962098972902</v>
      </c>
      <c r="AR46" s="109">
        <v>2.28867092984903</v>
      </c>
      <c r="AS46" s="109">
        <v>1.99284744908543</v>
      </c>
      <c r="AT46" s="463">
        <v>2.6278153090187</v>
      </c>
      <c r="AU46" s="109">
        <v>1.90265552824693</v>
      </c>
      <c r="AV46" s="109">
        <v>1.6314792206186901</v>
      </c>
      <c r="AW46" s="463">
        <v>2.2183947892619802</v>
      </c>
      <c r="AX46" s="109">
        <v>1.5777687991034</v>
      </c>
      <c r="AY46" s="109">
        <v>1.3299651578734999</v>
      </c>
      <c r="AZ46" s="463">
        <v>1.8713044851823399</v>
      </c>
      <c r="BA46" s="109">
        <v>1.3189971757469401</v>
      </c>
      <c r="BB46" s="109">
        <v>1.0918432108423</v>
      </c>
      <c r="BC46" s="463">
        <v>1.59302780127203</v>
      </c>
      <c r="BD46" s="109">
        <v>1.1224166751929601</v>
      </c>
      <c r="BE46" s="109">
        <v>0.91237051520422696</v>
      </c>
      <c r="BF46" s="463">
        <v>1.38048184178028</v>
      </c>
      <c r="BG46" s="109">
        <v>0.97972183451779904</v>
      </c>
      <c r="BH46" s="109">
        <v>0.78351288222290405</v>
      </c>
      <c r="BI46" s="463">
        <v>1.2247617545666101</v>
      </c>
      <c r="BJ46" s="109">
        <v>0.881487755991058</v>
      </c>
      <c r="BK46" s="109">
        <v>0.69642260446010795</v>
      </c>
      <c r="BL46" s="463">
        <v>1.1154546442169</v>
      </c>
      <c r="BM46" s="109">
        <v>0.81893742812605097</v>
      </c>
      <c r="BN46" s="109">
        <v>0.64261097083803298</v>
      </c>
      <c r="BO46" s="463">
        <v>1.04339158522945</v>
      </c>
      <c r="BP46" s="109">
        <v>0.78456613101354999</v>
      </c>
      <c r="BQ46" s="109">
        <v>0.61452640026958305</v>
      </c>
      <c r="BR46" s="463">
        <v>1.0014183579471001</v>
      </c>
      <c r="BS46" s="109">
        <v>0.772117074162883</v>
      </c>
      <c r="BT46" s="109">
        <v>0.60581897150168196</v>
      </c>
      <c r="BU46" s="463">
        <v>0.98383780084568895</v>
      </c>
      <c r="BV46" s="109">
        <v>0.77632958192395596</v>
      </c>
      <c r="BW46" s="109">
        <v>0.61147939171802601</v>
      </c>
      <c r="BX46" s="463">
        <v>0.98540132827908</v>
      </c>
      <c r="BY46" s="109">
        <v>0.79274799690436903</v>
      </c>
      <c r="BZ46" s="109">
        <v>0.62784159008328999</v>
      </c>
      <c r="CA46" s="463">
        <v>1.00074948670077</v>
      </c>
      <c r="CB46" s="109">
        <v>0.81773453235757498</v>
      </c>
      <c r="CC46" s="109">
        <v>0.65231048465006003</v>
      </c>
      <c r="CD46" s="463">
        <v>1.0248927590218799</v>
      </c>
      <c r="CE46" s="109">
        <v>0.84867748104865204</v>
      </c>
      <c r="CF46" s="109">
        <v>0.682937658307878</v>
      </c>
      <c r="CG46" s="463">
        <v>1.05442612459852</v>
      </c>
      <c r="CH46" s="109">
        <v>0.88425517169017198</v>
      </c>
      <c r="CI46" s="109">
        <v>0.71827638685835304</v>
      </c>
      <c r="CJ46" s="463">
        <v>1.0883774830823201</v>
      </c>
      <c r="CK46" s="109">
        <v>0.924562704045366</v>
      </c>
      <c r="CL46" s="109">
        <v>0.75777398187723799</v>
      </c>
      <c r="CM46" s="463">
        <v>1.12785309745784</v>
      </c>
      <c r="CN46" s="109">
        <v>0.970962672079272</v>
      </c>
      <c r="CO46" s="109">
        <v>0.80232649031584102</v>
      </c>
      <c r="CP46" s="463">
        <v>1.17483305506654</v>
      </c>
      <c r="CQ46" s="109">
        <v>1.0256387407293199</v>
      </c>
      <c r="CR46" s="109">
        <v>0.85418383102637296</v>
      </c>
      <c r="CS46" s="463">
        <v>1.2312944430956001</v>
      </c>
      <c r="CT46" s="109">
        <v>1.0909261671292401</v>
      </c>
      <c r="CU46" s="109">
        <v>0.915893164941327</v>
      </c>
      <c r="CV46" s="463">
        <v>1.29918918336782</v>
      </c>
      <c r="CW46" s="109">
        <v>1.16852063280823</v>
      </c>
      <c r="CX46" s="109">
        <v>0.98894272238657199</v>
      </c>
      <c r="CY46" s="463">
        <v>1.3804793424130399</v>
      </c>
      <c r="CZ46" s="109">
        <v>1.25865944778966</v>
      </c>
      <c r="DA46" s="109">
        <v>1.0730138468375101</v>
      </c>
      <c r="DB46" s="463">
        <v>1.4761838112194401</v>
      </c>
      <c r="DC46" s="109">
        <v>1.35939615372822</v>
      </c>
      <c r="DD46" s="109">
        <v>1.16606506423291</v>
      </c>
      <c r="DE46" s="463">
        <v>1.58452332520356</v>
      </c>
      <c r="DF46" s="109">
        <v>1.46617650730434</v>
      </c>
      <c r="DG46" s="109">
        <v>1.2645365783962299</v>
      </c>
      <c r="DH46" s="463">
        <v>1.6996917191529699</v>
      </c>
      <c r="DI46" s="109">
        <v>1.5720035252593401</v>
      </c>
      <c r="DJ46" s="109">
        <v>1.36296068414211</v>
      </c>
      <c r="DK46" s="463">
        <v>1.81281238779997</v>
      </c>
      <c r="DL46" s="109">
        <v>1.66841473116988</v>
      </c>
      <c r="DM46" s="109">
        <v>1.4536320107860801</v>
      </c>
      <c r="DN46" s="463">
        <v>1.9146233620989599</v>
      </c>
      <c r="DO46" s="109">
        <v>1.7471949287380699</v>
      </c>
      <c r="DP46" s="109">
        <v>1.52791546753273</v>
      </c>
      <c r="DQ46" s="463">
        <v>1.9976238645378701</v>
      </c>
      <c r="DR46" s="109">
        <v>1.8023148882411499</v>
      </c>
      <c r="DS46" s="109">
        <v>1.5794119570216101</v>
      </c>
      <c r="DT46" s="463">
        <v>2.0563461603795301</v>
      </c>
      <c r="DU46" s="109">
        <v>1.83132334251184</v>
      </c>
      <c r="DV46" s="109">
        <v>1.6065233895108699</v>
      </c>
      <c r="DW46" s="463">
        <v>2.0872443613242102</v>
      </c>
      <c r="DX46" s="109">
        <v>1.8355923754299199</v>
      </c>
      <c r="DY46" s="109">
        <v>1.6118894420971299</v>
      </c>
      <c r="DZ46" s="463">
        <v>2.0900103238613701</v>
      </c>
      <c r="EA46" s="109">
        <v>1.81936492479622</v>
      </c>
      <c r="EB46" s="109">
        <v>1.59971530872082</v>
      </c>
      <c r="EC46" s="463">
        <v>2.0688552417041901</v>
      </c>
      <c r="ED46" s="109">
        <v>1.7881054222000601</v>
      </c>
      <c r="EE46" s="109">
        <v>1.57392588531276</v>
      </c>
      <c r="EF46" s="463">
        <v>2.0311284985444802</v>
      </c>
      <c r="EG46" s="109">
        <v>1.7468645837130099</v>
      </c>
      <c r="EH46" s="109">
        <v>1.5381222471776299</v>
      </c>
      <c r="EI46" s="463">
        <v>1.9836493365255099</v>
      </c>
      <c r="EJ46" s="109">
        <v>1.69919937734342</v>
      </c>
      <c r="EK46" s="109">
        <v>1.4958181115796301</v>
      </c>
      <c r="EL46" s="463">
        <v>1.9299617319196101</v>
      </c>
      <c r="EM46" s="109">
        <v>1.64685316010086</v>
      </c>
      <c r="EN46" s="109">
        <v>1.44955022269647</v>
      </c>
      <c r="EO46" s="463">
        <v>1.87075576600701</v>
      </c>
      <c r="EP46" s="109">
        <v>1.5901149842051301</v>
      </c>
      <c r="EQ46" s="109">
        <v>1.3997609517572001</v>
      </c>
      <c r="ER46" s="463">
        <v>1.8061173748261301</v>
      </c>
      <c r="ES46" s="109">
        <v>1.52861358737884</v>
      </c>
      <c r="ET46" s="109">
        <v>1.3452260277046499</v>
      </c>
      <c r="EU46" s="463">
        <v>1.7367805653391599</v>
      </c>
      <c r="EV46" s="109">
        <v>1.4622314959725</v>
      </c>
      <c r="EW46" s="109">
        <v>1.2851027668144701</v>
      </c>
      <c r="EX46" s="463">
        <v>1.66356787913071</v>
      </c>
      <c r="EY46" s="109">
        <v>1.3918224124804099</v>
      </c>
      <c r="EZ46" s="109">
        <v>1.2206625832492499</v>
      </c>
      <c r="FA46" s="463">
        <v>1.5867886741067301</v>
      </c>
      <c r="FB46" s="109">
        <v>1.31949557462817</v>
      </c>
      <c r="FC46" s="109">
        <v>1.1549851687417301</v>
      </c>
      <c r="FD46" s="463">
        <v>1.5072588277963299</v>
      </c>
      <c r="FE46" s="109">
        <v>1.2483997609167801</v>
      </c>
      <c r="FF46" s="109">
        <v>1.09136124763758</v>
      </c>
      <c r="FG46" s="463">
        <v>1.42787132897314</v>
      </c>
      <c r="FH46" s="109">
        <v>1.18213727252205</v>
      </c>
      <c r="FI46" s="109">
        <v>1.03235085942823</v>
      </c>
      <c r="FJ46" s="463">
        <v>1.3535075525021301</v>
      </c>
      <c r="FK46" s="109">
        <v>1.12406010250574</v>
      </c>
      <c r="FL46" s="109">
        <v>0.98009229018421096</v>
      </c>
      <c r="FM46" s="463">
        <v>1.2890376341301399</v>
      </c>
      <c r="FN46" s="109">
        <v>1.0766838489136601</v>
      </c>
      <c r="FO46" s="109">
        <v>0.93682695273263406</v>
      </c>
      <c r="FP46" s="463">
        <v>1.2372889627477099</v>
      </c>
      <c r="FQ46" s="109">
        <v>1.0413339031598099</v>
      </c>
      <c r="FR46" s="109">
        <v>0.90449060928981995</v>
      </c>
      <c r="FS46" s="463">
        <v>1.1987551252278801</v>
      </c>
      <c r="FT46" s="109">
        <v>1.01800863439764</v>
      </c>
      <c r="FU46" s="109">
        <v>0.88360575784326501</v>
      </c>
      <c r="FV46" s="463">
        <v>1.17273393215879</v>
      </c>
      <c r="FW46" s="109">
        <v>1.0053828230847299</v>
      </c>
      <c r="FX46" s="109">
        <v>0.87263965043653102</v>
      </c>
      <c r="FY46" s="463">
        <v>1.15820021989848</v>
      </c>
      <c r="FZ46" s="109">
        <v>1.0008957030535599</v>
      </c>
      <c r="GA46" s="109">
        <v>0.86846070516344698</v>
      </c>
      <c r="GB46" s="463">
        <v>1.15340846768586</v>
      </c>
      <c r="GC46" s="109">
        <v>1.0009338353996</v>
      </c>
      <c r="GD46" s="109">
        <v>0.86749496657635095</v>
      </c>
      <c r="GE46" s="463">
        <v>1.1547785576913701</v>
      </c>
      <c r="GF46" s="109">
        <v>1.0011721849787001</v>
      </c>
      <c r="GG46" s="109">
        <v>0.86647103447135798</v>
      </c>
      <c r="GH46" s="463">
        <v>1.1566914487703699</v>
      </c>
      <c r="GI46" s="109">
        <v>0.99712768396615703</v>
      </c>
      <c r="GJ46" s="109">
        <v>0.86216302396953004</v>
      </c>
      <c r="GK46" s="463">
        <v>1.15309680808714</v>
      </c>
      <c r="GL46" s="109">
        <v>0.98489140396526298</v>
      </c>
      <c r="GM46" s="109">
        <v>0.85101433941486804</v>
      </c>
      <c r="GN46" s="463">
        <v>1.1397079667474601</v>
      </c>
      <c r="GO46" s="109">
        <v>0.96187604359402501</v>
      </c>
      <c r="GP46" s="109">
        <v>0.82987187961191999</v>
      </c>
      <c r="GQ46" s="463">
        <v>1.1147592571827201</v>
      </c>
      <c r="GR46" s="109">
        <v>0.92733160999521802</v>
      </c>
      <c r="GS46" s="109">
        <v>0.79764653426606102</v>
      </c>
      <c r="GT46" s="463">
        <v>1.0779866709082999</v>
      </c>
      <c r="GU46" s="109">
        <v>0.88242413657294305</v>
      </c>
      <c r="GV46" s="109">
        <v>0.75608445002078795</v>
      </c>
      <c r="GW46" s="463">
        <v>1.0297650858379599</v>
      </c>
      <c r="GX46" s="109">
        <v>0.82983966818750599</v>
      </c>
      <c r="GY46" s="109">
        <v>0.70851871279992196</v>
      </c>
      <c r="GZ46" s="463">
        <v>0.97183276118412998</v>
      </c>
      <c r="HA46" s="109">
        <v>0.77307175260160799</v>
      </c>
      <c r="HB46" s="109">
        <v>0.65799286901070697</v>
      </c>
      <c r="HC46" s="463">
        <v>0.908185047158516</v>
      </c>
      <c r="HD46" s="109">
        <v>0.715655605066158</v>
      </c>
      <c r="HE46" s="109">
        <v>0.60663868576726998</v>
      </c>
      <c r="HF46" s="463">
        <v>0.84418022957572902</v>
      </c>
      <c r="HG46" s="109">
        <v>0.66057844820515699</v>
      </c>
      <c r="HH46" s="109">
        <v>0.556357861686675</v>
      </c>
      <c r="HI46" s="463">
        <v>0.78424520390802399</v>
      </c>
      <c r="HJ46" s="109">
        <v>0.60997183776057995</v>
      </c>
      <c r="HK46" s="109">
        <v>0.50931491900614501</v>
      </c>
      <c r="HL46" s="463">
        <v>0.730448643262119</v>
      </c>
      <c r="HM46" s="109">
        <v>0.56506569518205096</v>
      </c>
      <c r="HN46" s="109">
        <v>0.46728311011175899</v>
      </c>
      <c r="HO46" s="463">
        <v>0.68323970545346202</v>
      </c>
      <c r="HP46" s="109">
        <v>0.52631339852702197</v>
      </c>
      <c r="HQ46" s="109">
        <v>0.43076000496066702</v>
      </c>
      <c r="HR46" s="463">
        <v>0.642994400620156</v>
      </c>
      <c r="HS46" s="109">
        <v>0.493588720488502</v>
      </c>
      <c r="HT46" s="109">
        <v>0.39907959609751298</v>
      </c>
      <c r="HU46" s="463">
        <v>0.61041060654478396</v>
      </c>
      <c r="HV46" s="109">
        <v>0.46638313094482398</v>
      </c>
      <c r="HW46" s="109">
        <v>0.37141897860060402</v>
      </c>
      <c r="HX46" s="463">
        <v>0.58555620815730502</v>
      </c>
      <c r="HY46" s="109">
        <v>0.44396775954384499</v>
      </c>
      <c r="HZ46" s="109">
        <v>0.34753954532018699</v>
      </c>
      <c r="IA46" s="463">
        <v>0.56707469457894599</v>
      </c>
      <c r="IB46" s="109">
        <v>0.42551190252676202</v>
      </c>
      <c r="IC46" s="109">
        <v>0.32740143945390199</v>
      </c>
      <c r="ID46" s="463">
        <v>0.55294089887704401</v>
      </c>
      <c r="IE46" s="109">
        <v>0.41016523219832202</v>
      </c>
      <c r="IF46" s="109">
        <v>0.31014479931154199</v>
      </c>
      <c r="IG46" s="463">
        <v>0.54235399440338905</v>
      </c>
      <c r="IH46" s="109">
        <v>0.39711613239652299</v>
      </c>
      <c r="II46" s="109">
        <v>0.29359875382656803</v>
      </c>
      <c r="IJ46" s="463">
        <v>0.53703336984667804</v>
      </c>
      <c r="IK46" s="109">
        <v>0.385637686998961</v>
      </c>
      <c r="IL46" s="109">
        <v>0.27517657541452401</v>
      </c>
      <c r="IM46" s="463">
        <v>0.54031971439373905</v>
      </c>
      <c r="IN46" s="109">
        <v>0.37512895266707902</v>
      </c>
      <c r="IO46" s="109">
        <v>0.25377901421417198</v>
      </c>
      <c r="IP46" s="463">
        <v>0.55434353948706105</v>
      </c>
      <c r="IQ46" s="109">
        <v>0.36515441670136201</v>
      </c>
      <c r="IR46" s="109">
        <v>0.23048862457066899</v>
      </c>
      <c r="IS46" s="463">
        <v>0.57827200034267601</v>
      </c>
    </row>
    <row r="47" spans="1:253" ht="15" customHeight="1">
      <c r="A47" s="207">
        <v>44519</v>
      </c>
      <c r="B47" s="397">
        <v>1.65613142186373</v>
      </c>
      <c r="C47" s="109">
        <v>1.10417648384648</v>
      </c>
      <c r="D47" s="463">
        <v>2.4805160392160901</v>
      </c>
      <c r="E47" s="109">
        <v>1.9420516056050601</v>
      </c>
      <c r="F47" s="109">
        <v>1.4095695591320501</v>
      </c>
      <c r="G47" s="463">
        <v>2.6729412198775502</v>
      </c>
      <c r="H47" s="109">
        <v>2.2698602545713</v>
      </c>
      <c r="I47" s="109">
        <v>1.76953989789657</v>
      </c>
      <c r="J47" s="463">
        <v>2.90953250083966</v>
      </c>
      <c r="K47" s="109">
        <v>2.6324381295428898</v>
      </c>
      <c r="L47" s="109">
        <v>2.1595297031836398</v>
      </c>
      <c r="M47" s="463">
        <v>3.2071979272974902</v>
      </c>
      <c r="N47" s="109">
        <v>3.0124209823268102</v>
      </c>
      <c r="O47" s="109">
        <v>2.5461045280782599</v>
      </c>
      <c r="P47" s="463">
        <v>3.5625698276829101</v>
      </c>
      <c r="Q47" s="109">
        <v>3.3812978521934198</v>
      </c>
      <c r="R47" s="109">
        <v>2.9046927576858801</v>
      </c>
      <c r="S47" s="463">
        <v>3.93450716923999</v>
      </c>
      <c r="T47" s="109">
        <v>3.7013710705183902</v>
      </c>
      <c r="U47" s="109">
        <v>3.2146718165868098</v>
      </c>
      <c r="V47" s="463">
        <v>4.2601201013068604</v>
      </c>
      <c r="W47" s="109">
        <v>3.9314108896465401</v>
      </c>
      <c r="X47" s="109">
        <v>3.4436547414013901</v>
      </c>
      <c r="Y47" s="463">
        <v>4.4866323135737503</v>
      </c>
      <c r="Z47" s="109">
        <v>4.0354574431507704</v>
      </c>
      <c r="AA47" s="109">
        <v>3.5538874240873199</v>
      </c>
      <c r="AB47" s="463">
        <v>4.5807183287428703</v>
      </c>
      <c r="AC47" s="109">
        <v>3.9924556961342801</v>
      </c>
      <c r="AD47" s="109">
        <v>3.5242438602184598</v>
      </c>
      <c r="AE47" s="463">
        <v>4.5214003842806303</v>
      </c>
      <c r="AF47" s="109">
        <v>3.8032135765093402</v>
      </c>
      <c r="AG47" s="109">
        <v>3.36001715122767</v>
      </c>
      <c r="AH47" s="463">
        <v>4.30355577169746</v>
      </c>
      <c r="AI47" s="109">
        <v>3.4915274645488901</v>
      </c>
      <c r="AJ47" s="109">
        <v>3.0843681509169301</v>
      </c>
      <c r="AK47" s="463">
        <v>3.9513302313588698</v>
      </c>
      <c r="AL47" s="109">
        <v>3.09848194602524</v>
      </c>
      <c r="AM47" s="109">
        <v>2.7298281437775098</v>
      </c>
      <c r="AN47" s="463">
        <v>3.5160148622496399</v>
      </c>
      <c r="AO47" s="109">
        <v>2.6719658196460201</v>
      </c>
      <c r="AP47" s="109">
        <v>2.3368749873838901</v>
      </c>
      <c r="AQ47" s="463">
        <v>3.0543501289313402</v>
      </c>
      <c r="AR47" s="109">
        <v>2.2555758314456398</v>
      </c>
      <c r="AS47" s="109">
        <v>1.9490201545711701</v>
      </c>
      <c r="AT47" s="463">
        <v>2.6097035860837301</v>
      </c>
      <c r="AU47" s="109">
        <v>1.8809320624420001</v>
      </c>
      <c r="AV47" s="109">
        <v>1.60062519724598</v>
      </c>
      <c r="AW47" s="463">
        <v>2.20977343883842</v>
      </c>
      <c r="AX47" s="109">
        <v>1.5652221937225801</v>
      </c>
      <c r="AY47" s="109">
        <v>1.3093033220186501</v>
      </c>
      <c r="AZ47" s="463">
        <v>1.87068745498758</v>
      </c>
      <c r="BA47" s="109">
        <v>1.3131660777801299</v>
      </c>
      <c r="BB47" s="109">
        <v>1.07851858990177</v>
      </c>
      <c r="BC47" s="463">
        <v>1.59845066220537</v>
      </c>
      <c r="BD47" s="109">
        <v>1.1211505487766</v>
      </c>
      <c r="BE47" s="109">
        <v>0.90398978046170297</v>
      </c>
      <c r="BF47" s="463">
        <v>1.39011169867107</v>
      </c>
      <c r="BG47" s="109">
        <v>0.98139942763480004</v>
      </c>
      <c r="BH47" s="109">
        <v>0.77831413758308698</v>
      </c>
      <c r="BI47" s="463">
        <v>1.2371444357765</v>
      </c>
      <c r="BJ47" s="109">
        <v>0.88500604132933802</v>
      </c>
      <c r="BK47" s="109">
        <v>0.69322536584250205</v>
      </c>
      <c r="BL47" s="463">
        <v>1.1295403045740899</v>
      </c>
      <c r="BM47" s="109">
        <v>0.82360276498055995</v>
      </c>
      <c r="BN47" s="109">
        <v>0.64067205655815496</v>
      </c>
      <c r="BO47" s="463">
        <v>1.05848668728819</v>
      </c>
      <c r="BP47" s="109">
        <v>0.78997022589695298</v>
      </c>
      <c r="BQ47" s="109">
        <v>0.61339027931157797</v>
      </c>
      <c r="BR47" s="463">
        <v>1.0171224780150501</v>
      </c>
      <c r="BS47" s="109">
        <v>0.77803288049785702</v>
      </c>
      <c r="BT47" s="109">
        <v>0.60520465374293597</v>
      </c>
      <c r="BU47" s="463">
        <v>0.99996681816657595</v>
      </c>
      <c r="BV47" s="109">
        <v>0.78263419315764704</v>
      </c>
      <c r="BW47" s="109">
        <v>0.61121097661226997</v>
      </c>
      <c r="BX47" s="463">
        <v>1.0018927292845901</v>
      </c>
      <c r="BY47" s="109">
        <v>0.79936861818205496</v>
      </c>
      <c r="BZ47" s="109">
        <v>0.62781003828021298</v>
      </c>
      <c r="CA47" s="463">
        <v>1.0175675953473999</v>
      </c>
      <c r="CB47" s="109">
        <v>0.824612445376394</v>
      </c>
      <c r="CC47" s="109">
        <v>0.65244698242671595</v>
      </c>
      <c r="CD47" s="463">
        <v>1.04196954416874</v>
      </c>
      <c r="CE47" s="109">
        <v>0.85574714943970398</v>
      </c>
      <c r="CF47" s="109">
        <v>0.68318567598156199</v>
      </c>
      <c r="CG47" s="463">
        <v>1.0716591021880999</v>
      </c>
      <c r="CH47" s="109">
        <v>0.89143698332573795</v>
      </c>
      <c r="CI47" s="109">
        <v>0.71856561335192304</v>
      </c>
      <c r="CJ47" s="463">
        <v>1.1056653259945</v>
      </c>
      <c r="CK47" s="109">
        <v>0.93176662939027199</v>
      </c>
      <c r="CL47" s="109">
        <v>0.75800937514089906</v>
      </c>
      <c r="CM47" s="463">
        <v>1.1451236068956001</v>
      </c>
      <c r="CN47" s="109">
        <v>0.97809747965327098</v>
      </c>
      <c r="CO47" s="109">
        <v>0.802397206093028</v>
      </c>
      <c r="CP47" s="463">
        <v>1.1920389416880699</v>
      </c>
      <c r="CQ47" s="109">
        <v>1.0326199148469299</v>
      </c>
      <c r="CR47" s="109">
        <v>0.85397792889982804</v>
      </c>
      <c r="CS47" s="463">
        <v>1.2483957667073</v>
      </c>
      <c r="CT47" s="109">
        <v>1.0976768055892601</v>
      </c>
      <c r="CU47" s="109">
        <v>0.91529912313616901</v>
      </c>
      <c r="CV47" s="463">
        <v>1.3161520719281701</v>
      </c>
      <c r="CW47" s="109">
        <v>1.17496272626559</v>
      </c>
      <c r="CX47" s="109">
        <v>0.98783519145607501</v>
      </c>
      <c r="CY47" s="463">
        <v>1.3972873227803599</v>
      </c>
      <c r="CZ47" s="109">
        <v>1.26469662675439</v>
      </c>
      <c r="DA47" s="109">
        <v>1.0712387815226001</v>
      </c>
      <c r="DB47" s="463">
        <v>1.4928271044653001</v>
      </c>
      <c r="DC47" s="109">
        <v>1.3648927069772601</v>
      </c>
      <c r="DD47" s="109">
        <v>1.16343854112261</v>
      </c>
      <c r="DE47" s="463">
        <v>1.6009460249068199</v>
      </c>
      <c r="DF47" s="109">
        <v>1.4709414606250899</v>
      </c>
      <c r="DG47" s="109">
        <v>1.2608553309413999</v>
      </c>
      <c r="DH47" s="463">
        <v>1.7157273209903099</v>
      </c>
      <c r="DI47" s="109">
        <v>1.5757918900966601</v>
      </c>
      <c r="DJ47" s="109">
        <v>1.3580145635401299</v>
      </c>
      <c r="DK47" s="463">
        <v>1.82816810777587</v>
      </c>
      <c r="DL47" s="109">
        <v>1.67095719641481</v>
      </c>
      <c r="DM47" s="109">
        <v>1.4472224158232001</v>
      </c>
      <c r="DN47" s="463">
        <v>1.9289406268001901</v>
      </c>
      <c r="DO47" s="109">
        <v>1.7482582523293</v>
      </c>
      <c r="DP47" s="109">
        <v>1.5198982416050999</v>
      </c>
      <c r="DQ47" s="463">
        <v>2.0105769501973998</v>
      </c>
      <c r="DR47" s="109">
        <v>1.8017790257253501</v>
      </c>
      <c r="DS47" s="109">
        <v>1.5697651349475801</v>
      </c>
      <c r="DT47" s="463">
        <v>2.0677232305007398</v>
      </c>
      <c r="DU47" s="109">
        <v>1.8292472031245599</v>
      </c>
      <c r="DV47" s="109">
        <v>1.59540322036432</v>
      </c>
      <c r="DW47" s="463">
        <v>2.0969997556321398</v>
      </c>
      <c r="DX47" s="109">
        <v>1.83223976787053</v>
      </c>
      <c r="DY47" s="109">
        <v>1.59963676452004</v>
      </c>
      <c r="DZ47" s="463">
        <v>2.0983033680683998</v>
      </c>
      <c r="EA47" s="109">
        <v>1.8151782610106499</v>
      </c>
      <c r="EB47" s="109">
        <v>1.5868097967940999</v>
      </c>
      <c r="EC47" s="463">
        <v>2.0760646244535499</v>
      </c>
      <c r="ED47" s="109">
        <v>1.78363638895104</v>
      </c>
      <c r="EE47" s="109">
        <v>1.5609138525124</v>
      </c>
      <c r="EF47" s="463">
        <v>2.0378082801854398</v>
      </c>
      <c r="EG47" s="109">
        <v>1.74268426465507</v>
      </c>
      <c r="EH47" s="109">
        <v>1.5255417767117101</v>
      </c>
      <c r="EI47" s="463">
        <v>1.99042073151612</v>
      </c>
      <c r="EJ47" s="109">
        <v>1.69581042655531</v>
      </c>
      <c r="EK47" s="109">
        <v>1.48413197688989</v>
      </c>
      <c r="EL47" s="463">
        <v>1.9373820572429701</v>
      </c>
      <c r="EM47" s="109">
        <v>1.64461953347078</v>
      </c>
      <c r="EN47" s="109">
        <v>1.43909368227219</v>
      </c>
      <c r="EO47" s="463">
        <v>1.87921689586214</v>
      </c>
      <c r="EP47" s="109">
        <v>1.58921852445516</v>
      </c>
      <c r="EQ47" s="109">
        <v>1.3907086272481199</v>
      </c>
      <c r="ER47" s="463">
        <v>1.8158018886456599</v>
      </c>
      <c r="ES47" s="109">
        <v>1.5290438411174001</v>
      </c>
      <c r="ET47" s="109">
        <v>1.3375823639630899</v>
      </c>
      <c r="EU47" s="463">
        <v>1.7476675070558201</v>
      </c>
      <c r="EV47" s="109">
        <v>1.4638119166113699</v>
      </c>
      <c r="EW47" s="109">
        <v>1.27872405752615</v>
      </c>
      <c r="EX47" s="463">
        <v>1.6754620443631001</v>
      </c>
      <c r="EY47" s="109">
        <v>1.3942685991927399</v>
      </c>
      <c r="EZ47" s="109">
        <v>1.21530991189774</v>
      </c>
      <c r="FA47" s="463">
        <v>1.5993655572143901</v>
      </c>
      <c r="FB47" s="109">
        <v>1.32249070104445</v>
      </c>
      <c r="FC47" s="109">
        <v>1.15039026555865</v>
      </c>
      <c r="FD47" s="463">
        <v>1.52013907925563</v>
      </c>
      <c r="FE47" s="109">
        <v>1.25166546081158</v>
      </c>
      <c r="FF47" s="109">
        <v>1.0872794945575099</v>
      </c>
      <c r="FG47" s="463">
        <v>1.4407234268878</v>
      </c>
      <c r="FH47" s="109">
        <v>1.18548081858072</v>
      </c>
      <c r="FI47" s="109">
        <v>1.0285911301366499</v>
      </c>
      <c r="FJ47" s="463">
        <v>1.3661350662867799</v>
      </c>
      <c r="FK47" s="109">
        <v>1.1273897372776001</v>
      </c>
      <c r="FL47" s="109">
        <v>0.97652937310534405</v>
      </c>
      <c r="FM47" s="463">
        <v>1.3014023947219799</v>
      </c>
      <c r="FN47" s="109">
        <v>1.07999640451541</v>
      </c>
      <c r="FO47" s="109">
        <v>0.93339925616150099</v>
      </c>
      <c r="FP47" s="463">
        <v>1.2494721308930901</v>
      </c>
      <c r="FQ47" s="109">
        <v>1.0446854849590299</v>
      </c>
      <c r="FR47" s="109">
        <v>0.90118293138995897</v>
      </c>
      <c r="FS47" s="463">
        <v>1.2108991352352001</v>
      </c>
      <c r="FT47" s="109">
        <v>1.02147870930434</v>
      </c>
      <c r="FU47" s="109">
        <v>0.88042163129756901</v>
      </c>
      <c r="FV47" s="463">
        <v>1.1849998753539901</v>
      </c>
      <c r="FW47" s="109">
        <v>1.0090380081085</v>
      </c>
      <c r="FX47" s="109">
        <v>0.86957201681210805</v>
      </c>
      <c r="FY47" s="463">
        <v>1.17073979510279</v>
      </c>
      <c r="FZ47" s="109">
        <v>1.0047563166909399</v>
      </c>
      <c r="GA47" s="109">
        <v>0.86547003546020995</v>
      </c>
      <c r="GB47" s="463">
        <v>1.1663267503491099</v>
      </c>
      <c r="GC47" s="109">
        <v>1.00494613079171</v>
      </c>
      <c r="GD47" s="109">
        <v>0.86449695945834304</v>
      </c>
      <c r="GE47" s="463">
        <v>1.1680784069938901</v>
      </c>
      <c r="GF47" s="109">
        <v>1.00519143694601</v>
      </c>
      <c r="GG47" s="109">
        <v>0.86333143808192603</v>
      </c>
      <c r="GH47" s="463">
        <v>1.1702235269116199</v>
      </c>
      <c r="GI47" s="109">
        <v>1.0009190453413901</v>
      </c>
      <c r="GJ47" s="109">
        <v>0.85870097572860604</v>
      </c>
      <c r="GK47" s="463">
        <v>1.16655236089461</v>
      </c>
      <c r="GL47" s="109">
        <v>0.98815339242223699</v>
      </c>
      <c r="GM47" s="109">
        <v>0.84701957135606099</v>
      </c>
      <c r="GN47" s="463">
        <v>1.1526664816308201</v>
      </c>
      <c r="GO47" s="109">
        <v>0.96428460756117895</v>
      </c>
      <c r="GP47" s="109">
        <v>0.82513969112038699</v>
      </c>
      <c r="GQ47" s="463">
        <v>1.1267601957671201</v>
      </c>
      <c r="GR47" s="109">
        <v>0.92859391254534895</v>
      </c>
      <c r="GS47" s="109">
        <v>0.79201807183843997</v>
      </c>
      <c r="GT47" s="463">
        <v>1.0885914268763901</v>
      </c>
      <c r="GU47" s="109">
        <v>0.88232610993919802</v>
      </c>
      <c r="GV47" s="109">
        <v>0.749470687348192</v>
      </c>
      <c r="GW47" s="463">
        <v>1.0386087450606101</v>
      </c>
      <c r="GX47" s="109">
        <v>0.82827390755692498</v>
      </c>
      <c r="GY47" s="109">
        <v>0.70090527801595204</v>
      </c>
      <c r="GZ47" s="463">
        <v>0.97867369229025303</v>
      </c>
      <c r="HA47" s="109">
        <v>0.77004107102686903</v>
      </c>
      <c r="HB47" s="109">
        <v>0.64943671263936797</v>
      </c>
      <c r="HC47" s="463">
        <v>0.91293929172269095</v>
      </c>
      <c r="HD47" s="109">
        <v>0.71125707398789295</v>
      </c>
      <c r="HE47" s="109">
        <v>0.59726275600435597</v>
      </c>
      <c r="HF47" s="463">
        <v>0.84691563778967005</v>
      </c>
      <c r="HG47" s="109">
        <v>0.65497794018451005</v>
      </c>
      <c r="HH47" s="109">
        <v>0.54633413598460401</v>
      </c>
      <c r="HI47" s="463">
        <v>0.78514118772700403</v>
      </c>
      <c r="HJ47" s="109">
        <v>0.60337868361692504</v>
      </c>
      <c r="HK47" s="109">
        <v>0.49883181714504299</v>
      </c>
      <c r="HL47" s="463">
        <v>0.72975636088629003</v>
      </c>
      <c r="HM47" s="109">
        <v>0.55771316974085205</v>
      </c>
      <c r="HN47" s="109">
        <v>0.45652239725002303</v>
      </c>
      <c r="HO47" s="463">
        <v>0.68125658442139703</v>
      </c>
      <c r="HP47" s="109">
        <v>0.51844631158544396</v>
      </c>
      <c r="HQ47" s="109">
        <v>0.41989911341126401</v>
      </c>
      <c r="HR47" s="463">
        <v>0.64004737185359795</v>
      </c>
      <c r="HS47" s="109">
        <v>0.48545627671881503</v>
      </c>
      <c r="HT47" s="109">
        <v>0.38830230569365598</v>
      </c>
      <c r="HU47" s="463">
        <v>0.60684421209319594</v>
      </c>
      <c r="HV47" s="109">
        <v>0.45823388736223303</v>
      </c>
      <c r="HW47" s="109">
        <v>0.360909570790582</v>
      </c>
      <c r="HX47" s="463">
        <v>0.58172635531566796</v>
      </c>
      <c r="HY47" s="109">
        <v>0.43604361921810902</v>
      </c>
      <c r="HZ47" s="109">
        <v>0.337461488482381</v>
      </c>
      <c r="IA47" s="463">
        <v>0.56334290778572305</v>
      </c>
      <c r="IB47" s="109">
        <v>0.41803915976411798</v>
      </c>
      <c r="IC47" s="109">
        <v>0.31788660100457</v>
      </c>
      <c r="ID47" s="463">
        <v>0.54965842889267502</v>
      </c>
      <c r="IE47" s="109">
        <v>0.40334236232996701</v>
      </c>
      <c r="IF47" s="109">
        <v>0.30130229687680798</v>
      </c>
      <c r="IG47" s="463">
        <v>0.53984598886427704</v>
      </c>
      <c r="IH47" s="109">
        <v>0.39109999209616803</v>
      </c>
      <c r="II47" s="109">
        <v>0.285523654331716</v>
      </c>
      <c r="IJ47" s="463">
        <v>0.53560967071517795</v>
      </c>
      <c r="IK47" s="109">
        <v>0.380531655946794</v>
      </c>
      <c r="IL47" s="109">
        <v>0.267931908956973</v>
      </c>
      <c r="IM47" s="463">
        <v>0.54032366938871401</v>
      </c>
      <c r="IN47" s="109">
        <v>0.37097774329571298</v>
      </c>
      <c r="IO47" s="109">
        <v>0.24735981614182501</v>
      </c>
      <c r="IP47" s="463">
        <v>0.55620119681866298</v>
      </c>
      <c r="IQ47" s="109">
        <v>0.36195023653879899</v>
      </c>
      <c r="IR47" s="109">
        <v>0.224821297338827</v>
      </c>
      <c r="IS47" s="463">
        <v>0.58247598370149301</v>
      </c>
    </row>
    <row r="48" spans="1:253" ht="15" customHeight="1">
      <c r="A48" s="208">
        <v>44520</v>
      </c>
      <c r="B48" s="474">
        <v>1.66680696318494</v>
      </c>
      <c r="C48" s="433">
        <v>1.0953260231108299</v>
      </c>
      <c r="D48" s="473">
        <v>2.5326140361244902</v>
      </c>
      <c r="E48" s="433">
        <v>1.9534200987481201</v>
      </c>
      <c r="F48" s="433">
        <v>1.39995547845101</v>
      </c>
      <c r="G48" s="473">
        <v>2.72265331474091</v>
      </c>
      <c r="H48" s="433">
        <v>2.2813322347051699</v>
      </c>
      <c r="I48" s="433">
        <v>1.7582130263432401</v>
      </c>
      <c r="J48" s="473">
        <v>2.9577356888217099</v>
      </c>
      <c r="K48" s="433">
        <v>2.6424532026731402</v>
      </c>
      <c r="L48" s="433">
        <v>2.1442907823889401</v>
      </c>
      <c r="M48" s="473">
        <v>3.2544105286284002</v>
      </c>
      <c r="N48" s="433">
        <v>3.01817134229456</v>
      </c>
      <c r="O48" s="433">
        <v>2.5238800850012302</v>
      </c>
      <c r="P48" s="473">
        <v>3.6074621409497598</v>
      </c>
      <c r="Q48" s="433">
        <v>3.37892438319727</v>
      </c>
      <c r="R48" s="433">
        <v>2.8721587424532702</v>
      </c>
      <c r="S48" s="473">
        <v>3.9732596971817502</v>
      </c>
      <c r="T48" s="433">
        <v>3.686819180089</v>
      </c>
      <c r="U48" s="433">
        <v>3.16870141684505</v>
      </c>
      <c r="V48" s="473">
        <v>4.2877621920561104</v>
      </c>
      <c r="W48" s="433">
        <v>3.90182888555541</v>
      </c>
      <c r="X48" s="433">
        <v>3.3824862115079002</v>
      </c>
      <c r="Y48" s="473">
        <v>4.4990366553278403</v>
      </c>
      <c r="Z48" s="433">
        <v>3.9906146634473898</v>
      </c>
      <c r="AA48" s="433">
        <v>3.4786137844945499</v>
      </c>
      <c r="AB48" s="473">
        <v>4.5761710206563597</v>
      </c>
      <c r="AC48" s="433">
        <v>3.9354423100914202</v>
      </c>
      <c r="AD48" s="433">
        <v>3.4392157939795598</v>
      </c>
      <c r="AE48" s="473">
        <v>4.5015821679013301</v>
      </c>
      <c r="AF48" s="433">
        <v>3.7399142998610801</v>
      </c>
      <c r="AG48" s="433">
        <v>3.2718233086489299</v>
      </c>
      <c r="AH48" s="473">
        <v>4.2734813093089601</v>
      </c>
      <c r="AI48" s="433">
        <v>3.4289875237338001</v>
      </c>
      <c r="AJ48" s="433">
        <v>3.0002603408251098</v>
      </c>
      <c r="AK48" s="473">
        <v>3.9177311297994502</v>
      </c>
      <c r="AL48" s="433">
        <v>3.0429065797530801</v>
      </c>
      <c r="AM48" s="433">
        <v>2.6560710554275602</v>
      </c>
      <c r="AN48" s="473">
        <v>3.48506578467188</v>
      </c>
      <c r="AO48" s="433">
        <v>2.6272627455723301</v>
      </c>
      <c r="AP48" s="433">
        <v>2.2772474992957199</v>
      </c>
      <c r="AQ48" s="473">
        <v>3.0302363213586001</v>
      </c>
      <c r="AR48" s="433">
        <v>2.2229552728184401</v>
      </c>
      <c r="AS48" s="433">
        <v>1.9041972936506699</v>
      </c>
      <c r="AT48" s="473">
        <v>2.59436309976729</v>
      </c>
      <c r="AU48" s="433">
        <v>1.85945319319696</v>
      </c>
      <c r="AV48" s="433">
        <v>1.56890142374873</v>
      </c>
      <c r="AW48" s="473">
        <v>2.2032084905701499</v>
      </c>
      <c r="AX48" s="433">
        <v>1.5527716272883101</v>
      </c>
      <c r="AY48" s="433">
        <v>1.28789261418478</v>
      </c>
      <c r="AZ48" s="473">
        <v>1.8716093831577201</v>
      </c>
      <c r="BA48" s="433">
        <v>1.3073563411470801</v>
      </c>
      <c r="BB48" s="433">
        <v>1.0645615038496301</v>
      </c>
      <c r="BC48" s="473">
        <v>1.6050747039084801</v>
      </c>
      <c r="BD48" s="433">
        <v>1.1198807196923499</v>
      </c>
      <c r="BE48" s="433">
        <v>0.89508019434823505</v>
      </c>
      <c r="BF48" s="473">
        <v>1.4007399490911501</v>
      </c>
      <c r="BG48" s="433">
        <v>0.98307414483627897</v>
      </c>
      <c r="BH48" s="433">
        <v>0.77266921896714402</v>
      </c>
      <c r="BI48" s="473">
        <v>1.2504122498210699</v>
      </c>
      <c r="BJ48" s="433">
        <v>0.88853208817554397</v>
      </c>
      <c r="BK48" s="433">
        <v>0.68964126917024804</v>
      </c>
      <c r="BL48" s="473">
        <v>1.14445116186714</v>
      </c>
      <c r="BM48" s="433">
        <v>0.82828788996685798</v>
      </c>
      <c r="BN48" s="433">
        <v>0.63838470826857197</v>
      </c>
      <c r="BO48" s="473">
        <v>1.0743762694174299</v>
      </c>
      <c r="BP48" s="433">
        <v>0.79540420764033803</v>
      </c>
      <c r="BQ48" s="433">
        <v>0.61192776041791097</v>
      </c>
      <c r="BR48" s="473">
        <v>1.0336063139776099</v>
      </c>
      <c r="BS48" s="433">
        <v>0.783986042482686</v>
      </c>
      <c r="BT48" s="433">
        <v>0.60427409862901904</v>
      </c>
      <c r="BU48" s="473">
        <v>1.01687054043611</v>
      </c>
      <c r="BV48" s="433">
        <v>0.78898128479572205</v>
      </c>
      <c r="BW48" s="433">
        <v>0.61062807132780905</v>
      </c>
      <c r="BX48" s="473">
        <v>1.01916048113456</v>
      </c>
      <c r="BY48" s="433">
        <v>0.806034931817459</v>
      </c>
      <c r="BZ48" s="433">
        <v>0.62745934702565298</v>
      </c>
      <c r="CA48" s="473">
        <v>1.03516798493711</v>
      </c>
      <c r="CB48" s="433">
        <v>0.83153759429958796</v>
      </c>
      <c r="CC48" s="433">
        <v>0.65225422638531005</v>
      </c>
      <c r="CD48" s="473">
        <v>1.0598366214916899</v>
      </c>
      <c r="CE48" s="433">
        <v>0.86286394773906905</v>
      </c>
      <c r="CF48" s="433">
        <v>0.68308958851288104</v>
      </c>
      <c r="CG48" s="473">
        <v>1.0896908330389801</v>
      </c>
      <c r="CH48" s="433">
        <v>0.89866407614324895</v>
      </c>
      <c r="CI48" s="433">
        <v>0.71849228791406305</v>
      </c>
      <c r="CJ48" s="473">
        <v>1.12376007548655</v>
      </c>
      <c r="CK48" s="433">
        <v>0.93901219486266396</v>
      </c>
      <c r="CL48" s="433">
        <v>0.75786135588425896</v>
      </c>
      <c r="CM48" s="473">
        <v>1.1632089279765001</v>
      </c>
      <c r="CN48" s="433">
        <v>0.98526859162735403</v>
      </c>
      <c r="CO48" s="433">
        <v>0.80206126218402696</v>
      </c>
      <c r="CP48" s="473">
        <v>1.2100683334379501</v>
      </c>
      <c r="CQ48" s="433">
        <v>1.0396306082870499</v>
      </c>
      <c r="CR48" s="433">
        <v>0.85333804012683701</v>
      </c>
      <c r="CS48" s="473">
        <v>1.2663323443928001</v>
      </c>
      <c r="CT48" s="433">
        <v>1.10444903591796</v>
      </c>
      <c r="CU48" s="433">
        <v>0.91423745490774699</v>
      </c>
      <c r="CV48" s="473">
        <v>1.3339679105828199</v>
      </c>
      <c r="CW48" s="433">
        <v>1.1814176061783599</v>
      </c>
      <c r="CX48" s="433">
        <v>0.98621928371485401</v>
      </c>
      <c r="CY48" s="473">
        <v>1.4149738329927499</v>
      </c>
      <c r="CZ48" s="433">
        <v>1.2707370818941699</v>
      </c>
      <c r="DA48" s="433">
        <v>1.0689089060740999</v>
      </c>
      <c r="DB48" s="473">
        <v>1.5103820109083701</v>
      </c>
      <c r="DC48" s="433">
        <v>1.37038245263405</v>
      </c>
      <c r="DD48" s="433">
        <v>1.1602073907407</v>
      </c>
      <c r="DE48" s="473">
        <v>1.6183185966683</v>
      </c>
      <c r="DF48" s="433">
        <v>1.47568918487671</v>
      </c>
      <c r="DG48" s="433">
        <v>1.25651772323558</v>
      </c>
      <c r="DH48" s="473">
        <v>1.73275356198702</v>
      </c>
      <c r="DI48" s="433">
        <v>1.57955279122892</v>
      </c>
      <c r="DJ48" s="433">
        <v>1.35236008952625</v>
      </c>
      <c r="DK48" s="473">
        <v>1.8445550098560599</v>
      </c>
      <c r="DL48" s="433">
        <v>1.67346305907302</v>
      </c>
      <c r="DM48" s="433">
        <v>1.44005708586605</v>
      </c>
      <c r="DN48" s="473">
        <v>1.94432505356225</v>
      </c>
      <c r="DO48" s="433">
        <v>1.74927806878833</v>
      </c>
      <c r="DP48" s="433">
        <v>1.51109068961947</v>
      </c>
      <c r="DQ48" s="473">
        <v>2.0246224769991099</v>
      </c>
      <c r="DR48" s="433">
        <v>1.8011958851060399</v>
      </c>
      <c r="DS48" s="433">
        <v>1.5593118467570199</v>
      </c>
      <c r="DT48" s="473">
        <v>2.0802033727918698</v>
      </c>
      <c r="DU48" s="433">
        <v>1.8271232154047401</v>
      </c>
      <c r="DV48" s="433">
        <v>1.58347613576751</v>
      </c>
      <c r="DW48" s="473">
        <v>2.1078566749439398</v>
      </c>
      <c r="DX48" s="433">
        <v>1.82884087812675</v>
      </c>
      <c r="DY48" s="433">
        <v>1.58658368096997</v>
      </c>
      <c r="DZ48" s="473">
        <v>2.1076907524646198</v>
      </c>
      <c r="EA48" s="433">
        <v>1.8109471497654499</v>
      </c>
      <c r="EB48" s="433">
        <v>1.5731102505566199</v>
      </c>
      <c r="EC48" s="473">
        <v>2.0843599784091</v>
      </c>
      <c r="ED48" s="433">
        <v>1.77912321075291</v>
      </c>
      <c r="EE48" s="433">
        <v>1.5471120297817</v>
      </c>
      <c r="EF48" s="473">
        <v>2.0455647458508301</v>
      </c>
      <c r="EG48" s="433">
        <v>1.7384577472190399</v>
      </c>
      <c r="EH48" s="433">
        <v>1.5121737442982199</v>
      </c>
      <c r="EI48" s="473">
        <v>1.99825830255092</v>
      </c>
      <c r="EJ48" s="433">
        <v>1.69237141322233</v>
      </c>
      <c r="EK48" s="433">
        <v>1.47165708048032</v>
      </c>
      <c r="EL48" s="473">
        <v>1.9458595776323899</v>
      </c>
      <c r="EM48" s="433">
        <v>1.64233173085058</v>
      </c>
      <c r="EN48" s="433">
        <v>1.4278424674607599</v>
      </c>
      <c r="EO48" s="473">
        <v>1.8887314952771701</v>
      </c>
      <c r="EP48" s="433">
        <v>1.5882652339524801</v>
      </c>
      <c r="EQ48" s="433">
        <v>1.38085396314621</v>
      </c>
      <c r="ER48" s="473">
        <v>1.82654113481842</v>
      </c>
      <c r="ES48" s="433">
        <v>1.52941705350914</v>
      </c>
      <c r="ET48" s="433">
        <v>1.3291340026489</v>
      </c>
      <c r="EU48" s="473">
        <v>1.7596100510550201</v>
      </c>
      <c r="EV48" s="433">
        <v>1.4653374131299799</v>
      </c>
      <c r="EW48" s="433">
        <v>1.27154904716849</v>
      </c>
      <c r="EX48" s="473">
        <v>1.6884063598305801</v>
      </c>
      <c r="EY48" s="433">
        <v>1.3966633543232601</v>
      </c>
      <c r="EZ48" s="433">
        <v>1.20917882384344</v>
      </c>
      <c r="FA48" s="473">
        <v>1.61297946415358</v>
      </c>
      <c r="FB48" s="433">
        <v>1.32543811824687</v>
      </c>
      <c r="FC48" s="433">
        <v>1.14503841659235</v>
      </c>
      <c r="FD48" s="473">
        <v>1.5340383912322799</v>
      </c>
      <c r="FE48" s="433">
        <v>1.25488662222794</v>
      </c>
      <c r="FF48" s="433">
        <v>1.08246139592975</v>
      </c>
      <c r="FG48" s="473">
        <v>1.4545749045232199</v>
      </c>
      <c r="FH48" s="433">
        <v>1.18878220491568</v>
      </c>
      <c r="FI48" s="433">
        <v>1.02411418962155</v>
      </c>
      <c r="FJ48" s="473">
        <v>1.3797422246148401</v>
      </c>
      <c r="FK48" s="433">
        <v>1.1306789428064301</v>
      </c>
      <c r="FL48" s="433">
        <v>0.97226722035370705</v>
      </c>
      <c r="FM48" s="473">
        <v>1.31472892243285</v>
      </c>
      <c r="FN48" s="433">
        <v>1.0832698876733899</v>
      </c>
      <c r="FO48" s="433">
        <v>0.92928648563207406</v>
      </c>
      <c r="FP48" s="473">
        <v>1.2626054266534601</v>
      </c>
      <c r="FQ48" s="433">
        <v>1.0479992139468799</v>
      </c>
      <c r="FR48" s="433">
        <v>0.897195466438101</v>
      </c>
      <c r="FS48" s="473">
        <v>1.2239936502572499</v>
      </c>
      <c r="FT48" s="433">
        <v>1.0249121473443701</v>
      </c>
      <c r="FU48" s="433">
        <v>0.87655096650121</v>
      </c>
      <c r="FV48" s="473">
        <v>1.1982321375260301</v>
      </c>
      <c r="FW48" s="433">
        <v>1.0126577674041799</v>
      </c>
      <c r="FX48" s="433">
        <v>0.86580078139303696</v>
      </c>
      <c r="FY48" s="473">
        <v>1.1842754533694</v>
      </c>
      <c r="FZ48" s="433">
        <v>1.0085825296358999</v>
      </c>
      <c r="GA48" s="433">
        <v>0.86175381416803498</v>
      </c>
      <c r="GB48" s="473">
        <v>1.18027916192877</v>
      </c>
      <c r="GC48" s="433">
        <v>1.0089244751455899</v>
      </c>
      <c r="GD48" s="433">
        <v>0.86075134747765503</v>
      </c>
      <c r="GE48" s="473">
        <v>1.1824522173037699</v>
      </c>
      <c r="GF48" s="433">
        <v>1.0091760935188001</v>
      </c>
      <c r="GG48" s="433">
        <v>0.85942369573997601</v>
      </c>
      <c r="GH48" s="473">
        <v>1.1848661487733101</v>
      </c>
      <c r="GI48" s="433">
        <v>1.0046736744338201</v>
      </c>
      <c r="GJ48" s="433">
        <v>0.85445309990201401</v>
      </c>
      <c r="GK48" s="473">
        <v>1.18114667669838</v>
      </c>
      <c r="GL48" s="433">
        <v>0.99137510909517201</v>
      </c>
      <c r="GM48" s="433">
        <v>0.84222955255096899</v>
      </c>
      <c r="GN48" s="473">
        <v>1.16677621780621</v>
      </c>
      <c r="GO48" s="433">
        <v>0.96664883331222196</v>
      </c>
      <c r="GP48" s="433">
        <v>0.81961962413374101</v>
      </c>
      <c r="GQ48" s="473">
        <v>1.13990125767897</v>
      </c>
      <c r="GR48" s="433">
        <v>0.92980894931287905</v>
      </c>
      <c r="GS48" s="433">
        <v>0.78563084042956399</v>
      </c>
      <c r="GT48" s="473">
        <v>1.1002994056742501</v>
      </c>
      <c r="GU48" s="433">
        <v>0.88218111457218196</v>
      </c>
      <c r="GV48" s="433">
        <v>0.74214615825366204</v>
      </c>
      <c r="GW48" s="473">
        <v>1.0484992836685101</v>
      </c>
      <c r="GX48" s="433">
        <v>0.82666660106882695</v>
      </c>
      <c r="GY48" s="433">
        <v>0.69264174353612595</v>
      </c>
      <c r="GZ48" s="473">
        <v>0.98649593341314901</v>
      </c>
      <c r="HA48" s="433">
        <v>0.76698053495255902</v>
      </c>
      <c r="HB48" s="433">
        <v>0.64030052105332402</v>
      </c>
      <c r="HC48" s="473">
        <v>0.91860742378497195</v>
      </c>
      <c r="HD48" s="433">
        <v>0.70684669583021398</v>
      </c>
      <c r="HE48" s="433">
        <v>0.58738604132777805</v>
      </c>
      <c r="HF48" s="473">
        <v>0.85049875146060705</v>
      </c>
      <c r="HG48" s="433">
        <v>0.64938880960201495</v>
      </c>
      <c r="HH48" s="433">
        <v>0.53589583249509498</v>
      </c>
      <c r="HI48" s="473">
        <v>0.78682230210846704</v>
      </c>
      <c r="HJ48" s="433">
        <v>0.59682326324773105</v>
      </c>
      <c r="HK48" s="433">
        <v>0.48802049409922199</v>
      </c>
      <c r="HL48" s="473">
        <v>0.72979420848424004</v>
      </c>
      <c r="HM48" s="433">
        <v>0.55042507510273297</v>
      </c>
      <c r="HN48" s="433">
        <v>0.44551221765943599</v>
      </c>
      <c r="HO48" s="473">
        <v>0.67995917355893898</v>
      </c>
      <c r="HP48" s="433">
        <v>0.51066755418087095</v>
      </c>
      <c r="HQ48" s="433">
        <v>0.40885560802040599</v>
      </c>
      <c r="HR48" s="473">
        <v>0.63775110278734604</v>
      </c>
      <c r="HS48" s="433">
        <v>0.47743021275021902</v>
      </c>
      <c r="HT48" s="433">
        <v>0.37739645354138601</v>
      </c>
      <c r="HU48" s="473">
        <v>0.60389872597237804</v>
      </c>
      <c r="HV48" s="433">
        <v>0.45020077342581899</v>
      </c>
      <c r="HW48" s="433">
        <v>0.35031223913842202</v>
      </c>
      <c r="HX48" s="473">
        <v>0.57848888680424504</v>
      </c>
      <c r="HY48" s="433">
        <v>0.42823572126249398</v>
      </c>
      <c r="HZ48" s="433">
        <v>0.32732082844735899</v>
      </c>
      <c r="IA48" s="473">
        <v>0.56017571529994603</v>
      </c>
      <c r="IB48" s="433">
        <v>0.41067329805541603</v>
      </c>
      <c r="IC48" s="433">
        <v>0.30831818668518202</v>
      </c>
      <c r="ID48" s="473">
        <v>0.54691481512974305</v>
      </c>
      <c r="IE48" s="433">
        <v>0.39660927885621899</v>
      </c>
      <c r="IF48" s="433">
        <v>0.29240232325177001</v>
      </c>
      <c r="IG48" s="473">
        <v>0.53785343822598397</v>
      </c>
      <c r="IH48" s="433">
        <v>0.38515178250897802</v>
      </c>
      <c r="II48" s="433">
        <v>0.27738288049598597</v>
      </c>
      <c r="IJ48" s="473">
        <v>0.534678711032329</v>
      </c>
      <c r="IK48" s="433">
        <v>0.37547041200903702</v>
      </c>
      <c r="IL48" s="433">
        <v>0.26061876472050499</v>
      </c>
      <c r="IM48" s="473">
        <v>0.540798445946717</v>
      </c>
      <c r="IN48" s="433">
        <v>0.36684997924261098</v>
      </c>
      <c r="IO48" s="433">
        <v>0.240878144950956</v>
      </c>
      <c r="IP48" s="473">
        <v>0.55851652666302898</v>
      </c>
      <c r="IQ48" s="433">
        <v>0.35875197442713502</v>
      </c>
      <c r="IR48" s="433">
        <v>0.21910246128967001</v>
      </c>
      <c r="IS48" s="473">
        <v>0.58714775197422098</v>
      </c>
    </row>
    <row r="49" spans="1:239" ht="15" customHeight="1">
      <c r="A49" s="391" t="s">
        <v>183</v>
      </c>
      <c r="B49" s="369"/>
      <c r="C49" s="369"/>
      <c r="D49" s="369"/>
      <c r="E49" s="459"/>
      <c r="F49" s="378"/>
      <c r="G49" s="378"/>
      <c r="H49" s="378"/>
      <c r="I49" s="378"/>
      <c r="J49" s="378"/>
      <c r="K49" s="378"/>
      <c r="L49" s="378"/>
      <c r="M49" s="378"/>
      <c r="N49" s="378"/>
      <c r="O49" s="378"/>
      <c r="P49" s="378"/>
      <c r="Q49" s="378"/>
      <c r="R49" s="378"/>
      <c r="S49" s="378"/>
      <c r="T49" s="378"/>
      <c r="U49" s="378"/>
      <c r="V49" s="378"/>
      <c r="W49" s="378"/>
      <c r="X49" s="378"/>
      <c r="Y49" s="378"/>
      <c r="Z49" s="378"/>
      <c r="AA49" s="378"/>
      <c r="AB49" s="378"/>
      <c r="AC49" s="378"/>
      <c r="AD49" s="378"/>
      <c r="AE49" s="378"/>
      <c r="AF49" s="378"/>
      <c r="AG49" s="378"/>
      <c r="AH49" s="378"/>
      <c r="AI49" s="378"/>
      <c r="AJ49" s="378"/>
      <c r="AK49" s="378"/>
      <c r="AL49" s="378"/>
      <c r="AM49" s="378"/>
      <c r="AN49" s="378"/>
      <c r="AO49" s="378"/>
      <c r="AP49" s="378"/>
      <c r="AQ49" s="378"/>
      <c r="AR49" s="378"/>
      <c r="AS49" s="378"/>
      <c r="AT49" s="378"/>
      <c r="AU49" s="378"/>
      <c r="AV49" s="378"/>
      <c r="AW49" s="378"/>
      <c r="AX49" s="378"/>
      <c r="AY49" s="378"/>
      <c r="AZ49" s="378"/>
      <c r="BA49" s="378"/>
      <c r="BB49" s="378"/>
      <c r="BC49" s="378"/>
      <c r="BD49" s="378"/>
      <c r="BE49" s="378"/>
      <c r="BF49" s="378"/>
      <c r="BG49" s="378"/>
      <c r="BH49" s="378"/>
      <c r="BI49" s="378"/>
      <c r="BJ49" s="378"/>
      <c r="BK49" s="378"/>
      <c r="BL49" s="378"/>
      <c r="BM49" s="378"/>
      <c r="BN49" s="378"/>
      <c r="BO49" s="378"/>
      <c r="BP49" s="378"/>
      <c r="BQ49" s="378"/>
      <c r="BR49" s="378"/>
      <c r="BS49" s="378"/>
      <c r="BT49" s="378"/>
      <c r="BU49" s="378"/>
      <c r="BV49" s="378"/>
      <c r="BW49" s="378"/>
      <c r="BX49" s="378"/>
      <c r="BY49" s="378"/>
      <c r="BZ49" s="378"/>
      <c r="CA49" s="378"/>
      <c r="CB49" s="378"/>
      <c r="CC49" s="378"/>
      <c r="CD49" s="378"/>
      <c r="CE49" s="378"/>
      <c r="CF49" s="378"/>
      <c r="CG49" s="378"/>
      <c r="CH49" s="378"/>
      <c r="CI49" s="378"/>
      <c r="CJ49" s="378"/>
      <c r="CK49" s="378"/>
      <c r="CL49" s="378"/>
      <c r="CM49" s="378"/>
      <c r="CN49" s="378"/>
      <c r="CO49" s="378"/>
      <c r="CP49" s="378"/>
      <c r="CQ49" s="378"/>
      <c r="CR49" s="378"/>
      <c r="CS49" s="378"/>
      <c r="CT49" s="378"/>
      <c r="CU49" s="378"/>
      <c r="CV49" s="378"/>
      <c r="CW49" s="378"/>
      <c r="CX49" s="378"/>
      <c r="CY49" s="378"/>
      <c r="CZ49" s="378"/>
      <c r="DA49" s="378"/>
      <c r="DB49" s="378"/>
      <c r="DC49" s="378"/>
      <c r="DD49" s="378"/>
      <c r="DE49" s="378"/>
      <c r="DF49" s="378"/>
      <c r="DG49" s="378"/>
      <c r="DH49" s="378"/>
      <c r="DI49" s="378"/>
      <c r="DJ49" s="378"/>
      <c r="DK49" s="378"/>
      <c r="DL49" s="378"/>
      <c r="DM49" s="378"/>
      <c r="DN49" s="378"/>
      <c r="DO49" s="378"/>
      <c r="DP49" s="378"/>
      <c r="DQ49" s="378"/>
      <c r="DR49" s="378"/>
      <c r="DS49" s="378"/>
      <c r="DT49" s="378"/>
      <c r="DU49" s="378"/>
      <c r="DV49" s="378"/>
      <c r="DW49" s="378"/>
      <c r="DX49" s="378"/>
      <c r="DY49" s="378"/>
      <c r="DZ49" s="378"/>
      <c r="EA49" s="378"/>
      <c r="EB49" s="378"/>
      <c r="EC49" s="378"/>
      <c r="ED49" s="378"/>
      <c r="EE49" s="378"/>
      <c r="EF49" s="378"/>
      <c r="EG49" s="378"/>
      <c r="EH49" s="378"/>
      <c r="EI49" s="378"/>
      <c r="EJ49" s="378"/>
      <c r="EK49" s="378"/>
      <c r="EL49" s="378"/>
      <c r="EM49" s="378"/>
      <c r="EN49" s="378"/>
      <c r="EO49" s="378"/>
      <c r="EP49" s="378"/>
      <c r="EQ49" s="378"/>
      <c r="ER49" s="378"/>
      <c r="ES49" s="378"/>
      <c r="ET49" s="378"/>
      <c r="EU49" s="378"/>
      <c r="EV49" s="378"/>
      <c r="EW49" s="378"/>
      <c r="EX49" s="378"/>
      <c r="EY49" s="378"/>
      <c r="EZ49" s="378"/>
      <c r="FA49" s="378"/>
      <c r="FB49" s="378"/>
      <c r="FC49" s="378"/>
      <c r="FD49" s="378"/>
      <c r="FE49" s="378"/>
      <c r="FF49" s="378"/>
      <c r="FG49" s="378"/>
      <c r="FH49" s="378"/>
      <c r="FI49" s="378"/>
      <c r="FJ49" s="378"/>
      <c r="FK49" s="378"/>
      <c r="FL49" s="378"/>
      <c r="FM49" s="378"/>
      <c r="FN49" s="378"/>
      <c r="FO49" s="378"/>
      <c r="FP49" s="378"/>
      <c r="FQ49" s="378"/>
      <c r="FR49" s="378"/>
      <c r="FS49" s="378"/>
      <c r="FT49" s="378"/>
      <c r="FU49" s="378"/>
      <c r="FV49" s="378"/>
      <c r="FW49" s="378"/>
      <c r="FX49" s="378"/>
      <c r="FY49" s="378"/>
      <c r="FZ49" s="378"/>
      <c r="GA49" s="378"/>
      <c r="GB49" s="378"/>
      <c r="GC49" s="378"/>
      <c r="GD49" s="378"/>
      <c r="GE49" s="378"/>
      <c r="GF49" s="378"/>
      <c r="GG49" s="378"/>
      <c r="GH49" s="378"/>
      <c r="GI49" s="378"/>
      <c r="GJ49" s="378"/>
      <c r="GK49" s="378"/>
      <c r="GL49" s="378"/>
      <c r="GM49" s="378"/>
      <c r="GN49" s="378"/>
      <c r="GO49" s="378"/>
      <c r="GP49" s="378"/>
      <c r="GQ49" s="378"/>
      <c r="GR49" s="378"/>
      <c r="GS49" s="378"/>
      <c r="GT49" s="378"/>
      <c r="GU49" s="378"/>
      <c r="GV49" s="378"/>
      <c r="GW49" s="378"/>
      <c r="GX49" s="378"/>
      <c r="GY49" s="378"/>
      <c r="GZ49" s="378"/>
      <c r="HA49" s="378"/>
      <c r="HB49" s="378"/>
      <c r="HC49" s="378"/>
      <c r="HD49" s="378"/>
      <c r="HE49" s="378"/>
      <c r="HF49" s="378"/>
      <c r="HG49" s="378"/>
      <c r="HH49" s="378"/>
      <c r="HI49" s="378"/>
      <c r="HJ49" s="378"/>
      <c r="HK49" s="378"/>
      <c r="HL49" s="378"/>
      <c r="HM49" s="378"/>
      <c r="HN49" s="378"/>
      <c r="HO49" s="378"/>
      <c r="HP49" s="378"/>
      <c r="HQ49" s="378"/>
      <c r="HR49" s="378"/>
      <c r="HS49" s="378"/>
      <c r="HT49" s="378"/>
      <c r="HU49" s="378"/>
      <c r="HV49" s="378"/>
      <c r="HW49" s="378"/>
      <c r="HX49" s="378"/>
      <c r="HY49" s="378"/>
      <c r="HZ49" s="378"/>
      <c r="IA49" s="378"/>
      <c r="IB49" s="378"/>
      <c r="IC49" s="378"/>
      <c r="ID49" s="378"/>
      <c r="IE49" s="378"/>
    </row>
    <row r="50" spans="1:239" ht="15" customHeight="1">
      <c r="A50" s="369"/>
      <c r="B50" s="378"/>
      <c r="C50" s="378"/>
      <c r="D50" s="378"/>
      <c r="E50" s="378"/>
      <c r="F50" s="378"/>
      <c r="G50" s="378"/>
      <c r="H50" s="378"/>
      <c r="I50" s="378"/>
      <c r="J50" s="378"/>
      <c r="K50" s="378"/>
      <c r="L50" s="378"/>
      <c r="M50" s="378"/>
      <c r="N50" s="378"/>
      <c r="O50" s="378"/>
      <c r="P50" s="378"/>
      <c r="Q50" s="378"/>
      <c r="R50" s="378"/>
      <c r="S50" s="378"/>
      <c r="T50" s="378"/>
      <c r="U50" s="378"/>
      <c r="V50" s="378"/>
      <c r="W50" s="378"/>
      <c r="X50" s="378"/>
      <c r="Y50" s="378"/>
      <c r="Z50" s="378"/>
      <c r="AA50" s="378"/>
      <c r="AB50" s="378"/>
      <c r="AC50" s="378"/>
      <c r="AD50" s="378"/>
      <c r="AE50" s="378"/>
      <c r="AF50" s="378"/>
      <c r="AG50" s="378"/>
      <c r="AH50" s="378"/>
      <c r="AI50" s="378"/>
      <c r="AJ50" s="378"/>
      <c r="AK50" s="378"/>
      <c r="AL50" s="378"/>
      <c r="AM50" s="378"/>
      <c r="AN50" s="378"/>
      <c r="AO50" s="378"/>
      <c r="AP50" s="378"/>
      <c r="AQ50" s="378"/>
      <c r="AR50" s="378"/>
      <c r="AS50" s="378"/>
      <c r="AT50" s="378"/>
      <c r="AU50" s="378"/>
      <c r="AV50" s="378"/>
      <c r="AW50" s="378"/>
      <c r="AX50" s="378"/>
      <c r="AY50" s="378"/>
      <c r="AZ50" s="378"/>
      <c r="BA50" s="378"/>
      <c r="BB50" s="378"/>
      <c r="BC50" s="378"/>
      <c r="BD50" s="378"/>
      <c r="BE50" s="378"/>
      <c r="BF50" s="378"/>
      <c r="BG50" s="378"/>
      <c r="BH50" s="378"/>
      <c r="BI50" s="378"/>
      <c r="BJ50" s="378"/>
      <c r="BK50" s="378"/>
      <c r="BL50" s="378"/>
      <c r="BM50" s="378"/>
      <c r="BN50" s="378"/>
      <c r="BO50" s="378"/>
      <c r="BP50" s="378"/>
      <c r="BQ50" s="378"/>
      <c r="BR50" s="378"/>
      <c r="BS50" s="378"/>
      <c r="BT50" s="378"/>
      <c r="BU50" s="378"/>
      <c r="BV50" s="378"/>
      <c r="BW50" s="378"/>
      <c r="BX50" s="378"/>
      <c r="BY50" s="378"/>
      <c r="BZ50" s="378"/>
      <c r="CA50" s="378"/>
      <c r="CB50" s="378"/>
      <c r="CC50" s="378"/>
      <c r="CD50" s="378"/>
      <c r="CE50" s="378"/>
      <c r="CF50" s="378"/>
      <c r="CG50" s="378"/>
      <c r="CH50" s="378"/>
      <c r="CI50" s="378"/>
      <c r="CJ50" s="378"/>
      <c r="CK50" s="378"/>
      <c r="CL50" s="378"/>
      <c r="CM50" s="378"/>
      <c r="CN50" s="378"/>
      <c r="CO50" s="378"/>
      <c r="CP50" s="378"/>
      <c r="CQ50" s="378"/>
      <c r="CR50" s="378"/>
      <c r="CS50" s="378"/>
      <c r="CT50" s="378"/>
      <c r="CU50" s="378"/>
      <c r="CV50" s="378"/>
      <c r="CW50" s="378"/>
      <c r="CX50" s="378"/>
      <c r="CY50" s="378"/>
      <c r="CZ50" s="378"/>
      <c r="DA50" s="378"/>
      <c r="DB50" s="378"/>
      <c r="DC50" s="378"/>
      <c r="DD50" s="378"/>
      <c r="DE50" s="378"/>
      <c r="DF50" s="378"/>
      <c r="DG50" s="378"/>
      <c r="DH50" s="378"/>
      <c r="DI50" s="378"/>
      <c r="DJ50" s="378"/>
      <c r="DK50" s="378"/>
      <c r="DL50" s="378"/>
      <c r="DM50" s="378"/>
      <c r="DN50" s="378"/>
      <c r="DO50" s="378"/>
      <c r="DP50" s="378"/>
      <c r="DQ50" s="378"/>
      <c r="DR50" s="378"/>
      <c r="DS50" s="378"/>
      <c r="DT50" s="378"/>
      <c r="DU50" s="378"/>
      <c r="DV50" s="378"/>
      <c r="DW50" s="378"/>
      <c r="DX50" s="378"/>
      <c r="DY50" s="378"/>
      <c r="DZ50" s="378"/>
      <c r="EA50" s="378"/>
      <c r="EB50" s="378"/>
      <c r="EC50" s="378"/>
      <c r="ED50" s="378"/>
      <c r="EE50" s="378"/>
      <c r="EF50" s="378"/>
      <c r="EG50" s="378"/>
      <c r="EH50" s="378"/>
      <c r="EI50" s="378"/>
      <c r="EJ50" s="378"/>
      <c r="EK50" s="378"/>
      <c r="EL50" s="378"/>
      <c r="EM50" s="378"/>
      <c r="EN50" s="378"/>
      <c r="EO50" s="378"/>
      <c r="EP50" s="378"/>
      <c r="EQ50" s="378"/>
      <c r="ER50" s="378"/>
      <c r="ES50" s="378"/>
      <c r="ET50" s="378"/>
      <c r="EU50" s="378"/>
      <c r="EV50" s="378"/>
      <c r="EW50" s="378"/>
      <c r="EX50" s="378"/>
      <c r="EY50" s="378"/>
      <c r="EZ50" s="378"/>
      <c r="FA50" s="378"/>
      <c r="FB50" s="378"/>
      <c r="FC50" s="378"/>
      <c r="FD50" s="378"/>
      <c r="FE50" s="378"/>
      <c r="FF50" s="378"/>
      <c r="FG50" s="378"/>
      <c r="FH50" s="378"/>
      <c r="FI50" s="378"/>
      <c r="FJ50" s="378"/>
      <c r="FK50" s="378"/>
      <c r="FL50" s="378"/>
      <c r="FM50" s="378"/>
      <c r="FN50" s="378"/>
      <c r="FO50" s="378"/>
      <c r="FP50" s="378"/>
      <c r="FQ50" s="378"/>
      <c r="FR50" s="378"/>
      <c r="FS50" s="378"/>
      <c r="FT50" s="378"/>
      <c r="FU50" s="378"/>
      <c r="FV50" s="378"/>
      <c r="FW50" s="378"/>
      <c r="FX50" s="378"/>
      <c r="FY50" s="378"/>
      <c r="FZ50" s="378"/>
      <c r="GA50" s="378"/>
      <c r="GB50" s="378"/>
      <c r="GC50" s="378"/>
      <c r="GD50" s="378"/>
      <c r="GE50" s="378"/>
      <c r="GF50" s="378"/>
      <c r="GG50" s="378"/>
      <c r="GH50" s="378"/>
      <c r="GI50" s="378"/>
      <c r="GJ50" s="378"/>
      <c r="GK50" s="378"/>
      <c r="GL50" s="378"/>
      <c r="GM50" s="378"/>
      <c r="GN50" s="378"/>
      <c r="GO50" s="378"/>
      <c r="GP50" s="378"/>
      <c r="GQ50" s="378"/>
      <c r="GR50" s="378"/>
      <c r="GS50" s="378"/>
      <c r="GT50" s="378"/>
      <c r="GU50" s="378"/>
      <c r="GV50" s="378"/>
      <c r="GW50" s="378"/>
      <c r="GX50" s="378"/>
      <c r="GY50" s="378"/>
      <c r="GZ50" s="378"/>
      <c r="HA50" s="378"/>
      <c r="HB50" s="378"/>
      <c r="HC50" s="378"/>
      <c r="HD50" s="378"/>
      <c r="HE50" s="378"/>
      <c r="HF50" s="378"/>
      <c r="HG50" s="378"/>
      <c r="HH50" s="378"/>
      <c r="HI50" s="378"/>
      <c r="HJ50" s="378"/>
      <c r="HK50" s="378"/>
      <c r="HL50" s="378"/>
      <c r="HM50" s="378"/>
      <c r="HN50" s="378"/>
      <c r="HO50" s="378"/>
      <c r="HP50" s="378"/>
      <c r="HQ50" s="378"/>
      <c r="HR50" s="378"/>
      <c r="HS50" s="378"/>
      <c r="HT50" s="378"/>
      <c r="HU50" s="378"/>
      <c r="HV50" s="378"/>
      <c r="HW50" s="378"/>
      <c r="HX50" s="378"/>
      <c r="HY50" s="378"/>
      <c r="HZ50" s="378"/>
      <c r="IA50" s="378"/>
      <c r="IB50" s="378"/>
      <c r="IC50" s="378"/>
      <c r="ID50" s="378"/>
      <c r="IE50" s="378"/>
    </row>
    <row r="51" spans="1:239" ht="15" customHeight="1">
      <c r="A51" s="370" t="s">
        <v>184</v>
      </c>
      <c r="B51" s="378"/>
      <c r="C51" s="378"/>
      <c r="D51" s="378"/>
      <c r="E51" s="378"/>
      <c r="F51" s="378"/>
      <c r="G51" s="378"/>
      <c r="H51" s="378"/>
      <c r="I51" s="378"/>
      <c r="J51" s="378"/>
      <c r="K51" s="378"/>
      <c r="L51" s="378"/>
      <c r="M51" s="378"/>
      <c r="N51" s="378"/>
      <c r="O51" s="378"/>
      <c r="P51" s="378"/>
      <c r="Q51" s="378"/>
      <c r="R51" s="378"/>
      <c r="S51" s="378"/>
      <c r="T51" s="378"/>
      <c r="U51" s="378"/>
      <c r="V51" s="378"/>
      <c r="W51" s="378"/>
      <c r="X51" s="378"/>
      <c r="Y51" s="378"/>
      <c r="Z51" s="378"/>
      <c r="AA51" s="378"/>
      <c r="AB51" s="378"/>
      <c r="AC51" s="378"/>
      <c r="AD51" s="378"/>
      <c r="AE51" s="378"/>
      <c r="AF51" s="378"/>
      <c r="AG51" s="378"/>
      <c r="AH51" s="378"/>
      <c r="AI51" s="378"/>
      <c r="AJ51" s="378"/>
      <c r="AK51" s="378"/>
      <c r="AL51" s="378"/>
      <c r="AM51" s="378"/>
      <c r="AN51" s="378"/>
      <c r="AO51" s="378"/>
      <c r="AP51" s="378"/>
      <c r="AQ51" s="378"/>
      <c r="AR51" s="378"/>
      <c r="AS51" s="378"/>
      <c r="AT51" s="378"/>
      <c r="AU51" s="378"/>
      <c r="AV51" s="378"/>
      <c r="AW51" s="378"/>
      <c r="AX51" s="378"/>
      <c r="AY51" s="378"/>
      <c r="AZ51" s="378"/>
      <c r="BA51" s="378"/>
      <c r="BB51" s="378"/>
      <c r="BC51" s="378"/>
      <c r="BD51" s="378"/>
      <c r="BE51" s="378"/>
      <c r="BF51" s="378"/>
      <c r="BG51" s="378"/>
      <c r="BH51" s="378"/>
      <c r="BI51" s="378"/>
      <c r="BJ51" s="378"/>
      <c r="BK51" s="378"/>
      <c r="BL51" s="378"/>
      <c r="BM51" s="378"/>
      <c r="BN51" s="378"/>
      <c r="BO51" s="378"/>
      <c r="BP51" s="378"/>
      <c r="BQ51" s="378"/>
      <c r="BR51" s="378"/>
      <c r="BS51" s="378"/>
      <c r="BT51" s="378"/>
      <c r="BU51" s="378"/>
      <c r="BV51" s="378"/>
      <c r="BW51" s="378"/>
      <c r="BX51" s="378"/>
      <c r="BY51" s="378"/>
      <c r="BZ51" s="378"/>
      <c r="CA51" s="378"/>
      <c r="CB51" s="378"/>
      <c r="CC51" s="378"/>
      <c r="CD51" s="378"/>
      <c r="CE51" s="378"/>
      <c r="CF51" s="378"/>
      <c r="CG51" s="378"/>
      <c r="CH51" s="378"/>
      <c r="CI51" s="378"/>
      <c r="CJ51" s="378"/>
      <c r="CK51" s="378"/>
      <c r="CL51" s="378"/>
      <c r="CM51" s="378"/>
      <c r="CN51" s="378"/>
      <c r="CO51" s="378"/>
      <c r="CP51" s="378"/>
      <c r="CQ51" s="378"/>
      <c r="CR51" s="378"/>
      <c r="CS51" s="378"/>
      <c r="CT51" s="378"/>
      <c r="CU51" s="378"/>
      <c r="CV51" s="378"/>
      <c r="CW51" s="378"/>
      <c r="CX51" s="378"/>
      <c r="CY51" s="378"/>
      <c r="CZ51" s="378"/>
      <c r="DA51" s="378"/>
      <c r="DB51" s="378"/>
      <c r="DC51" s="378"/>
      <c r="DD51" s="378"/>
      <c r="DE51" s="378"/>
      <c r="DF51" s="378"/>
      <c r="DG51" s="378"/>
      <c r="DH51" s="378"/>
      <c r="DI51" s="378"/>
      <c r="DJ51" s="378"/>
      <c r="DK51" s="378"/>
      <c r="DL51" s="378"/>
      <c r="DM51" s="378"/>
      <c r="DN51" s="378"/>
      <c r="DO51" s="378"/>
      <c r="DP51" s="378"/>
      <c r="DQ51" s="378"/>
      <c r="DR51" s="378"/>
      <c r="DS51" s="378"/>
      <c r="DT51" s="378"/>
      <c r="DU51" s="378"/>
      <c r="DV51" s="378"/>
      <c r="DW51" s="378"/>
      <c r="DX51" s="378"/>
      <c r="DY51" s="378"/>
      <c r="DZ51" s="378"/>
      <c r="EA51" s="378"/>
      <c r="EB51" s="378"/>
      <c r="EC51" s="378"/>
      <c r="ED51" s="378"/>
      <c r="EE51" s="378"/>
      <c r="EF51" s="378"/>
      <c r="EG51" s="378"/>
      <c r="EH51" s="378"/>
      <c r="EI51" s="378"/>
      <c r="EJ51" s="378"/>
      <c r="EK51" s="378"/>
      <c r="EL51" s="378"/>
      <c r="EM51" s="378"/>
      <c r="EN51" s="378"/>
      <c r="EO51" s="378"/>
      <c r="EP51" s="378"/>
      <c r="EQ51" s="378"/>
      <c r="ER51" s="378"/>
      <c r="ES51" s="378"/>
      <c r="ET51" s="378"/>
      <c r="EU51" s="378"/>
      <c r="EV51" s="378"/>
      <c r="EW51" s="378"/>
      <c r="EX51" s="378"/>
      <c r="EY51" s="378"/>
      <c r="EZ51" s="378"/>
      <c r="FA51" s="378"/>
      <c r="FB51" s="378"/>
      <c r="FC51" s="378"/>
      <c r="FD51" s="378"/>
      <c r="FE51" s="378"/>
      <c r="FF51" s="378"/>
      <c r="FG51" s="378"/>
      <c r="FH51" s="378"/>
      <c r="FI51" s="378"/>
      <c r="FJ51" s="378"/>
      <c r="FK51" s="378"/>
      <c r="FL51" s="378"/>
      <c r="FM51" s="378"/>
      <c r="FN51" s="378"/>
      <c r="FO51" s="378"/>
      <c r="FP51" s="378"/>
      <c r="FQ51" s="378"/>
      <c r="FR51" s="378"/>
      <c r="FS51" s="378"/>
      <c r="FT51" s="378"/>
      <c r="FU51" s="378"/>
      <c r="FV51" s="378"/>
      <c r="FW51" s="378"/>
      <c r="FX51" s="378"/>
      <c r="FY51" s="378"/>
      <c r="FZ51" s="378"/>
      <c r="GA51" s="378"/>
      <c r="GB51" s="378"/>
      <c r="GC51" s="378"/>
      <c r="GD51" s="378"/>
      <c r="GE51" s="378"/>
      <c r="GF51" s="378"/>
      <c r="GG51" s="378"/>
      <c r="GH51" s="378"/>
      <c r="GI51" s="378"/>
      <c r="GJ51" s="378"/>
      <c r="GK51" s="378"/>
      <c r="GL51" s="378"/>
      <c r="GM51" s="378"/>
      <c r="GN51" s="378"/>
      <c r="GO51" s="378"/>
      <c r="GP51" s="378"/>
      <c r="GQ51" s="378"/>
      <c r="GR51" s="378"/>
      <c r="GS51" s="378"/>
      <c r="GT51" s="378"/>
      <c r="GU51" s="378"/>
      <c r="GV51" s="378"/>
      <c r="GW51" s="378"/>
      <c r="GX51" s="378"/>
      <c r="GY51" s="378"/>
      <c r="GZ51" s="378"/>
      <c r="HA51" s="378"/>
      <c r="HB51" s="378"/>
      <c r="HC51" s="378"/>
      <c r="HD51" s="378"/>
      <c r="HE51" s="378"/>
      <c r="HF51" s="378"/>
      <c r="HG51" s="378"/>
      <c r="HH51" s="378"/>
      <c r="HI51" s="378"/>
      <c r="HJ51" s="378"/>
      <c r="HK51" s="378"/>
      <c r="HL51" s="378"/>
      <c r="HM51" s="378"/>
      <c r="HN51" s="378"/>
      <c r="HO51" s="378"/>
      <c r="HP51" s="378"/>
      <c r="HQ51" s="378"/>
      <c r="HR51" s="378"/>
      <c r="HS51" s="378"/>
      <c r="HT51" s="378"/>
      <c r="HU51" s="378"/>
      <c r="HV51" s="378"/>
      <c r="HW51" s="378"/>
      <c r="HX51" s="378"/>
      <c r="HY51" s="378"/>
      <c r="HZ51" s="378"/>
      <c r="IA51" s="378"/>
      <c r="IB51" s="378"/>
      <c r="IC51" s="378"/>
      <c r="ID51" s="378"/>
      <c r="IE51" s="378"/>
    </row>
    <row r="52" spans="1:239" ht="15" customHeight="1">
      <c r="A52" s="370" t="s">
        <v>524</v>
      </c>
      <c r="B52" s="369"/>
      <c r="C52" s="369"/>
      <c r="D52" s="369"/>
      <c r="E52" s="369"/>
      <c r="F52" s="369"/>
      <c r="G52" s="369"/>
      <c r="H52" s="369"/>
      <c r="I52" s="369"/>
      <c r="J52" s="369"/>
      <c r="K52" s="369"/>
      <c r="L52" s="369"/>
      <c r="M52" s="369"/>
      <c r="N52" s="369"/>
      <c r="O52" s="369"/>
      <c r="P52" s="369"/>
      <c r="Q52" s="369"/>
      <c r="R52" s="369"/>
      <c r="S52" s="369"/>
      <c r="T52" s="369"/>
      <c r="U52" s="369"/>
      <c r="V52" s="369"/>
      <c r="W52" s="370"/>
      <c r="X52" s="370"/>
    </row>
    <row r="53" spans="1:239" ht="15" customHeight="1">
      <c r="A53" s="370" t="s">
        <v>314</v>
      </c>
      <c r="B53" s="369"/>
      <c r="C53" s="369"/>
      <c r="D53" s="369"/>
      <c r="E53" s="369"/>
      <c r="F53" s="369"/>
      <c r="G53" s="369"/>
      <c r="H53" s="369"/>
      <c r="I53" s="369"/>
      <c r="J53" s="369"/>
      <c r="K53" s="369"/>
      <c r="L53" s="369"/>
      <c r="M53" s="369"/>
      <c r="N53" s="369"/>
      <c r="O53" s="369"/>
      <c r="P53" s="369"/>
      <c r="Q53" s="369"/>
      <c r="R53" s="369"/>
      <c r="S53" s="369"/>
      <c r="T53" s="369"/>
      <c r="U53" s="369"/>
      <c r="V53" s="369"/>
      <c r="W53" s="370"/>
      <c r="X53" s="370"/>
    </row>
    <row r="54" spans="1:239" ht="15" customHeight="1">
      <c r="A54" s="370" t="s">
        <v>315</v>
      </c>
      <c r="B54" s="369"/>
      <c r="C54" s="369"/>
      <c r="D54" s="369"/>
      <c r="E54" s="369"/>
      <c r="F54" s="369"/>
      <c r="G54" s="369"/>
      <c r="H54" s="369"/>
      <c r="I54" s="369"/>
      <c r="J54" s="369"/>
      <c r="K54" s="369"/>
      <c r="L54" s="369"/>
      <c r="M54" s="369"/>
      <c r="N54" s="369"/>
      <c r="O54" s="369"/>
      <c r="P54" s="369"/>
      <c r="Q54" s="369"/>
      <c r="R54" s="369"/>
      <c r="S54" s="369"/>
      <c r="T54" s="369"/>
      <c r="U54" s="369"/>
      <c r="V54" s="369"/>
      <c r="W54" s="370"/>
      <c r="X54" s="370"/>
    </row>
    <row r="55" spans="1:239" ht="15" customHeight="1">
      <c r="A55" s="370" t="s">
        <v>525</v>
      </c>
      <c r="B55" s="369"/>
      <c r="C55" s="369"/>
      <c r="D55" s="369"/>
      <c r="E55" s="369"/>
      <c r="F55" s="369"/>
      <c r="G55" s="369"/>
      <c r="H55" s="369"/>
      <c r="I55" s="369"/>
      <c r="J55" s="369"/>
      <c r="K55" s="369"/>
      <c r="L55" s="369"/>
      <c r="M55" s="369"/>
      <c r="N55" s="369"/>
      <c r="O55" s="369"/>
      <c r="P55" s="369"/>
      <c r="Q55" s="369"/>
      <c r="R55" s="369"/>
      <c r="S55" s="369"/>
      <c r="T55" s="369"/>
      <c r="U55" s="369"/>
      <c r="V55" s="369"/>
      <c r="W55" s="370"/>
      <c r="X55" s="370"/>
    </row>
    <row r="56" spans="1:239" ht="15" customHeight="1">
      <c r="A56" s="370" t="s">
        <v>403</v>
      </c>
    </row>
    <row r="57" spans="1:239" ht="15" customHeight="1">
      <c r="A57" s="368" t="s">
        <v>196</v>
      </c>
    </row>
    <row r="77" spans="1:10">
      <c r="A77" s="370"/>
      <c r="B77" s="370"/>
      <c r="C77" s="370"/>
      <c r="D77" s="370"/>
      <c r="E77" s="370"/>
      <c r="F77" s="370"/>
      <c r="G77" s="370"/>
      <c r="H77" s="370"/>
      <c r="I77" s="370"/>
      <c r="J77" s="370"/>
    </row>
  </sheetData>
  <mergeCells count="85">
    <mergeCell ref="N5:P5"/>
    <mergeCell ref="A5:A6"/>
    <mergeCell ref="B5:D5"/>
    <mergeCell ref="E5:G5"/>
    <mergeCell ref="H5:J5"/>
    <mergeCell ref="K5:M5"/>
    <mergeCell ref="AF5:AH5"/>
    <mergeCell ref="AI5:AK5"/>
    <mergeCell ref="AL5:AN5"/>
    <mergeCell ref="AO5:AQ5"/>
    <mergeCell ref="AR5:AT5"/>
    <mergeCell ref="AU5:AW5"/>
    <mergeCell ref="BV5:BX5"/>
    <mergeCell ref="BY5:CA5"/>
    <mergeCell ref="CB5:CD5"/>
    <mergeCell ref="CE5:CG5"/>
    <mergeCell ref="AX5:AZ5"/>
    <mergeCell ref="Q5:S5"/>
    <mergeCell ref="T5:V5"/>
    <mergeCell ref="W5:Y5"/>
    <mergeCell ref="Z5:AB5"/>
    <mergeCell ref="AC5:AE5"/>
    <mergeCell ref="CH5:CJ5"/>
    <mergeCell ref="BA5:BC5"/>
    <mergeCell ref="BD5:BF5"/>
    <mergeCell ref="BG5:BI5"/>
    <mergeCell ref="BJ5:BL5"/>
    <mergeCell ref="BM5:BO5"/>
    <mergeCell ref="BP5:BR5"/>
    <mergeCell ref="BS5:BU5"/>
    <mergeCell ref="DR5:DT5"/>
    <mergeCell ref="CK5:CM5"/>
    <mergeCell ref="CN5:CP5"/>
    <mergeCell ref="CQ5:CS5"/>
    <mergeCell ref="CT5:CV5"/>
    <mergeCell ref="CW5:CY5"/>
    <mergeCell ref="CZ5:DB5"/>
    <mergeCell ref="DC5:DE5"/>
    <mergeCell ref="DF5:DH5"/>
    <mergeCell ref="DI5:DK5"/>
    <mergeCell ref="DL5:DN5"/>
    <mergeCell ref="DO5:DQ5"/>
    <mergeCell ref="EJ5:EL5"/>
    <mergeCell ref="EM5:EO5"/>
    <mergeCell ref="EP5:ER5"/>
    <mergeCell ref="ES5:EU5"/>
    <mergeCell ref="EV5:EX5"/>
    <mergeCell ref="EY5:FA5"/>
    <mergeCell ref="FZ5:GB5"/>
    <mergeCell ref="GC5:GE5"/>
    <mergeCell ref="GF5:GH5"/>
    <mergeCell ref="GI5:GK5"/>
    <mergeCell ref="FB5:FD5"/>
    <mergeCell ref="DU5:DW5"/>
    <mergeCell ref="DX5:DZ5"/>
    <mergeCell ref="EA5:EC5"/>
    <mergeCell ref="ED5:EF5"/>
    <mergeCell ref="EG5:EI5"/>
    <mergeCell ref="GL5:GN5"/>
    <mergeCell ref="FE5:FG5"/>
    <mergeCell ref="FH5:FJ5"/>
    <mergeCell ref="FK5:FM5"/>
    <mergeCell ref="FN5:FP5"/>
    <mergeCell ref="FQ5:FS5"/>
    <mergeCell ref="FT5:FV5"/>
    <mergeCell ref="FW5:FY5"/>
    <mergeCell ref="HV5:HX5"/>
    <mergeCell ref="GO5:GQ5"/>
    <mergeCell ref="GR5:GT5"/>
    <mergeCell ref="GU5:GW5"/>
    <mergeCell ref="GX5:GZ5"/>
    <mergeCell ref="HA5:HC5"/>
    <mergeCell ref="HD5:HF5"/>
    <mergeCell ref="HG5:HI5"/>
    <mergeCell ref="HJ5:HL5"/>
    <mergeCell ref="HM5:HO5"/>
    <mergeCell ref="HP5:HR5"/>
    <mergeCell ref="HS5:HU5"/>
    <mergeCell ref="IQ5:IS5"/>
    <mergeCell ref="HY5:IA5"/>
    <mergeCell ref="IB5:ID5"/>
    <mergeCell ref="IE5:IG5"/>
    <mergeCell ref="IH5:IJ5"/>
    <mergeCell ref="IK5:IM5"/>
    <mergeCell ref="IN5:IP5"/>
  </mergeCells>
  <hyperlinks>
    <hyperlink ref="A1" location="Contents!A1" display="Contents" xr:uid="{0958726D-6196-47DD-B163-C83756F00C75}"/>
    <hyperlink ref="A57" r:id="rId1" xr:uid="{D3C59AB9-A0CE-453A-890E-82D8909B8EAE}"/>
  </hyperlinks>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CC39A-088B-4576-A297-64C0DEFD255E}">
  <sheetPr>
    <tabColor theme="4" tint="-0.249977111117893"/>
  </sheetPr>
  <dimension ref="A1:AP85"/>
  <sheetViews>
    <sheetView showGridLines="0" zoomScaleNormal="100" workbookViewId="0"/>
  </sheetViews>
  <sheetFormatPr defaultColWidth="11.5703125" defaultRowHeight="12.75"/>
  <cols>
    <col min="1" max="1" width="38.5703125" customWidth="1"/>
    <col min="2" max="2" width="14" customWidth="1"/>
    <col min="3" max="4" width="11.42578125" customWidth="1"/>
    <col min="5" max="5" width="13.5703125" customWidth="1"/>
    <col min="6" max="6" width="12.5703125" customWidth="1"/>
    <col min="7" max="9" width="11.42578125" customWidth="1"/>
    <col min="10" max="10" width="16.42578125" customWidth="1"/>
    <col min="11" max="14" width="11.42578125" customWidth="1"/>
    <col min="15" max="15" width="14.42578125" customWidth="1"/>
    <col min="16" max="19" width="11.42578125" customWidth="1"/>
    <col min="20" max="20" width="13.5703125" customWidth="1"/>
    <col min="21" max="21" width="12.42578125" customWidth="1"/>
    <col min="22" max="24" width="11.42578125" customWidth="1"/>
    <col min="25" max="25" width="14.42578125" customWidth="1"/>
    <col min="26" max="26" width="12.42578125" customWidth="1"/>
    <col min="27" max="29" width="11.42578125" customWidth="1"/>
    <col min="30" max="30" width="15.42578125" customWidth="1"/>
    <col min="31" max="31" width="12.42578125" customWidth="1"/>
    <col min="32" max="34" width="11.42578125" customWidth="1"/>
    <col min="35" max="35" width="15.5703125" customWidth="1"/>
    <col min="36" max="36" width="11.5703125" customWidth="1"/>
  </cols>
  <sheetData>
    <row r="1" spans="1:42" ht="14.85" customHeight="1">
      <c r="A1" s="404" t="s">
        <v>10</v>
      </c>
      <c r="B1" s="439"/>
      <c r="C1" s="369"/>
      <c r="D1" s="439"/>
      <c r="E1" s="439"/>
      <c r="F1" s="439"/>
      <c r="G1" s="369"/>
      <c r="H1" s="369"/>
      <c r="I1" s="369"/>
      <c r="J1" s="369"/>
      <c r="K1" s="369"/>
      <c r="L1" s="369"/>
      <c r="M1" s="369"/>
      <c r="N1" s="369"/>
      <c r="O1" s="369"/>
      <c r="P1" s="369"/>
      <c r="Q1" s="369"/>
      <c r="R1" s="369"/>
      <c r="S1" s="369"/>
      <c r="T1" s="369"/>
      <c r="U1" s="369"/>
      <c r="V1" s="369"/>
      <c r="W1" s="369"/>
      <c r="X1" s="369"/>
      <c r="Y1" s="369"/>
      <c r="Z1" s="369"/>
      <c r="AA1" s="369"/>
      <c r="AB1" s="369"/>
      <c r="AC1" s="369"/>
      <c r="AD1" s="369"/>
      <c r="AE1" s="369"/>
      <c r="AF1" s="369"/>
      <c r="AG1" s="369"/>
      <c r="AH1" s="369"/>
      <c r="AI1" s="369"/>
      <c r="AJ1" s="369"/>
    </row>
    <row r="2" spans="1:42" ht="14.85" customHeight="1">
      <c r="A2" s="453" t="s">
        <v>526</v>
      </c>
      <c r="B2" s="439"/>
      <c r="C2" s="369"/>
      <c r="D2" s="369"/>
      <c r="E2" s="369"/>
      <c r="F2" s="369"/>
      <c r="G2" s="369"/>
      <c r="H2" s="369"/>
      <c r="I2" s="369"/>
      <c r="J2" s="369"/>
      <c r="K2" s="369"/>
      <c r="L2" s="369"/>
      <c r="M2" s="369"/>
      <c r="N2" s="369"/>
      <c r="O2" s="369"/>
      <c r="P2" s="369"/>
      <c r="Q2" s="369"/>
      <c r="R2" s="369"/>
      <c r="S2" s="369"/>
      <c r="T2" s="369"/>
      <c r="U2" s="369"/>
      <c r="V2" s="369"/>
      <c r="W2" s="369"/>
      <c r="X2" s="369"/>
      <c r="Y2" s="369"/>
      <c r="Z2" s="369"/>
      <c r="AA2" s="369"/>
      <c r="AB2" s="369"/>
      <c r="AC2" s="369"/>
      <c r="AD2" s="369"/>
      <c r="AE2" s="369"/>
      <c r="AF2" s="369"/>
      <c r="AG2" s="369"/>
      <c r="AH2" s="369"/>
      <c r="AI2" s="369"/>
      <c r="AJ2" s="369"/>
    </row>
    <row r="3" spans="1:42" ht="14.85" customHeight="1">
      <c r="A3" s="439" t="s">
        <v>527</v>
      </c>
      <c r="B3" s="439"/>
      <c r="D3" s="439"/>
      <c r="E3" s="439"/>
      <c r="F3" s="439"/>
    </row>
    <row r="4" spans="1:42" ht="15" customHeight="1">
      <c r="A4" s="369" t="s">
        <v>332</v>
      </c>
      <c r="B4" s="490"/>
      <c r="C4" s="490"/>
      <c r="D4" s="490"/>
      <c r="E4" s="490"/>
      <c r="F4" s="490"/>
      <c r="H4" s="489"/>
    </row>
    <row r="5" spans="1:42" ht="14.85" customHeight="1">
      <c r="A5" s="706" t="s">
        <v>60</v>
      </c>
      <c r="B5" s="707" t="s">
        <v>528</v>
      </c>
      <c r="C5" s="708"/>
      <c r="D5" s="708"/>
      <c r="E5" s="708"/>
      <c r="F5" s="709"/>
      <c r="G5" s="708" t="s">
        <v>529</v>
      </c>
      <c r="H5" s="708"/>
      <c r="I5" s="708"/>
      <c r="J5" s="708"/>
      <c r="K5" s="708"/>
      <c r="L5" s="707" t="s">
        <v>530</v>
      </c>
      <c r="M5" s="708"/>
      <c r="N5" s="708"/>
      <c r="O5" s="708"/>
      <c r="P5" s="709"/>
      <c r="Q5" s="708" t="s">
        <v>531</v>
      </c>
      <c r="R5" s="708"/>
      <c r="S5" s="708"/>
      <c r="T5" s="708"/>
      <c r="U5" s="708"/>
      <c r="V5" s="707" t="s">
        <v>532</v>
      </c>
      <c r="W5" s="708"/>
      <c r="X5" s="708"/>
      <c r="Y5" s="708"/>
      <c r="Z5" s="709"/>
      <c r="AA5" s="708" t="s">
        <v>533</v>
      </c>
      <c r="AB5" s="708"/>
      <c r="AC5" s="708"/>
      <c r="AD5" s="708"/>
      <c r="AE5" s="708"/>
      <c r="AF5" s="707" t="s">
        <v>433</v>
      </c>
      <c r="AG5" s="708"/>
      <c r="AH5" s="708"/>
      <c r="AI5" s="708"/>
      <c r="AJ5" s="709"/>
    </row>
    <row r="6" spans="1:42" ht="58.35" customHeight="1">
      <c r="A6" s="710"/>
      <c r="B6" s="711" t="s">
        <v>534</v>
      </c>
      <c r="C6" s="712" t="s">
        <v>334</v>
      </c>
      <c r="D6" s="713" t="s">
        <v>335</v>
      </c>
      <c r="E6" s="712" t="s">
        <v>535</v>
      </c>
      <c r="F6" s="714" t="s">
        <v>339</v>
      </c>
      <c r="G6" s="711" t="s">
        <v>534</v>
      </c>
      <c r="H6" s="712" t="s">
        <v>334</v>
      </c>
      <c r="I6" s="713" t="s">
        <v>335</v>
      </c>
      <c r="J6" s="712" t="s">
        <v>535</v>
      </c>
      <c r="K6" s="714" t="s">
        <v>339</v>
      </c>
      <c r="L6" s="711" t="s">
        <v>534</v>
      </c>
      <c r="M6" s="712" t="s">
        <v>334</v>
      </c>
      <c r="N6" s="713" t="s">
        <v>335</v>
      </c>
      <c r="O6" s="712" t="s">
        <v>535</v>
      </c>
      <c r="P6" s="714" t="s">
        <v>339</v>
      </c>
      <c r="Q6" s="711" t="s">
        <v>534</v>
      </c>
      <c r="R6" s="712" t="s">
        <v>334</v>
      </c>
      <c r="S6" s="713" t="s">
        <v>335</v>
      </c>
      <c r="T6" s="712" t="s">
        <v>535</v>
      </c>
      <c r="U6" s="714" t="s">
        <v>339</v>
      </c>
      <c r="V6" s="711" t="s">
        <v>534</v>
      </c>
      <c r="W6" s="712" t="s">
        <v>334</v>
      </c>
      <c r="X6" s="713" t="s">
        <v>335</v>
      </c>
      <c r="Y6" s="712" t="s">
        <v>535</v>
      </c>
      <c r="Z6" s="714" t="s">
        <v>339</v>
      </c>
      <c r="AA6" s="711" t="s">
        <v>534</v>
      </c>
      <c r="AB6" s="712" t="s">
        <v>334</v>
      </c>
      <c r="AC6" s="713" t="s">
        <v>335</v>
      </c>
      <c r="AD6" s="712" t="s">
        <v>535</v>
      </c>
      <c r="AE6" s="714" t="s">
        <v>339</v>
      </c>
      <c r="AF6" s="711" t="s">
        <v>534</v>
      </c>
      <c r="AG6" s="712" t="s">
        <v>334</v>
      </c>
      <c r="AH6" s="713" t="s">
        <v>335</v>
      </c>
      <c r="AI6" s="712" t="s">
        <v>535</v>
      </c>
      <c r="AJ6" s="714" t="s">
        <v>339</v>
      </c>
    </row>
    <row r="7" spans="1:42" ht="14.85" customHeight="1">
      <c r="A7" s="715" t="s">
        <v>342</v>
      </c>
      <c r="B7" s="695">
        <v>0.55000000000000004</v>
      </c>
      <c r="C7" s="690">
        <v>0.14000000000000001</v>
      </c>
      <c r="D7" s="691">
        <v>1.42</v>
      </c>
      <c r="E7" s="694">
        <v>4</v>
      </c>
      <c r="F7" s="698">
        <v>762</v>
      </c>
      <c r="G7" s="690">
        <v>0.34</v>
      </c>
      <c r="H7" s="690">
        <v>0.03</v>
      </c>
      <c r="I7" s="691">
        <v>1.29</v>
      </c>
      <c r="J7" s="697" t="s">
        <v>1019</v>
      </c>
      <c r="K7" s="694">
        <v>591</v>
      </c>
      <c r="L7" s="695">
        <v>0.06</v>
      </c>
      <c r="M7" s="690">
        <v>0</v>
      </c>
      <c r="N7" s="691">
        <v>0.36</v>
      </c>
      <c r="O7" s="694" t="s">
        <v>1019</v>
      </c>
      <c r="P7" s="698">
        <v>725</v>
      </c>
      <c r="Q7" s="690">
        <v>0.36</v>
      </c>
      <c r="R7" s="690">
        <v>7.0000000000000007E-2</v>
      </c>
      <c r="S7" s="691">
        <v>1.05</v>
      </c>
      <c r="T7" s="694">
        <v>3</v>
      </c>
      <c r="U7" s="694">
        <v>896</v>
      </c>
      <c r="V7" s="695">
        <v>0.47</v>
      </c>
      <c r="W7" s="690">
        <v>0.22</v>
      </c>
      <c r="X7" s="691">
        <v>0.9</v>
      </c>
      <c r="Y7" s="694">
        <v>11</v>
      </c>
      <c r="Z7" s="698">
        <v>1989</v>
      </c>
      <c r="AA7" s="690">
        <v>0.28000000000000003</v>
      </c>
      <c r="AB7" s="690">
        <v>0.13</v>
      </c>
      <c r="AC7" s="691">
        <v>0.51</v>
      </c>
      <c r="AD7" s="694">
        <v>11</v>
      </c>
      <c r="AE7" s="694">
        <v>3802</v>
      </c>
      <c r="AF7" s="695">
        <v>0.16</v>
      </c>
      <c r="AG7" s="690">
        <v>0.04</v>
      </c>
      <c r="AH7" s="691">
        <v>0.44</v>
      </c>
      <c r="AI7" s="694">
        <v>5</v>
      </c>
      <c r="AJ7" s="698">
        <v>1896</v>
      </c>
      <c r="AK7" s="377"/>
      <c r="AL7" s="480"/>
      <c r="AM7" s="480"/>
      <c r="AO7" s="377"/>
      <c r="AP7" s="377"/>
    </row>
    <row r="8" spans="1:42" ht="14.85" customHeight="1">
      <c r="A8" s="715" t="s">
        <v>345</v>
      </c>
      <c r="B8" s="695">
        <v>0.2</v>
      </c>
      <c r="C8" s="690">
        <v>0.04</v>
      </c>
      <c r="D8" s="696">
        <v>0.6</v>
      </c>
      <c r="E8" s="694" t="s">
        <v>1019</v>
      </c>
      <c r="F8" s="698">
        <v>1511</v>
      </c>
      <c r="G8" s="690">
        <v>0</v>
      </c>
      <c r="H8" s="690" t="s">
        <v>69</v>
      </c>
      <c r="I8" s="696">
        <v>0.33</v>
      </c>
      <c r="J8" s="697" t="s">
        <v>1019</v>
      </c>
      <c r="K8" s="694">
        <v>1124</v>
      </c>
      <c r="L8" s="695">
        <v>0.41</v>
      </c>
      <c r="M8" s="690">
        <v>0.13</v>
      </c>
      <c r="N8" s="696">
        <v>0.96</v>
      </c>
      <c r="O8" s="697">
        <v>5</v>
      </c>
      <c r="P8" s="698">
        <v>1335</v>
      </c>
      <c r="Q8" s="690">
        <v>0.59</v>
      </c>
      <c r="R8" s="690">
        <v>0.27</v>
      </c>
      <c r="S8" s="696">
        <v>1.1000000000000001</v>
      </c>
      <c r="T8" s="694">
        <v>11</v>
      </c>
      <c r="U8" s="694">
        <v>1717</v>
      </c>
      <c r="V8" s="695">
        <v>0.33</v>
      </c>
      <c r="W8" s="690">
        <v>0.17</v>
      </c>
      <c r="X8" s="696">
        <v>0.59</v>
      </c>
      <c r="Y8" s="694">
        <v>13</v>
      </c>
      <c r="Z8" s="698">
        <v>3716</v>
      </c>
      <c r="AA8" s="690">
        <v>0.22</v>
      </c>
      <c r="AB8" s="690">
        <v>0.12</v>
      </c>
      <c r="AC8" s="696">
        <v>0.39</v>
      </c>
      <c r="AD8" s="694">
        <v>13</v>
      </c>
      <c r="AE8" s="694">
        <v>6742</v>
      </c>
      <c r="AF8" s="695">
        <v>0.19</v>
      </c>
      <c r="AG8" s="690">
        <v>0.06</v>
      </c>
      <c r="AH8" s="696">
        <v>0.47</v>
      </c>
      <c r="AI8" s="694">
        <v>7</v>
      </c>
      <c r="AJ8" s="698">
        <v>3107</v>
      </c>
      <c r="AK8" s="377"/>
      <c r="AL8" s="480"/>
      <c r="AM8" s="480"/>
      <c r="AO8" s="377"/>
      <c r="AP8" s="377"/>
    </row>
    <row r="9" spans="1:42" ht="14.85" customHeight="1">
      <c r="A9" s="715" t="s">
        <v>347</v>
      </c>
      <c r="B9" s="695">
        <v>0.13</v>
      </c>
      <c r="C9" s="690">
        <v>0.03</v>
      </c>
      <c r="D9" s="696">
        <v>0.39</v>
      </c>
      <c r="E9" s="697">
        <v>3</v>
      </c>
      <c r="F9" s="698">
        <v>1771</v>
      </c>
      <c r="G9" s="690">
        <v>0.09</v>
      </c>
      <c r="H9" s="690">
        <v>0</v>
      </c>
      <c r="I9" s="696">
        <v>0.51</v>
      </c>
      <c r="J9" s="697" t="s">
        <v>1019</v>
      </c>
      <c r="K9" s="694">
        <v>1310</v>
      </c>
      <c r="L9" s="695">
        <v>0.19</v>
      </c>
      <c r="M9" s="690">
        <v>0.02</v>
      </c>
      <c r="N9" s="696">
        <v>0.7</v>
      </c>
      <c r="O9" s="697" t="s">
        <v>1019</v>
      </c>
      <c r="P9" s="698">
        <v>1500</v>
      </c>
      <c r="Q9" s="690">
        <v>0.11</v>
      </c>
      <c r="R9" s="690">
        <v>0.01</v>
      </c>
      <c r="S9" s="696">
        <v>0.43</v>
      </c>
      <c r="T9" s="697" t="s">
        <v>1019</v>
      </c>
      <c r="U9" s="694">
        <v>1943</v>
      </c>
      <c r="V9" s="695">
        <v>0.14000000000000001</v>
      </c>
      <c r="W9" s="690">
        <v>0.05</v>
      </c>
      <c r="X9" s="696">
        <v>0.28000000000000003</v>
      </c>
      <c r="Y9" s="697">
        <v>7</v>
      </c>
      <c r="Z9" s="698">
        <v>4255</v>
      </c>
      <c r="AA9" s="690">
        <v>0.15</v>
      </c>
      <c r="AB9" s="690">
        <v>0.06</v>
      </c>
      <c r="AC9" s="696">
        <v>0.3</v>
      </c>
      <c r="AD9" s="694">
        <v>9</v>
      </c>
      <c r="AE9" s="694">
        <v>7881</v>
      </c>
      <c r="AF9" s="695">
        <v>7.0000000000000007E-2</v>
      </c>
      <c r="AG9" s="690">
        <v>0.01</v>
      </c>
      <c r="AH9" s="696">
        <v>0.23</v>
      </c>
      <c r="AI9" s="697">
        <v>3</v>
      </c>
      <c r="AJ9" s="698">
        <v>3746</v>
      </c>
      <c r="AK9" s="377"/>
      <c r="AL9" s="480"/>
      <c r="AM9" s="480"/>
      <c r="AO9" s="377"/>
      <c r="AP9" s="377"/>
    </row>
    <row r="10" spans="1:42" ht="14.85" customHeight="1">
      <c r="A10" s="715" t="s">
        <v>350</v>
      </c>
      <c r="B10" s="695">
        <v>0.05</v>
      </c>
      <c r="C10" s="690">
        <v>0</v>
      </c>
      <c r="D10" s="696">
        <v>0.26</v>
      </c>
      <c r="E10" s="697" t="s">
        <v>1019</v>
      </c>
      <c r="F10" s="698">
        <v>2036</v>
      </c>
      <c r="G10" s="690">
        <v>7.0000000000000007E-2</v>
      </c>
      <c r="H10" s="690">
        <v>0</v>
      </c>
      <c r="I10" s="696">
        <v>0.36</v>
      </c>
      <c r="J10" s="697" t="s">
        <v>1019</v>
      </c>
      <c r="K10" s="694">
        <v>1478</v>
      </c>
      <c r="L10" s="695">
        <v>0.17</v>
      </c>
      <c r="M10" s="690">
        <v>0.02</v>
      </c>
      <c r="N10" s="696">
        <v>0.61</v>
      </c>
      <c r="O10" s="697" t="s">
        <v>1019</v>
      </c>
      <c r="P10" s="698">
        <v>1618</v>
      </c>
      <c r="Q10" s="690">
        <v>0.11</v>
      </c>
      <c r="R10" s="690">
        <v>0</v>
      </c>
      <c r="S10" s="696">
        <v>0.64</v>
      </c>
      <c r="T10" s="697" t="s">
        <v>1019</v>
      </c>
      <c r="U10" s="694">
        <v>2156</v>
      </c>
      <c r="V10" s="695">
        <v>0.04</v>
      </c>
      <c r="W10" s="690">
        <v>0.01</v>
      </c>
      <c r="X10" s="696">
        <v>0.16</v>
      </c>
      <c r="Y10" s="697" t="s">
        <v>1019</v>
      </c>
      <c r="Z10" s="698">
        <v>4757</v>
      </c>
      <c r="AA10" s="690">
        <v>0.09</v>
      </c>
      <c r="AB10" s="690">
        <v>0.03</v>
      </c>
      <c r="AC10" s="696">
        <v>0.21</v>
      </c>
      <c r="AD10" s="694">
        <v>6</v>
      </c>
      <c r="AE10" s="694">
        <v>9014</v>
      </c>
      <c r="AF10" s="695">
        <v>7.0000000000000007E-2</v>
      </c>
      <c r="AG10" s="690">
        <v>0.01</v>
      </c>
      <c r="AH10" s="696">
        <v>0.22</v>
      </c>
      <c r="AI10" s="694">
        <v>3</v>
      </c>
      <c r="AJ10" s="698">
        <v>4918</v>
      </c>
      <c r="AK10" s="377"/>
      <c r="AL10" s="480"/>
      <c r="AM10" s="480"/>
      <c r="AO10" s="377"/>
      <c r="AP10" s="377"/>
    </row>
    <row r="11" spans="1:42" ht="14.85" customHeight="1">
      <c r="A11" s="715" t="s">
        <v>352</v>
      </c>
      <c r="B11" s="695">
        <v>0</v>
      </c>
      <c r="C11" s="690" t="s">
        <v>69</v>
      </c>
      <c r="D11" s="696">
        <v>0.19</v>
      </c>
      <c r="E11" s="697" t="s">
        <v>1019</v>
      </c>
      <c r="F11" s="698">
        <v>1965</v>
      </c>
      <c r="G11" s="690">
        <v>0.09</v>
      </c>
      <c r="H11" s="690">
        <v>0</v>
      </c>
      <c r="I11" s="696">
        <v>0.48</v>
      </c>
      <c r="J11" s="697" t="s">
        <v>1019</v>
      </c>
      <c r="K11" s="694">
        <v>1404</v>
      </c>
      <c r="L11" s="695">
        <v>0</v>
      </c>
      <c r="M11" s="690" t="s">
        <v>69</v>
      </c>
      <c r="N11" s="696">
        <v>0.24</v>
      </c>
      <c r="O11" s="697" t="s">
        <v>1019</v>
      </c>
      <c r="P11" s="698">
        <v>1505</v>
      </c>
      <c r="Q11" s="690">
        <v>0.05</v>
      </c>
      <c r="R11" s="690">
        <v>0</v>
      </c>
      <c r="S11" s="696">
        <v>0.28999999999999998</v>
      </c>
      <c r="T11" s="697" t="s">
        <v>1019</v>
      </c>
      <c r="U11" s="694">
        <v>1926</v>
      </c>
      <c r="V11" s="695">
        <v>0.03</v>
      </c>
      <c r="W11" s="690">
        <v>0</v>
      </c>
      <c r="X11" s="696">
        <v>0.1</v>
      </c>
      <c r="Y11" s="694" t="s">
        <v>1019</v>
      </c>
      <c r="Z11" s="698">
        <v>4558</v>
      </c>
      <c r="AA11" s="690">
        <v>0.12</v>
      </c>
      <c r="AB11" s="690">
        <v>0.04</v>
      </c>
      <c r="AC11" s="696">
        <v>0.27</v>
      </c>
      <c r="AD11" s="694">
        <v>9</v>
      </c>
      <c r="AE11" s="694">
        <v>8978</v>
      </c>
      <c r="AF11" s="695">
        <v>0.03</v>
      </c>
      <c r="AG11" s="690">
        <v>0</v>
      </c>
      <c r="AH11" s="696">
        <v>0.17</v>
      </c>
      <c r="AI11" s="697" t="s">
        <v>1019</v>
      </c>
      <c r="AJ11" s="698">
        <v>5640</v>
      </c>
      <c r="AK11" s="377"/>
      <c r="AL11" s="480"/>
      <c r="AM11" s="480"/>
      <c r="AO11" s="377"/>
      <c r="AP11" s="377"/>
    </row>
    <row r="12" spans="1:42" ht="14.85" customHeight="1">
      <c r="A12" s="715" t="s">
        <v>354</v>
      </c>
      <c r="B12" s="695">
        <v>7.0000000000000007E-2</v>
      </c>
      <c r="C12" s="690">
        <v>0</v>
      </c>
      <c r="D12" s="696">
        <v>0.37</v>
      </c>
      <c r="E12" s="697" t="s">
        <v>1019</v>
      </c>
      <c r="F12" s="698">
        <v>2490</v>
      </c>
      <c r="G12" s="690">
        <v>0</v>
      </c>
      <c r="H12" s="690" t="s">
        <v>69</v>
      </c>
      <c r="I12" s="696">
        <v>0.21</v>
      </c>
      <c r="J12" s="697" t="s">
        <v>1019</v>
      </c>
      <c r="K12" s="694">
        <v>1781</v>
      </c>
      <c r="L12" s="695">
        <v>0.03</v>
      </c>
      <c r="M12" s="690">
        <v>0</v>
      </c>
      <c r="N12" s="696">
        <v>0.19</v>
      </c>
      <c r="O12" s="697" t="s">
        <v>1019</v>
      </c>
      <c r="P12" s="698">
        <v>1861</v>
      </c>
      <c r="Q12" s="690">
        <v>0</v>
      </c>
      <c r="R12" s="690" t="s">
        <v>69</v>
      </c>
      <c r="S12" s="696">
        <v>0.14000000000000001</v>
      </c>
      <c r="T12" s="697" t="s">
        <v>1019</v>
      </c>
      <c r="U12" s="694">
        <v>2550</v>
      </c>
      <c r="V12" s="695">
        <v>0.12</v>
      </c>
      <c r="W12" s="690">
        <v>0.04</v>
      </c>
      <c r="X12" s="696">
        <v>0.26</v>
      </c>
      <c r="Y12" s="694">
        <v>6</v>
      </c>
      <c r="Z12" s="698">
        <v>5835</v>
      </c>
      <c r="AA12" s="690">
        <v>7.0000000000000007E-2</v>
      </c>
      <c r="AB12" s="690">
        <v>0.03</v>
      </c>
      <c r="AC12" s="696">
        <v>0.14000000000000001</v>
      </c>
      <c r="AD12" s="694">
        <v>8</v>
      </c>
      <c r="AE12" s="694">
        <v>11149</v>
      </c>
      <c r="AF12" s="695">
        <v>0.06</v>
      </c>
      <c r="AG12" s="690">
        <v>0.01</v>
      </c>
      <c r="AH12" s="696">
        <v>0.25</v>
      </c>
      <c r="AI12" s="694" t="s">
        <v>1019</v>
      </c>
      <c r="AJ12" s="698">
        <v>6715</v>
      </c>
      <c r="AK12" s="377"/>
      <c r="AL12" s="480"/>
      <c r="AM12" s="480"/>
      <c r="AO12" s="377"/>
      <c r="AP12" s="377"/>
    </row>
    <row r="13" spans="1:42" ht="14.85" customHeight="1">
      <c r="A13" s="715" t="s">
        <v>356</v>
      </c>
      <c r="B13" s="695">
        <v>0.05</v>
      </c>
      <c r="C13" s="690">
        <v>0.01</v>
      </c>
      <c r="D13" s="696">
        <v>0.21</v>
      </c>
      <c r="E13" s="697" t="s">
        <v>1019</v>
      </c>
      <c r="F13" s="698">
        <v>2254</v>
      </c>
      <c r="G13" s="690">
        <v>0</v>
      </c>
      <c r="H13" s="690" t="s">
        <v>69</v>
      </c>
      <c r="I13" s="696">
        <v>0.22</v>
      </c>
      <c r="J13" s="697" t="s">
        <v>1019</v>
      </c>
      <c r="K13" s="694">
        <v>1678</v>
      </c>
      <c r="L13" s="695">
        <v>0.08</v>
      </c>
      <c r="M13" s="690">
        <v>0.01</v>
      </c>
      <c r="N13" s="696">
        <v>0.3</v>
      </c>
      <c r="O13" s="697" t="s">
        <v>1019</v>
      </c>
      <c r="P13" s="698">
        <v>1836</v>
      </c>
      <c r="Q13" s="690">
        <v>0.12</v>
      </c>
      <c r="R13" s="690">
        <v>0.01</v>
      </c>
      <c r="S13" s="696">
        <v>0.54</v>
      </c>
      <c r="T13" s="697" t="s">
        <v>1019</v>
      </c>
      <c r="U13" s="694">
        <v>2482</v>
      </c>
      <c r="V13" s="695">
        <v>0.04</v>
      </c>
      <c r="W13" s="690">
        <v>0</v>
      </c>
      <c r="X13" s="696">
        <v>0.14000000000000001</v>
      </c>
      <c r="Y13" s="697" t="s">
        <v>1019</v>
      </c>
      <c r="Z13" s="698">
        <v>5523</v>
      </c>
      <c r="AA13" s="690">
        <v>0.09</v>
      </c>
      <c r="AB13" s="690">
        <v>0.04</v>
      </c>
      <c r="AC13" s="696">
        <v>0.17</v>
      </c>
      <c r="AD13" s="694">
        <v>11</v>
      </c>
      <c r="AE13" s="694">
        <v>10494</v>
      </c>
      <c r="AF13" s="695">
        <v>0.11</v>
      </c>
      <c r="AG13" s="690">
        <v>0.04</v>
      </c>
      <c r="AH13" s="696">
        <v>0.24</v>
      </c>
      <c r="AI13" s="694">
        <v>7</v>
      </c>
      <c r="AJ13" s="698">
        <v>6350</v>
      </c>
      <c r="AK13" s="377"/>
      <c r="AL13" s="480"/>
      <c r="AM13" s="480"/>
      <c r="AO13" s="377"/>
      <c r="AP13" s="377"/>
    </row>
    <row r="14" spans="1:42" ht="14.85" customHeight="1">
      <c r="A14" s="715" t="s">
        <v>359</v>
      </c>
      <c r="B14" s="695">
        <v>0.03</v>
      </c>
      <c r="C14" s="690">
        <v>0</v>
      </c>
      <c r="D14" s="696">
        <v>0.14000000000000001</v>
      </c>
      <c r="E14" s="697" t="s">
        <v>1019</v>
      </c>
      <c r="F14" s="698">
        <v>3001</v>
      </c>
      <c r="G14" s="690">
        <v>7.0000000000000007E-2</v>
      </c>
      <c r="H14" s="690">
        <v>0.01</v>
      </c>
      <c r="I14" s="696">
        <v>0.27</v>
      </c>
      <c r="J14" s="697" t="s">
        <v>1019</v>
      </c>
      <c r="K14" s="694">
        <v>2137</v>
      </c>
      <c r="L14" s="695">
        <v>0.17</v>
      </c>
      <c r="M14" s="690">
        <v>0.02</v>
      </c>
      <c r="N14" s="696">
        <v>0.6</v>
      </c>
      <c r="O14" s="694">
        <v>3</v>
      </c>
      <c r="P14" s="698">
        <v>2372</v>
      </c>
      <c r="Q14" s="690">
        <v>0.09</v>
      </c>
      <c r="R14" s="690">
        <v>0.02</v>
      </c>
      <c r="S14" s="696">
        <v>0.22</v>
      </c>
      <c r="T14" s="694">
        <v>4</v>
      </c>
      <c r="U14" s="694">
        <v>3580</v>
      </c>
      <c r="V14" s="695">
        <v>0.05</v>
      </c>
      <c r="W14" s="690">
        <v>0.01</v>
      </c>
      <c r="X14" s="696">
        <v>0.12</v>
      </c>
      <c r="Y14" s="694">
        <v>4</v>
      </c>
      <c r="Z14" s="698">
        <v>7406</v>
      </c>
      <c r="AA14" s="690">
        <v>0.04</v>
      </c>
      <c r="AB14" s="690">
        <v>0.02</v>
      </c>
      <c r="AC14" s="696">
        <v>0.09</v>
      </c>
      <c r="AD14" s="694">
        <v>7</v>
      </c>
      <c r="AE14" s="694">
        <v>14183</v>
      </c>
      <c r="AF14" s="695">
        <v>0.01</v>
      </c>
      <c r="AG14" s="690">
        <v>0</v>
      </c>
      <c r="AH14" s="696">
        <v>0.05</v>
      </c>
      <c r="AI14" s="697" t="s">
        <v>1019</v>
      </c>
      <c r="AJ14" s="698">
        <v>8310</v>
      </c>
      <c r="AK14" s="377"/>
      <c r="AL14" s="480"/>
      <c r="AM14" s="480"/>
      <c r="AO14" s="377"/>
      <c r="AP14" s="377"/>
    </row>
    <row r="15" spans="1:42" ht="14.85" customHeight="1">
      <c r="A15" s="715" t="s">
        <v>361</v>
      </c>
      <c r="B15" s="695">
        <v>0.11</v>
      </c>
      <c r="C15" s="690">
        <v>0.04</v>
      </c>
      <c r="D15" s="696">
        <v>0.25</v>
      </c>
      <c r="E15" s="694">
        <v>6</v>
      </c>
      <c r="F15" s="698">
        <v>3895</v>
      </c>
      <c r="G15" s="690">
        <v>0.04</v>
      </c>
      <c r="H15" s="690">
        <v>0</v>
      </c>
      <c r="I15" s="696">
        <v>0.2</v>
      </c>
      <c r="J15" s="697" t="s">
        <v>1019</v>
      </c>
      <c r="K15" s="694">
        <v>2882</v>
      </c>
      <c r="L15" s="695">
        <v>0.15</v>
      </c>
      <c r="M15" s="690">
        <v>0.04</v>
      </c>
      <c r="N15" s="696">
        <v>0.39</v>
      </c>
      <c r="O15" s="694" t="s">
        <v>1019</v>
      </c>
      <c r="P15" s="698">
        <v>3192</v>
      </c>
      <c r="Q15" s="690">
        <v>0.14000000000000001</v>
      </c>
      <c r="R15" s="690">
        <v>0.04</v>
      </c>
      <c r="S15" s="696">
        <v>0.34</v>
      </c>
      <c r="T15" s="694">
        <v>6</v>
      </c>
      <c r="U15" s="694">
        <v>4762</v>
      </c>
      <c r="V15" s="695">
        <v>0.05</v>
      </c>
      <c r="W15" s="690">
        <v>0.02</v>
      </c>
      <c r="X15" s="696">
        <v>0.12</v>
      </c>
      <c r="Y15" s="694">
        <v>6</v>
      </c>
      <c r="Z15" s="698">
        <v>9988</v>
      </c>
      <c r="AA15" s="690">
        <v>0.04</v>
      </c>
      <c r="AB15" s="690">
        <v>0.02</v>
      </c>
      <c r="AC15" s="696">
        <v>0.08</v>
      </c>
      <c r="AD15" s="694">
        <v>10</v>
      </c>
      <c r="AE15" s="694">
        <v>18751</v>
      </c>
      <c r="AF15" s="695">
        <v>0.04</v>
      </c>
      <c r="AG15" s="690">
        <v>0.01</v>
      </c>
      <c r="AH15" s="696">
        <v>0.09</v>
      </c>
      <c r="AI15" s="694">
        <v>6</v>
      </c>
      <c r="AJ15" s="698">
        <v>11251</v>
      </c>
      <c r="AK15" s="377"/>
      <c r="AL15" s="480"/>
      <c r="AM15" s="480"/>
      <c r="AO15" s="377"/>
      <c r="AP15" s="377"/>
    </row>
    <row r="16" spans="1:42" ht="14.85" customHeight="1">
      <c r="A16" s="715" t="s">
        <v>362</v>
      </c>
      <c r="B16" s="695">
        <v>0.18</v>
      </c>
      <c r="C16" s="690">
        <v>0.08</v>
      </c>
      <c r="D16" s="696">
        <v>0.34</v>
      </c>
      <c r="E16" s="694">
        <v>12</v>
      </c>
      <c r="F16" s="698">
        <v>5371</v>
      </c>
      <c r="G16" s="690">
        <v>0.13</v>
      </c>
      <c r="H16" s="690">
        <v>0.02</v>
      </c>
      <c r="I16" s="696">
        <v>0.39</v>
      </c>
      <c r="J16" s="694">
        <v>4</v>
      </c>
      <c r="K16" s="694">
        <v>3912</v>
      </c>
      <c r="L16" s="695">
        <v>0.28000000000000003</v>
      </c>
      <c r="M16" s="690">
        <v>0.13</v>
      </c>
      <c r="N16" s="696">
        <v>0.54</v>
      </c>
      <c r="O16" s="694">
        <v>12</v>
      </c>
      <c r="P16" s="698">
        <v>4070</v>
      </c>
      <c r="Q16" s="690">
        <v>0.16</v>
      </c>
      <c r="R16" s="690">
        <v>0.09</v>
      </c>
      <c r="S16" s="696">
        <v>0.27</v>
      </c>
      <c r="T16" s="694">
        <v>15</v>
      </c>
      <c r="U16" s="694">
        <v>6409</v>
      </c>
      <c r="V16" s="695">
        <v>0.15</v>
      </c>
      <c r="W16" s="690">
        <v>0.08</v>
      </c>
      <c r="X16" s="696">
        <v>0.25</v>
      </c>
      <c r="Y16" s="694">
        <v>20</v>
      </c>
      <c r="Z16" s="698">
        <v>13697</v>
      </c>
      <c r="AA16" s="690">
        <v>0.1</v>
      </c>
      <c r="AB16" s="690">
        <v>0.06</v>
      </c>
      <c r="AC16" s="696">
        <v>0.16</v>
      </c>
      <c r="AD16" s="694">
        <v>24</v>
      </c>
      <c r="AE16" s="694">
        <v>24312</v>
      </c>
      <c r="AF16" s="695">
        <v>0.1</v>
      </c>
      <c r="AG16" s="690">
        <v>0.05</v>
      </c>
      <c r="AH16" s="696">
        <v>0.18</v>
      </c>
      <c r="AI16" s="694">
        <v>13</v>
      </c>
      <c r="AJ16" s="698">
        <v>14500</v>
      </c>
      <c r="AK16" s="377"/>
      <c r="AL16" s="480"/>
      <c r="AM16" s="480"/>
      <c r="AO16" s="377"/>
      <c r="AP16" s="377"/>
    </row>
    <row r="17" spans="1:42" ht="14.85" customHeight="1">
      <c r="A17" s="715" t="s">
        <v>364</v>
      </c>
      <c r="B17" s="695">
        <v>0.2</v>
      </c>
      <c r="C17" s="690">
        <v>0.11</v>
      </c>
      <c r="D17" s="696">
        <v>0.32</v>
      </c>
      <c r="E17" s="694">
        <v>19</v>
      </c>
      <c r="F17" s="698">
        <v>8472</v>
      </c>
      <c r="G17" s="690">
        <v>0.45</v>
      </c>
      <c r="H17" s="690">
        <v>0.28000000000000003</v>
      </c>
      <c r="I17" s="696">
        <v>0.68</v>
      </c>
      <c r="J17" s="694">
        <v>28</v>
      </c>
      <c r="K17" s="694">
        <v>5988</v>
      </c>
      <c r="L17" s="695">
        <v>0.66</v>
      </c>
      <c r="M17" s="690">
        <v>0.46</v>
      </c>
      <c r="N17" s="696">
        <v>0.91</v>
      </c>
      <c r="O17" s="694">
        <v>43</v>
      </c>
      <c r="P17" s="698">
        <v>6124</v>
      </c>
      <c r="Q17" s="690">
        <v>0.35</v>
      </c>
      <c r="R17" s="690">
        <v>0.23</v>
      </c>
      <c r="S17" s="696">
        <v>0.5</v>
      </c>
      <c r="T17" s="694">
        <v>34</v>
      </c>
      <c r="U17" s="694">
        <v>10176</v>
      </c>
      <c r="V17" s="695">
        <v>0.24</v>
      </c>
      <c r="W17" s="690">
        <v>0.18</v>
      </c>
      <c r="X17" s="696">
        <v>0.32</v>
      </c>
      <c r="Y17" s="694">
        <v>57</v>
      </c>
      <c r="Z17" s="698">
        <v>21703</v>
      </c>
      <c r="AA17" s="690">
        <v>0.23</v>
      </c>
      <c r="AB17" s="690">
        <v>0.18</v>
      </c>
      <c r="AC17" s="696">
        <v>0.28999999999999998</v>
      </c>
      <c r="AD17" s="694">
        <v>85</v>
      </c>
      <c r="AE17" s="694">
        <v>36604</v>
      </c>
      <c r="AF17" s="695">
        <v>0.18</v>
      </c>
      <c r="AG17" s="690">
        <v>0.12</v>
      </c>
      <c r="AH17" s="696">
        <v>0.25</v>
      </c>
      <c r="AI17" s="694">
        <v>37</v>
      </c>
      <c r="AJ17" s="698">
        <v>21918</v>
      </c>
      <c r="AK17" s="377"/>
      <c r="AL17" s="480"/>
      <c r="AM17" s="480"/>
      <c r="AO17" s="377"/>
      <c r="AP17" s="377"/>
    </row>
    <row r="18" spans="1:42" ht="14.85" customHeight="1">
      <c r="A18" s="715" t="s">
        <v>366</v>
      </c>
      <c r="B18" s="695">
        <v>0.42</v>
      </c>
      <c r="C18" s="690">
        <v>0.3</v>
      </c>
      <c r="D18" s="696">
        <v>0.56000000000000005</v>
      </c>
      <c r="E18" s="694">
        <v>53</v>
      </c>
      <c r="F18" s="698">
        <v>11925</v>
      </c>
      <c r="G18" s="690">
        <v>1.1000000000000001</v>
      </c>
      <c r="H18" s="690">
        <v>0.87</v>
      </c>
      <c r="I18" s="696">
        <v>1.37</v>
      </c>
      <c r="J18" s="694">
        <v>91</v>
      </c>
      <c r="K18" s="694">
        <v>8280</v>
      </c>
      <c r="L18" s="695">
        <v>2.5099999999999998</v>
      </c>
      <c r="M18" s="690">
        <v>2.17</v>
      </c>
      <c r="N18" s="696">
        <v>2.89</v>
      </c>
      <c r="O18" s="694">
        <v>210</v>
      </c>
      <c r="P18" s="698">
        <v>8861</v>
      </c>
      <c r="Q18" s="690">
        <v>0.84</v>
      </c>
      <c r="R18" s="690">
        <v>0.68</v>
      </c>
      <c r="S18" s="696">
        <v>1.03</v>
      </c>
      <c r="T18" s="694">
        <v>121</v>
      </c>
      <c r="U18" s="694">
        <v>16176</v>
      </c>
      <c r="V18" s="695">
        <v>0.65</v>
      </c>
      <c r="W18" s="690">
        <v>0.55000000000000004</v>
      </c>
      <c r="X18" s="696">
        <v>0.75</v>
      </c>
      <c r="Y18" s="694">
        <v>201</v>
      </c>
      <c r="Z18" s="698">
        <v>32096</v>
      </c>
      <c r="AA18" s="690">
        <v>0.52</v>
      </c>
      <c r="AB18" s="690">
        <v>0.45</v>
      </c>
      <c r="AC18" s="696">
        <v>0.59</v>
      </c>
      <c r="AD18" s="694">
        <v>277</v>
      </c>
      <c r="AE18" s="694">
        <v>53759</v>
      </c>
      <c r="AF18" s="695">
        <v>0.28999999999999998</v>
      </c>
      <c r="AG18" s="690">
        <v>0.23</v>
      </c>
      <c r="AH18" s="696">
        <v>0.36</v>
      </c>
      <c r="AI18" s="694">
        <v>98</v>
      </c>
      <c r="AJ18" s="698">
        <v>31819</v>
      </c>
      <c r="AK18" s="377"/>
      <c r="AL18" s="480"/>
      <c r="AM18" s="480"/>
      <c r="AO18" s="377"/>
      <c r="AP18" s="377"/>
    </row>
    <row r="19" spans="1:42" ht="14.85" customHeight="1">
      <c r="A19" s="715" t="s">
        <v>367</v>
      </c>
      <c r="B19" s="695">
        <v>1.06</v>
      </c>
      <c r="C19" s="690">
        <v>0.87</v>
      </c>
      <c r="D19" s="696">
        <v>1.26</v>
      </c>
      <c r="E19" s="694">
        <v>135</v>
      </c>
      <c r="F19" s="698">
        <v>12793</v>
      </c>
      <c r="G19" s="690">
        <v>1.72</v>
      </c>
      <c r="H19" s="690">
        <v>1.44</v>
      </c>
      <c r="I19" s="696">
        <v>2.04</v>
      </c>
      <c r="J19" s="694">
        <v>152</v>
      </c>
      <c r="K19" s="694">
        <v>9136</v>
      </c>
      <c r="L19" s="695">
        <v>2.81</v>
      </c>
      <c r="M19" s="690">
        <v>2.4700000000000002</v>
      </c>
      <c r="N19" s="696">
        <v>3.18</v>
      </c>
      <c r="O19" s="694">
        <v>271</v>
      </c>
      <c r="P19" s="698">
        <v>9909</v>
      </c>
      <c r="Q19" s="690">
        <v>1.1599999999999999</v>
      </c>
      <c r="R19" s="690">
        <v>0.99</v>
      </c>
      <c r="S19" s="696">
        <v>1.35</v>
      </c>
      <c r="T19" s="694">
        <v>213</v>
      </c>
      <c r="U19" s="694">
        <v>18062</v>
      </c>
      <c r="V19" s="695">
        <v>0.91</v>
      </c>
      <c r="W19" s="690">
        <v>0.8</v>
      </c>
      <c r="X19" s="696">
        <v>1.02</v>
      </c>
      <c r="Y19" s="694">
        <v>324</v>
      </c>
      <c r="Z19" s="698">
        <v>35475</v>
      </c>
      <c r="AA19" s="690">
        <v>0.91</v>
      </c>
      <c r="AB19" s="690">
        <v>0.83</v>
      </c>
      <c r="AC19" s="696">
        <v>1</v>
      </c>
      <c r="AD19" s="694">
        <v>551</v>
      </c>
      <c r="AE19" s="694">
        <v>61109</v>
      </c>
      <c r="AF19" s="695">
        <v>0.66</v>
      </c>
      <c r="AG19" s="690">
        <v>0.56999999999999995</v>
      </c>
      <c r="AH19" s="696">
        <v>0.76</v>
      </c>
      <c r="AI19" s="694">
        <v>230</v>
      </c>
      <c r="AJ19" s="698">
        <v>36008</v>
      </c>
      <c r="AK19" s="377"/>
      <c r="AL19" s="480"/>
      <c r="AM19" s="480"/>
      <c r="AO19" s="377"/>
      <c r="AP19" s="377"/>
    </row>
    <row r="20" spans="1:42" ht="14.85" customHeight="1">
      <c r="A20" s="715" t="s">
        <v>368</v>
      </c>
      <c r="B20" s="695">
        <v>1.26</v>
      </c>
      <c r="C20" s="690">
        <v>1.05</v>
      </c>
      <c r="D20" s="696">
        <v>1.49</v>
      </c>
      <c r="E20" s="694">
        <v>148</v>
      </c>
      <c r="F20" s="698">
        <v>11433</v>
      </c>
      <c r="G20" s="690">
        <v>1.89</v>
      </c>
      <c r="H20" s="690">
        <v>1.58</v>
      </c>
      <c r="I20" s="696">
        <v>2.2400000000000002</v>
      </c>
      <c r="J20" s="694">
        <v>154</v>
      </c>
      <c r="K20" s="694">
        <v>8259</v>
      </c>
      <c r="L20" s="695">
        <v>2.37</v>
      </c>
      <c r="M20" s="690">
        <v>2.04</v>
      </c>
      <c r="N20" s="696">
        <v>2.74</v>
      </c>
      <c r="O20" s="694">
        <v>199</v>
      </c>
      <c r="P20" s="698">
        <v>8723</v>
      </c>
      <c r="Q20" s="690">
        <v>1.63</v>
      </c>
      <c r="R20" s="690">
        <v>1.42</v>
      </c>
      <c r="S20" s="696">
        <v>1.87</v>
      </c>
      <c r="T20" s="694">
        <v>250</v>
      </c>
      <c r="U20" s="694">
        <v>15863</v>
      </c>
      <c r="V20" s="695">
        <v>1.22</v>
      </c>
      <c r="W20" s="690">
        <v>1.0900000000000001</v>
      </c>
      <c r="X20" s="696">
        <v>1.36</v>
      </c>
      <c r="Y20" s="694">
        <v>378</v>
      </c>
      <c r="Z20" s="698">
        <v>31132</v>
      </c>
      <c r="AA20" s="690">
        <v>1.2</v>
      </c>
      <c r="AB20" s="690">
        <v>1.1000000000000001</v>
      </c>
      <c r="AC20" s="696">
        <v>1.31</v>
      </c>
      <c r="AD20" s="694">
        <v>624</v>
      </c>
      <c r="AE20" s="694">
        <v>53146</v>
      </c>
      <c r="AF20" s="695">
        <v>0.79</v>
      </c>
      <c r="AG20" s="690">
        <v>0.68</v>
      </c>
      <c r="AH20" s="696">
        <v>0.91</v>
      </c>
      <c r="AI20" s="694">
        <v>222</v>
      </c>
      <c r="AJ20" s="698">
        <v>29910</v>
      </c>
      <c r="AK20" s="377"/>
      <c r="AL20" s="480"/>
      <c r="AM20" s="480"/>
      <c r="AO20" s="377"/>
      <c r="AP20" s="377"/>
    </row>
    <row r="21" spans="1:42" ht="14.85" customHeight="1">
      <c r="A21" s="715" t="s">
        <v>369</v>
      </c>
      <c r="B21" s="695">
        <v>1.54</v>
      </c>
      <c r="C21" s="690">
        <v>1.32</v>
      </c>
      <c r="D21" s="696">
        <v>1.79</v>
      </c>
      <c r="E21" s="694">
        <v>187</v>
      </c>
      <c r="F21" s="698">
        <v>12925</v>
      </c>
      <c r="G21" s="690">
        <v>2.31</v>
      </c>
      <c r="H21" s="690">
        <v>1.98</v>
      </c>
      <c r="I21" s="696">
        <v>2.67</v>
      </c>
      <c r="J21" s="694">
        <v>209</v>
      </c>
      <c r="K21" s="694">
        <v>9397</v>
      </c>
      <c r="L21" s="695">
        <v>2.29</v>
      </c>
      <c r="M21" s="690">
        <v>1.99</v>
      </c>
      <c r="N21" s="696">
        <v>2.64</v>
      </c>
      <c r="O21" s="694">
        <v>218</v>
      </c>
      <c r="P21" s="698">
        <v>9676</v>
      </c>
      <c r="Q21" s="690">
        <v>1.71</v>
      </c>
      <c r="R21" s="690">
        <v>1.5</v>
      </c>
      <c r="S21" s="696">
        <v>1.95</v>
      </c>
      <c r="T21" s="694">
        <v>275</v>
      </c>
      <c r="U21" s="694">
        <v>17508</v>
      </c>
      <c r="V21" s="695">
        <v>1.34</v>
      </c>
      <c r="W21" s="690">
        <v>1.21</v>
      </c>
      <c r="X21" s="696">
        <v>1.48</v>
      </c>
      <c r="Y21" s="694">
        <v>453</v>
      </c>
      <c r="Z21" s="698">
        <v>35319</v>
      </c>
      <c r="AA21" s="690">
        <v>1.05</v>
      </c>
      <c r="AB21" s="690">
        <v>0.96</v>
      </c>
      <c r="AC21" s="696">
        <v>1.1399999999999999</v>
      </c>
      <c r="AD21" s="694">
        <v>622</v>
      </c>
      <c r="AE21" s="694">
        <v>59525</v>
      </c>
      <c r="AF21" s="695">
        <v>0.6</v>
      </c>
      <c r="AG21" s="690">
        <v>0.51</v>
      </c>
      <c r="AH21" s="696">
        <v>0.69</v>
      </c>
      <c r="AI21" s="694">
        <v>201</v>
      </c>
      <c r="AJ21" s="698">
        <v>33110</v>
      </c>
      <c r="AK21" s="377"/>
      <c r="AL21" s="480"/>
      <c r="AM21" s="480"/>
      <c r="AO21" s="377"/>
      <c r="AP21" s="377"/>
    </row>
    <row r="22" spans="1:42" ht="14.85" customHeight="1">
      <c r="A22" s="715" t="s">
        <v>370</v>
      </c>
      <c r="B22" s="695">
        <v>1.22</v>
      </c>
      <c r="C22" s="690">
        <v>1.03</v>
      </c>
      <c r="D22" s="696">
        <v>1.44</v>
      </c>
      <c r="E22" s="694">
        <v>155</v>
      </c>
      <c r="F22" s="698">
        <v>12749</v>
      </c>
      <c r="G22" s="690">
        <v>2.2599999999999998</v>
      </c>
      <c r="H22" s="690">
        <v>1.93</v>
      </c>
      <c r="I22" s="696">
        <v>2.62</v>
      </c>
      <c r="J22" s="694">
        <v>201</v>
      </c>
      <c r="K22" s="694">
        <v>9324</v>
      </c>
      <c r="L22" s="695">
        <v>1.58</v>
      </c>
      <c r="M22" s="690">
        <v>1.32</v>
      </c>
      <c r="N22" s="696">
        <v>1.88</v>
      </c>
      <c r="O22" s="694">
        <v>147</v>
      </c>
      <c r="P22" s="698">
        <v>9597</v>
      </c>
      <c r="Q22" s="690">
        <v>1.31</v>
      </c>
      <c r="R22" s="690">
        <v>1.1200000000000001</v>
      </c>
      <c r="S22" s="696">
        <v>1.52</v>
      </c>
      <c r="T22" s="694">
        <v>198</v>
      </c>
      <c r="U22" s="694">
        <v>17513</v>
      </c>
      <c r="V22" s="695">
        <v>1.02</v>
      </c>
      <c r="W22" s="690">
        <v>0.9</v>
      </c>
      <c r="X22" s="696">
        <v>1.1399999999999999</v>
      </c>
      <c r="Y22" s="694">
        <v>360</v>
      </c>
      <c r="Z22" s="698">
        <v>35228</v>
      </c>
      <c r="AA22" s="690">
        <v>0.93</v>
      </c>
      <c r="AB22" s="690">
        <v>0.85</v>
      </c>
      <c r="AC22" s="696">
        <v>1.02</v>
      </c>
      <c r="AD22" s="694">
        <v>504</v>
      </c>
      <c r="AE22" s="694">
        <v>57683</v>
      </c>
      <c r="AF22" s="695">
        <v>0.46</v>
      </c>
      <c r="AG22" s="690">
        <v>0.38</v>
      </c>
      <c r="AH22" s="696">
        <v>0.55000000000000004</v>
      </c>
      <c r="AI22" s="694">
        <v>143</v>
      </c>
      <c r="AJ22" s="698">
        <v>31633</v>
      </c>
      <c r="AK22" s="377"/>
      <c r="AL22" s="480"/>
      <c r="AM22" s="480"/>
      <c r="AO22" s="377"/>
      <c r="AP22" s="377"/>
    </row>
    <row r="23" spans="1:42" ht="14.85" customHeight="1">
      <c r="A23" s="715" t="s">
        <v>371</v>
      </c>
      <c r="B23" s="695">
        <v>1.9</v>
      </c>
      <c r="C23" s="690">
        <v>1.64</v>
      </c>
      <c r="D23" s="696">
        <v>2.1800000000000002</v>
      </c>
      <c r="E23" s="694">
        <v>224</v>
      </c>
      <c r="F23" s="698">
        <v>11761</v>
      </c>
      <c r="G23" s="690">
        <v>2.87</v>
      </c>
      <c r="H23" s="690">
        <v>2.5</v>
      </c>
      <c r="I23" s="696">
        <v>3.29</v>
      </c>
      <c r="J23" s="694">
        <v>234</v>
      </c>
      <c r="K23" s="694">
        <v>8523</v>
      </c>
      <c r="L23" s="695">
        <v>1.54</v>
      </c>
      <c r="M23" s="690">
        <v>1.28</v>
      </c>
      <c r="N23" s="696">
        <v>1.84</v>
      </c>
      <c r="O23" s="694">
        <v>141</v>
      </c>
      <c r="P23" s="698">
        <v>8821</v>
      </c>
      <c r="Q23" s="690">
        <v>1.34</v>
      </c>
      <c r="R23" s="690">
        <v>1.1599999999999999</v>
      </c>
      <c r="S23" s="696">
        <v>1.54</v>
      </c>
      <c r="T23" s="694">
        <v>237</v>
      </c>
      <c r="U23" s="694">
        <v>16724</v>
      </c>
      <c r="V23" s="695">
        <v>1.35</v>
      </c>
      <c r="W23" s="690">
        <v>1.22</v>
      </c>
      <c r="X23" s="696">
        <v>1.49</v>
      </c>
      <c r="Y23" s="694">
        <v>458</v>
      </c>
      <c r="Z23" s="698">
        <v>33491</v>
      </c>
      <c r="AA23" s="690">
        <v>0.92</v>
      </c>
      <c r="AB23" s="690">
        <v>0.84</v>
      </c>
      <c r="AC23" s="696">
        <v>1.01</v>
      </c>
      <c r="AD23" s="694">
        <v>559</v>
      </c>
      <c r="AE23" s="694">
        <v>57772</v>
      </c>
      <c r="AF23" s="695">
        <v>0.56000000000000005</v>
      </c>
      <c r="AG23" s="690">
        <v>0.48</v>
      </c>
      <c r="AH23" s="696">
        <v>0.65</v>
      </c>
      <c r="AI23" s="694">
        <v>184</v>
      </c>
      <c r="AJ23" s="698">
        <v>32919</v>
      </c>
      <c r="AK23" s="377"/>
      <c r="AL23" s="480"/>
      <c r="AM23" s="480"/>
      <c r="AO23" s="377"/>
      <c r="AP23" s="377"/>
    </row>
    <row r="24" spans="1:42" ht="14.85" customHeight="1">
      <c r="A24" s="715" t="s">
        <v>372</v>
      </c>
      <c r="B24" s="695">
        <v>2.42</v>
      </c>
      <c r="C24" s="690">
        <v>2.11</v>
      </c>
      <c r="D24" s="696">
        <v>2.77</v>
      </c>
      <c r="E24" s="694">
        <v>225</v>
      </c>
      <c r="F24" s="698">
        <v>8745</v>
      </c>
      <c r="G24" s="690">
        <v>3.8</v>
      </c>
      <c r="H24" s="690">
        <v>3.32</v>
      </c>
      <c r="I24" s="696">
        <v>4.34</v>
      </c>
      <c r="J24" s="694">
        <v>241</v>
      </c>
      <c r="K24" s="694">
        <v>6549</v>
      </c>
      <c r="L24" s="695">
        <v>2.76</v>
      </c>
      <c r="M24" s="690">
        <v>2.36</v>
      </c>
      <c r="N24" s="696">
        <v>3.22</v>
      </c>
      <c r="O24" s="694">
        <v>182</v>
      </c>
      <c r="P24" s="698">
        <v>6045</v>
      </c>
      <c r="Q24" s="690">
        <v>2.5</v>
      </c>
      <c r="R24" s="690">
        <v>2.21</v>
      </c>
      <c r="S24" s="696">
        <v>2.82</v>
      </c>
      <c r="T24" s="694">
        <v>308</v>
      </c>
      <c r="U24" s="694">
        <v>11368</v>
      </c>
      <c r="V24" s="695">
        <v>2.23</v>
      </c>
      <c r="W24" s="690">
        <v>2.04</v>
      </c>
      <c r="X24" s="696">
        <v>2.4300000000000002</v>
      </c>
      <c r="Y24" s="694">
        <v>584</v>
      </c>
      <c r="Z24" s="698">
        <v>24712</v>
      </c>
      <c r="AA24" s="690">
        <v>1.7</v>
      </c>
      <c r="AB24" s="690">
        <v>1.57</v>
      </c>
      <c r="AC24" s="696">
        <v>1.84</v>
      </c>
      <c r="AD24" s="694">
        <v>735</v>
      </c>
      <c r="AE24" s="694">
        <v>42081</v>
      </c>
      <c r="AF24" s="695">
        <v>1.07</v>
      </c>
      <c r="AG24" s="690">
        <v>0.93</v>
      </c>
      <c r="AH24" s="696">
        <v>1.22</v>
      </c>
      <c r="AI24" s="694">
        <v>252</v>
      </c>
      <c r="AJ24" s="698">
        <v>23764</v>
      </c>
      <c r="AK24" s="377"/>
      <c r="AL24" s="480"/>
      <c r="AM24" s="480"/>
      <c r="AO24" s="377"/>
      <c r="AP24" s="377"/>
    </row>
    <row r="25" spans="1:42" ht="14.85" customHeight="1">
      <c r="A25" s="715" t="s">
        <v>373</v>
      </c>
      <c r="B25" s="695">
        <v>2.14</v>
      </c>
      <c r="C25" s="690">
        <v>1.88</v>
      </c>
      <c r="D25" s="696">
        <v>2.44</v>
      </c>
      <c r="E25" s="694">
        <v>265</v>
      </c>
      <c r="F25" s="698">
        <v>12589</v>
      </c>
      <c r="G25" s="690">
        <v>2.4700000000000002</v>
      </c>
      <c r="H25" s="690">
        <v>2.14</v>
      </c>
      <c r="I25" s="696">
        <v>2.84</v>
      </c>
      <c r="J25" s="694">
        <v>235</v>
      </c>
      <c r="K25" s="694">
        <v>9463</v>
      </c>
      <c r="L25" s="695">
        <v>3.14</v>
      </c>
      <c r="M25" s="690">
        <v>2.76</v>
      </c>
      <c r="N25" s="696">
        <v>3.57</v>
      </c>
      <c r="O25" s="694">
        <v>284</v>
      </c>
      <c r="P25" s="698">
        <v>9227</v>
      </c>
      <c r="Q25" s="690">
        <v>2.74</v>
      </c>
      <c r="R25" s="690">
        <v>2.46</v>
      </c>
      <c r="S25" s="696">
        <v>3.04</v>
      </c>
      <c r="T25" s="694">
        <v>440</v>
      </c>
      <c r="U25" s="694">
        <v>16177</v>
      </c>
      <c r="V25" s="695">
        <v>2.36</v>
      </c>
      <c r="W25" s="690">
        <v>2.19</v>
      </c>
      <c r="X25" s="696">
        <v>2.5499999999999998</v>
      </c>
      <c r="Y25" s="694">
        <v>811</v>
      </c>
      <c r="Z25" s="698">
        <v>34072</v>
      </c>
      <c r="AA25" s="690">
        <v>1.83</v>
      </c>
      <c r="AB25" s="690">
        <v>1.71</v>
      </c>
      <c r="AC25" s="696">
        <v>1.95</v>
      </c>
      <c r="AD25" s="694">
        <v>1057</v>
      </c>
      <c r="AE25" s="694">
        <v>57002</v>
      </c>
      <c r="AF25" s="695">
        <v>1.07</v>
      </c>
      <c r="AG25" s="690">
        <v>0.95</v>
      </c>
      <c r="AH25" s="696">
        <v>1.2</v>
      </c>
      <c r="AI25" s="694">
        <v>344</v>
      </c>
      <c r="AJ25" s="698">
        <v>31621</v>
      </c>
      <c r="AK25" s="377"/>
      <c r="AL25" s="480"/>
      <c r="AM25" s="480"/>
      <c r="AO25" s="377"/>
      <c r="AP25" s="377"/>
    </row>
    <row r="26" spans="1:42" ht="14.85" customHeight="1">
      <c r="A26" s="715" t="s">
        <v>374</v>
      </c>
      <c r="B26" s="695">
        <v>1.87</v>
      </c>
      <c r="C26" s="690">
        <v>1.62</v>
      </c>
      <c r="D26" s="696">
        <v>2.15</v>
      </c>
      <c r="E26" s="694">
        <v>229</v>
      </c>
      <c r="F26" s="698">
        <v>11521</v>
      </c>
      <c r="G26" s="690">
        <v>1.96</v>
      </c>
      <c r="H26" s="690">
        <v>1.65</v>
      </c>
      <c r="I26" s="696">
        <v>2.2999999999999998</v>
      </c>
      <c r="J26" s="694">
        <v>171</v>
      </c>
      <c r="K26" s="694">
        <v>8853</v>
      </c>
      <c r="L26" s="695">
        <v>2.2200000000000002</v>
      </c>
      <c r="M26" s="690">
        <v>1.89</v>
      </c>
      <c r="N26" s="696">
        <v>2.6</v>
      </c>
      <c r="O26" s="694">
        <v>186</v>
      </c>
      <c r="P26" s="698">
        <v>8540</v>
      </c>
      <c r="Q26" s="690">
        <v>2.13</v>
      </c>
      <c r="R26" s="690">
        <v>1.88</v>
      </c>
      <c r="S26" s="696">
        <v>2.4</v>
      </c>
      <c r="T26" s="694">
        <v>330</v>
      </c>
      <c r="U26" s="694">
        <v>15829</v>
      </c>
      <c r="V26" s="695">
        <v>2.2200000000000002</v>
      </c>
      <c r="W26" s="690">
        <v>2.0499999999999998</v>
      </c>
      <c r="X26" s="696">
        <v>2.41</v>
      </c>
      <c r="Y26" s="694">
        <v>719</v>
      </c>
      <c r="Z26" s="698">
        <v>32545</v>
      </c>
      <c r="AA26" s="690">
        <v>1.62</v>
      </c>
      <c r="AB26" s="690">
        <v>1.5</v>
      </c>
      <c r="AC26" s="696">
        <v>1.74</v>
      </c>
      <c r="AD26" s="694">
        <v>874</v>
      </c>
      <c r="AE26" s="694">
        <v>53677</v>
      </c>
      <c r="AF26" s="695">
        <v>0.94</v>
      </c>
      <c r="AG26" s="690">
        <v>0.83</v>
      </c>
      <c r="AH26" s="696">
        <v>1.07</v>
      </c>
      <c r="AI26" s="694">
        <v>294</v>
      </c>
      <c r="AJ26" s="698">
        <v>30132</v>
      </c>
      <c r="AK26" s="377"/>
      <c r="AL26" s="480"/>
      <c r="AM26" s="480"/>
      <c r="AO26" s="377"/>
      <c r="AP26" s="377"/>
    </row>
    <row r="27" spans="1:42" ht="14.85" customHeight="1">
      <c r="A27" s="391" t="s">
        <v>375</v>
      </c>
      <c r="B27" s="281">
        <v>1.21</v>
      </c>
      <c r="C27" s="109">
        <v>1.01</v>
      </c>
      <c r="D27" s="423">
        <v>1.43</v>
      </c>
      <c r="E27" s="373">
        <v>148</v>
      </c>
      <c r="F27" s="412">
        <v>12478</v>
      </c>
      <c r="G27" s="109">
        <v>1.01</v>
      </c>
      <c r="H27" s="109">
        <v>0.79</v>
      </c>
      <c r="I27" s="423">
        <v>1.27</v>
      </c>
      <c r="J27" s="373">
        <v>90</v>
      </c>
      <c r="K27" s="373">
        <v>9445</v>
      </c>
      <c r="L27" s="281">
        <v>1.34</v>
      </c>
      <c r="M27" s="109">
        <v>1.0900000000000001</v>
      </c>
      <c r="N27" s="423">
        <v>1.61</v>
      </c>
      <c r="O27" s="373">
        <v>125</v>
      </c>
      <c r="P27" s="412">
        <v>9409</v>
      </c>
      <c r="Q27" s="109">
        <v>1.41</v>
      </c>
      <c r="R27" s="109">
        <v>1.21</v>
      </c>
      <c r="S27" s="423">
        <v>1.63</v>
      </c>
      <c r="T27" s="373">
        <v>213</v>
      </c>
      <c r="U27" s="373">
        <v>16519</v>
      </c>
      <c r="V27" s="281">
        <v>1.5</v>
      </c>
      <c r="W27" s="109">
        <v>1.36</v>
      </c>
      <c r="X27" s="423">
        <v>1.65</v>
      </c>
      <c r="Y27" s="373">
        <v>501</v>
      </c>
      <c r="Z27" s="412">
        <v>34182</v>
      </c>
      <c r="AA27" s="109">
        <v>1.06</v>
      </c>
      <c r="AB27" s="109">
        <v>0.97</v>
      </c>
      <c r="AC27" s="423">
        <v>1.1599999999999999</v>
      </c>
      <c r="AD27" s="373">
        <v>588</v>
      </c>
      <c r="AE27" s="373">
        <v>56914</v>
      </c>
      <c r="AF27" s="281">
        <v>0.69</v>
      </c>
      <c r="AG27" s="109">
        <v>0.59</v>
      </c>
      <c r="AH27" s="423">
        <v>0.79</v>
      </c>
      <c r="AI27" s="373">
        <v>214</v>
      </c>
      <c r="AJ27" s="412">
        <v>31094</v>
      </c>
      <c r="AK27" s="377"/>
      <c r="AL27" s="480"/>
      <c r="AM27" s="480"/>
      <c r="AO27" s="377"/>
      <c r="AP27" s="377"/>
    </row>
    <row r="28" spans="1:42" ht="14.85" customHeight="1">
      <c r="A28" s="391" t="s">
        <v>376</v>
      </c>
      <c r="B28" s="281">
        <v>0.46</v>
      </c>
      <c r="C28" s="109">
        <v>0.34</v>
      </c>
      <c r="D28" s="423">
        <v>0.6</v>
      </c>
      <c r="E28" s="373">
        <v>54</v>
      </c>
      <c r="F28" s="412">
        <v>11808</v>
      </c>
      <c r="G28" s="109">
        <v>0.69</v>
      </c>
      <c r="H28" s="109">
        <v>0.52</v>
      </c>
      <c r="I28" s="423">
        <v>0.91</v>
      </c>
      <c r="J28" s="373">
        <v>60</v>
      </c>
      <c r="K28" s="373">
        <v>9056</v>
      </c>
      <c r="L28" s="281">
        <v>0.73</v>
      </c>
      <c r="M28" s="109">
        <v>0.55000000000000004</v>
      </c>
      <c r="N28" s="423">
        <v>0.96</v>
      </c>
      <c r="O28" s="373">
        <v>62</v>
      </c>
      <c r="P28" s="412">
        <v>8783</v>
      </c>
      <c r="Q28" s="109">
        <v>0.84</v>
      </c>
      <c r="R28" s="109">
        <v>0.68</v>
      </c>
      <c r="S28" s="423">
        <v>1.02</v>
      </c>
      <c r="T28" s="373">
        <v>122</v>
      </c>
      <c r="U28" s="373">
        <v>15894</v>
      </c>
      <c r="V28" s="281">
        <v>0.69</v>
      </c>
      <c r="W28" s="109">
        <v>0.59</v>
      </c>
      <c r="X28" s="423">
        <v>0.79</v>
      </c>
      <c r="Y28" s="373">
        <v>234</v>
      </c>
      <c r="Z28" s="412">
        <v>33050</v>
      </c>
      <c r="AA28" s="109">
        <v>0.51</v>
      </c>
      <c r="AB28" s="109">
        <v>0.45</v>
      </c>
      <c r="AC28" s="423">
        <v>0.57999999999999996</v>
      </c>
      <c r="AD28" s="373">
        <v>278</v>
      </c>
      <c r="AE28" s="373">
        <v>54997</v>
      </c>
      <c r="AF28" s="281">
        <v>0.34</v>
      </c>
      <c r="AG28" s="109">
        <v>0.27</v>
      </c>
      <c r="AH28" s="423">
        <v>0.42</v>
      </c>
      <c r="AI28" s="373">
        <v>101</v>
      </c>
      <c r="AJ28" s="412">
        <v>30120</v>
      </c>
      <c r="AK28" s="377"/>
      <c r="AL28" s="480"/>
      <c r="AM28" s="480"/>
      <c r="AO28" s="377"/>
      <c r="AP28" s="377"/>
    </row>
    <row r="29" spans="1:42" ht="14.85" customHeight="1">
      <c r="A29" s="391" t="s">
        <v>377</v>
      </c>
      <c r="B29" s="281">
        <v>0.43</v>
      </c>
      <c r="C29" s="109">
        <v>0.31</v>
      </c>
      <c r="D29" s="423">
        <v>0.57999999999999996</v>
      </c>
      <c r="E29" s="373">
        <v>47</v>
      </c>
      <c r="F29" s="412">
        <v>11524</v>
      </c>
      <c r="G29" s="109">
        <v>0.45</v>
      </c>
      <c r="H29" s="109">
        <v>0.31</v>
      </c>
      <c r="I29" s="423">
        <v>0.64</v>
      </c>
      <c r="J29" s="373">
        <v>37</v>
      </c>
      <c r="K29" s="373">
        <v>8667</v>
      </c>
      <c r="L29" s="281">
        <v>0.55000000000000004</v>
      </c>
      <c r="M29" s="109">
        <v>0.39</v>
      </c>
      <c r="N29" s="423">
        <v>0.76</v>
      </c>
      <c r="O29" s="373">
        <v>43</v>
      </c>
      <c r="P29" s="412">
        <v>8560</v>
      </c>
      <c r="Q29" s="109">
        <v>0.41</v>
      </c>
      <c r="R29" s="109">
        <v>0.28999999999999998</v>
      </c>
      <c r="S29" s="423">
        <v>0.55000000000000004</v>
      </c>
      <c r="T29" s="373">
        <v>51</v>
      </c>
      <c r="U29" s="373">
        <v>15209</v>
      </c>
      <c r="V29" s="281">
        <v>0.43</v>
      </c>
      <c r="W29" s="109">
        <v>0.35</v>
      </c>
      <c r="X29" s="423">
        <v>0.51</v>
      </c>
      <c r="Y29" s="373">
        <v>129</v>
      </c>
      <c r="Z29" s="412">
        <v>32038</v>
      </c>
      <c r="AA29" s="109">
        <v>0.3</v>
      </c>
      <c r="AB29" s="109">
        <v>0.25</v>
      </c>
      <c r="AC29" s="423">
        <v>0.35</v>
      </c>
      <c r="AD29" s="373">
        <v>150</v>
      </c>
      <c r="AE29" s="373">
        <v>54160</v>
      </c>
      <c r="AF29" s="281">
        <v>0.17</v>
      </c>
      <c r="AG29" s="109">
        <v>0.12</v>
      </c>
      <c r="AH29" s="423">
        <v>0.22</v>
      </c>
      <c r="AI29" s="373">
        <v>50</v>
      </c>
      <c r="AJ29" s="412">
        <v>30178</v>
      </c>
      <c r="AK29" s="377"/>
      <c r="AL29" s="480"/>
      <c r="AM29" s="480"/>
      <c r="AO29" s="377"/>
      <c r="AP29" s="377"/>
    </row>
    <row r="30" spans="1:42" ht="14.85" customHeight="1">
      <c r="A30" s="391" t="s">
        <v>378</v>
      </c>
      <c r="B30" s="281">
        <v>0.53</v>
      </c>
      <c r="C30" s="109">
        <v>0.4</v>
      </c>
      <c r="D30" s="423">
        <v>0.7</v>
      </c>
      <c r="E30" s="373">
        <v>55</v>
      </c>
      <c r="F30" s="412">
        <v>10227</v>
      </c>
      <c r="G30" s="109">
        <v>0.33</v>
      </c>
      <c r="H30" s="109">
        <v>0.21</v>
      </c>
      <c r="I30" s="423">
        <v>0.5</v>
      </c>
      <c r="J30" s="373">
        <v>26</v>
      </c>
      <c r="K30" s="373">
        <v>7674</v>
      </c>
      <c r="L30" s="281">
        <v>0.28000000000000003</v>
      </c>
      <c r="M30" s="109">
        <v>0.17</v>
      </c>
      <c r="N30" s="423">
        <v>0.45</v>
      </c>
      <c r="O30" s="373">
        <v>20</v>
      </c>
      <c r="P30" s="412">
        <v>7459</v>
      </c>
      <c r="Q30" s="109">
        <v>0.32</v>
      </c>
      <c r="R30" s="109">
        <v>0.23</v>
      </c>
      <c r="S30" s="423">
        <v>0.45</v>
      </c>
      <c r="T30" s="373">
        <v>43</v>
      </c>
      <c r="U30" s="373">
        <v>13892</v>
      </c>
      <c r="V30" s="281">
        <v>0.37</v>
      </c>
      <c r="W30" s="109">
        <v>0.3</v>
      </c>
      <c r="X30" s="423">
        <v>0.45</v>
      </c>
      <c r="Y30" s="373">
        <v>107</v>
      </c>
      <c r="Z30" s="412">
        <v>29389</v>
      </c>
      <c r="AA30" s="109">
        <v>0.19</v>
      </c>
      <c r="AB30" s="109">
        <v>0.15</v>
      </c>
      <c r="AC30" s="423">
        <v>0.24</v>
      </c>
      <c r="AD30" s="373">
        <v>97</v>
      </c>
      <c r="AE30" s="373">
        <v>50064</v>
      </c>
      <c r="AF30" s="281">
        <v>0.16</v>
      </c>
      <c r="AG30" s="109">
        <v>0.11</v>
      </c>
      <c r="AH30" s="423">
        <v>0.22</v>
      </c>
      <c r="AI30" s="373">
        <v>42</v>
      </c>
      <c r="AJ30" s="412">
        <v>27722</v>
      </c>
      <c r="AK30" s="377"/>
      <c r="AL30" s="480"/>
      <c r="AM30" s="480"/>
      <c r="AO30" s="377"/>
      <c r="AP30" s="377"/>
    </row>
    <row r="31" spans="1:42" ht="14.85" customHeight="1">
      <c r="A31" s="391" t="s">
        <v>379</v>
      </c>
      <c r="B31" s="281">
        <v>0.41</v>
      </c>
      <c r="C31" s="109">
        <v>0.28000000000000003</v>
      </c>
      <c r="D31" s="423">
        <v>0.56999999999999995</v>
      </c>
      <c r="E31" s="373">
        <v>38</v>
      </c>
      <c r="F31" s="412">
        <v>9941</v>
      </c>
      <c r="G31" s="109">
        <v>0.46</v>
      </c>
      <c r="H31" s="109">
        <v>0.31</v>
      </c>
      <c r="I31" s="423">
        <v>0.65</v>
      </c>
      <c r="J31" s="373">
        <v>36</v>
      </c>
      <c r="K31" s="373">
        <v>7435</v>
      </c>
      <c r="L31" s="281">
        <v>0.21</v>
      </c>
      <c r="M31" s="109">
        <v>0.11</v>
      </c>
      <c r="N31" s="423">
        <v>0.36</v>
      </c>
      <c r="O31" s="373">
        <v>15</v>
      </c>
      <c r="P31" s="412">
        <v>7058</v>
      </c>
      <c r="Q31" s="109">
        <v>0.21</v>
      </c>
      <c r="R31" s="109">
        <v>0.13</v>
      </c>
      <c r="S31" s="423">
        <v>0.32</v>
      </c>
      <c r="T31" s="373">
        <v>28</v>
      </c>
      <c r="U31" s="373">
        <v>13029</v>
      </c>
      <c r="V31" s="281">
        <v>0.27</v>
      </c>
      <c r="W31" s="109">
        <v>0.21</v>
      </c>
      <c r="X31" s="423">
        <v>0.35</v>
      </c>
      <c r="Y31" s="373">
        <v>79</v>
      </c>
      <c r="Z31" s="412">
        <v>27995</v>
      </c>
      <c r="AA31" s="109">
        <v>0.2</v>
      </c>
      <c r="AB31" s="109">
        <v>0.16</v>
      </c>
      <c r="AC31" s="423">
        <v>0.25</v>
      </c>
      <c r="AD31" s="373">
        <v>93</v>
      </c>
      <c r="AE31" s="373">
        <v>48582</v>
      </c>
      <c r="AF31" s="281">
        <v>0.11</v>
      </c>
      <c r="AG31" s="109">
        <v>7.0000000000000007E-2</v>
      </c>
      <c r="AH31" s="423">
        <v>0.17</v>
      </c>
      <c r="AI31" s="373">
        <v>27</v>
      </c>
      <c r="AJ31" s="412">
        <v>27709</v>
      </c>
      <c r="AK31" s="377"/>
      <c r="AL31" s="480"/>
      <c r="AM31" s="480"/>
      <c r="AO31" s="377"/>
      <c r="AP31" s="377"/>
    </row>
    <row r="32" spans="1:42" ht="14.85" customHeight="1">
      <c r="A32" s="391" t="s">
        <v>380</v>
      </c>
      <c r="B32" s="281">
        <v>0.2</v>
      </c>
      <c r="C32" s="109">
        <v>0.11</v>
      </c>
      <c r="D32" s="423">
        <v>0.33</v>
      </c>
      <c r="E32" s="373">
        <v>17</v>
      </c>
      <c r="F32" s="412">
        <v>9326</v>
      </c>
      <c r="G32" s="109">
        <v>0.25</v>
      </c>
      <c r="H32" s="109">
        <v>0.15</v>
      </c>
      <c r="I32" s="423">
        <v>0.4</v>
      </c>
      <c r="J32" s="373">
        <v>20</v>
      </c>
      <c r="K32" s="373">
        <v>7210</v>
      </c>
      <c r="L32" s="281">
        <v>0.23</v>
      </c>
      <c r="M32" s="109">
        <v>0.12</v>
      </c>
      <c r="N32" s="423">
        <v>0.4</v>
      </c>
      <c r="O32" s="373">
        <v>14</v>
      </c>
      <c r="P32" s="412">
        <v>6935</v>
      </c>
      <c r="Q32" s="109">
        <v>0.15</v>
      </c>
      <c r="R32" s="109">
        <v>0.08</v>
      </c>
      <c r="S32" s="423">
        <v>0.25</v>
      </c>
      <c r="T32" s="373">
        <v>18</v>
      </c>
      <c r="U32" s="373">
        <v>12558</v>
      </c>
      <c r="V32" s="281">
        <v>0.14000000000000001</v>
      </c>
      <c r="W32" s="109">
        <v>0.09</v>
      </c>
      <c r="X32" s="423">
        <v>0.2</v>
      </c>
      <c r="Y32" s="373">
        <v>39</v>
      </c>
      <c r="Z32" s="412">
        <v>27383</v>
      </c>
      <c r="AA32" s="109">
        <v>0.08</v>
      </c>
      <c r="AB32" s="109">
        <v>0.05</v>
      </c>
      <c r="AC32" s="423">
        <v>0.11</v>
      </c>
      <c r="AD32" s="373">
        <v>34</v>
      </c>
      <c r="AE32" s="373">
        <v>47701</v>
      </c>
      <c r="AF32" s="281">
        <v>0.03</v>
      </c>
      <c r="AG32" s="109">
        <v>0.02</v>
      </c>
      <c r="AH32" s="423">
        <v>0.06</v>
      </c>
      <c r="AI32" s="373">
        <v>10</v>
      </c>
      <c r="AJ32" s="412">
        <v>27510</v>
      </c>
      <c r="AK32" s="377"/>
      <c r="AL32" s="480"/>
      <c r="AM32" s="480"/>
      <c r="AO32" s="377"/>
      <c r="AP32" s="377"/>
    </row>
    <row r="33" spans="1:42" ht="14.85" customHeight="1">
      <c r="A33" s="391" t="s">
        <v>382</v>
      </c>
      <c r="B33" s="281">
        <v>0.06</v>
      </c>
      <c r="C33" s="109">
        <v>0.02</v>
      </c>
      <c r="D33" s="423">
        <v>0.14000000000000001</v>
      </c>
      <c r="E33" s="373">
        <v>7</v>
      </c>
      <c r="F33" s="412">
        <v>10027</v>
      </c>
      <c r="G33" s="109">
        <v>0.1</v>
      </c>
      <c r="H33" s="109">
        <v>0.05</v>
      </c>
      <c r="I33" s="423">
        <v>0.21</v>
      </c>
      <c r="J33" s="373">
        <v>9</v>
      </c>
      <c r="K33" s="373">
        <v>7536</v>
      </c>
      <c r="L33" s="281">
        <v>0.18</v>
      </c>
      <c r="M33" s="109">
        <v>0.09</v>
      </c>
      <c r="N33" s="423">
        <v>0.32</v>
      </c>
      <c r="O33" s="373">
        <v>13</v>
      </c>
      <c r="P33" s="412">
        <v>7309</v>
      </c>
      <c r="Q33" s="109">
        <v>0.1</v>
      </c>
      <c r="R33" s="109">
        <v>0.05</v>
      </c>
      <c r="S33" s="423">
        <v>0.18</v>
      </c>
      <c r="T33" s="373">
        <v>14</v>
      </c>
      <c r="U33" s="373">
        <v>12923</v>
      </c>
      <c r="V33" s="281">
        <v>7.0000000000000007E-2</v>
      </c>
      <c r="W33" s="109">
        <v>0.04</v>
      </c>
      <c r="X33" s="423">
        <v>0.11</v>
      </c>
      <c r="Y33" s="373">
        <v>23</v>
      </c>
      <c r="Z33" s="412">
        <v>28706</v>
      </c>
      <c r="AA33" s="109">
        <v>7.0000000000000007E-2</v>
      </c>
      <c r="AB33" s="109">
        <v>0.05</v>
      </c>
      <c r="AC33" s="423">
        <v>0.1</v>
      </c>
      <c r="AD33" s="373">
        <v>36</v>
      </c>
      <c r="AE33" s="373">
        <v>49721</v>
      </c>
      <c r="AF33" s="281">
        <v>0.02</v>
      </c>
      <c r="AG33" s="109">
        <v>0.01</v>
      </c>
      <c r="AH33" s="423">
        <v>0.04</v>
      </c>
      <c r="AI33" s="373">
        <v>5</v>
      </c>
      <c r="AJ33" s="412">
        <v>28961</v>
      </c>
      <c r="AK33" s="377"/>
      <c r="AL33" s="480"/>
      <c r="AM33" s="480"/>
      <c r="AO33" s="377"/>
      <c r="AP33" s="377"/>
    </row>
    <row r="34" spans="1:42" ht="14.85" customHeight="1">
      <c r="A34" s="391" t="s">
        <v>383</v>
      </c>
      <c r="B34" s="281">
        <v>0.15</v>
      </c>
      <c r="C34" s="109">
        <v>0.08</v>
      </c>
      <c r="D34" s="423">
        <v>0.26</v>
      </c>
      <c r="E34" s="373">
        <v>16</v>
      </c>
      <c r="F34" s="412">
        <v>9139</v>
      </c>
      <c r="G34" s="109">
        <v>0.17</v>
      </c>
      <c r="H34" s="109">
        <v>0.09</v>
      </c>
      <c r="I34" s="423">
        <v>0.31</v>
      </c>
      <c r="J34" s="373">
        <v>13</v>
      </c>
      <c r="K34" s="373">
        <v>7205</v>
      </c>
      <c r="L34" s="281">
        <v>0.21</v>
      </c>
      <c r="M34" s="109">
        <v>0.11</v>
      </c>
      <c r="N34" s="423">
        <v>0.36</v>
      </c>
      <c r="O34" s="373">
        <v>16</v>
      </c>
      <c r="P34" s="412">
        <v>6884</v>
      </c>
      <c r="Q34" s="109">
        <v>0.12</v>
      </c>
      <c r="R34" s="109">
        <v>0.06</v>
      </c>
      <c r="S34" s="423">
        <v>0.22</v>
      </c>
      <c r="T34" s="373">
        <v>14</v>
      </c>
      <c r="U34" s="373">
        <v>12623</v>
      </c>
      <c r="V34" s="281">
        <v>0.09</v>
      </c>
      <c r="W34" s="109">
        <v>0.05</v>
      </c>
      <c r="X34" s="423">
        <v>0.13</v>
      </c>
      <c r="Y34" s="373">
        <v>25</v>
      </c>
      <c r="Z34" s="412">
        <v>27679</v>
      </c>
      <c r="AA34" s="109">
        <v>0.04</v>
      </c>
      <c r="AB34" s="109">
        <v>0.02</v>
      </c>
      <c r="AC34" s="423">
        <v>0.06</v>
      </c>
      <c r="AD34" s="373">
        <v>16</v>
      </c>
      <c r="AE34" s="373">
        <v>47510</v>
      </c>
      <c r="AF34" s="281">
        <v>0.06</v>
      </c>
      <c r="AG34" s="109">
        <v>0.03</v>
      </c>
      <c r="AH34" s="423">
        <v>0.1</v>
      </c>
      <c r="AI34" s="373">
        <v>13</v>
      </c>
      <c r="AJ34" s="412">
        <v>27372</v>
      </c>
      <c r="AK34" s="377"/>
      <c r="AL34" s="480"/>
      <c r="AM34" s="480"/>
      <c r="AO34" s="377"/>
      <c r="AP34" s="377"/>
    </row>
    <row r="35" spans="1:42" ht="14.85" customHeight="1">
      <c r="A35" s="391" t="s">
        <v>385</v>
      </c>
      <c r="B35" s="281">
        <v>0.17</v>
      </c>
      <c r="C35" s="109">
        <v>0.09</v>
      </c>
      <c r="D35" s="423">
        <v>0.28999999999999998</v>
      </c>
      <c r="E35" s="373">
        <v>15</v>
      </c>
      <c r="F35" s="412">
        <v>8373</v>
      </c>
      <c r="G35" s="109">
        <v>0.42</v>
      </c>
      <c r="H35" s="109">
        <v>0.27</v>
      </c>
      <c r="I35" s="423">
        <v>0.62</v>
      </c>
      <c r="J35" s="373">
        <v>28</v>
      </c>
      <c r="K35" s="373">
        <v>6688</v>
      </c>
      <c r="L35" s="281">
        <v>0.3</v>
      </c>
      <c r="M35" s="109">
        <v>0.17</v>
      </c>
      <c r="N35" s="423">
        <v>0.47</v>
      </c>
      <c r="O35" s="373">
        <v>21</v>
      </c>
      <c r="P35" s="412">
        <v>6455</v>
      </c>
      <c r="Q35" s="109">
        <v>0.17</v>
      </c>
      <c r="R35" s="109">
        <v>0.1</v>
      </c>
      <c r="S35" s="423">
        <v>0.27</v>
      </c>
      <c r="T35" s="373">
        <v>20</v>
      </c>
      <c r="U35" s="373">
        <v>11639</v>
      </c>
      <c r="V35" s="281">
        <v>0.17</v>
      </c>
      <c r="W35" s="109">
        <v>0.13</v>
      </c>
      <c r="X35" s="423">
        <v>0.23</v>
      </c>
      <c r="Y35" s="373">
        <v>50</v>
      </c>
      <c r="Z35" s="412">
        <v>25441</v>
      </c>
      <c r="AA35" s="109">
        <v>0.11</v>
      </c>
      <c r="AB35" s="109">
        <v>0.08</v>
      </c>
      <c r="AC35" s="423">
        <v>0.15</v>
      </c>
      <c r="AD35" s="373">
        <v>50</v>
      </c>
      <c r="AE35" s="373">
        <v>46017</v>
      </c>
      <c r="AF35" s="281">
        <v>7.0000000000000007E-2</v>
      </c>
      <c r="AG35" s="109">
        <v>0.04</v>
      </c>
      <c r="AH35" s="423">
        <v>0.11</v>
      </c>
      <c r="AI35" s="373">
        <v>22</v>
      </c>
      <c r="AJ35" s="412">
        <v>27497</v>
      </c>
      <c r="AK35" s="377"/>
      <c r="AL35" s="480"/>
      <c r="AM35" s="480"/>
      <c r="AO35" s="377"/>
      <c r="AP35" s="377"/>
    </row>
    <row r="36" spans="1:42" ht="14.85" customHeight="1">
      <c r="A36" s="391" t="s">
        <v>388</v>
      </c>
      <c r="B36" s="281">
        <v>0.19</v>
      </c>
      <c r="C36" s="109">
        <v>0.11</v>
      </c>
      <c r="D36" s="423">
        <v>0.31</v>
      </c>
      <c r="E36" s="373">
        <v>17</v>
      </c>
      <c r="F36" s="412">
        <v>9140</v>
      </c>
      <c r="G36" s="109">
        <v>0.35</v>
      </c>
      <c r="H36" s="109">
        <v>0.22</v>
      </c>
      <c r="I36" s="423">
        <v>0.51</v>
      </c>
      <c r="J36" s="373">
        <v>27</v>
      </c>
      <c r="K36" s="373">
        <v>7340</v>
      </c>
      <c r="L36" s="281">
        <v>0.66</v>
      </c>
      <c r="M36" s="109">
        <v>0.47</v>
      </c>
      <c r="N36" s="423">
        <v>0.91</v>
      </c>
      <c r="O36" s="373">
        <v>45</v>
      </c>
      <c r="P36" s="412">
        <v>6765</v>
      </c>
      <c r="Q36" s="109">
        <v>0.39</v>
      </c>
      <c r="R36" s="109">
        <v>0.28000000000000003</v>
      </c>
      <c r="S36" s="423">
        <v>0.53</v>
      </c>
      <c r="T36" s="373">
        <v>46</v>
      </c>
      <c r="U36" s="373">
        <v>12207</v>
      </c>
      <c r="V36" s="281">
        <v>0.14000000000000001</v>
      </c>
      <c r="W36" s="109">
        <v>0.09</v>
      </c>
      <c r="X36" s="423">
        <v>0.19</v>
      </c>
      <c r="Y36" s="373">
        <v>38</v>
      </c>
      <c r="Z36" s="412">
        <v>27920</v>
      </c>
      <c r="AA36" s="109">
        <v>0.12</v>
      </c>
      <c r="AB36" s="109">
        <v>0.09</v>
      </c>
      <c r="AC36" s="423">
        <v>0.16</v>
      </c>
      <c r="AD36" s="373">
        <v>59</v>
      </c>
      <c r="AE36" s="373">
        <v>47814</v>
      </c>
      <c r="AF36" s="281">
        <v>7.0000000000000007E-2</v>
      </c>
      <c r="AG36" s="109">
        <v>0.04</v>
      </c>
      <c r="AH36" s="423">
        <v>0.11</v>
      </c>
      <c r="AI36" s="373">
        <v>22</v>
      </c>
      <c r="AJ36" s="412">
        <v>27988</v>
      </c>
      <c r="AK36" s="377"/>
      <c r="AL36" s="480"/>
      <c r="AM36" s="480"/>
      <c r="AO36" s="377"/>
      <c r="AP36" s="377"/>
    </row>
    <row r="37" spans="1:42" ht="14.85" customHeight="1">
      <c r="A37" s="391" t="s">
        <v>389</v>
      </c>
      <c r="B37" s="281">
        <v>0.76</v>
      </c>
      <c r="C37" s="109">
        <v>0.56999999999999995</v>
      </c>
      <c r="D37" s="423">
        <v>0.99</v>
      </c>
      <c r="E37" s="373">
        <v>63</v>
      </c>
      <c r="F37" s="412">
        <v>8687</v>
      </c>
      <c r="G37" s="109">
        <v>1.04</v>
      </c>
      <c r="H37" s="109">
        <v>0.78</v>
      </c>
      <c r="I37" s="423">
        <v>1.35</v>
      </c>
      <c r="J37" s="373">
        <v>63</v>
      </c>
      <c r="K37" s="373">
        <v>6759</v>
      </c>
      <c r="L37" s="281">
        <v>2.0499999999999998</v>
      </c>
      <c r="M37" s="109">
        <v>1.67</v>
      </c>
      <c r="N37" s="423">
        <v>2.48</v>
      </c>
      <c r="O37" s="373">
        <v>121</v>
      </c>
      <c r="P37" s="412">
        <v>6235</v>
      </c>
      <c r="Q37" s="109">
        <v>0.69</v>
      </c>
      <c r="R37" s="109">
        <v>0.53</v>
      </c>
      <c r="S37" s="423">
        <v>0.87</v>
      </c>
      <c r="T37" s="373">
        <v>83</v>
      </c>
      <c r="U37" s="373">
        <v>11538</v>
      </c>
      <c r="V37" s="281">
        <v>0.35</v>
      </c>
      <c r="W37" s="109">
        <v>0.27</v>
      </c>
      <c r="X37" s="423">
        <v>0.44</v>
      </c>
      <c r="Y37" s="373">
        <v>84</v>
      </c>
      <c r="Z37" s="412">
        <v>26319</v>
      </c>
      <c r="AA37" s="109">
        <v>0.21</v>
      </c>
      <c r="AB37" s="109">
        <v>0.17</v>
      </c>
      <c r="AC37" s="423">
        <v>0.27</v>
      </c>
      <c r="AD37" s="373">
        <v>91</v>
      </c>
      <c r="AE37" s="373">
        <v>45383</v>
      </c>
      <c r="AF37" s="281">
        <v>0.13</v>
      </c>
      <c r="AG37" s="109">
        <v>0.09</v>
      </c>
      <c r="AH37" s="423">
        <v>0.19</v>
      </c>
      <c r="AI37" s="373">
        <v>36</v>
      </c>
      <c r="AJ37" s="412">
        <v>26516</v>
      </c>
      <c r="AK37" s="377"/>
      <c r="AL37" s="480"/>
      <c r="AM37" s="480"/>
      <c r="AO37" s="377"/>
      <c r="AP37" s="377"/>
    </row>
    <row r="38" spans="1:42" ht="14.85" customHeight="1">
      <c r="A38" s="391" t="s">
        <v>391</v>
      </c>
      <c r="B38" s="281">
        <v>1.4</v>
      </c>
      <c r="C38" s="109">
        <v>1.1599999999999999</v>
      </c>
      <c r="D38" s="423">
        <v>1.68</v>
      </c>
      <c r="E38" s="373">
        <v>136</v>
      </c>
      <c r="F38" s="412">
        <v>9150</v>
      </c>
      <c r="G38" s="109">
        <v>2.08</v>
      </c>
      <c r="H38" s="109">
        <v>1.73</v>
      </c>
      <c r="I38" s="423">
        <v>2.4900000000000002</v>
      </c>
      <c r="J38" s="373">
        <v>148</v>
      </c>
      <c r="K38" s="373">
        <v>7481</v>
      </c>
      <c r="L38" s="281">
        <v>3.25</v>
      </c>
      <c r="M38" s="109">
        <v>2.79</v>
      </c>
      <c r="N38" s="423">
        <v>3.75</v>
      </c>
      <c r="O38" s="373">
        <v>208</v>
      </c>
      <c r="P38" s="412">
        <v>6600</v>
      </c>
      <c r="Q38" s="109">
        <v>1.56</v>
      </c>
      <c r="R38" s="109">
        <v>1.33</v>
      </c>
      <c r="S38" s="423">
        <v>1.82</v>
      </c>
      <c r="T38" s="373">
        <v>189</v>
      </c>
      <c r="U38" s="373">
        <v>12125</v>
      </c>
      <c r="V38" s="281">
        <v>0.98</v>
      </c>
      <c r="W38" s="109">
        <v>0.85</v>
      </c>
      <c r="X38" s="423">
        <v>1.1100000000000001</v>
      </c>
      <c r="Y38" s="373">
        <v>271</v>
      </c>
      <c r="Z38" s="412">
        <v>28260</v>
      </c>
      <c r="AA38" s="109">
        <v>0.56999999999999995</v>
      </c>
      <c r="AB38" s="109">
        <v>0.5</v>
      </c>
      <c r="AC38" s="423">
        <v>0.65</v>
      </c>
      <c r="AD38" s="373">
        <v>273</v>
      </c>
      <c r="AE38" s="373">
        <v>49110</v>
      </c>
      <c r="AF38" s="281">
        <v>0.23</v>
      </c>
      <c r="AG38" s="109">
        <v>0.18</v>
      </c>
      <c r="AH38" s="423">
        <v>0.3</v>
      </c>
      <c r="AI38" s="373">
        <v>72</v>
      </c>
      <c r="AJ38" s="412">
        <v>28692</v>
      </c>
      <c r="AK38" s="377"/>
      <c r="AL38" s="480"/>
      <c r="AM38" s="480"/>
      <c r="AO38" s="377"/>
      <c r="AP38" s="377"/>
    </row>
    <row r="39" spans="1:42" ht="14.85" customHeight="1">
      <c r="A39" s="391" t="s">
        <v>392</v>
      </c>
      <c r="B39" s="281">
        <v>2.0699999999999998</v>
      </c>
      <c r="C39" s="109">
        <v>1.75</v>
      </c>
      <c r="D39" s="423">
        <v>2.4300000000000002</v>
      </c>
      <c r="E39" s="373">
        <v>169</v>
      </c>
      <c r="F39" s="412">
        <v>8282</v>
      </c>
      <c r="G39" s="109">
        <v>3.6</v>
      </c>
      <c r="H39" s="109">
        <v>3.12</v>
      </c>
      <c r="I39" s="423">
        <v>4.1399999999999997</v>
      </c>
      <c r="J39" s="373">
        <v>226</v>
      </c>
      <c r="K39" s="373">
        <v>6465</v>
      </c>
      <c r="L39" s="281">
        <v>2.94</v>
      </c>
      <c r="M39" s="109">
        <v>2.4900000000000002</v>
      </c>
      <c r="N39" s="423">
        <v>3.45</v>
      </c>
      <c r="O39" s="373">
        <v>175</v>
      </c>
      <c r="P39" s="412">
        <v>5961</v>
      </c>
      <c r="Q39" s="109">
        <v>1.39</v>
      </c>
      <c r="R39" s="109">
        <v>1.17</v>
      </c>
      <c r="S39" s="423">
        <v>1.64</v>
      </c>
      <c r="T39" s="373">
        <v>173</v>
      </c>
      <c r="U39" s="373">
        <v>11655</v>
      </c>
      <c r="V39" s="281">
        <v>1.2</v>
      </c>
      <c r="W39" s="109">
        <v>1.05</v>
      </c>
      <c r="X39" s="423">
        <v>1.35</v>
      </c>
      <c r="Y39" s="373">
        <v>306</v>
      </c>
      <c r="Z39" s="412">
        <v>25872</v>
      </c>
      <c r="AA39" s="109">
        <v>0.69</v>
      </c>
      <c r="AB39" s="109">
        <v>0.61</v>
      </c>
      <c r="AC39" s="423">
        <v>0.77</v>
      </c>
      <c r="AD39" s="373">
        <v>333</v>
      </c>
      <c r="AE39" s="373">
        <v>47760</v>
      </c>
      <c r="AF39" s="281">
        <v>0.46</v>
      </c>
      <c r="AG39" s="109">
        <v>0.37</v>
      </c>
      <c r="AH39" s="423">
        <v>0.56000000000000005</v>
      </c>
      <c r="AI39" s="373">
        <v>122</v>
      </c>
      <c r="AJ39" s="412">
        <v>27933</v>
      </c>
      <c r="AK39" s="377"/>
      <c r="AL39" s="480"/>
      <c r="AM39" s="480"/>
      <c r="AO39" s="377"/>
      <c r="AP39" s="377"/>
    </row>
    <row r="40" spans="1:42" ht="14.85" customHeight="1">
      <c r="A40" s="391" t="s">
        <v>393</v>
      </c>
      <c r="B40" s="281">
        <v>2.3199999999999998</v>
      </c>
      <c r="C40" s="109">
        <v>1.97</v>
      </c>
      <c r="D40" s="423">
        <v>2.7</v>
      </c>
      <c r="E40" s="373">
        <v>185</v>
      </c>
      <c r="F40" s="412">
        <v>7953</v>
      </c>
      <c r="G40" s="109">
        <v>2.57</v>
      </c>
      <c r="H40" s="109">
        <v>2.1800000000000002</v>
      </c>
      <c r="I40" s="423">
        <v>3.02</v>
      </c>
      <c r="J40" s="373">
        <v>174</v>
      </c>
      <c r="K40" s="373">
        <v>6653</v>
      </c>
      <c r="L40" s="281">
        <v>3.02</v>
      </c>
      <c r="M40" s="109">
        <v>2.57</v>
      </c>
      <c r="N40" s="423">
        <v>3.53</v>
      </c>
      <c r="O40" s="373">
        <v>188</v>
      </c>
      <c r="P40" s="412">
        <v>6040</v>
      </c>
      <c r="Q40" s="109">
        <v>1.38</v>
      </c>
      <c r="R40" s="109">
        <v>1.1599999999999999</v>
      </c>
      <c r="S40" s="423">
        <v>1.63</v>
      </c>
      <c r="T40" s="373">
        <v>165</v>
      </c>
      <c r="U40" s="373">
        <v>11684</v>
      </c>
      <c r="V40" s="281">
        <v>1.03</v>
      </c>
      <c r="W40" s="109">
        <v>0.9</v>
      </c>
      <c r="X40" s="423">
        <v>1.18</v>
      </c>
      <c r="Y40" s="373">
        <v>268</v>
      </c>
      <c r="Z40" s="412">
        <v>26172</v>
      </c>
      <c r="AA40" s="109">
        <v>0.69</v>
      </c>
      <c r="AB40" s="109">
        <v>0.61</v>
      </c>
      <c r="AC40" s="423">
        <v>0.78</v>
      </c>
      <c r="AD40" s="373">
        <v>339</v>
      </c>
      <c r="AE40" s="373">
        <v>49270</v>
      </c>
      <c r="AF40" s="281">
        <v>0.36</v>
      </c>
      <c r="AG40" s="109">
        <v>0.28999999999999998</v>
      </c>
      <c r="AH40" s="423">
        <v>0.44</v>
      </c>
      <c r="AI40" s="373">
        <v>107</v>
      </c>
      <c r="AJ40" s="412">
        <v>29418</v>
      </c>
      <c r="AK40" s="377"/>
      <c r="AL40" s="480"/>
      <c r="AM40" s="480"/>
      <c r="AO40" s="377"/>
      <c r="AP40" s="377"/>
    </row>
    <row r="41" spans="1:42" ht="14.85" customHeight="1">
      <c r="A41" s="391" t="s">
        <v>394</v>
      </c>
      <c r="B41" s="281">
        <v>1.98</v>
      </c>
      <c r="C41" s="109">
        <v>1.67</v>
      </c>
      <c r="D41" s="423">
        <v>2.35</v>
      </c>
      <c r="E41" s="373">
        <v>154</v>
      </c>
      <c r="F41" s="412">
        <v>8253</v>
      </c>
      <c r="G41" s="109">
        <v>2.52</v>
      </c>
      <c r="H41" s="109">
        <v>2.13</v>
      </c>
      <c r="I41" s="423">
        <v>2.97</v>
      </c>
      <c r="J41" s="373">
        <v>164</v>
      </c>
      <c r="K41" s="373">
        <v>6633</v>
      </c>
      <c r="L41" s="281">
        <v>2.88</v>
      </c>
      <c r="M41" s="109">
        <v>2.4500000000000002</v>
      </c>
      <c r="N41" s="423">
        <v>3.37</v>
      </c>
      <c r="O41" s="373">
        <v>183</v>
      </c>
      <c r="P41" s="412">
        <v>6113</v>
      </c>
      <c r="Q41" s="109">
        <v>1.24</v>
      </c>
      <c r="R41" s="109">
        <v>1.03</v>
      </c>
      <c r="S41" s="423">
        <v>1.48</v>
      </c>
      <c r="T41" s="373">
        <v>141</v>
      </c>
      <c r="U41" s="373">
        <v>11271</v>
      </c>
      <c r="V41" s="281">
        <v>1.1499999999999999</v>
      </c>
      <c r="W41" s="109">
        <v>1.01</v>
      </c>
      <c r="X41" s="423">
        <v>1.3</v>
      </c>
      <c r="Y41" s="373">
        <v>298</v>
      </c>
      <c r="Z41" s="412">
        <v>25343</v>
      </c>
      <c r="AA41" s="109">
        <v>0.88</v>
      </c>
      <c r="AB41" s="109">
        <v>0.79</v>
      </c>
      <c r="AC41" s="423">
        <v>0.98</v>
      </c>
      <c r="AD41" s="373">
        <v>420</v>
      </c>
      <c r="AE41" s="373">
        <v>47999</v>
      </c>
      <c r="AF41" s="281">
        <v>0.6</v>
      </c>
      <c r="AG41" s="109">
        <v>0.5</v>
      </c>
      <c r="AH41" s="423">
        <v>0.71</v>
      </c>
      <c r="AI41" s="373">
        <v>155</v>
      </c>
      <c r="AJ41" s="412">
        <v>27672</v>
      </c>
      <c r="AK41" s="377"/>
      <c r="AL41" s="480"/>
      <c r="AM41" s="480"/>
      <c r="AO41" s="377"/>
      <c r="AP41" s="377"/>
    </row>
    <row r="42" spans="1:42" ht="14.85" customHeight="1">
      <c r="A42" s="391" t="s">
        <v>395</v>
      </c>
      <c r="B42" s="281">
        <v>2.02</v>
      </c>
      <c r="C42" s="109">
        <v>1.71</v>
      </c>
      <c r="D42" s="423">
        <v>2.37</v>
      </c>
      <c r="E42" s="373">
        <v>173</v>
      </c>
      <c r="F42" s="412">
        <v>8914</v>
      </c>
      <c r="G42" s="109">
        <v>2.78</v>
      </c>
      <c r="H42" s="109">
        <v>2.39</v>
      </c>
      <c r="I42" s="423">
        <v>3.21</v>
      </c>
      <c r="J42" s="373">
        <v>209</v>
      </c>
      <c r="K42" s="373">
        <v>7514</v>
      </c>
      <c r="L42" s="281">
        <v>2.33</v>
      </c>
      <c r="M42" s="109">
        <v>1.92</v>
      </c>
      <c r="N42" s="423">
        <v>2.79</v>
      </c>
      <c r="O42" s="373">
        <v>133</v>
      </c>
      <c r="P42" s="412">
        <v>6049</v>
      </c>
      <c r="Q42" s="109">
        <v>0.92</v>
      </c>
      <c r="R42" s="109">
        <v>0.73</v>
      </c>
      <c r="S42" s="423">
        <v>1.1399999999999999</v>
      </c>
      <c r="T42" s="373">
        <v>105</v>
      </c>
      <c r="U42" s="373">
        <v>11864</v>
      </c>
      <c r="V42" s="281">
        <v>1.02</v>
      </c>
      <c r="W42" s="109">
        <v>0.9</v>
      </c>
      <c r="X42" s="423">
        <v>1.1599999999999999</v>
      </c>
      <c r="Y42" s="373">
        <v>286</v>
      </c>
      <c r="Z42" s="412">
        <v>27961</v>
      </c>
      <c r="AA42" s="109">
        <v>0.82</v>
      </c>
      <c r="AB42" s="109">
        <v>0.74</v>
      </c>
      <c r="AC42" s="423">
        <v>0.91</v>
      </c>
      <c r="AD42" s="373">
        <v>401</v>
      </c>
      <c r="AE42" s="373">
        <v>50308</v>
      </c>
      <c r="AF42" s="281">
        <v>0.66</v>
      </c>
      <c r="AG42" s="109">
        <v>0.56000000000000005</v>
      </c>
      <c r="AH42" s="423">
        <v>0.77</v>
      </c>
      <c r="AI42" s="373">
        <v>192</v>
      </c>
      <c r="AJ42" s="412">
        <v>30260</v>
      </c>
      <c r="AK42" s="377"/>
      <c r="AL42" s="480"/>
      <c r="AM42" s="480"/>
      <c r="AO42" s="377"/>
      <c r="AP42" s="377"/>
    </row>
    <row r="43" spans="1:42" ht="14.85" customHeight="1">
      <c r="A43" s="391" t="s">
        <v>396</v>
      </c>
      <c r="B43" s="281">
        <v>2.91</v>
      </c>
      <c r="C43" s="109">
        <v>2.57</v>
      </c>
      <c r="D43" s="423">
        <v>3.29</v>
      </c>
      <c r="E43" s="373">
        <v>295</v>
      </c>
      <c r="F43" s="412">
        <v>10609</v>
      </c>
      <c r="G43" s="109">
        <v>3.51</v>
      </c>
      <c r="H43" s="109">
        <v>3.09</v>
      </c>
      <c r="I43" s="423">
        <v>3.97</v>
      </c>
      <c r="J43" s="373">
        <v>291</v>
      </c>
      <c r="K43" s="373">
        <v>8291</v>
      </c>
      <c r="L43" s="281">
        <v>1.21</v>
      </c>
      <c r="M43" s="109">
        <v>0.93</v>
      </c>
      <c r="N43" s="423">
        <v>1.53</v>
      </c>
      <c r="O43" s="373">
        <v>77</v>
      </c>
      <c r="P43" s="412">
        <v>6563</v>
      </c>
      <c r="Q43" s="109">
        <v>0.75</v>
      </c>
      <c r="R43" s="109">
        <v>0.57999999999999996</v>
      </c>
      <c r="S43" s="423">
        <v>0.95</v>
      </c>
      <c r="T43" s="373">
        <v>80</v>
      </c>
      <c r="U43" s="373">
        <v>12057</v>
      </c>
      <c r="V43" s="281">
        <v>0.84</v>
      </c>
      <c r="W43" s="109">
        <v>0.73</v>
      </c>
      <c r="X43" s="423">
        <v>0.96</v>
      </c>
      <c r="Y43" s="373">
        <v>246</v>
      </c>
      <c r="Z43" s="412">
        <v>29743</v>
      </c>
      <c r="AA43" s="109">
        <v>0.7</v>
      </c>
      <c r="AB43" s="109">
        <v>0.62</v>
      </c>
      <c r="AC43" s="423">
        <v>0.79</v>
      </c>
      <c r="AD43" s="373">
        <v>346</v>
      </c>
      <c r="AE43" s="373">
        <v>50785</v>
      </c>
      <c r="AF43" s="281">
        <v>0.46</v>
      </c>
      <c r="AG43" s="109">
        <v>0.37</v>
      </c>
      <c r="AH43" s="423">
        <v>0.55000000000000004</v>
      </c>
      <c r="AI43" s="373">
        <v>136</v>
      </c>
      <c r="AJ43" s="412">
        <v>29277</v>
      </c>
      <c r="AK43" s="377"/>
      <c r="AL43" s="480"/>
      <c r="AM43" s="480"/>
      <c r="AO43" s="377"/>
      <c r="AP43" s="377"/>
    </row>
    <row r="44" spans="1:42" ht="14.85" customHeight="1">
      <c r="A44" s="391" t="s">
        <v>397</v>
      </c>
      <c r="B44" s="281">
        <v>3.75</v>
      </c>
      <c r="C44" s="109">
        <v>3.35</v>
      </c>
      <c r="D44" s="423">
        <v>4.18</v>
      </c>
      <c r="E44" s="373">
        <v>364</v>
      </c>
      <c r="F44" s="412">
        <v>10034</v>
      </c>
      <c r="G44" s="109">
        <v>6.56</v>
      </c>
      <c r="H44" s="109">
        <v>5.99</v>
      </c>
      <c r="I44" s="423">
        <v>7.18</v>
      </c>
      <c r="J44" s="373">
        <v>524</v>
      </c>
      <c r="K44" s="373">
        <v>8108</v>
      </c>
      <c r="L44" s="281">
        <v>0.82</v>
      </c>
      <c r="M44" s="109">
        <v>0.6</v>
      </c>
      <c r="N44" s="423">
        <v>1.0900000000000001</v>
      </c>
      <c r="O44" s="373">
        <v>53</v>
      </c>
      <c r="P44" s="412">
        <v>5873</v>
      </c>
      <c r="Q44" s="109">
        <v>0.61</v>
      </c>
      <c r="R44" s="109">
        <v>0.47</v>
      </c>
      <c r="S44" s="423">
        <v>0.77</v>
      </c>
      <c r="T44" s="373">
        <v>80</v>
      </c>
      <c r="U44" s="373">
        <v>12579</v>
      </c>
      <c r="V44" s="281">
        <v>1.32</v>
      </c>
      <c r="W44" s="109">
        <v>1.18</v>
      </c>
      <c r="X44" s="423">
        <v>1.47</v>
      </c>
      <c r="Y44" s="373">
        <v>384</v>
      </c>
      <c r="Z44" s="412">
        <v>30175</v>
      </c>
      <c r="AA44" s="109">
        <v>0.78</v>
      </c>
      <c r="AB44" s="109">
        <v>0.7</v>
      </c>
      <c r="AC44" s="423">
        <v>0.87</v>
      </c>
      <c r="AD44" s="373">
        <v>404</v>
      </c>
      <c r="AE44" s="373">
        <v>53631</v>
      </c>
      <c r="AF44" s="281">
        <v>0.57999999999999996</v>
      </c>
      <c r="AG44" s="109">
        <v>0.49</v>
      </c>
      <c r="AH44" s="423">
        <v>0.68</v>
      </c>
      <c r="AI44" s="373">
        <v>185</v>
      </c>
      <c r="AJ44" s="412">
        <v>31469</v>
      </c>
      <c r="AK44" s="377"/>
      <c r="AL44" s="480"/>
      <c r="AM44" s="480"/>
      <c r="AO44" s="377"/>
      <c r="AP44" s="377"/>
    </row>
    <row r="45" spans="1:42" ht="14.85" customHeight="1">
      <c r="A45" s="391" t="s">
        <v>398</v>
      </c>
      <c r="B45" s="281">
        <v>4.32</v>
      </c>
      <c r="C45" s="109">
        <v>3.91</v>
      </c>
      <c r="D45" s="423">
        <v>4.76</v>
      </c>
      <c r="E45" s="373">
        <v>458</v>
      </c>
      <c r="F45" s="412">
        <v>10448</v>
      </c>
      <c r="G45" s="109">
        <v>7.22</v>
      </c>
      <c r="H45" s="109">
        <v>6.64</v>
      </c>
      <c r="I45" s="423">
        <v>7.85</v>
      </c>
      <c r="J45" s="373">
        <v>605</v>
      </c>
      <c r="K45" s="373">
        <v>8461</v>
      </c>
      <c r="L45" s="281">
        <v>0.76</v>
      </c>
      <c r="M45" s="109">
        <v>0.54</v>
      </c>
      <c r="N45" s="423">
        <v>1.03</v>
      </c>
      <c r="O45" s="373">
        <v>48</v>
      </c>
      <c r="P45" s="412">
        <v>6148</v>
      </c>
      <c r="Q45" s="109">
        <v>0.74</v>
      </c>
      <c r="R45" s="109">
        <v>0.57999999999999996</v>
      </c>
      <c r="S45" s="423">
        <v>0.92</v>
      </c>
      <c r="T45" s="373">
        <v>94</v>
      </c>
      <c r="U45" s="373">
        <v>12651</v>
      </c>
      <c r="V45" s="281">
        <v>1.63</v>
      </c>
      <c r="W45" s="109">
        <v>1.48</v>
      </c>
      <c r="X45" s="423">
        <v>1.79</v>
      </c>
      <c r="Y45" s="373">
        <v>502</v>
      </c>
      <c r="Z45" s="412">
        <v>30323</v>
      </c>
      <c r="AA45" s="109">
        <v>1.02</v>
      </c>
      <c r="AB45" s="109">
        <v>0.93</v>
      </c>
      <c r="AC45" s="423">
        <v>1.1200000000000001</v>
      </c>
      <c r="AD45" s="373">
        <v>547</v>
      </c>
      <c r="AE45" s="373">
        <v>53428</v>
      </c>
      <c r="AF45" s="281">
        <v>0.77</v>
      </c>
      <c r="AG45" s="109">
        <v>0.66</v>
      </c>
      <c r="AH45" s="423">
        <v>0.88</v>
      </c>
      <c r="AI45" s="373">
        <v>232</v>
      </c>
      <c r="AJ45" s="412">
        <v>30533</v>
      </c>
      <c r="AK45" s="377"/>
      <c r="AL45" s="480"/>
      <c r="AM45" s="480"/>
      <c r="AO45" s="377"/>
      <c r="AP45" s="377"/>
    </row>
    <row r="46" spans="1:42" ht="14.85" customHeight="1">
      <c r="A46" s="391" t="s">
        <v>399</v>
      </c>
      <c r="B46" s="281">
        <v>4.26</v>
      </c>
      <c r="C46" s="109">
        <v>3.85</v>
      </c>
      <c r="D46" s="423">
        <v>4.71</v>
      </c>
      <c r="E46" s="373">
        <v>428</v>
      </c>
      <c r="F46" s="412">
        <v>9848</v>
      </c>
      <c r="G46" s="109">
        <v>5.58</v>
      </c>
      <c r="H46" s="109">
        <v>5.04</v>
      </c>
      <c r="I46" s="423">
        <v>6.16</v>
      </c>
      <c r="J46" s="373">
        <v>428</v>
      </c>
      <c r="K46" s="373">
        <v>7680</v>
      </c>
      <c r="L46" s="281">
        <v>1.2</v>
      </c>
      <c r="M46" s="109">
        <v>0.93</v>
      </c>
      <c r="N46" s="423">
        <v>1.54</v>
      </c>
      <c r="O46" s="373">
        <v>73</v>
      </c>
      <c r="P46" s="412">
        <v>5907</v>
      </c>
      <c r="Q46" s="109">
        <v>0.8</v>
      </c>
      <c r="R46" s="109">
        <v>0.63</v>
      </c>
      <c r="S46" s="423">
        <v>1</v>
      </c>
      <c r="T46" s="373">
        <v>96</v>
      </c>
      <c r="U46" s="373">
        <v>12675</v>
      </c>
      <c r="V46" s="281">
        <v>1.78</v>
      </c>
      <c r="W46" s="109">
        <v>1.62</v>
      </c>
      <c r="X46" s="423">
        <v>1.95</v>
      </c>
      <c r="Y46" s="373">
        <v>541</v>
      </c>
      <c r="Z46" s="412">
        <v>30047</v>
      </c>
      <c r="AA46" s="109">
        <v>1.1499999999999999</v>
      </c>
      <c r="AB46" s="109">
        <v>1.05</v>
      </c>
      <c r="AC46" s="423">
        <v>1.25</v>
      </c>
      <c r="AD46" s="373">
        <v>603</v>
      </c>
      <c r="AE46" s="373">
        <v>54432</v>
      </c>
      <c r="AF46" s="281">
        <v>0.82</v>
      </c>
      <c r="AG46" s="109">
        <v>0.71</v>
      </c>
      <c r="AH46" s="423">
        <v>0.93</v>
      </c>
      <c r="AI46" s="373">
        <v>253</v>
      </c>
      <c r="AJ46" s="412">
        <v>32168</v>
      </c>
      <c r="AK46" s="377"/>
      <c r="AL46" s="480"/>
      <c r="AM46" s="480"/>
      <c r="AO46" s="377"/>
      <c r="AP46" s="377"/>
    </row>
    <row r="47" spans="1:42" ht="14.85" customHeight="1">
      <c r="A47" s="484" t="s">
        <v>400</v>
      </c>
      <c r="B47" s="483">
        <v>3.63</v>
      </c>
      <c r="C47" s="394">
        <v>3.25</v>
      </c>
      <c r="D47" s="482">
        <v>4.05</v>
      </c>
      <c r="E47" s="393">
        <v>358</v>
      </c>
      <c r="F47" s="481">
        <v>9904</v>
      </c>
      <c r="G47" s="394">
        <v>3.29</v>
      </c>
      <c r="H47" s="394">
        <v>2.89</v>
      </c>
      <c r="I47" s="482">
        <v>3.72</v>
      </c>
      <c r="J47" s="393">
        <v>276</v>
      </c>
      <c r="K47" s="393">
        <v>8229</v>
      </c>
      <c r="L47" s="483">
        <v>1.1100000000000001</v>
      </c>
      <c r="M47" s="394">
        <v>0.84</v>
      </c>
      <c r="N47" s="482">
        <v>1.43</v>
      </c>
      <c r="O47" s="393">
        <v>65</v>
      </c>
      <c r="P47" s="481">
        <v>5936</v>
      </c>
      <c r="Q47" s="394">
        <v>0.98</v>
      </c>
      <c r="R47" s="394">
        <v>0.8</v>
      </c>
      <c r="S47" s="482">
        <v>1.2</v>
      </c>
      <c r="T47" s="393">
        <v>115</v>
      </c>
      <c r="U47" s="393">
        <v>12335</v>
      </c>
      <c r="V47" s="483">
        <v>1.54</v>
      </c>
      <c r="W47" s="394">
        <v>1.4</v>
      </c>
      <c r="X47" s="482">
        <v>1.7</v>
      </c>
      <c r="Y47" s="393">
        <v>459</v>
      </c>
      <c r="Z47" s="481">
        <v>29480</v>
      </c>
      <c r="AA47" s="394">
        <v>1.17</v>
      </c>
      <c r="AB47" s="394">
        <v>1.08</v>
      </c>
      <c r="AC47" s="482">
        <v>1.28</v>
      </c>
      <c r="AD47" s="393">
        <v>624</v>
      </c>
      <c r="AE47" s="393">
        <v>53891</v>
      </c>
      <c r="AF47" s="483">
        <v>0.52</v>
      </c>
      <c r="AG47" s="394">
        <v>0.44</v>
      </c>
      <c r="AH47" s="482">
        <v>0.61</v>
      </c>
      <c r="AI47" s="393">
        <v>168</v>
      </c>
      <c r="AJ47" s="481">
        <v>30863</v>
      </c>
      <c r="AK47" s="377"/>
      <c r="AL47" s="480"/>
      <c r="AM47" s="480"/>
      <c r="AO47" s="377"/>
      <c r="AP47" s="377"/>
    </row>
    <row r="48" spans="1:42" ht="14.85" customHeight="1">
      <c r="A48" s="369" t="s">
        <v>183</v>
      </c>
      <c r="B48" s="369"/>
      <c r="C48" s="369"/>
      <c r="D48" s="369"/>
      <c r="E48" s="459"/>
      <c r="F48" s="378"/>
      <c r="G48" s="378"/>
      <c r="H48" s="378"/>
      <c r="I48" s="378"/>
      <c r="J48" s="378"/>
      <c r="K48" s="378"/>
      <c r="L48" s="378"/>
      <c r="M48" s="378"/>
      <c r="N48" s="378"/>
      <c r="O48" s="378"/>
      <c r="P48" s="378"/>
      <c r="Q48" s="378"/>
      <c r="R48" s="378"/>
      <c r="S48" s="378"/>
      <c r="T48" s="378"/>
      <c r="U48" s="378"/>
      <c r="V48" s="378"/>
      <c r="W48" s="378"/>
      <c r="X48" s="378"/>
      <c r="Y48" s="378"/>
      <c r="Z48" s="378"/>
      <c r="AA48" s="378"/>
      <c r="AB48" s="378"/>
      <c r="AC48" s="378"/>
      <c r="AD48" s="378"/>
      <c r="AE48" s="378"/>
      <c r="AF48" s="378"/>
      <c r="AG48" s="378"/>
      <c r="AH48" s="378"/>
      <c r="AI48" s="378"/>
      <c r="AJ48" s="378"/>
    </row>
    <row r="49" spans="1:36" ht="14.85" customHeight="1">
      <c r="A49" s="369"/>
      <c r="B49" s="366"/>
      <c r="C49" s="366"/>
      <c r="D49" s="366"/>
      <c r="E49" s="369"/>
      <c r="F49" s="369"/>
      <c r="G49" s="366"/>
      <c r="H49" s="366"/>
      <c r="I49" s="366"/>
      <c r="J49" s="369"/>
      <c r="K49" s="369"/>
      <c r="L49" s="366"/>
      <c r="M49" s="366"/>
      <c r="N49" s="366"/>
      <c r="O49" s="369"/>
      <c r="P49" s="369"/>
      <c r="Q49" s="366"/>
      <c r="R49" s="366"/>
      <c r="S49" s="366"/>
      <c r="T49" s="369"/>
      <c r="U49" s="369"/>
      <c r="V49" s="366"/>
      <c r="W49" s="366"/>
      <c r="X49" s="366"/>
      <c r="Y49" s="369"/>
      <c r="Z49" s="369"/>
      <c r="AA49" s="366"/>
      <c r="AB49" s="366"/>
      <c r="AC49" s="366"/>
      <c r="AD49" s="369"/>
      <c r="AE49" s="369"/>
      <c r="AF49" s="366"/>
      <c r="AG49" s="366"/>
      <c r="AH49" s="366"/>
      <c r="AI49" s="369"/>
      <c r="AJ49" s="369"/>
    </row>
    <row r="50" spans="1:36" ht="14.85" customHeight="1">
      <c r="A50" s="370" t="s">
        <v>184</v>
      </c>
      <c r="B50" s="369"/>
      <c r="C50" s="369"/>
      <c r="D50" s="369"/>
      <c r="E50" s="369"/>
      <c r="F50" s="369"/>
      <c r="G50" s="369"/>
      <c r="H50" s="369"/>
      <c r="I50" s="369"/>
      <c r="J50" s="369"/>
      <c r="K50" s="369"/>
      <c r="L50" s="369"/>
      <c r="M50" s="369"/>
      <c r="N50" s="369"/>
      <c r="O50" s="369"/>
      <c r="P50" s="369"/>
      <c r="Q50" s="369"/>
      <c r="R50" s="369"/>
      <c r="S50" s="369"/>
      <c r="T50" s="369"/>
      <c r="U50" s="369"/>
      <c r="V50" s="369"/>
      <c r="W50" s="369"/>
      <c r="X50" s="369"/>
      <c r="Y50" s="369"/>
      <c r="Z50" s="369"/>
      <c r="AA50" s="369"/>
      <c r="AB50" s="369"/>
      <c r="AC50" s="369"/>
      <c r="AD50" s="369"/>
      <c r="AE50" s="369"/>
      <c r="AF50" s="369"/>
      <c r="AG50" s="369"/>
      <c r="AH50" s="369"/>
      <c r="AI50" s="369"/>
      <c r="AJ50" s="369"/>
    </row>
    <row r="51" spans="1:36" ht="14.85" customHeight="1">
      <c r="A51" s="370" t="s">
        <v>185</v>
      </c>
      <c r="B51" s="369"/>
      <c r="C51" s="369"/>
      <c r="D51" s="369"/>
      <c r="E51" s="369"/>
      <c r="F51" s="369"/>
      <c r="G51" s="369"/>
      <c r="H51" s="369"/>
      <c r="I51" s="369"/>
      <c r="J51" s="369"/>
      <c r="K51" s="369"/>
      <c r="L51" s="369"/>
      <c r="M51" s="369"/>
      <c r="N51" s="369"/>
      <c r="O51" s="369"/>
      <c r="P51" s="369"/>
      <c r="Q51" s="369"/>
      <c r="R51" s="369"/>
      <c r="S51" s="369"/>
      <c r="T51" s="369"/>
      <c r="U51" s="369"/>
      <c r="V51" s="369"/>
      <c r="W51" s="369"/>
      <c r="X51" s="369"/>
      <c r="Y51" s="369"/>
      <c r="Z51" s="369"/>
      <c r="AA51" s="369"/>
      <c r="AB51" s="369"/>
      <c r="AC51" s="369"/>
      <c r="AD51" s="369"/>
      <c r="AE51" s="369"/>
      <c r="AF51" s="369"/>
      <c r="AG51" s="369"/>
      <c r="AH51" s="369"/>
      <c r="AI51" s="369"/>
      <c r="AJ51" s="369"/>
    </row>
    <row r="52" spans="1:36" ht="14.85" customHeight="1">
      <c r="A52" s="370" t="s">
        <v>186</v>
      </c>
      <c r="B52" s="369"/>
      <c r="C52" s="369"/>
      <c r="D52" s="369"/>
      <c r="E52" s="369"/>
      <c r="F52" s="369"/>
      <c r="G52" s="369"/>
      <c r="H52" s="369"/>
      <c r="I52" s="369"/>
      <c r="J52" s="369"/>
      <c r="K52" s="369"/>
      <c r="L52" s="369"/>
      <c r="M52" s="369"/>
      <c r="N52" s="369"/>
      <c r="O52" s="369"/>
      <c r="P52" s="369"/>
      <c r="Q52" s="369"/>
      <c r="R52" s="369"/>
      <c r="S52" s="369"/>
      <c r="T52" s="369"/>
      <c r="U52" s="369"/>
      <c r="V52" s="369"/>
      <c r="W52" s="369"/>
      <c r="X52" s="369"/>
      <c r="Y52" s="369"/>
      <c r="Z52" s="369"/>
      <c r="AA52" s="369"/>
      <c r="AB52" s="369"/>
      <c r="AC52" s="369"/>
      <c r="AD52" s="369"/>
      <c r="AE52" s="369"/>
      <c r="AF52" s="369"/>
      <c r="AG52" s="369"/>
      <c r="AH52" s="369"/>
      <c r="AI52" s="369"/>
      <c r="AJ52" s="369"/>
    </row>
    <row r="53" spans="1:36" ht="14.85" customHeight="1">
      <c r="A53" s="370" t="s">
        <v>401</v>
      </c>
      <c r="B53" s="369"/>
      <c r="C53" s="369"/>
      <c r="D53" s="369"/>
      <c r="E53" s="369"/>
      <c r="F53" s="369"/>
      <c r="G53" s="369"/>
      <c r="H53" s="369"/>
      <c r="I53" s="369"/>
      <c r="J53" s="369"/>
      <c r="K53" s="369"/>
      <c r="L53" s="369"/>
      <c r="M53" s="369"/>
      <c r="N53" s="369"/>
      <c r="O53" s="369"/>
      <c r="P53" s="369"/>
      <c r="Q53" s="369"/>
      <c r="R53" s="369"/>
      <c r="S53" s="369"/>
      <c r="T53" s="369"/>
      <c r="U53" s="369"/>
      <c r="V53" s="369"/>
      <c r="W53" s="369"/>
      <c r="X53" s="369"/>
      <c r="Y53" s="369"/>
      <c r="Z53" s="369"/>
      <c r="AA53" s="369"/>
      <c r="AB53" s="369"/>
      <c r="AC53" s="369"/>
      <c r="AD53" s="369"/>
      <c r="AE53" s="369"/>
      <c r="AF53" s="369"/>
      <c r="AG53" s="369"/>
      <c r="AH53" s="369"/>
      <c r="AI53" s="369"/>
      <c r="AJ53" s="369"/>
    </row>
    <row r="54" spans="1:36" ht="14.85" customHeight="1">
      <c r="A54" s="370" t="s">
        <v>536</v>
      </c>
      <c r="B54" s="369"/>
      <c r="C54" s="369"/>
      <c r="D54" s="369"/>
      <c r="E54" s="369"/>
      <c r="F54" s="369"/>
      <c r="G54" s="369"/>
      <c r="H54" s="369"/>
      <c r="I54" s="369"/>
      <c r="J54" s="369"/>
      <c r="K54" s="369"/>
      <c r="L54" s="369"/>
      <c r="M54" s="369"/>
      <c r="N54" s="369"/>
      <c r="O54" s="369"/>
      <c r="P54" s="369"/>
      <c r="Q54" s="369"/>
      <c r="R54" s="377"/>
      <c r="S54" s="369"/>
      <c r="T54" s="369"/>
      <c r="U54" s="369"/>
      <c r="V54" s="369"/>
      <c r="W54" s="369"/>
      <c r="X54" s="369"/>
      <c r="Y54" s="369"/>
      <c r="Z54" s="369"/>
      <c r="AA54" s="369"/>
      <c r="AB54" s="369"/>
      <c r="AC54" s="369"/>
      <c r="AD54" s="369"/>
      <c r="AE54" s="369"/>
      <c r="AF54" s="369"/>
      <c r="AG54" s="369"/>
      <c r="AH54" s="369"/>
      <c r="AI54" s="369"/>
      <c r="AJ54" s="369"/>
    </row>
    <row r="55" spans="1:36" ht="14.85" customHeight="1">
      <c r="A55" s="370" t="s">
        <v>537</v>
      </c>
      <c r="B55" s="369"/>
      <c r="C55" s="369"/>
      <c r="D55" s="369"/>
      <c r="E55" s="369"/>
      <c r="F55" s="369"/>
      <c r="G55" s="369"/>
      <c r="H55" s="369"/>
      <c r="I55" s="369"/>
      <c r="J55" s="369"/>
      <c r="K55" s="369"/>
      <c r="L55" s="369"/>
      <c r="M55" s="369"/>
      <c r="N55" s="369"/>
      <c r="O55" s="369"/>
      <c r="P55" s="369"/>
      <c r="Q55" s="369"/>
      <c r="R55" s="369"/>
      <c r="S55" s="369"/>
      <c r="T55" s="369"/>
      <c r="U55" s="369"/>
      <c r="V55" s="369"/>
      <c r="W55" s="369"/>
      <c r="X55" s="369"/>
      <c r="Y55" s="369"/>
      <c r="Z55" s="369"/>
      <c r="AA55" s="369"/>
      <c r="AB55" s="369"/>
      <c r="AC55" s="369"/>
      <c r="AD55" s="369"/>
      <c r="AE55" s="369"/>
      <c r="AF55" s="369"/>
      <c r="AG55" s="369"/>
      <c r="AH55" s="369"/>
      <c r="AI55" s="369"/>
      <c r="AJ55" s="369"/>
    </row>
    <row r="56" spans="1:36" ht="14.85" customHeight="1">
      <c r="A56" s="368" t="s">
        <v>196</v>
      </c>
    </row>
    <row r="57" spans="1:36" ht="14.85" customHeight="1">
      <c r="A57" s="479" t="s">
        <v>538</v>
      </c>
      <c r="B57" s="366"/>
      <c r="C57" s="366"/>
      <c r="D57" s="366"/>
      <c r="E57" s="366"/>
      <c r="F57" s="366"/>
      <c r="G57" s="366"/>
      <c r="H57" s="366"/>
      <c r="I57" s="366"/>
      <c r="J57" s="366"/>
      <c r="K57" s="366"/>
      <c r="L57" s="366"/>
      <c r="M57" s="366"/>
      <c r="N57" s="366"/>
      <c r="O57" s="366"/>
      <c r="P57" s="366"/>
      <c r="Q57" s="366"/>
      <c r="R57" s="366"/>
      <c r="S57" s="366"/>
      <c r="T57" s="366"/>
      <c r="U57" s="366"/>
      <c r="V57" s="366"/>
      <c r="W57" s="366"/>
      <c r="X57" s="366"/>
      <c r="Y57" s="366"/>
      <c r="Z57" s="366"/>
      <c r="AA57" s="366"/>
      <c r="AB57" s="366"/>
      <c r="AC57" s="366"/>
      <c r="AD57" s="366"/>
      <c r="AE57" s="366"/>
      <c r="AF57" s="366"/>
      <c r="AG57" s="366"/>
      <c r="AH57" s="366"/>
      <c r="AI57" s="369"/>
      <c r="AJ57" s="369"/>
    </row>
    <row r="58" spans="1:36" ht="14.85" customHeight="1">
      <c r="A58" s="454" t="s">
        <v>539</v>
      </c>
      <c r="B58" s="366"/>
      <c r="C58" s="366"/>
      <c r="D58" s="366"/>
      <c r="E58" s="366"/>
      <c r="F58" s="366"/>
      <c r="G58" s="366"/>
      <c r="H58" s="366"/>
      <c r="I58" s="366"/>
      <c r="J58" s="366"/>
      <c r="K58" s="366"/>
      <c r="L58" s="366"/>
      <c r="M58" s="366"/>
      <c r="N58" s="366"/>
      <c r="O58" s="366"/>
      <c r="P58" s="366"/>
      <c r="Q58" s="366"/>
      <c r="R58" s="366"/>
      <c r="S58" s="366"/>
      <c r="T58" s="366"/>
      <c r="U58" s="366"/>
      <c r="V58" s="366"/>
      <c r="W58" s="366"/>
      <c r="X58" s="366"/>
      <c r="Y58" s="366"/>
      <c r="Z58" s="366"/>
      <c r="AA58" s="366"/>
      <c r="AB58" s="366"/>
      <c r="AC58" s="366"/>
      <c r="AD58" s="366"/>
      <c r="AE58" s="366"/>
      <c r="AF58" s="366"/>
      <c r="AG58" s="366"/>
      <c r="AH58" s="366"/>
      <c r="AI58" s="366"/>
      <c r="AJ58" s="366"/>
    </row>
    <row r="59" spans="1:36" ht="14.85" customHeight="1">
      <c r="B59" s="366"/>
      <c r="C59" s="366"/>
      <c r="D59" s="366"/>
      <c r="E59" s="366"/>
      <c r="F59" s="366"/>
      <c r="G59" s="366"/>
      <c r="H59" s="366"/>
      <c r="I59" s="366"/>
      <c r="J59" s="366"/>
      <c r="K59" s="366"/>
      <c r="L59" s="366"/>
      <c r="M59" s="366"/>
      <c r="N59" s="366"/>
      <c r="O59" s="366"/>
      <c r="P59" s="366"/>
      <c r="Q59" s="366"/>
      <c r="R59" s="366"/>
      <c r="S59" s="366"/>
      <c r="T59" s="366"/>
      <c r="U59" s="366"/>
      <c r="V59" s="366"/>
      <c r="W59" s="366"/>
      <c r="X59" s="366"/>
      <c r="Y59" s="366"/>
      <c r="Z59" s="366"/>
      <c r="AA59" s="366"/>
      <c r="AB59" s="366"/>
      <c r="AC59" s="366"/>
      <c r="AD59" s="366"/>
      <c r="AE59" s="366"/>
      <c r="AF59" s="366"/>
      <c r="AG59" s="366"/>
      <c r="AH59" s="366"/>
      <c r="AI59" s="366"/>
      <c r="AJ59" s="366"/>
    </row>
    <row r="60" spans="1:36" ht="14.85" customHeight="1">
      <c r="B60" s="366"/>
      <c r="C60" s="366"/>
      <c r="D60" s="366"/>
      <c r="E60" s="366"/>
      <c r="F60" s="366"/>
      <c r="G60" s="366"/>
      <c r="H60" s="366"/>
      <c r="I60" s="366"/>
      <c r="J60" s="366"/>
      <c r="K60" s="366"/>
      <c r="L60" s="366"/>
      <c r="M60" s="366"/>
      <c r="N60" s="366"/>
      <c r="O60" s="366"/>
      <c r="P60" s="366"/>
      <c r="Q60" s="366"/>
      <c r="R60" s="366"/>
      <c r="S60" s="366"/>
      <c r="T60" s="366"/>
      <c r="U60" s="366"/>
      <c r="V60" s="366"/>
      <c r="W60" s="366"/>
      <c r="X60" s="366"/>
      <c r="Y60" s="366"/>
      <c r="Z60" s="366"/>
      <c r="AA60" s="366"/>
      <c r="AB60" s="366"/>
      <c r="AC60" s="366"/>
      <c r="AD60" s="366"/>
      <c r="AE60" s="366"/>
      <c r="AF60" s="366"/>
      <c r="AG60" s="366"/>
      <c r="AH60" s="366"/>
      <c r="AI60" s="366"/>
      <c r="AJ60" s="366"/>
    </row>
    <row r="61" spans="1:36" ht="14.85" customHeight="1">
      <c r="B61" s="366"/>
      <c r="C61" s="366"/>
      <c r="D61" s="366"/>
      <c r="E61" s="366"/>
      <c r="F61" s="366"/>
      <c r="G61" s="366"/>
      <c r="H61" s="366"/>
      <c r="I61" s="366"/>
      <c r="J61" s="366"/>
      <c r="K61" s="366"/>
      <c r="L61" s="366"/>
      <c r="M61" s="366"/>
      <c r="N61" s="366"/>
      <c r="O61" s="366"/>
      <c r="P61" s="366"/>
      <c r="Q61" s="366"/>
      <c r="R61" s="366"/>
      <c r="S61" s="366"/>
      <c r="T61" s="366"/>
      <c r="U61" s="366"/>
      <c r="V61" s="366"/>
      <c r="W61" s="366"/>
      <c r="X61" s="366"/>
      <c r="Y61" s="366"/>
      <c r="Z61" s="366"/>
      <c r="AA61" s="366"/>
      <c r="AB61" s="366"/>
      <c r="AC61" s="366"/>
      <c r="AD61" s="366"/>
      <c r="AE61" s="366"/>
      <c r="AF61" s="366"/>
      <c r="AG61" s="366"/>
      <c r="AH61" s="366"/>
      <c r="AI61" s="366"/>
      <c r="AJ61" s="366"/>
    </row>
    <row r="62" spans="1:36" ht="14.85" customHeight="1">
      <c r="B62" s="366"/>
      <c r="C62" s="366"/>
      <c r="D62" s="366"/>
      <c r="E62" s="366"/>
      <c r="F62" s="366"/>
      <c r="G62" s="366"/>
      <c r="H62" s="366"/>
      <c r="I62" s="366"/>
      <c r="J62" s="366"/>
      <c r="K62" s="366"/>
      <c r="L62" s="366"/>
      <c r="M62" s="366"/>
      <c r="N62" s="366"/>
      <c r="O62" s="366"/>
      <c r="P62" s="366"/>
      <c r="Q62" s="366"/>
      <c r="R62" s="366"/>
      <c r="S62" s="366"/>
      <c r="T62" s="366"/>
      <c r="U62" s="366"/>
      <c r="V62" s="366"/>
      <c r="W62" s="366"/>
      <c r="X62" s="366"/>
      <c r="Y62" s="366"/>
      <c r="Z62" s="366"/>
      <c r="AA62" s="366"/>
      <c r="AB62" s="366"/>
      <c r="AC62" s="366"/>
      <c r="AD62" s="366"/>
      <c r="AE62" s="366"/>
      <c r="AF62" s="366"/>
      <c r="AG62" s="366"/>
      <c r="AH62" s="366"/>
      <c r="AI62" s="366"/>
      <c r="AJ62" s="366"/>
    </row>
    <row r="63" spans="1:36" ht="14.85" customHeight="1">
      <c r="B63" s="366"/>
      <c r="C63" s="366"/>
      <c r="D63" s="366"/>
      <c r="E63" s="366"/>
      <c r="F63" s="366"/>
      <c r="G63" s="366"/>
      <c r="H63" s="366"/>
      <c r="I63" s="366"/>
      <c r="J63" s="366"/>
      <c r="K63" s="366"/>
      <c r="L63" s="366"/>
      <c r="M63" s="366"/>
      <c r="N63" s="366"/>
      <c r="O63" s="366"/>
      <c r="P63" s="366"/>
      <c r="Q63" s="366"/>
      <c r="R63" s="366"/>
      <c r="S63" s="366"/>
      <c r="T63" s="366"/>
      <c r="U63" s="366"/>
      <c r="V63" s="366"/>
      <c r="W63" s="366"/>
      <c r="X63" s="366"/>
      <c r="Y63" s="366"/>
      <c r="Z63" s="366"/>
      <c r="AA63" s="366"/>
      <c r="AB63" s="366"/>
      <c r="AC63" s="366"/>
      <c r="AD63" s="366"/>
      <c r="AE63" s="366"/>
      <c r="AF63" s="366"/>
      <c r="AG63" s="366"/>
      <c r="AH63" s="366"/>
      <c r="AI63" s="366"/>
      <c r="AJ63" s="366"/>
    </row>
    <row r="64" spans="1:36" ht="14.85" customHeight="1">
      <c r="B64" s="366"/>
      <c r="C64" s="366"/>
      <c r="D64" s="366"/>
      <c r="E64" s="366"/>
      <c r="F64" s="366"/>
      <c r="G64" s="366"/>
      <c r="H64" s="366"/>
      <c r="I64" s="366"/>
      <c r="J64" s="366"/>
      <c r="K64" s="366"/>
      <c r="L64" s="366"/>
      <c r="M64" s="366"/>
      <c r="N64" s="366"/>
      <c r="O64" s="366"/>
      <c r="P64" s="366"/>
      <c r="Q64" s="366"/>
      <c r="R64" s="366"/>
      <c r="S64" s="366"/>
      <c r="T64" s="366"/>
      <c r="U64" s="366"/>
      <c r="V64" s="366"/>
      <c r="W64" s="366"/>
      <c r="X64" s="366"/>
      <c r="Y64" s="366"/>
      <c r="Z64" s="366"/>
      <c r="AA64" s="366"/>
      <c r="AB64" s="366"/>
      <c r="AC64" s="366"/>
      <c r="AD64" s="366"/>
      <c r="AE64" s="366"/>
      <c r="AF64" s="366"/>
      <c r="AG64" s="366"/>
      <c r="AH64" s="366"/>
      <c r="AI64" s="366"/>
      <c r="AJ64" s="366"/>
    </row>
    <row r="65" spans="2:36" ht="14.85" customHeight="1">
      <c r="B65" s="366"/>
      <c r="C65" s="366"/>
      <c r="D65" s="366"/>
      <c r="E65" s="366"/>
      <c r="F65" s="366"/>
      <c r="G65" s="366"/>
      <c r="H65" s="366"/>
      <c r="I65" s="366"/>
      <c r="J65" s="366"/>
      <c r="K65" s="366"/>
      <c r="L65" s="366"/>
      <c r="M65" s="366"/>
      <c r="N65" s="366"/>
      <c r="O65" s="366"/>
      <c r="P65" s="366"/>
      <c r="Q65" s="366"/>
      <c r="R65" s="366"/>
      <c r="S65" s="366"/>
      <c r="T65" s="366"/>
      <c r="U65" s="366"/>
      <c r="V65" s="366"/>
      <c r="W65" s="366"/>
      <c r="X65" s="366"/>
      <c r="Y65" s="366"/>
      <c r="Z65" s="366"/>
      <c r="AA65" s="366"/>
      <c r="AB65" s="366"/>
      <c r="AC65" s="366"/>
      <c r="AD65" s="366"/>
      <c r="AE65" s="366"/>
      <c r="AF65" s="366"/>
      <c r="AG65" s="366"/>
      <c r="AH65" s="366"/>
      <c r="AI65" s="366"/>
      <c r="AJ65" s="366"/>
    </row>
    <row r="66" spans="2:36" ht="14.85" customHeight="1">
      <c r="B66" s="366"/>
      <c r="C66" s="366"/>
      <c r="D66" s="366"/>
      <c r="E66" s="366"/>
      <c r="F66" s="366"/>
      <c r="G66" s="366"/>
      <c r="H66" s="366"/>
      <c r="I66" s="366"/>
      <c r="J66" s="366"/>
      <c r="K66" s="366"/>
      <c r="L66" s="366"/>
      <c r="M66" s="366"/>
      <c r="N66" s="366"/>
      <c r="O66" s="366"/>
      <c r="P66" s="366"/>
      <c r="Q66" s="366"/>
      <c r="R66" s="366"/>
      <c r="S66" s="366"/>
      <c r="T66" s="366"/>
      <c r="U66" s="366"/>
      <c r="V66" s="366"/>
      <c r="W66" s="366"/>
      <c r="X66" s="366"/>
      <c r="Y66" s="366"/>
      <c r="Z66" s="366"/>
      <c r="AA66" s="366"/>
      <c r="AB66" s="366"/>
      <c r="AC66" s="366"/>
      <c r="AD66" s="366"/>
      <c r="AE66" s="366"/>
      <c r="AF66" s="366"/>
      <c r="AG66" s="366"/>
      <c r="AH66" s="366"/>
      <c r="AI66" s="366"/>
      <c r="AJ66" s="366"/>
    </row>
    <row r="67" spans="2:36" ht="14.85" customHeight="1">
      <c r="B67" s="366"/>
      <c r="C67" s="366"/>
      <c r="D67" s="366"/>
      <c r="E67" s="366"/>
      <c r="F67" s="366"/>
      <c r="G67" s="366"/>
      <c r="H67" s="366"/>
      <c r="I67" s="366"/>
      <c r="J67" s="366"/>
      <c r="K67" s="366"/>
      <c r="L67" s="366"/>
      <c r="M67" s="366"/>
      <c r="N67" s="366"/>
      <c r="O67" s="366"/>
      <c r="P67" s="366"/>
      <c r="Q67" s="366"/>
      <c r="R67" s="366"/>
      <c r="S67" s="366"/>
      <c r="T67" s="366"/>
      <c r="U67" s="366"/>
      <c r="V67" s="366"/>
      <c r="W67" s="366"/>
      <c r="X67" s="366"/>
      <c r="Y67" s="366"/>
      <c r="Z67" s="366"/>
      <c r="AA67" s="366"/>
      <c r="AB67" s="366"/>
      <c r="AC67" s="366"/>
      <c r="AD67" s="366"/>
      <c r="AE67" s="366"/>
      <c r="AF67" s="366"/>
      <c r="AG67" s="366"/>
      <c r="AH67" s="366"/>
      <c r="AI67" s="366"/>
      <c r="AJ67" s="366"/>
    </row>
    <row r="68" spans="2:36" ht="14.85" customHeight="1">
      <c r="B68" s="366"/>
      <c r="C68" s="366"/>
      <c r="D68" s="366"/>
      <c r="E68" s="366"/>
      <c r="F68" s="366"/>
      <c r="G68" s="366"/>
      <c r="H68" s="366"/>
      <c r="I68" s="366"/>
      <c r="J68" s="366"/>
      <c r="K68" s="366"/>
      <c r="L68" s="366"/>
      <c r="M68" s="366"/>
      <c r="N68" s="366"/>
      <c r="O68" s="366"/>
      <c r="P68" s="366"/>
      <c r="Q68" s="366"/>
      <c r="R68" s="366"/>
      <c r="S68" s="366"/>
      <c r="T68" s="366"/>
      <c r="U68" s="366"/>
      <c r="V68" s="366"/>
      <c r="W68" s="366"/>
      <c r="X68" s="366"/>
      <c r="Y68" s="366"/>
      <c r="Z68" s="366"/>
      <c r="AA68" s="366"/>
      <c r="AB68" s="366"/>
      <c r="AC68" s="366"/>
      <c r="AD68" s="366"/>
      <c r="AE68" s="366"/>
      <c r="AF68" s="366"/>
      <c r="AG68" s="366"/>
      <c r="AH68" s="366"/>
      <c r="AI68" s="366"/>
      <c r="AJ68" s="366"/>
    </row>
    <row r="69" spans="2:36" ht="14.85" customHeight="1">
      <c r="B69" s="366"/>
      <c r="C69" s="366"/>
      <c r="D69" s="366"/>
      <c r="E69" s="366"/>
      <c r="F69" s="366"/>
      <c r="G69" s="366"/>
      <c r="H69" s="366"/>
      <c r="I69" s="366"/>
      <c r="J69" s="366"/>
      <c r="K69" s="366"/>
      <c r="L69" s="366"/>
      <c r="M69" s="366"/>
      <c r="N69" s="366"/>
      <c r="O69" s="366"/>
      <c r="P69" s="366"/>
      <c r="Q69" s="366"/>
      <c r="R69" s="366"/>
      <c r="S69" s="366"/>
      <c r="T69" s="366"/>
      <c r="U69" s="366"/>
      <c r="V69" s="366"/>
      <c r="W69" s="366"/>
      <c r="X69" s="366"/>
      <c r="Y69" s="366"/>
      <c r="Z69" s="366"/>
      <c r="AA69" s="366"/>
      <c r="AB69" s="366"/>
      <c r="AC69" s="366"/>
      <c r="AD69" s="366"/>
      <c r="AE69" s="366"/>
      <c r="AF69" s="366"/>
      <c r="AG69" s="366"/>
      <c r="AH69" s="366"/>
      <c r="AI69" s="366"/>
      <c r="AJ69" s="366"/>
    </row>
    <row r="70" spans="2:36" ht="14.85" customHeight="1">
      <c r="B70" s="366"/>
      <c r="C70" s="366"/>
      <c r="D70" s="366"/>
      <c r="E70" s="366"/>
      <c r="F70" s="366"/>
      <c r="G70" s="366"/>
      <c r="H70" s="366"/>
      <c r="I70" s="366"/>
      <c r="J70" s="366"/>
      <c r="K70" s="366"/>
      <c r="L70" s="366"/>
      <c r="M70" s="366"/>
      <c r="N70" s="366"/>
      <c r="O70" s="366"/>
      <c r="P70" s="366"/>
      <c r="Q70" s="366"/>
      <c r="R70" s="366"/>
      <c r="S70" s="366"/>
      <c r="T70" s="366"/>
      <c r="U70" s="366"/>
      <c r="V70" s="366"/>
      <c r="W70" s="366"/>
      <c r="X70" s="366"/>
      <c r="Y70" s="366"/>
      <c r="Z70" s="366"/>
      <c r="AA70" s="366"/>
      <c r="AB70" s="366"/>
      <c r="AC70" s="366"/>
      <c r="AD70" s="366"/>
      <c r="AE70" s="366"/>
      <c r="AF70" s="366"/>
      <c r="AG70" s="366"/>
      <c r="AH70" s="366"/>
      <c r="AI70" s="366"/>
      <c r="AJ70" s="366"/>
    </row>
    <row r="71" spans="2:36" ht="14.85" customHeight="1">
      <c r="B71" s="366"/>
      <c r="C71" s="366"/>
      <c r="D71" s="366"/>
      <c r="E71" s="366"/>
      <c r="F71" s="366"/>
      <c r="G71" s="366"/>
      <c r="H71" s="366"/>
      <c r="I71" s="366"/>
      <c r="J71" s="366"/>
      <c r="K71" s="366"/>
      <c r="L71" s="366"/>
      <c r="M71" s="366"/>
      <c r="N71" s="366"/>
      <c r="O71" s="366"/>
      <c r="P71" s="366"/>
      <c r="Q71" s="366"/>
      <c r="R71" s="366"/>
      <c r="S71" s="366"/>
      <c r="T71" s="366"/>
      <c r="U71" s="366"/>
      <c r="V71" s="366"/>
      <c r="W71" s="366"/>
      <c r="X71" s="366"/>
      <c r="Y71" s="366"/>
      <c r="Z71" s="366"/>
      <c r="AA71" s="366"/>
      <c r="AB71" s="366"/>
      <c r="AC71" s="366"/>
      <c r="AD71" s="366"/>
      <c r="AE71" s="366"/>
      <c r="AF71" s="366"/>
      <c r="AG71" s="366"/>
      <c r="AH71" s="366"/>
      <c r="AI71" s="366"/>
      <c r="AJ71" s="366"/>
    </row>
    <row r="72" spans="2:36" ht="14.85" customHeight="1">
      <c r="B72" s="366"/>
      <c r="C72" s="366"/>
      <c r="D72" s="366"/>
      <c r="E72" s="366"/>
      <c r="F72" s="366"/>
      <c r="G72" s="366"/>
      <c r="H72" s="366"/>
      <c r="I72" s="366"/>
      <c r="J72" s="366"/>
      <c r="K72" s="366"/>
      <c r="L72" s="366"/>
      <c r="M72" s="366"/>
      <c r="N72" s="366"/>
      <c r="O72" s="366"/>
      <c r="P72" s="366"/>
      <c r="Q72" s="366"/>
      <c r="R72" s="366"/>
      <c r="S72" s="366"/>
      <c r="T72" s="366"/>
      <c r="U72" s="366"/>
      <c r="V72" s="366"/>
      <c r="W72" s="366"/>
      <c r="X72" s="366"/>
      <c r="Y72" s="366"/>
      <c r="Z72" s="366"/>
      <c r="AA72" s="366"/>
      <c r="AB72" s="366"/>
      <c r="AC72" s="366"/>
      <c r="AD72" s="366"/>
      <c r="AE72" s="366"/>
      <c r="AF72" s="366"/>
      <c r="AG72" s="366"/>
      <c r="AH72" s="366"/>
      <c r="AI72" s="366"/>
      <c r="AJ72" s="366"/>
    </row>
    <row r="73" spans="2:36" ht="14.85" customHeight="1">
      <c r="B73" s="366"/>
      <c r="C73" s="366"/>
      <c r="D73" s="366"/>
      <c r="E73" s="366"/>
      <c r="F73" s="366"/>
      <c r="G73" s="366"/>
      <c r="H73" s="366"/>
      <c r="I73" s="366"/>
      <c r="J73" s="366"/>
      <c r="K73" s="366"/>
      <c r="L73" s="366"/>
      <c r="M73" s="366"/>
      <c r="N73" s="366"/>
      <c r="O73" s="366"/>
      <c r="P73" s="366"/>
      <c r="Q73" s="366"/>
      <c r="R73" s="366"/>
      <c r="S73" s="366"/>
      <c r="T73" s="366"/>
      <c r="U73" s="366"/>
      <c r="V73" s="366"/>
      <c r="W73" s="366"/>
      <c r="X73" s="366"/>
      <c r="Y73" s="366"/>
      <c r="Z73" s="366"/>
      <c r="AA73" s="366"/>
      <c r="AB73" s="366"/>
      <c r="AC73" s="366"/>
      <c r="AD73" s="366"/>
      <c r="AE73" s="366"/>
      <c r="AF73" s="366"/>
      <c r="AG73" s="366"/>
      <c r="AH73" s="366"/>
      <c r="AI73" s="366"/>
      <c r="AJ73" s="366"/>
    </row>
    <row r="74" spans="2:36" ht="14.85" customHeight="1">
      <c r="B74" s="366"/>
      <c r="C74" s="366"/>
      <c r="D74" s="366"/>
      <c r="E74" s="366"/>
      <c r="F74" s="366"/>
      <c r="G74" s="366"/>
      <c r="H74" s="366"/>
      <c r="I74" s="366"/>
      <c r="J74" s="366"/>
      <c r="K74" s="366"/>
      <c r="L74" s="366"/>
      <c r="M74" s="366"/>
      <c r="N74" s="366"/>
      <c r="O74" s="366"/>
      <c r="P74" s="366"/>
      <c r="Q74" s="366"/>
      <c r="R74" s="366"/>
      <c r="S74" s="366"/>
      <c r="T74" s="366"/>
      <c r="U74" s="366"/>
      <c r="V74" s="366"/>
      <c r="W74" s="366"/>
      <c r="X74" s="366"/>
      <c r="Y74" s="366"/>
      <c r="Z74" s="366"/>
      <c r="AA74" s="366"/>
      <c r="AB74" s="366"/>
      <c r="AC74" s="366"/>
      <c r="AD74" s="366"/>
      <c r="AE74" s="366"/>
      <c r="AF74" s="366"/>
      <c r="AG74" s="366"/>
      <c r="AH74" s="366"/>
      <c r="AI74" s="366"/>
      <c r="AJ74" s="366"/>
    </row>
    <row r="75" spans="2:36" ht="14.85" customHeight="1">
      <c r="B75" s="366"/>
      <c r="C75" s="366"/>
      <c r="D75" s="366"/>
      <c r="E75" s="366"/>
      <c r="F75" s="366"/>
      <c r="G75" s="366"/>
      <c r="H75" s="366"/>
      <c r="I75" s="366"/>
      <c r="J75" s="366"/>
      <c r="K75" s="366"/>
      <c r="L75" s="366"/>
      <c r="M75" s="366"/>
      <c r="N75" s="366"/>
      <c r="O75" s="366"/>
      <c r="P75" s="366"/>
      <c r="Q75" s="366"/>
      <c r="R75" s="366"/>
      <c r="S75" s="366"/>
      <c r="T75" s="366"/>
      <c r="U75" s="366"/>
      <c r="V75" s="366"/>
      <c r="W75" s="366"/>
      <c r="X75" s="366"/>
      <c r="Y75" s="366"/>
      <c r="Z75" s="366"/>
      <c r="AA75" s="366"/>
      <c r="AB75" s="366"/>
      <c r="AC75" s="366"/>
      <c r="AD75" s="366"/>
      <c r="AE75" s="366"/>
      <c r="AF75" s="366"/>
      <c r="AG75" s="366"/>
      <c r="AH75" s="366"/>
      <c r="AI75" s="366"/>
      <c r="AJ75" s="366"/>
    </row>
    <row r="76" spans="2:36" ht="14.85" customHeight="1">
      <c r="B76" s="366"/>
      <c r="C76" s="366"/>
      <c r="D76" s="366"/>
      <c r="E76" s="366"/>
      <c r="F76" s="366"/>
      <c r="G76" s="366"/>
      <c r="H76" s="366"/>
      <c r="I76" s="366"/>
      <c r="J76" s="366"/>
      <c r="K76" s="366"/>
      <c r="L76" s="366"/>
      <c r="M76" s="366"/>
      <c r="N76" s="366"/>
      <c r="O76" s="366"/>
      <c r="P76" s="366"/>
      <c r="Q76" s="366"/>
      <c r="R76" s="366"/>
      <c r="S76" s="366"/>
      <c r="T76" s="366"/>
      <c r="U76" s="366"/>
      <c r="V76" s="366"/>
      <c r="W76" s="366"/>
      <c r="X76" s="366"/>
      <c r="Y76" s="366"/>
      <c r="Z76" s="366"/>
      <c r="AA76" s="366"/>
      <c r="AB76" s="366"/>
      <c r="AC76" s="366"/>
      <c r="AD76" s="366"/>
      <c r="AE76" s="366"/>
      <c r="AF76" s="366"/>
      <c r="AG76" s="366"/>
      <c r="AH76" s="366"/>
      <c r="AI76" s="366"/>
      <c r="AJ76" s="366"/>
    </row>
    <row r="77" spans="2:36" ht="14.85" customHeight="1">
      <c r="B77" s="366"/>
      <c r="C77" s="366"/>
      <c r="D77" s="366"/>
      <c r="E77" s="366"/>
      <c r="F77" s="366"/>
      <c r="G77" s="366"/>
      <c r="H77" s="366"/>
      <c r="I77" s="366"/>
      <c r="J77" s="366"/>
      <c r="K77" s="366"/>
      <c r="L77" s="366"/>
      <c r="M77" s="366"/>
      <c r="N77" s="366"/>
      <c r="O77" s="366"/>
      <c r="P77" s="366"/>
      <c r="Q77" s="366"/>
      <c r="R77" s="366"/>
      <c r="S77" s="366"/>
      <c r="T77" s="366"/>
      <c r="U77" s="366"/>
      <c r="V77" s="366"/>
      <c r="W77" s="366"/>
      <c r="X77" s="366"/>
      <c r="Y77" s="366"/>
      <c r="Z77" s="366"/>
      <c r="AA77" s="366"/>
      <c r="AB77" s="366"/>
      <c r="AC77" s="366"/>
      <c r="AD77" s="366"/>
      <c r="AE77" s="366"/>
      <c r="AF77" s="366"/>
      <c r="AG77" s="366"/>
      <c r="AH77" s="366"/>
      <c r="AI77" s="366"/>
      <c r="AJ77" s="366"/>
    </row>
    <row r="78" spans="2:36" ht="14.85" customHeight="1">
      <c r="B78" s="366"/>
      <c r="C78" s="366"/>
      <c r="D78" s="366"/>
      <c r="E78" s="366"/>
      <c r="F78" s="366"/>
      <c r="G78" s="366"/>
      <c r="H78" s="366"/>
      <c r="I78" s="366"/>
      <c r="J78" s="366"/>
      <c r="K78" s="366"/>
      <c r="L78" s="366"/>
      <c r="M78" s="366"/>
      <c r="N78" s="366"/>
      <c r="O78" s="366"/>
      <c r="P78" s="366"/>
      <c r="Q78" s="366"/>
      <c r="R78" s="366"/>
      <c r="S78" s="366"/>
      <c r="T78" s="366"/>
      <c r="U78" s="366"/>
      <c r="V78" s="366"/>
      <c r="W78" s="366"/>
      <c r="X78" s="366"/>
      <c r="Y78" s="366"/>
      <c r="Z78" s="366"/>
      <c r="AA78" s="366"/>
      <c r="AB78" s="366"/>
      <c r="AC78" s="366"/>
      <c r="AD78" s="366"/>
      <c r="AE78" s="366"/>
      <c r="AF78" s="366"/>
      <c r="AG78" s="366"/>
      <c r="AH78" s="366"/>
      <c r="AI78" s="366"/>
      <c r="AJ78" s="366"/>
    </row>
    <row r="79" spans="2:36" ht="14.85" customHeight="1">
      <c r="B79" s="366"/>
      <c r="C79" s="366"/>
      <c r="D79" s="366"/>
      <c r="E79" s="366"/>
      <c r="F79" s="366"/>
      <c r="G79" s="366"/>
      <c r="H79" s="366"/>
      <c r="I79" s="366"/>
      <c r="J79" s="366"/>
      <c r="K79" s="366"/>
      <c r="L79" s="366"/>
      <c r="M79" s="366"/>
      <c r="N79" s="366"/>
      <c r="O79" s="366"/>
      <c r="P79" s="366"/>
      <c r="Q79" s="366"/>
      <c r="R79" s="366"/>
      <c r="S79" s="366"/>
      <c r="T79" s="366"/>
      <c r="U79" s="366"/>
      <c r="V79" s="366"/>
      <c r="W79" s="366"/>
      <c r="X79" s="366"/>
      <c r="Y79" s="366"/>
      <c r="Z79" s="366"/>
      <c r="AA79" s="366"/>
      <c r="AB79" s="366"/>
      <c r="AC79" s="366"/>
      <c r="AD79" s="366"/>
      <c r="AE79" s="366"/>
      <c r="AF79" s="366"/>
      <c r="AG79" s="366"/>
      <c r="AH79" s="366"/>
      <c r="AI79" s="366"/>
      <c r="AJ79" s="366"/>
    </row>
    <row r="80" spans="2:36" ht="14.85" customHeight="1">
      <c r="B80" s="366"/>
      <c r="C80" s="366"/>
      <c r="D80" s="366"/>
      <c r="E80" s="366"/>
      <c r="F80" s="366"/>
      <c r="G80" s="366"/>
      <c r="H80" s="366"/>
      <c r="I80" s="366"/>
      <c r="J80" s="366"/>
      <c r="K80" s="366"/>
      <c r="L80" s="366"/>
      <c r="M80" s="366"/>
      <c r="N80" s="366"/>
      <c r="O80" s="366"/>
      <c r="P80" s="366"/>
      <c r="Q80" s="366"/>
      <c r="R80" s="366"/>
      <c r="S80" s="366"/>
      <c r="T80" s="366"/>
      <c r="U80" s="366"/>
      <c r="V80" s="366"/>
      <c r="W80" s="366"/>
      <c r="X80" s="366"/>
      <c r="Y80" s="366"/>
      <c r="Z80" s="366"/>
      <c r="AA80" s="366"/>
      <c r="AB80" s="366"/>
      <c r="AC80" s="366"/>
      <c r="AD80" s="366"/>
      <c r="AE80" s="366"/>
      <c r="AF80" s="366"/>
      <c r="AG80" s="366"/>
      <c r="AH80" s="366"/>
      <c r="AI80" s="366"/>
      <c r="AJ80" s="366"/>
    </row>
    <row r="81" spans="1:36" ht="14.85" customHeight="1">
      <c r="B81" s="366"/>
      <c r="C81" s="366"/>
      <c r="D81" s="366"/>
      <c r="E81" s="366"/>
      <c r="F81" s="366"/>
      <c r="G81" s="366"/>
      <c r="H81" s="366"/>
      <c r="I81" s="366"/>
      <c r="J81" s="366"/>
      <c r="K81" s="366"/>
      <c r="L81" s="366"/>
      <c r="M81" s="366"/>
      <c r="N81" s="366"/>
      <c r="O81" s="366"/>
      <c r="P81" s="366"/>
      <c r="Q81" s="366"/>
      <c r="R81" s="366"/>
      <c r="S81" s="366"/>
      <c r="T81" s="366"/>
      <c r="U81" s="366"/>
      <c r="V81" s="366"/>
      <c r="W81" s="366"/>
      <c r="X81" s="366"/>
      <c r="Y81" s="366"/>
      <c r="Z81" s="366"/>
      <c r="AA81" s="366"/>
      <c r="AB81" s="366"/>
      <c r="AC81" s="366"/>
      <c r="AD81" s="366"/>
      <c r="AE81" s="366"/>
      <c r="AF81" s="366"/>
      <c r="AG81" s="366"/>
      <c r="AH81" s="366"/>
      <c r="AI81" s="366"/>
      <c r="AJ81" s="366"/>
    </row>
    <row r="82" spans="1:36" ht="14.85" customHeight="1">
      <c r="B82" s="366"/>
      <c r="C82" s="366"/>
      <c r="D82" s="366"/>
      <c r="E82" s="366"/>
      <c r="F82" s="366"/>
      <c r="G82" s="366"/>
      <c r="H82" s="366"/>
      <c r="I82" s="366"/>
      <c r="J82" s="366"/>
      <c r="K82" s="366"/>
      <c r="L82" s="366"/>
      <c r="M82" s="366"/>
      <c r="N82" s="366"/>
      <c r="O82" s="366"/>
      <c r="P82" s="366"/>
      <c r="Q82" s="366"/>
      <c r="R82" s="366"/>
      <c r="S82" s="366"/>
      <c r="T82" s="366"/>
      <c r="U82" s="366"/>
      <c r="V82" s="366"/>
      <c r="W82" s="366"/>
      <c r="X82" s="366"/>
      <c r="Y82" s="366"/>
      <c r="Z82" s="366"/>
      <c r="AA82" s="366"/>
      <c r="AB82" s="366"/>
      <c r="AC82" s="366"/>
      <c r="AD82" s="366"/>
      <c r="AE82" s="366"/>
      <c r="AF82" s="366"/>
      <c r="AG82" s="366"/>
      <c r="AH82" s="366"/>
      <c r="AI82" s="366"/>
      <c r="AJ82" s="366"/>
    </row>
    <row r="83" spans="1:36" ht="14.85" customHeight="1">
      <c r="B83" s="366"/>
      <c r="C83" s="366"/>
      <c r="D83" s="366"/>
      <c r="E83" s="366"/>
      <c r="F83" s="366"/>
      <c r="G83" s="366"/>
      <c r="H83" s="366"/>
      <c r="I83" s="366"/>
      <c r="J83" s="366"/>
      <c r="K83" s="366"/>
      <c r="L83" s="366"/>
      <c r="M83" s="366"/>
      <c r="N83" s="366"/>
      <c r="O83" s="366"/>
      <c r="P83" s="366"/>
      <c r="Q83" s="366"/>
      <c r="R83" s="366"/>
      <c r="S83" s="366"/>
      <c r="T83" s="366"/>
      <c r="U83" s="366"/>
      <c r="V83" s="366"/>
      <c r="W83" s="366"/>
      <c r="X83" s="366"/>
      <c r="Y83" s="366"/>
      <c r="Z83" s="366"/>
      <c r="AA83" s="366"/>
      <c r="AB83" s="366"/>
      <c r="AC83" s="366"/>
      <c r="AD83" s="366"/>
      <c r="AE83" s="366"/>
      <c r="AF83" s="366"/>
      <c r="AG83" s="366"/>
      <c r="AH83" s="366"/>
      <c r="AI83" s="366"/>
      <c r="AJ83" s="366"/>
    </row>
    <row r="84" spans="1:36" ht="14.85" customHeight="1">
      <c r="B84" s="366"/>
      <c r="C84" s="366"/>
      <c r="D84" s="366"/>
      <c r="E84" s="366"/>
      <c r="F84" s="366"/>
      <c r="G84" s="366"/>
      <c r="H84" s="366"/>
      <c r="I84" s="366"/>
      <c r="J84" s="366"/>
      <c r="K84" s="366"/>
      <c r="L84" s="366"/>
      <c r="M84" s="366"/>
      <c r="N84" s="366"/>
      <c r="O84" s="366"/>
      <c r="P84" s="366"/>
      <c r="Q84" s="366"/>
      <c r="R84" s="366"/>
      <c r="S84" s="366"/>
      <c r="T84" s="366"/>
      <c r="U84" s="366"/>
      <c r="V84" s="366"/>
      <c r="W84" s="366"/>
      <c r="X84" s="366"/>
      <c r="Y84" s="366"/>
      <c r="Z84" s="366"/>
      <c r="AA84" s="366"/>
      <c r="AB84" s="366"/>
      <c r="AC84" s="366"/>
      <c r="AD84" s="366"/>
      <c r="AE84" s="366"/>
      <c r="AF84" s="366"/>
      <c r="AG84" s="366"/>
      <c r="AH84" s="366"/>
      <c r="AI84" s="366"/>
      <c r="AJ84" s="366"/>
    </row>
    <row r="85" spans="1:36" ht="14.85" customHeight="1">
      <c r="A85" s="370"/>
      <c r="B85" s="366"/>
      <c r="C85" s="366"/>
      <c r="D85" s="366"/>
      <c r="E85" s="366"/>
      <c r="F85" s="366"/>
      <c r="G85" s="366"/>
      <c r="H85" s="366"/>
      <c r="I85" s="366"/>
      <c r="J85" s="366"/>
      <c r="K85" s="366"/>
      <c r="L85" s="366"/>
      <c r="M85" s="366"/>
      <c r="N85" s="366"/>
      <c r="O85" s="366"/>
      <c r="P85" s="366"/>
      <c r="Q85" s="366"/>
      <c r="R85" s="366"/>
      <c r="S85" s="366"/>
      <c r="T85" s="366"/>
      <c r="U85" s="366"/>
      <c r="V85" s="366"/>
      <c r="W85" s="366"/>
      <c r="X85" s="366"/>
      <c r="Y85" s="366"/>
      <c r="Z85" s="366"/>
      <c r="AA85" s="366"/>
      <c r="AB85" s="366"/>
      <c r="AC85" s="366"/>
      <c r="AD85" s="366"/>
      <c r="AE85" s="366"/>
      <c r="AF85" s="366"/>
      <c r="AG85" s="366"/>
      <c r="AH85" s="366"/>
      <c r="AI85" s="366"/>
      <c r="AJ85" s="366"/>
    </row>
  </sheetData>
  <mergeCells count="8">
    <mergeCell ref="AA5:AE5"/>
    <mergeCell ref="AF5:AJ5"/>
    <mergeCell ref="A5:A6"/>
    <mergeCell ref="B5:F5"/>
    <mergeCell ref="G5:K5"/>
    <mergeCell ref="L5:P5"/>
    <mergeCell ref="Q5:U5"/>
    <mergeCell ref="V5:Z5"/>
  </mergeCells>
  <conditionalFormatting sqref="E7:E8 E15:E47">
    <cfRule type="cellIs" dxfId="32" priority="16" operator="lessThan">
      <formula>3</formula>
    </cfRule>
  </conditionalFormatting>
  <conditionalFormatting sqref="J16:J47">
    <cfRule type="cellIs" dxfId="31" priority="15" operator="lessThan">
      <formula>3</formula>
    </cfRule>
  </conditionalFormatting>
  <conditionalFormatting sqref="O7 O14:O47">
    <cfRule type="cellIs" dxfId="30" priority="14" operator="lessThan">
      <formula>3</formula>
    </cfRule>
  </conditionalFormatting>
  <conditionalFormatting sqref="T7:T8 T14:T47">
    <cfRule type="cellIs" dxfId="29" priority="13" operator="lessThan">
      <formula>3</formula>
    </cfRule>
  </conditionalFormatting>
  <conditionalFormatting sqref="Y7:Y8 Y11:Y12 Y14:Y47">
    <cfRule type="cellIs" dxfId="28" priority="12" operator="lessThan">
      <formula>3</formula>
    </cfRule>
  </conditionalFormatting>
  <conditionalFormatting sqref="AD7:AD47">
    <cfRule type="cellIs" dxfId="27" priority="11" operator="lessThan">
      <formula>3</formula>
    </cfRule>
  </conditionalFormatting>
  <conditionalFormatting sqref="AI7:AI8 AI10 AI12:AI13 AI15:AI47">
    <cfRule type="cellIs" dxfId="26" priority="10" operator="lessThan">
      <formula>3</formula>
    </cfRule>
  </conditionalFormatting>
  <conditionalFormatting sqref="Y9:Y10">
    <cfRule type="cellIs" dxfId="25" priority="9" operator="lessThan">
      <formula>3</formula>
    </cfRule>
  </conditionalFormatting>
  <conditionalFormatting sqref="Y13">
    <cfRule type="cellIs" dxfId="24" priority="8" operator="lessThan">
      <formula>3</formula>
    </cfRule>
  </conditionalFormatting>
  <conditionalFormatting sqref="AI9">
    <cfRule type="cellIs" dxfId="23" priority="7" operator="lessThan">
      <formula>3</formula>
    </cfRule>
  </conditionalFormatting>
  <conditionalFormatting sqref="AI11">
    <cfRule type="cellIs" dxfId="22" priority="6" operator="lessThan">
      <formula>3</formula>
    </cfRule>
  </conditionalFormatting>
  <conditionalFormatting sqref="AI14">
    <cfRule type="cellIs" dxfId="21" priority="5" operator="lessThan">
      <formula>3</formula>
    </cfRule>
  </conditionalFormatting>
  <conditionalFormatting sqref="T9:T13">
    <cfRule type="cellIs" dxfId="20" priority="4" operator="lessThan">
      <formula>3</formula>
    </cfRule>
  </conditionalFormatting>
  <conditionalFormatting sqref="O8:O13">
    <cfRule type="cellIs" dxfId="19" priority="3" operator="lessThan">
      <formula>3</formula>
    </cfRule>
  </conditionalFormatting>
  <conditionalFormatting sqref="J7:J15">
    <cfRule type="cellIs" dxfId="18" priority="2" operator="lessThan">
      <formula>3</formula>
    </cfRule>
  </conditionalFormatting>
  <conditionalFormatting sqref="E9:E14">
    <cfRule type="cellIs" dxfId="17" priority="1" operator="lessThan">
      <formula>3</formula>
    </cfRule>
  </conditionalFormatting>
  <hyperlinks>
    <hyperlink ref="A56" r:id="rId1" xr:uid="{D3F013DA-6D06-4467-BC41-7E1089562A39}"/>
    <hyperlink ref="A1" location="Contents!A1" display="Contents" xr:uid="{85C7A9B4-AEDD-4219-96DE-21F78185786A}"/>
  </hyperlinks>
  <pageMargins left="0.4" right="0.4" top="0.2" bottom="0.2" header="0" footer="0"/>
  <pageSetup paperSize="9" scale="56" fitToHeight="2" orientation="portrait" horizontalDpi="200" verticalDpi="200" r:id="rId2"/>
  <headerFooter scaleWithDoc="0" alignWithMargins="0">
    <oddFooter>&amp;L&amp;C&amp;R</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11E398-7CA0-42AF-8F91-DD59D267FF6F}">
  <sheetPr>
    <tabColor theme="4" tint="-0.249977111117893"/>
  </sheetPr>
  <dimension ref="A1:BW124"/>
  <sheetViews>
    <sheetView showGridLines="0" zoomScaleNormal="100" workbookViewId="0"/>
  </sheetViews>
  <sheetFormatPr defaultColWidth="11.5703125" defaultRowHeight="12.75"/>
  <cols>
    <col min="1" max="1" width="38.5703125" customWidth="1"/>
    <col min="2" max="2" width="14.42578125" customWidth="1"/>
    <col min="3" max="4" width="11.42578125" customWidth="1"/>
    <col min="5" max="8" width="14.42578125" customWidth="1"/>
    <col min="9" max="10" width="11.42578125" customWidth="1"/>
    <col min="11" max="11" width="12.42578125" customWidth="1"/>
    <col min="12" max="15" width="14.42578125" customWidth="1"/>
    <col min="16" max="16" width="13.42578125" customWidth="1"/>
    <col min="17" max="18" width="11.42578125" customWidth="1"/>
    <col min="19" max="22" width="14.42578125" customWidth="1"/>
    <col min="23" max="25" width="11.42578125" customWidth="1"/>
    <col min="26" max="29" width="14.42578125" customWidth="1"/>
    <col min="30" max="30" width="11.42578125" customWidth="1"/>
    <col min="31" max="31" width="12.42578125" customWidth="1"/>
    <col min="32" max="32" width="11.42578125" customWidth="1"/>
    <col min="33" max="36" width="14.42578125" customWidth="1"/>
    <col min="37" max="39" width="11.42578125" customWidth="1"/>
    <col min="40" max="43" width="14.42578125" customWidth="1"/>
    <col min="44" max="45" width="11.42578125" customWidth="1"/>
    <col min="46" max="46" width="12.42578125" customWidth="1"/>
    <col min="47" max="50" width="14.42578125" customWidth="1"/>
    <col min="51" max="53" width="11" customWidth="1"/>
    <col min="54" max="57" width="14.42578125" customWidth="1"/>
    <col min="58" max="59" width="11" customWidth="1"/>
    <col min="60" max="60" width="11.5703125" customWidth="1"/>
    <col min="61" max="64" width="14.42578125" customWidth="1"/>
  </cols>
  <sheetData>
    <row r="1" spans="1:75" ht="14.85" customHeight="1">
      <c r="A1" s="404" t="s">
        <v>10</v>
      </c>
      <c r="B1" s="439"/>
      <c r="C1" s="439"/>
      <c r="D1" s="439"/>
      <c r="E1" s="439"/>
      <c r="F1" s="439"/>
      <c r="G1" s="439"/>
      <c r="H1" s="439"/>
      <c r="I1" s="439"/>
      <c r="J1" s="439"/>
      <c r="K1" s="439"/>
      <c r="L1" s="439"/>
      <c r="M1" s="439"/>
      <c r="N1" s="439"/>
      <c r="O1" s="439"/>
      <c r="P1" s="439"/>
      <c r="Q1" s="439"/>
      <c r="R1" s="439"/>
      <c r="S1" s="439"/>
      <c r="T1" s="439"/>
      <c r="U1" s="439"/>
      <c r="V1" s="439"/>
      <c r="W1" s="439"/>
      <c r="X1" s="439"/>
      <c r="Y1" s="439"/>
      <c r="Z1" s="439"/>
      <c r="AA1" s="439"/>
      <c r="AB1" s="439"/>
      <c r="AC1" s="439"/>
      <c r="AD1" s="439"/>
      <c r="AE1" s="439"/>
      <c r="AF1" s="439"/>
      <c r="AG1" s="439"/>
      <c r="AH1" s="439"/>
      <c r="AI1" s="439"/>
      <c r="AJ1" s="439"/>
      <c r="AK1" s="439"/>
      <c r="AL1" s="439"/>
      <c r="AM1" s="439"/>
      <c r="AN1" s="439"/>
      <c r="AO1" s="439"/>
      <c r="AP1" s="439"/>
      <c r="AQ1" s="439"/>
      <c r="AR1" s="439"/>
      <c r="AS1" s="439"/>
      <c r="AT1" s="439"/>
      <c r="AU1" s="439"/>
      <c r="AV1" s="439"/>
      <c r="AW1" s="439"/>
      <c r="AX1" s="439"/>
      <c r="AY1" s="439"/>
      <c r="AZ1" s="439"/>
      <c r="BA1" s="439"/>
      <c r="BB1" s="439"/>
      <c r="BC1" s="439"/>
      <c r="BD1" s="439"/>
      <c r="BE1" s="439"/>
      <c r="BF1" s="439"/>
      <c r="BG1" s="439"/>
      <c r="BH1" s="439"/>
      <c r="BI1" s="439"/>
    </row>
    <row r="2" spans="1:75" ht="14.85" customHeight="1">
      <c r="A2" s="453" t="s">
        <v>540</v>
      </c>
      <c r="B2" s="439"/>
      <c r="C2" s="439"/>
      <c r="D2" s="439"/>
      <c r="E2" s="439"/>
      <c r="F2" s="439"/>
      <c r="G2" s="439"/>
      <c r="H2" s="439"/>
      <c r="I2" s="439"/>
      <c r="J2" s="439"/>
      <c r="K2" s="439"/>
      <c r="L2" s="439"/>
      <c r="M2" s="439"/>
      <c r="N2" s="439"/>
      <c r="O2" s="439"/>
      <c r="P2" s="439"/>
      <c r="Q2" s="439"/>
      <c r="R2" s="439"/>
      <c r="S2" s="439"/>
      <c r="T2" s="439"/>
      <c r="U2" s="439"/>
      <c r="V2" s="439"/>
      <c r="W2" s="439"/>
      <c r="X2" s="439"/>
      <c r="Y2" s="439"/>
      <c r="Z2" s="439"/>
      <c r="AA2" s="439"/>
      <c r="AB2" s="439"/>
      <c r="AC2" s="439"/>
      <c r="AD2" s="439"/>
      <c r="AE2" s="439"/>
      <c r="AF2" s="439"/>
      <c r="AG2" s="439"/>
      <c r="AH2" s="439"/>
      <c r="AI2" s="439"/>
      <c r="AJ2" s="439"/>
      <c r="AK2" s="439"/>
      <c r="AL2" s="439"/>
      <c r="AM2" s="439"/>
      <c r="AN2" s="439"/>
      <c r="AO2" s="439"/>
      <c r="AP2" s="439"/>
      <c r="AQ2" s="439"/>
      <c r="AR2" s="439"/>
      <c r="AS2" s="439"/>
      <c r="AT2" s="439"/>
      <c r="AU2" s="439"/>
      <c r="AV2" s="439"/>
      <c r="AW2" s="439"/>
      <c r="AX2" s="439"/>
      <c r="AY2" s="439"/>
      <c r="AZ2" s="439"/>
      <c r="BA2" s="439"/>
      <c r="BB2" s="439"/>
      <c r="BC2" s="439"/>
      <c r="BD2" s="439"/>
      <c r="BE2" s="439"/>
      <c r="BF2" s="439"/>
      <c r="BG2" s="439"/>
      <c r="BH2" s="439"/>
      <c r="BI2" s="439"/>
    </row>
    <row r="3" spans="1:75" ht="14.85" customHeight="1">
      <c r="A3" s="439" t="s">
        <v>541</v>
      </c>
      <c r="B3" s="439"/>
    </row>
    <row r="4" spans="1:75" ht="15" customHeight="1">
      <c r="A4" s="369" t="s">
        <v>332</v>
      </c>
      <c r="B4" s="439"/>
      <c r="C4" s="439"/>
      <c r="D4" s="439"/>
      <c r="E4" s="439"/>
      <c r="F4" s="439"/>
      <c r="G4" s="439"/>
      <c r="H4" s="439"/>
      <c r="J4" s="442"/>
      <c r="L4" s="439"/>
      <c r="M4" s="439"/>
      <c r="N4" s="439"/>
      <c r="O4" s="439"/>
      <c r="S4" s="439"/>
      <c r="T4" s="439"/>
      <c r="U4" s="439"/>
      <c r="V4" s="439"/>
    </row>
    <row r="5" spans="1:75" ht="15" customHeight="1">
      <c r="A5" s="602" t="s">
        <v>60</v>
      </c>
      <c r="B5" s="616" t="s">
        <v>407</v>
      </c>
      <c r="C5" s="617"/>
      <c r="D5" s="617"/>
      <c r="E5" s="617"/>
      <c r="F5" s="617"/>
      <c r="G5" s="617"/>
      <c r="H5" s="618"/>
      <c r="I5" s="616" t="s">
        <v>409</v>
      </c>
      <c r="J5" s="617"/>
      <c r="K5" s="617"/>
      <c r="L5" s="617"/>
      <c r="M5" s="617"/>
      <c r="N5" s="617"/>
      <c r="O5" s="618"/>
      <c r="P5" s="616" t="s">
        <v>410</v>
      </c>
      <c r="Q5" s="617"/>
      <c r="R5" s="617"/>
      <c r="S5" s="617"/>
      <c r="T5" s="617"/>
      <c r="U5" s="617"/>
      <c r="V5" s="618"/>
      <c r="W5" s="616" t="s">
        <v>411</v>
      </c>
      <c r="X5" s="617"/>
      <c r="Y5" s="617"/>
      <c r="Z5" s="617"/>
      <c r="AA5" s="617"/>
      <c r="AB5" s="617"/>
      <c r="AC5" s="618"/>
      <c r="AD5" s="616" t="s">
        <v>412</v>
      </c>
      <c r="AE5" s="617"/>
      <c r="AF5" s="617"/>
      <c r="AG5" s="617"/>
      <c r="AH5" s="617"/>
      <c r="AI5" s="617"/>
      <c r="AJ5" s="618"/>
      <c r="AK5" s="616" t="s">
        <v>413</v>
      </c>
      <c r="AL5" s="617"/>
      <c r="AM5" s="617"/>
      <c r="AN5" s="617"/>
      <c r="AO5" s="617"/>
      <c r="AP5" s="617"/>
      <c r="AQ5" s="618"/>
      <c r="AR5" s="616" t="s">
        <v>414</v>
      </c>
      <c r="AS5" s="617"/>
      <c r="AT5" s="617"/>
      <c r="AU5" s="617"/>
      <c r="AV5" s="617"/>
      <c r="AW5" s="617"/>
      <c r="AX5" s="618"/>
      <c r="AY5" s="616" t="s">
        <v>415</v>
      </c>
      <c r="AZ5" s="617"/>
      <c r="BA5" s="617"/>
      <c r="BB5" s="617"/>
      <c r="BC5" s="617"/>
      <c r="BD5" s="617"/>
      <c r="BE5" s="618"/>
      <c r="BF5" s="616" t="s">
        <v>416</v>
      </c>
      <c r="BG5" s="617"/>
      <c r="BH5" s="617"/>
      <c r="BI5" s="617"/>
      <c r="BJ5" s="617"/>
      <c r="BK5" s="617"/>
      <c r="BL5" s="618"/>
    </row>
    <row r="6" spans="1:75" ht="58.35" customHeight="1">
      <c r="A6" s="619"/>
      <c r="B6" s="488" t="s">
        <v>534</v>
      </c>
      <c r="C6" s="436" t="s">
        <v>334</v>
      </c>
      <c r="D6" s="487" t="s">
        <v>335</v>
      </c>
      <c r="E6" s="493" t="s">
        <v>535</v>
      </c>
      <c r="F6" s="493" t="s">
        <v>339</v>
      </c>
      <c r="G6" s="493" t="s">
        <v>542</v>
      </c>
      <c r="H6" s="486" t="s">
        <v>341</v>
      </c>
      <c r="I6" s="488" t="s">
        <v>534</v>
      </c>
      <c r="J6" s="436" t="s">
        <v>334</v>
      </c>
      <c r="K6" s="487" t="s">
        <v>335</v>
      </c>
      <c r="L6" s="436" t="s">
        <v>535</v>
      </c>
      <c r="M6" s="436" t="s">
        <v>339</v>
      </c>
      <c r="N6" s="436" t="s">
        <v>542</v>
      </c>
      <c r="O6" s="486" t="s">
        <v>341</v>
      </c>
      <c r="P6" s="488" t="s">
        <v>534</v>
      </c>
      <c r="Q6" s="436" t="s">
        <v>334</v>
      </c>
      <c r="R6" s="487" t="s">
        <v>335</v>
      </c>
      <c r="S6" s="436" t="s">
        <v>535</v>
      </c>
      <c r="T6" s="436" t="s">
        <v>339</v>
      </c>
      <c r="U6" s="436" t="s">
        <v>542</v>
      </c>
      <c r="V6" s="486" t="s">
        <v>341</v>
      </c>
      <c r="W6" s="488" t="s">
        <v>534</v>
      </c>
      <c r="X6" s="436" t="s">
        <v>334</v>
      </c>
      <c r="Y6" s="487" t="s">
        <v>335</v>
      </c>
      <c r="Z6" s="436" t="s">
        <v>535</v>
      </c>
      <c r="AA6" s="436" t="s">
        <v>339</v>
      </c>
      <c r="AB6" s="436" t="s">
        <v>542</v>
      </c>
      <c r="AC6" s="486" t="s">
        <v>341</v>
      </c>
      <c r="AD6" s="488" t="s">
        <v>534</v>
      </c>
      <c r="AE6" s="436" t="s">
        <v>334</v>
      </c>
      <c r="AF6" s="487" t="s">
        <v>335</v>
      </c>
      <c r="AG6" s="436" t="s">
        <v>535</v>
      </c>
      <c r="AH6" s="436" t="s">
        <v>339</v>
      </c>
      <c r="AI6" s="436" t="s">
        <v>542</v>
      </c>
      <c r="AJ6" s="486" t="s">
        <v>341</v>
      </c>
      <c r="AK6" s="488" t="s">
        <v>534</v>
      </c>
      <c r="AL6" s="436" t="s">
        <v>334</v>
      </c>
      <c r="AM6" s="487" t="s">
        <v>335</v>
      </c>
      <c r="AN6" s="436" t="s">
        <v>535</v>
      </c>
      <c r="AO6" s="436" t="s">
        <v>339</v>
      </c>
      <c r="AP6" s="436" t="s">
        <v>542</v>
      </c>
      <c r="AQ6" s="486" t="s">
        <v>341</v>
      </c>
      <c r="AR6" s="488" t="s">
        <v>534</v>
      </c>
      <c r="AS6" s="436" t="s">
        <v>334</v>
      </c>
      <c r="AT6" s="487" t="s">
        <v>335</v>
      </c>
      <c r="AU6" s="436" t="s">
        <v>535</v>
      </c>
      <c r="AV6" s="436" t="s">
        <v>339</v>
      </c>
      <c r="AW6" s="436" t="s">
        <v>542</v>
      </c>
      <c r="AX6" s="486" t="s">
        <v>341</v>
      </c>
      <c r="AY6" s="488" t="s">
        <v>534</v>
      </c>
      <c r="AZ6" s="436" t="s">
        <v>334</v>
      </c>
      <c r="BA6" s="487" t="s">
        <v>335</v>
      </c>
      <c r="BB6" s="436" t="s">
        <v>535</v>
      </c>
      <c r="BC6" s="436" t="s">
        <v>339</v>
      </c>
      <c r="BD6" s="436" t="s">
        <v>542</v>
      </c>
      <c r="BE6" s="486" t="s">
        <v>341</v>
      </c>
      <c r="BF6" s="488" t="s">
        <v>534</v>
      </c>
      <c r="BG6" s="436" t="s">
        <v>334</v>
      </c>
      <c r="BH6" s="487" t="s">
        <v>335</v>
      </c>
      <c r="BI6" s="436" t="s">
        <v>535</v>
      </c>
      <c r="BJ6" s="436" t="s">
        <v>339</v>
      </c>
      <c r="BK6" s="436" t="s">
        <v>542</v>
      </c>
      <c r="BL6" s="486" t="s">
        <v>341</v>
      </c>
    </row>
    <row r="7" spans="1:75" ht="14.85" customHeight="1">
      <c r="A7" s="288" t="s">
        <v>342</v>
      </c>
      <c r="B7" s="690">
        <v>0.22</v>
      </c>
      <c r="C7" s="690">
        <v>0.01</v>
      </c>
      <c r="D7" s="691">
        <v>1.22</v>
      </c>
      <c r="E7" s="692" t="s">
        <v>1019</v>
      </c>
      <c r="F7" s="693">
        <v>560</v>
      </c>
      <c r="G7" s="693" t="s">
        <v>1019</v>
      </c>
      <c r="H7" s="694">
        <v>279</v>
      </c>
      <c r="I7" s="695">
        <v>7.0000000000000007E-2</v>
      </c>
      <c r="J7" s="690">
        <v>0.01</v>
      </c>
      <c r="K7" s="696">
        <v>0.25</v>
      </c>
      <c r="L7" s="694" t="s">
        <v>1019</v>
      </c>
      <c r="M7" s="694">
        <v>1089</v>
      </c>
      <c r="N7" s="694" t="s">
        <v>1019</v>
      </c>
      <c r="O7" s="694">
        <v>551</v>
      </c>
      <c r="P7" s="695">
        <v>0.24</v>
      </c>
      <c r="Q7" s="690">
        <v>7.0000000000000007E-2</v>
      </c>
      <c r="R7" s="690">
        <v>0.59</v>
      </c>
      <c r="S7" s="697">
        <v>5</v>
      </c>
      <c r="T7" s="694">
        <v>1138</v>
      </c>
      <c r="U7" s="694">
        <v>5</v>
      </c>
      <c r="V7" s="694">
        <v>536</v>
      </c>
      <c r="W7" s="695">
        <v>1.06</v>
      </c>
      <c r="X7" s="690">
        <v>0.42</v>
      </c>
      <c r="Y7" s="696">
        <v>2.19</v>
      </c>
      <c r="Z7" s="694">
        <v>8</v>
      </c>
      <c r="AA7" s="694">
        <v>1151</v>
      </c>
      <c r="AB7" s="694">
        <v>6</v>
      </c>
      <c r="AC7" s="694">
        <v>551</v>
      </c>
      <c r="AD7" s="695">
        <v>0.05</v>
      </c>
      <c r="AE7" s="690">
        <v>0</v>
      </c>
      <c r="AF7" s="690">
        <v>0.3</v>
      </c>
      <c r="AG7" s="692" t="s">
        <v>1019</v>
      </c>
      <c r="AH7" s="694">
        <v>1303</v>
      </c>
      <c r="AI7" s="694" t="s">
        <v>1019</v>
      </c>
      <c r="AJ7" s="694">
        <v>616</v>
      </c>
      <c r="AK7" s="695">
        <v>0.72</v>
      </c>
      <c r="AL7" s="690">
        <v>0.27</v>
      </c>
      <c r="AM7" s="696">
        <v>1.55</v>
      </c>
      <c r="AN7" s="694">
        <v>8</v>
      </c>
      <c r="AO7" s="694">
        <v>1268</v>
      </c>
      <c r="AP7" s="694">
        <v>8</v>
      </c>
      <c r="AQ7" s="694">
        <v>599</v>
      </c>
      <c r="AR7" s="695">
        <v>0.26</v>
      </c>
      <c r="AS7" s="690">
        <v>0.06</v>
      </c>
      <c r="AT7" s="696">
        <v>0.72</v>
      </c>
      <c r="AU7" s="693">
        <v>4</v>
      </c>
      <c r="AV7" s="694">
        <v>1069</v>
      </c>
      <c r="AW7" s="694">
        <v>4</v>
      </c>
      <c r="AX7" s="698">
        <v>508</v>
      </c>
      <c r="AY7" s="690">
        <v>0.4</v>
      </c>
      <c r="AZ7" s="690">
        <v>0.12</v>
      </c>
      <c r="BA7" s="696">
        <v>0.95</v>
      </c>
      <c r="BB7" s="694">
        <v>6</v>
      </c>
      <c r="BC7" s="694">
        <v>1784</v>
      </c>
      <c r="BD7" s="694">
        <v>5</v>
      </c>
      <c r="BE7" s="698">
        <v>836</v>
      </c>
      <c r="BF7" s="690">
        <v>0.05</v>
      </c>
      <c r="BG7" s="690">
        <v>0</v>
      </c>
      <c r="BH7" s="690">
        <v>0.17</v>
      </c>
      <c r="BI7" s="692" t="s">
        <v>1019</v>
      </c>
      <c r="BJ7" s="694">
        <v>1299</v>
      </c>
      <c r="BK7" s="694" t="s">
        <v>1019</v>
      </c>
      <c r="BL7" s="698">
        <v>613</v>
      </c>
      <c r="BM7" s="441"/>
      <c r="BN7" s="491"/>
      <c r="BO7" s="491"/>
      <c r="BP7" s="491"/>
      <c r="BQ7" s="491"/>
      <c r="BR7" s="491"/>
      <c r="BT7" s="441"/>
      <c r="BU7" s="441"/>
      <c r="BV7" s="441"/>
      <c r="BW7" s="441"/>
    </row>
    <row r="8" spans="1:75" ht="14.85" customHeight="1">
      <c r="A8" s="289" t="s">
        <v>345</v>
      </c>
      <c r="B8" s="690">
        <v>0.13</v>
      </c>
      <c r="C8" s="690">
        <v>0</v>
      </c>
      <c r="D8" s="696">
        <v>0.73</v>
      </c>
      <c r="E8" s="694" t="s">
        <v>1019</v>
      </c>
      <c r="F8" s="694">
        <v>1077</v>
      </c>
      <c r="G8" s="694" t="s">
        <v>1019</v>
      </c>
      <c r="H8" s="694">
        <v>531</v>
      </c>
      <c r="I8" s="695">
        <v>0.45</v>
      </c>
      <c r="J8" s="690">
        <v>0.22</v>
      </c>
      <c r="K8" s="696">
        <v>0.8</v>
      </c>
      <c r="L8" s="694">
        <v>12</v>
      </c>
      <c r="M8" s="694">
        <v>2651</v>
      </c>
      <c r="N8" s="694">
        <v>10</v>
      </c>
      <c r="O8" s="694">
        <v>1232</v>
      </c>
      <c r="P8" s="695">
        <v>0.25</v>
      </c>
      <c r="Q8" s="690">
        <v>0.06</v>
      </c>
      <c r="R8" s="690">
        <v>0.69</v>
      </c>
      <c r="S8" s="697" t="s">
        <v>1019</v>
      </c>
      <c r="T8" s="694">
        <v>2083</v>
      </c>
      <c r="U8" s="694" t="s">
        <v>1019</v>
      </c>
      <c r="V8" s="694">
        <v>953</v>
      </c>
      <c r="W8" s="695">
        <v>0.77</v>
      </c>
      <c r="X8" s="690">
        <v>0.31</v>
      </c>
      <c r="Y8" s="696">
        <v>1.58</v>
      </c>
      <c r="Z8" s="694">
        <v>8</v>
      </c>
      <c r="AA8" s="694">
        <v>1856</v>
      </c>
      <c r="AB8" s="694">
        <v>6</v>
      </c>
      <c r="AC8" s="694">
        <v>853</v>
      </c>
      <c r="AD8" s="695">
        <v>0.47</v>
      </c>
      <c r="AE8" s="690">
        <v>0.19</v>
      </c>
      <c r="AF8" s="690">
        <v>0.96</v>
      </c>
      <c r="AG8" s="697">
        <v>8</v>
      </c>
      <c r="AH8" s="694">
        <v>2060</v>
      </c>
      <c r="AI8" s="694">
        <v>8</v>
      </c>
      <c r="AJ8" s="694">
        <v>950</v>
      </c>
      <c r="AK8" s="695">
        <v>0.03</v>
      </c>
      <c r="AL8" s="690">
        <v>0</v>
      </c>
      <c r="AM8" s="696">
        <v>0.15</v>
      </c>
      <c r="AN8" s="694" t="s">
        <v>1019</v>
      </c>
      <c r="AO8" s="694">
        <v>2141</v>
      </c>
      <c r="AP8" s="694" t="s">
        <v>1019</v>
      </c>
      <c r="AQ8" s="694">
        <v>956</v>
      </c>
      <c r="AR8" s="695">
        <v>0.23</v>
      </c>
      <c r="AS8" s="690">
        <v>0.08</v>
      </c>
      <c r="AT8" s="696">
        <v>0.54</v>
      </c>
      <c r="AU8" s="694">
        <v>6</v>
      </c>
      <c r="AV8" s="694">
        <v>1771</v>
      </c>
      <c r="AW8" s="694">
        <v>4</v>
      </c>
      <c r="AX8" s="698">
        <v>796</v>
      </c>
      <c r="AY8" s="690">
        <v>0.2</v>
      </c>
      <c r="AZ8" s="690">
        <v>7.0000000000000007E-2</v>
      </c>
      <c r="BA8" s="696">
        <v>0.42</v>
      </c>
      <c r="BB8" s="694">
        <v>7</v>
      </c>
      <c r="BC8" s="694">
        <v>3296</v>
      </c>
      <c r="BD8" s="694">
        <v>7</v>
      </c>
      <c r="BE8" s="698">
        <v>1501</v>
      </c>
      <c r="BF8" s="690">
        <v>0.15</v>
      </c>
      <c r="BG8" s="690">
        <v>0.03</v>
      </c>
      <c r="BH8" s="690">
        <v>0.42</v>
      </c>
      <c r="BI8" s="697">
        <v>5</v>
      </c>
      <c r="BJ8" s="694">
        <v>2317</v>
      </c>
      <c r="BK8" s="694">
        <v>5</v>
      </c>
      <c r="BL8" s="698">
        <v>1070</v>
      </c>
      <c r="BM8" s="441"/>
      <c r="BN8" s="491"/>
      <c r="BO8" s="491"/>
      <c r="BP8" s="491"/>
      <c r="BQ8" s="491"/>
      <c r="BR8" s="491"/>
      <c r="BT8" s="441"/>
      <c r="BU8" s="441"/>
      <c r="BV8" s="441"/>
      <c r="BW8" s="441"/>
    </row>
    <row r="9" spans="1:75" ht="14.85" customHeight="1">
      <c r="A9" s="289" t="s">
        <v>347</v>
      </c>
      <c r="B9" s="690">
        <v>0.14000000000000001</v>
      </c>
      <c r="C9" s="690">
        <v>0.02</v>
      </c>
      <c r="D9" s="696">
        <v>0.49</v>
      </c>
      <c r="E9" s="694" t="s">
        <v>1019</v>
      </c>
      <c r="F9" s="694">
        <v>1204</v>
      </c>
      <c r="G9" s="694" t="s">
        <v>1019</v>
      </c>
      <c r="H9" s="694">
        <v>575</v>
      </c>
      <c r="I9" s="695">
        <v>0.53</v>
      </c>
      <c r="J9" s="690">
        <v>0.28000000000000003</v>
      </c>
      <c r="K9" s="696">
        <v>0.92</v>
      </c>
      <c r="L9" s="697">
        <v>14</v>
      </c>
      <c r="M9" s="694">
        <v>3133</v>
      </c>
      <c r="N9" s="694">
        <v>7</v>
      </c>
      <c r="O9" s="694">
        <v>1453</v>
      </c>
      <c r="P9" s="695">
        <v>0.28999999999999998</v>
      </c>
      <c r="Q9" s="690">
        <v>0.08</v>
      </c>
      <c r="R9" s="690">
        <v>0.72</v>
      </c>
      <c r="S9" s="697">
        <v>6</v>
      </c>
      <c r="T9" s="694">
        <v>2468</v>
      </c>
      <c r="U9" s="694">
        <v>5</v>
      </c>
      <c r="V9" s="694">
        <v>1137</v>
      </c>
      <c r="W9" s="695">
        <v>0.28000000000000003</v>
      </c>
      <c r="X9" s="690">
        <v>7.0000000000000007E-2</v>
      </c>
      <c r="Y9" s="696">
        <v>0.76</v>
      </c>
      <c r="Z9" s="694" t="s">
        <v>1019</v>
      </c>
      <c r="AA9" s="694">
        <v>2161</v>
      </c>
      <c r="AB9" s="694" t="s">
        <v>1019</v>
      </c>
      <c r="AC9" s="694">
        <v>986</v>
      </c>
      <c r="AD9" s="695">
        <v>0</v>
      </c>
      <c r="AE9" s="690" t="s">
        <v>69</v>
      </c>
      <c r="AF9" s="690">
        <v>0.16</v>
      </c>
      <c r="AG9" s="697" t="s">
        <v>1019</v>
      </c>
      <c r="AH9" s="694">
        <v>2344</v>
      </c>
      <c r="AI9" s="694" t="s">
        <v>1019</v>
      </c>
      <c r="AJ9" s="694">
        <v>1082</v>
      </c>
      <c r="AK9" s="695">
        <v>0</v>
      </c>
      <c r="AL9" s="690" t="s">
        <v>69</v>
      </c>
      <c r="AM9" s="696">
        <v>0.14000000000000001</v>
      </c>
      <c r="AN9" s="694" t="s">
        <v>1019</v>
      </c>
      <c r="AO9" s="694">
        <v>2550</v>
      </c>
      <c r="AP9" s="694" t="s">
        <v>1019</v>
      </c>
      <c r="AQ9" s="694">
        <v>1139</v>
      </c>
      <c r="AR9" s="695">
        <v>0</v>
      </c>
      <c r="AS9" s="690" t="s">
        <v>69</v>
      </c>
      <c r="AT9" s="696">
        <v>0.2</v>
      </c>
      <c r="AU9" s="694" t="s">
        <v>1019</v>
      </c>
      <c r="AV9" s="694">
        <v>1857</v>
      </c>
      <c r="AW9" s="694" t="s">
        <v>1019</v>
      </c>
      <c r="AX9" s="698">
        <v>833</v>
      </c>
      <c r="AY9" s="690">
        <v>0</v>
      </c>
      <c r="AZ9" s="690" t="s">
        <v>69</v>
      </c>
      <c r="BA9" s="696">
        <v>0.09</v>
      </c>
      <c r="BB9" s="697" t="s">
        <v>1019</v>
      </c>
      <c r="BC9" s="694">
        <v>3950</v>
      </c>
      <c r="BD9" s="694" t="s">
        <v>1019</v>
      </c>
      <c r="BE9" s="698">
        <v>1770</v>
      </c>
      <c r="BF9" s="690">
        <v>0</v>
      </c>
      <c r="BG9" s="690" t="s">
        <v>69</v>
      </c>
      <c r="BH9" s="690">
        <v>0.13</v>
      </c>
      <c r="BI9" s="697" t="s">
        <v>1019</v>
      </c>
      <c r="BJ9" s="694">
        <v>2739</v>
      </c>
      <c r="BK9" s="694" t="s">
        <v>1019</v>
      </c>
      <c r="BL9" s="698">
        <v>1244</v>
      </c>
      <c r="BM9" s="441"/>
      <c r="BN9" s="491"/>
      <c r="BO9" s="491"/>
      <c r="BP9" s="491"/>
      <c r="BQ9" s="491"/>
      <c r="BR9" s="491"/>
      <c r="BT9" s="441"/>
      <c r="BU9" s="441"/>
      <c r="BV9" s="441"/>
      <c r="BW9" s="441"/>
    </row>
    <row r="10" spans="1:75" ht="14.85" customHeight="1">
      <c r="A10" s="289" t="s">
        <v>350</v>
      </c>
      <c r="B10" s="690">
        <v>0</v>
      </c>
      <c r="C10" s="690" t="s">
        <v>69</v>
      </c>
      <c r="D10" s="696">
        <v>0.24</v>
      </c>
      <c r="E10" s="694" t="s">
        <v>1019</v>
      </c>
      <c r="F10" s="694">
        <v>1511</v>
      </c>
      <c r="G10" s="694" t="s">
        <v>1019</v>
      </c>
      <c r="H10" s="694">
        <v>739</v>
      </c>
      <c r="I10" s="695">
        <v>0.05</v>
      </c>
      <c r="J10" s="690">
        <v>0</v>
      </c>
      <c r="K10" s="696">
        <v>0.19</v>
      </c>
      <c r="L10" s="694" t="s">
        <v>1019</v>
      </c>
      <c r="M10" s="694">
        <v>3515</v>
      </c>
      <c r="N10" s="694" t="s">
        <v>1019</v>
      </c>
      <c r="O10" s="694">
        <v>1649</v>
      </c>
      <c r="P10" s="695">
        <v>7.0000000000000007E-2</v>
      </c>
      <c r="Q10" s="690">
        <v>0</v>
      </c>
      <c r="R10" s="690">
        <v>0.38</v>
      </c>
      <c r="S10" s="697" t="s">
        <v>1019</v>
      </c>
      <c r="T10" s="694">
        <v>2805</v>
      </c>
      <c r="U10" s="694" t="s">
        <v>1019</v>
      </c>
      <c r="V10" s="694">
        <v>1348</v>
      </c>
      <c r="W10" s="695">
        <v>0.15</v>
      </c>
      <c r="X10" s="690">
        <v>0.04</v>
      </c>
      <c r="Y10" s="696">
        <v>0.39</v>
      </c>
      <c r="Z10" s="694">
        <v>4</v>
      </c>
      <c r="AA10" s="694">
        <v>2396</v>
      </c>
      <c r="AB10" s="694">
        <v>3</v>
      </c>
      <c r="AC10" s="694">
        <v>1150</v>
      </c>
      <c r="AD10" s="695">
        <v>0.06</v>
      </c>
      <c r="AE10" s="690">
        <v>0</v>
      </c>
      <c r="AF10" s="690">
        <v>0.31</v>
      </c>
      <c r="AG10" s="697" t="s">
        <v>1019</v>
      </c>
      <c r="AH10" s="694">
        <v>2459</v>
      </c>
      <c r="AI10" s="694" t="s">
        <v>1019</v>
      </c>
      <c r="AJ10" s="694">
        <v>1152</v>
      </c>
      <c r="AK10" s="695">
        <v>7.0000000000000007E-2</v>
      </c>
      <c r="AL10" s="690">
        <v>0.01</v>
      </c>
      <c r="AM10" s="696">
        <v>0.24</v>
      </c>
      <c r="AN10" s="694" t="s">
        <v>1019</v>
      </c>
      <c r="AO10" s="694">
        <v>3065</v>
      </c>
      <c r="AP10" s="694" t="s">
        <v>1019</v>
      </c>
      <c r="AQ10" s="694">
        <v>1438</v>
      </c>
      <c r="AR10" s="695">
        <v>0.23</v>
      </c>
      <c r="AS10" s="690">
        <v>0.05</v>
      </c>
      <c r="AT10" s="696">
        <v>0.63</v>
      </c>
      <c r="AU10" s="699">
        <v>4</v>
      </c>
      <c r="AV10" s="694">
        <v>2197</v>
      </c>
      <c r="AW10" s="694">
        <v>4</v>
      </c>
      <c r="AX10" s="698">
        <v>1031</v>
      </c>
      <c r="AY10" s="690">
        <v>0.03</v>
      </c>
      <c r="AZ10" s="690">
        <v>0</v>
      </c>
      <c r="BA10" s="696">
        <v>0.12</v>
      </c>
      <c r="BB10" s="697" t="s">
        <v>1019</v>
      </c>
      <c r="BC10" s="694">
        <v>4658</v>
      </c>
      <c r="BD10" s="694" t="s">
        <v>1019</v>
      </c>
      <c r="BE10" s="698">
        <v>2150</v>
      </c>
      <c r="BF10" s="690">
        <v>0</v>
      </c>
      <c r="BG10" s="690" t="s">
        <v>69</v>
      </c>
      <c r="BH10" s="690">
        <v>0.11</v>
      </c>
      <c r="BI10" s="697" t="s">
        <v>1019</v>
      </c>
      <c r="BJ10" s="694">
        <v>3371</v>
      </c>
      <c r="BK10" s="694" t="s">
        <v>1019</v>
      </c>
      <c r="BL10" s="698">
        <v>1589</v>
      </c>
      <c r="BM10" s="441"/>
      <c r="BN10" s="491"/>
      <c r="BO10" s="491"/>
      <c r="BP10" s="491"/>
      <c r="BQ10" s="491"/>
      <c r="BR10" s="491"/>
      <c r="BT10" s="441"/>
      <c r="BU10" s="441"/>
      <c r="BV10" s="441"/>
      <c r="BW10" s="441"/>
    </row>
    <row r="11" spans="1:75" ht="14.85" customHeight="1">
      <c r="A11" s="289" t="s">
        <v>352</v>
      </c>
      <c r="B11" s="690">
        <v>0</v>
      </c>
      <c r="C11" s="690" t="s">
        <v>69</v>
      </c>
      <c r="D11" s="696">
        <v>0.26</v>
      </c>
      <c r="E11" s="694" t="s">
        <v>1019</v>
      </c>
      <c r="F11" s="694">
        <v>1426</v>
      </c>
      <c r="G11" s="694" t="s">
        <v>1019</v>
      </c>
      <c r="H11" s="694">
        <v>706</v>
      </c>
      <c r="I11" s="695">
        <v>0.05</v>
      </c>
      <c r="J11" s="690">
        <v>0.01</v>
      </c>
      <c r="K11" s="696">
        <v>0.18</v>
      </c>
      <c r="L11" s="694" t="s">
        <v>1019</v>
      </c>
      <c r="M11" s="694">
        <v>3453</v>
      </c>
      <c r="N11" s="694" t="s">
        <v>1019</v>
      </c>
      <c r="O11" s="694">
        <v>1695</v>
      </c>
      <c r="P11" s="695">
        <v>0.09</v>
      </c>
      <c r="Q11" s="690">
        <v>0.01</v>
      </c>
      <c r="R11" s="690">
        <v>0.3</v>
      </c>
      <c r="S11" s="697">
        <v>3</v>
      </c>
      <c r="T11" s="694">
        <v>2812</v>
      </c>
      <c r="U11" s="694">
        <v>3</v>
      </c>
      <c r="V11" s="694">
        <v>1397</v>
      </c>
      <c r="W11" s="695">
        <v>0.03</v>
      </c>
      <c r="X11" s="690">
        <v>0</v>
      </c>
      <c r="Y11" s="696">
        <v>0.15</v>
      </c>
      <c r="Z11" s="694" t="s">
        <v>1019</v>
      </c>
      <c r="AA11" s="694">
        <v>2475</v>
      </c>
      <c r="AB11" s="694" t="s">
        <v>1019</v>
      </c>
      <c r="AC11" s="694">
        <v>1202</v>
      </c>
      <c r="AD11" s="695">
        <v>0</v>
      </c>
      <c r="AE11" s="690" t="s">
        <v>69</v>
      </c>
      <c r="AF11" s="690">
        <v>0.14000000000000001</v>
      </c>
      <c r="AG11" s="697" t="s">
        <v>1019</v>
      </c>
      <c r="AH11" s="694">
        <v>2596</v>
      </c>
      <c r="AI11" s="694" t="s">
        <v>1019</v>
      </c>
      <c r="AJ11" s="694">
        <v>1221</v>
      </c>
      <c r="AK11" s="695">
        <v>0.05</v>
      </c>
      <c r="AL11" s="690">
        <v>0.01</v>
      </c>
      <c r="AM11" s="696">
        <v>0.21</v>
      </c>
      <c r="AN11" s="694" t="s">
        <v>1019</v>
      </c>
      <c r="AO11" s="694">
        <v>3097</v>
      </c>
      <c r="AP11" s="694" t="s">
        <v>1019</v>
      </c>
      <c r="AQ11" s="694">
        <v>1458</v>
      </c>
      <c r="AR11" s="695">
        <v>0.09</v>
      </c>
      <c r="AS11" s="690">
        <v>0.01</v>
      </c>
      <c r="AT11" s="696">
        <v>0.37</v>
      </c>
      <c r="AU11" s="699" t="s">
        <v>1019</v>
      </c>
      <c r="AV11" s="694">
        <v>2320</v>
      </c>
      <c r="AW11" s="694" t="s">
        <v>1019</v>
      </c>
      <c r="AX11" s="698">
        <v>1094</v>
      </c>
      <c r="AY11" s="690">
        <v>0.03</v>
      </c>
      <c r="AZ11" s="690">
        <v>0</v>
      </c>
      <c r="BA11" s="696">
        <v>0.09</v>
      </c>
      <c r="BB11" s="697" t="s">
        <v>1019</v>
      </c>
      <c r="BC11" s="694">
        <v>4574</v>
      </c>
      <c r="BD11" s="694" t="s">
        <v>1019</v>
      </c>
      <c r="BE11" s="698">
        <v>2193</v>
      </c>
      <c r="BF11" s="690">
        <v>0.1</v>
      </c>
      <c r="BG11" s="690">
        <v>0.01</v>
      </c>
      <c r="BH11" s="690">
        <v>0.39</v>
      </c>
      <c r="BI11" s="697" t="s">
        <v>1019</v>
      </c>
      <c r="BJ11" s="694">
        <v>3223</v>
      </c>
      <c r="BK11" s="694" t="s">
        <v>1019</v>
      </c>
      <c r="BL11" s="698">
        <v>1583</v>
      </c>
      <c r="BM11" s="441"/>
      <c r="BN11" s="491"/>
      <c r="BO11" s="491"/>
      <c r="BP11" s="491"/>
      <c r="BQ11" s="491"/>
      <c r="BR11" s="491"/>
      <c r="BT11" s="441"/>
      <c r="BU11" s="441"/>
      <c r="BV11" s="441"/>
      <c r="BW11" s="441"/>
    </row>
    <row r="12" spans="1:75" ht="14.85" customHeight="1">
      <c r="A12" s="289" t="s">
        <v>354</v>
      </c>
      <c r="B12" s="690">
        <v>0.06</v>
      </c>
      <c r="C12" s="690">
        <v>0</v>
      </c>
      <c r="D12" s="696">
        <v>0.36</v>
      </c>
      <c r="E12" s="694" t="s">
        <v>1019</v>
      </c>
      <c r="F12" s="694">
        <v>1746</v>
      </c>
      <c r="G12" s="694" t="s">
        <v>1019</v>
      </c>
      <c r="H12" s="694">
        <v>891</v>
      </c>
      <c r="I12" s="695">
        <v>0.05</v>
      </c>
      <c r="J12" s="690">
        <v>0.01</v>
      </c>
      <c r="K12" s="696">
        <v>0.17</v>
      </c>
      <c r="L12" s="694" t="s">
        <v>1019</v>
      </c>
      <c r="M12" s="694">
        <v>4619</v>
      </c>
      <c r="N12" s="694" t="s">
        <v>1019</v>
      </c>
      <c r="O12" s="694">
        <v>2238</v>
      </c>
      <c r="P12" s="695">
        <v>0.03</v>
      </c>
      <c r="Q12" s="690">
        <v>0</v>
      </c>
      <c r="R12" s="690">
        <v>0.1</v>
      </c>
      <c r="S12" s="697" t="s">
        <v>1019</v>
      </c>
      <c r="T12" s="694">
        <v>3455</v>
      </c>
      <c r="U12" s="694" t="s">
        <v>1019</v>
      </c>
      <c r="V12" s="694">
        <v>1696</v>
      </c>
      <c r="W12" s="695">
        <v>0.12</v>
      </c>
      <c r="X12" s="690">
        <v>0.03</v>
      </c>
      <c r="Y12" s="696">
        <v>0.34</v>
      </c>
      <c r="Z12" s="697">
        <v>4</v>
      </c>
      <c r="AA12" s="694">
        <v>3004</v>
      </c>
      <c r="AB12" s="694">
        <v>4</v>
      </c>
      <c r="AC12" s="694">
        <v>1461</v>
      </c>
      <c r="AD12" s="695">
        <v>0.08</v>
      </c>
      <c r="AE12" s="690">
        <v>0.01</v>
      </c>
      <c r="AF12" s="690">
        <v>0.32</v>
      </c>
      <c r="AG12" s="697" t="s">
        <v>1019</v>
      </c>
      <c r="AH12" s="694">
        <v>3412</v>
      </c>
      <c r="AI12" s="694" t="s">
        <v>1019</v>
      </c>
      <c r="AJ12" s="694">
        <v>1625</v>
      </c>
      <c r="AK12" s="695">
        <v>0</v>
      </c>
      <c r="AL12" s="690" t="s">
        <v>69</v>
      </c>
      <c r="AM12" s="696">
        <v>0.11</v>
      </c>
      <c r="AN12" s="694" t="s">
        <v>1019</v>
      </c>
      <c r="AO12" s="694">
        <v>3455</v>
      </c>
      <c r="AP12" s="694" t="s">
        <v>1019</v>
      </c>
      <c r="AQ12" s="694">
        <v>1654</v>
      </c>
      <c r="AR12" s="695">
        <v>0.14000000000000001</v>
      </c>
      <c r="AS12" s="690">
        <v>0.03</v>
      </c>
      <c r="AT12" s="696">
        <v>0.36</v>
      </c>
      <c r="AU12" s="699">
        <v>4</v>
      </c>
      <c r="AV12" s="694">
        <v>2911</v>
      </c>
      <c r="AW12" s="694">
        <v>4</v>
      </c>
      <c r="AX12" s="698">
        <v>1404</v>
      </c>
      <c r="AY12" s="690">
        <v>0.04</v>
      </c>
      <c r="AZ12" s="690">
        <v>0.01</v>
      </c>
      <c r="BA12" s="696">
        <v>0.12</v>
      </c>
      <c r="BB12" s="694">
        <v>4</v>
      </c>
      <c r="BC12" s="694">
        <v>5869</v>
      </c>
      <c r="BD12" s="694">
        <v>4</v>
      </c>
      <c r="BE12" s="698">
        <v>2828</v>
      </c>
      <c r="BF12" s="690">
        <v>0</v>
      </c>
      <c r="BG12" s="690" t="s">
        <v>69</v>
      </c>
      <c r="BH12" s="690">
        <v>0.09</v>
      </c>
      <c r="BI12" s="697" t="s">
        <v>1019</v>
      </c>
      <c r="BJ12" s="694">
        <v>3910</v>
      </c>
      <c r="BK12" s="694" t="s">
        <v>1019</v>
      </c>
      <c r="BL12" s="698">
        <v>1913</v>
      </c>
      <c r="BM12" s="441"/>
      <c r="BN12" s="491"/>
      <c r="BO12" s="491"/>
      <c r="BP12" s="491"/>
      <c r="BQ12" s="491"/>
      <c r="BR12" s="491"/>
      <c r="BT12" s="441"/>
      <c r="BU12" s="441"/>
      <c r="BV12" s="441"/>
      <c r="BW12" s="441"/>
    </row>
    <row r="13" spans="1:75" ht="14.85" customHeight="1">
      <c r="A13" s="289" t="s">
        <v>356</v>
      </c>
      <c r="B13" s="690">
        <v>0.05</v>
      </c>
      <c r="C13" s="690">
        <v>0</v>
      </c>
      <c r="D13" s="696">
        <v>0.27</v>
      </c>
      <c r="E13" s="694" t="s">
        <v>1019</v>
      </c>
      <c r="F13" s="694">
        <v>1626</v>
      </c>
      <c r="G13" s="694" t="s">
        <v>1019</v>
      </c>
      <c r="H13" s="694">
        <v>824</v>
      </c>
      <c r="I13" s="695">
        <v>0.15</v>
      </c>
      <c r="J13" s="690">
        <v>0.06</v>
      </c>
      <c r="K13" s="696">
        <v>0.32</v>
      </c>
      <c r="L13" s="694">
        <v>7</v>
      </c>
      <c r="M13" s="694">
        <v>4159</v>
      </c>
      <c r="N13" s="694">
        <v>7</v>
      </c>
      <c r="O13" s="694">
        <v>2080</v>
      </c>
      <c r="P13" s="695">
        <v>0.05</v>
      </c>
      <c r="Q13" s="690">
        <v>0.01</v>
      </c>
      <c r="R13" s="690">
        <v>0.16</v>
      </c>
      <c r="S13" s="697">
        <v>3</v>
      </c>
      <c r="T13" s="694">
        <v>3358</v>
      </c>
      <c r="U13" s="694">
        <v>3</v>
      </c>
      <c r="V13" s="694">
        <v>1671</v>
      </c>
      <c r="W13" s="695">
        <v>0.02</v>
      </c>
      <c r="X13" s="690">
        <v>0</v>
      </c>
      <c r="Y13" s="696">
        <v>0.14000000000000001</v>
      </c>
      <c r="Z13" s="697" t="s">
        <v>1019</v>
      </c>
      <c r="AA13" s="694">
        <v>2955</v>
      </c>
      <c r="AB13" s="694" t="s">
        <v>1019</v>
      </c>
      <c r="AC13" s="694">
        <v>1450</v>
      </c>
      <c r="AD13" s="695">
        <v>0.02</v>
      </c>
      <c r="AE13" s="690">
        <v>0</v>
      </c>
      <c r="AF13" s="690">
        <v>0.12</v>
      </c>
      <c r="AG13" s="697" t="s">
        <v>1019</v>
      </c>
      <c r="AH13" s="694">
        <v>3018</v>
      </c>
      <c r="AI13" s="694" t="s">
        <v>1019</v>
      </c>
      <c r="AJ13" s="694">
        <v>1470</v>
      </c>
      <c r="AK13" s="695">
        <v>0.1</v>
      </c>
      <c r="AL13" s="690">
        <v>0.02</v>
      </c>
      <c r="AM13" s="696">
        <v>0.28000000000000003</v>
      </c>
      <c r="AN13" s="694">
        <v>4</v>
      </c>
      <c r="AO13" s="694">
        <v>3392</v>
      </c>
      <c r="AP13" s="694">
        <v>4</v>
      </c>
      <c r="AQ13" s="694">
        <v>1628</v>
      </c>
      <c r="AR13" s="695">
        <v>0.15</v>
      </c>
      <c r="AS13" s="690">
        <v>0.02</v>
      </c>
      <c r="AT13" s="696">
        <v>0.47</v>
      </c>
      <c r="AU13" s="694">
        <v>4</v>
      </c>
      <c r="AV13" s="694">
        <v>2708</v>
      </c>
      <c r="AW13" s="694">
        <v>4</v>
      </c>
      <c r="AX13" s="698">
        <v>1318</v>
      </c>
      <c r="AY13" s="690">
        <v>0.03</v>
      </c>
      <c r="AZ13" s="690">
        <v>0</v>
      </c>
      <c r="BA13" s="696">
        <v>0.13</v>
      </c>
      <c r="BB13" s="697" t="s">
        <v>1019</v>
      </c>
      <c r="BC13" s="694">
        <v>5593</v>
      </c>
      <c r="BD13" s="694" t="s">
        <v>1019</v>
      </c>
      <c r="BE13" s="698">
        <v>2727</v>
      </c>
      <c r="BF13" s="690">
        <v>0.06</v>
      </c>
      <c r="BG13" s="690">
        <v>0.01</v>
      </c>
      <c r="BH13" s="690">
        <v>0.17</v>
      </c>
      <c r="BI13" s="697">
        <v>3</v>
      </c>
      <c r="BJ13" s="694">
        <v>3808</v>
      </c>
      <c r="BK13" s="694">
        <v>3</v>
      </c>
      <c r="BL13" s="698">
        <v>1886</v>
      </c>
      <c r="BM13" s="441"/>
      <c r="BN13" s="491"/>
      <c r="BO13" s="491"/>
      <c r="BP13" s="491"/>
      <c r="BQ13" s="491"/>
      <c r="BR13" s="491"/>
      <c r="BT13" s="441"/>
      <c r="BU13" s="441"/>
      <c r="BV13" s="441"/>
      <c r="BW13" s="441"/>
    </row>
    <row r="14" spans="1:75" ht="14.85" customHeight="1">
      <c r="A14" s="289" t="s">
        <v>359</v>
      </c>
      <c r="B14" s="690">
        <v>0</v>
      </c>
      <c r="C14" s="690" t="s">
        <v>69</v>
      </c>
      <c r="D14" s="696">
        <v>0.18</v>
      </c>
      <c r="E14" s="694" t="s">
        <v>1019</v>
      </c>
      <c r="F14" s="694">
        <v>2082</v>
      </c>
      <c r="G14" s="694" t="s">
        <v>1019</v>
      </c>
      <c r="H14" s="694">
        <v>1087</v>
      </c>
      <c r="I14" s="695">
        <v>0.08</v>
      </c>
      <c r="J14" s="690">
        <v>0.02</v>
      </c>
      <c r="K14" s="696">
        <v>0.19</v>
      </c>
      <c r="L14" s="694">
        <v>5</v>
      </c>
      <c r="M14" s="694">
        <v>5688</v>
      </c>
      <c r="N14" s="694">
        <v>4</v>
      </c>
      <c r="O14" s="694">
        <v>2839</v>
      </c>
      <c r="P14" s="695">
        <v>0.12</v>
      </c>
      <c r="Q14" s="690">
        <v>0.03</v>
      </c>
      <c r="R14" s="690">
        <v>0.31</v>
      </c>
      <c r="S14" s="697">
        <v>4</v>
      </c>
      <c r="T14" s="694">
        <v>4336</v>
      </c>
      <c r="U14" s="694">
        <v>3</v>
      </c>
      <c r="V14" s="694">
        <v>2173</v>
      </c>
      <c r="W14" s="695">
        <v>0.01</v>
      </c>
      <c r="X14" s="690">
        <v>0</v>
      </c>
      <c r="Y14" s="696">
        <v>0.03</v>
      </c>
      <c r="Z14" s="697" t="s">
        <v>1019</v>
      </c>
      <c r="AA14" s="694">
        <v>3909</v>
      </c>
      <c r="AB14" s="694" t="s">
        <v>1019</v>
      </c>
      <c r="AC14" s="694">
        <v>1956</v>
      </c>
      <c r="AD14" s="695">
        <v>0.06</v>
      </c>
      <c r="AE14" s="690">
        <v>0.02</v>
      </c>
      <c r="AF14" s="690">
        <v>0.16</v>
      </c>
      <c r="AG14" s="697">
        <v>4</v>
      </c>
      <c r="AH14" s="694">
        <v>4260</v>
      </c>
      <c r="AI14" s="694">
        <v>4</v>
      </c>
      <c r="AJ14" s="694">
        <v>2088</v>
      </c>
      <c r="AK14" s="695">
        <v>0.02</v>
      </c>
      <c r="AL14" s="690">
        <v>0</v>
      </c>
      <c r="AM14" s="696">
        <v>0.13</v>
      </c>
      <c r="AN14" s="694" t="s">
        <v>1019</v>
      </c>
      <c r="AO14" s="694">
        <v>3965</v>
      </c>
      <c r="AP14" s="694" t="s">
        <v>1019</v>
      </c>
      <c r="AQ14" s="694">
        <v>1918</v>
      </c>
      <c r="AR14" s="695">
        <v>0.08</v>
      </c>
      <c r="AS14" s="690">
        <v>0.01</v>
      </c>
      <c r="AT14" s="696">
        <v>0.34</v>
      </c>
      <c r="AU14" s="694" t="s">
        <v>1019</v>
      </c>
      <c r="AV14" s="694">
        <v>4029</v>
      </c>
      <c r="AW14" s="694" t="s">
        <v>1019</v>
      </c>
      <c r="AX14" s="698">
        <v>2034</v>
      </c>
      <c r="AY14" s="690">
        <v>0.05</v>
      </c>
      <c r="AZ14" s="690">
        <v>0.01</v>
      </c>
      <c r="BA14" s="696">
        <v>0.14000000000000001</v>
      </c>
      <c r="BB14" s="694">
        <v>3</v>
      </c>
      <c r="BC14" s="694">
        <v>7717</v>
      </c>
      <c r="BD14" s="694">
        <v>3</v>
      </c>
      <c r="BE14" s="698">
        <v>3772</v>
      </c>
      <c r="BF14" s="690">
        <v>0.03</v>
      </c>
      <c r="BG14" s="690">
        <v>0</v>
      </c>
      <c r="BH14" s="690">
        <v>0.09</v>
      </c>
      <c r="BI14" s="697" t="s">
        <v>1019</v>
      </c>
      <c r="BJ14" s="694">
        <v>5003</v>
      </c>
      <c r="BK14" s="694" t="s">
        <v>1019</v>
      </c>
      <c r="BL14" s="698">
        <v>2462</v>
      </c>
      <c r="BM14" s="441"/>
      <c r="BN14" s="491"/>
      <c r="BO14" s="491"/>
      <c r="BP14" s="491"/>
      <c r="BQ14" s="491"/>
      <c r="BR14" s="491"/>
      <c r="BT14" s="441"/>
      <c r="BU14" s="441"/>
      <c r="BV14" s="441"/>
      <c r="BW14" s="441"/>
    </row>
    <row r="15" spans="1:75" ht="14.85" customHeight="1">
      <c r="A15" s="289" t="s">
        <v>361</v>
      </c>
      <c r="B15" s="690">
        <v>0.08</v>
      </c>
      <c r="C15" s="690">
        <v>0</v>
      </c>
      <c r="D15" s="696">
        <v>0.44</v>
      </c>
      <c r="E15" s="694" t="s">
        <v>1019</v>
      </c>
      <c r="F15" s="694">
        <v>2399</v>
      </c>
      <c r="G15" s="694" t="s">
        <v>1019</v>
      </c>
      <c r="H15" s="694">
        <v>1246</v>
      </c>
      <c r="I15" s="695">
        <v>0.09</v>
      </c>
      <c r="J15" s="690">
        <v>0.04</v>
      </c>
      <c r="K15" s="696">
        <v>0.18</v>
      </c>
      <c r="L15" s="694">
        <v>9</v>
      </c>
      <c r="M15" s="694">
        <v>8123</v>
      </c>
      <c r="N15" s="694">
        <v>9</v>
      </c>
      <c r="O15" s="694">
        <v>4217</v>
      </c>
      <c r="P15" s="695">
        <v>0.13</v>
      </c>
      <c r="Q15" s="690">
        <v>0.05</v>
      </c>
      <c r="R15" s="690">
        <v>0.28000000000000003</v>
      </c>
      <c r="S15" s="697">
        <v>7</v>
      </c>
      <c r="T15" s="694">
        <v>6334</v>
      </c>
      <c r="U15" s="694">
        <v>5</v>
      </c>
      <c r="V15" s="694">
        <v>3285</v>
      </c>
      <c r="W15" s="695">
        <v>0.03</v>
      </c>
      <c r="X15" s="690">
        <v>0</v>
      </c>
      <c r="Y15" s="696">
        <v>0.14000000000000001</v>
      </c>
      <c r="Z15" s="697" t="s">
        <v>1019</v>
      </c>
      <c r="AA15" s="694">
        <v>4906</v>
      </c>
      <c r="AB15" s="694" t="s">
        <v>1019</v>
      </c>
      <c r="AC15" s="694">
        <v>2498</v>
      </c>
      <c r="AD15" s="695">
        <v>7.0000000000000007E-2</v>
      </c>
      <c r="AE15" s="690">
        <v>0</v>
      </c>
      <c r="AF15" s="690">
        <v>0.39</v>
      </c>
      <c r="AG15" s="697" t="s">
        <v>1019</v>
      </c>
      <c r="AH15" s="694">
        <v>4936</v>
      </c>
      <c r="AI15" s="694" t="s">
        <v>1019</v>
      </c>
      <c r="AJ15" s="694">
        <v>2460</v>
      </c>
      <c r="AK15" s="695">
        <v>0.06</v>
      </c>
      <c r="AL15" s="690">
        <v>0.02</v>
      </c>
      <c r="AM15" s="696">
        <v>0.14000000000000001</v>
      </c>
      <c r="AN15" s="694">
        <v>5</v>
      </c>
      <c r="AO15" s="694">
        <v>5525</v>
      </c>
      <c r="AP15" s="694">
        <v>5</v>
      </c>
      <c r="AQ15" s="694">
        <v>2689</v>
      </c>
      <c r="AR15" s="695">
        <v>0.08</v>
      </c>
      <c r="AS15" s="690">
        <v>0.02</v>
      </c>
      <c r="AT15" s="696">
        <v>0.21</v>
      </c>
      <c r="AU15" s="699">
        <v>5</v>
      </c>
      <c r="AV15" s="694">
        <v>7101</v>
      </c>
      <c r="AW15" s="694">
        <v>5</v>
      </c>
      <c r="AX15" s="698">
        <v>3537</v>
      </c>
      <c r="AY15" s="690">
        <v>0.08</v>
      </c>
      <c r="AZ15" s="690">
        <v>0.03</v>
      </c>
      <c r="BA15" s="696">
        <v>0.17</v>
      </c>
      <c r="BB15" s="694">
        <v>6</v>
      </c>
      <c r="BC15" s="694">
        <v>9089</v>
      </c>
      <c r="BD15" s="694">
        <v>6</v>
      </c>
      <c r="BE15" s="698">
        <v>4502</v>
      </c>
      <c r="BF15" s="690">
        <v>7.0000000000000007E-2</v>
      </c>
      <c r="BG15" s="690">
        <v>0.01</v>
      </c>
      <c r="BH15" s="690">
        <v>0.2</v>
      </c>
      <c r="BI15" s="697">
        <v>3</v>
      </c>
      <c r="BJ15" s="694">
        <v>6308</v>
      </c>
      <c r="BK15" s="694">
        <v>3</v>
      </c>
      <c r="BL15" s="698">
        <v>3183</v>
      </c>
      <c r="BM15" s="441"/>
      <c r="BN15" s="491"/>
      <c r="BO15" s="491"/>
      <c r="BP15" s="491"/>
      <c r="BQ15" s="491"/>
      <c r="BR15" s="491"/>
      <c r="BT15" s="441"/>
      <c r="BU15" s="441"/>
      <c r="BV15" s="441"/>
      <c r="BW15" s="441"/>
    </row>
    <row r="16" spans="1:75" ht="14.85" customHeight="1">
      <c r="A16" s="289" t="s">
        <v>362</v>
      </c>
      <c r="B16" s="690">
        <v>0.16</v>
      </c>
      <c r="C16" s="690">
        <v>0.06</v>
      </c>
      <c r="D16" s="696">
        <v>0.34</v>
      </c>
      <c r="E16" s="694">
        <v>7</v>
      </c>
      <c r="F16" s="694">
        <v>3276</v>
      </c>
      <c r="G16" s="694">
        <v>4</v>
      </c>
      <c r="H16" s="694">
        <v>1723</v>
      </c>
      <c r="I16" s="695">
        <v>0.37</v>
      </c>
      <c r="J16" s="690">
        <v>0.23</v>
      </c>
      <c r="K16" s="696">
        <v>0.56999999999999995</v>
      </c>
      <c r="L16" s="694">
        <v>31</v>
      </c>
      <c r="M16" s="694">
        <v>10670</v>
      </c>
      <c r="N16" s="694">
        <v>22</v>
      </c>
      <c r="O16" s="694">
        <v>5526</v>
      </c>
      <c r="P16" s="695">
        <v>0.13</v>
      </c>
      <c r="Q16" s="690">
        <v>0.06</v>
      </c>
      <c r="R16" s="690">
        <v>0.26</v>
      </c>
      <c r="S16" s="697">
        <v>12</v>
      </c>
      <c r="T16" s="694">
        <v>7935</v>
      </c>
      <c r="U16" s="694">
        <v>9</v>
      </c>
      <c r="V16" s="694">
        <v>4129</v>
      </c>
      <c r="W16" s="695">
        <v>0.13</v>
      </c>
      <c r="X16" s="690">
        <v>0.05</v>
      </c>
      <c r="Y16" s="696">
        <v>0.28999999999999998</v>
      </c>
      <c r="Z16" s="694">
        <v>7</v>
      </c>
      <c r="AA16" s="694">
        <v>6339</v>
      </c>
      <c r="AB16" s="694">
        <v>6</v>
      </c>
      <c r="AC16" s="694">
        <v>3270</v>
      </c>
      <c r="AD16" s="695">
        <v>0.03</v>
      </c>
      <c r="AE16" s="690">
        <v>0</v>
      </c>
      <c r="AF16" s="690">
        <v>0.1</v>
      </c>
      <c r="AG16" s="697" t="s">
        <v>1019</v>
      </c>
      <c r="AH16" s="694">
        <v>6604</v>
      </c>
      <c r="AI16" s="694" t="s">
        <v>1019</v>
      </c>
      <c r="AJ16" s="694">
        <v>3327</v>
      </c>
      <c r="AK16" s="695">
        <v>0.14000000000000001</v>
      </c>
      <c r="AL16" s="690">
        <v>0.05</v>
      </c>
      <c r="AM16" s="696">
        <v>0.31</v>
      </c>
      <c r="AN16" s="694">
        <v>8</v>
      </c>
      <c r="AO16" s="694">
        <v>6864</v>
      </c>
      <c r="AP16" s="694">
        <v>8</v>
      </c>
      <c r="AQ16" s="694">
        <v>3395</v>
      </c>
      <c r="AR16" s="695">
        <v>0.19</v>
      </c>
      <c r="AS16" s="690">
        <v>0.11</v>
      </c>
      <c r="AT16" s="696">
        <v>0.31</v>
      </c>
      <c r="AU16" s="699">
        <v>20</v>
      </c>
      <c r="AV16" s="694">
        <v>10862</v>
      </c>
      <c r="AW16" s="694">
        <v>18</v>
      </c>
      <c r="AX16" s="698">
        <v>5471</v>
      </c>
      <c r="AY16" s="690">
        <v>0.08</v>
      </c>
      <c r="AZ16" s="690">
        <v>0.04</v>
      </c>
      <c r="BA16" s="696">
        <v>0.15</v>
      </c>
      <c r="BB16" s="694">
        <v>10</v>
      </c>
      <c r="BC16" s="694">
        <v>11949</v>
      </c>
      <c r="BD16" s="694">
        <v>10</v>
      </c>
      <c r="BE16" s="698">
        <v>5919</v>
      </c>
      <c r="BF16" s="690">
        <v>0.04</v>
      </c>
      <c r="BG16" s="690">
        <v>0.01</v>
      </c>
      <c r="BH16" s="690">
        <v>0.13</v>
      </c>
      <c r="BI16" s="697" t="s">
        <v>1019</v>
      </c>
      <c r="BJ16" s="694">
        <v>7772</v>
      </c>
      <c r="BK16" s="694" t="s">
        <v>1019</v>
      </c>
      <c r="BL16" s="698">
        <v>3941</v>
      </c>
      <c r="BM16" s="441"/>
      <c r="BN16" s="491"/>
      <c r="BO16" s="491"/>
      <c r="BP16" s="491"/>
      <c r="BQ16" s="491"/>
      <c r="BR16" s="491"/>
      <c r="BT16" s="441"/>
      <c r="BU16" s="441"/>
      <c r="BV16" s="441"/>
      <c r="BW16" s="441"/>
    </row>
    <row r="17" spans="1:75" ht="14.85" customHeight="1">
      <c r="A17" s="289" t="s">
        <v>364</v>
      </c>
      <c r="B17" s="690">
        <v>0.63</v>
      </c>
      <c r="C17" s="690">
        <v>0.41</v>
      </c>
      <c r="D17" s="696">
        <v>0.93</v>
      </c>
      <c r="E17" s="694">
        <v>30</v>
      </c>
      <c r="F17" s="694">
        <v>5044</v>
      </c>
      <c r="G17" s="694">
        <v>24</v>
      </c>
      <c r="H17" s="694">
        <v>2673</v>
      </c>
      <c r="I17" s="695">
        <v>0.7</v>
      </c>
      <c r="J17" s="690">
        <v>0.54</v>
      </c>
      <c r="K17" s="696">
        <v>0.88</v>
      </c>
      <c r="L17" s="694">
        <v>102</v>
      </c>
      <c r="M17" s="694">
        <v>17689</v>
      </c>
      <c r="N17" s="694">
        <v>81</v>
      </c>
      <c r="O17" s="694">
        <v>9195</v>
      </c>
      <c r="P17" s="695">
        <v>0.35</v>
      </c>
      <c r="Q17" s="690">
        <v>0.25</v>
      </c>
      <c r="R17" s="690">
        <v>0.48</v>
      </c>
      <c r="S17" s="697">
        <v>49</v>
      </c>
      <c r="T17" s="694">
        <v>11466</v>
      </c>
      <c r="U17" s="694">
        <v>39</v>
      </c>
      <c r="V17" s="694">
        <v>5937</v>
      </c>
      <c r="W17" s="695">
        <v>0.15</v>
      </c>
      <c r="X17" s="690">
        <v>0.08</v>
      </c>
      <c r="Y17" s="696">
        <v>0.28000000000000003</v>
      </c>
      <c r="Z17" s="697">
        <v>12</v>
      </c>
      <c r="AA17" s="694">
        <v>9112</v>
      </c>
      <c r="AB17" s="694">
        <v>9</v>
      </c>
      <c r="AC17" s="694">
        <v>4675</v>
      </c>
      <c r="AD17" s="695">
        <v>0.19</v>
      </c>
      <c r="AE17" s="690">
        <v>0.09</v>
      </c>
      <c r="AF17" s="690">
        <v>0.36</v>
      </c>
      <c r="AG17" s="697">
        <v>16</v>
      </c>
      <c r="AH17" s="694">
        <v>10426</v>
      </c>
      <c r="AI17" s="694">
        <v>15</v>
      </c>
      <c r="AJ17" s="694">
        <v>5250</v>
      </c>
      <c r="AK17" s="695">
        <v>0.14000000000000001</v>
      </c>
      <c r="AL17" s="690">
        <v>0.08</v>
      </c>
      <c r="AM17" s="696">
        <v>0.25</v>
      </c>
      <c r="AN17" s="694">
        <v>16</v>
      </c>
      <c r="AO17" s="694">
        <v>12003</v>
      </c>
      <c r="AP17" s="694">
        <v>15</v>
      </c>
      <c r="AQ17" s="694">
        <v>6051</v>
      </c>
      <c r="AR17" s="695">
        <v>0.3</v>
      </c>
      <c r="AS17" s="690">
        <v>0.21</v>
      </c>
      <c r="AT17" s="696">
        <v>0.41</v>
      </c>
      <c r="AU17" s="699">
        <v>47</v>
      </c>
      <c r="AV17" s="694">
        <v>17773</v>
      </c>
      <c r="AW17" s="694">
        <v>38</v>
      </c>
      <c r="AX17" s="698">
        <v>8943</v>
      </c>
      <c r="AY17" s="690">
        <v>0.13</v>
      </c>
      <c r="AZ17" s="690">
        <v>7.0000000000000007E-2</v>
      </c>
      <c r="BA17" s="696">
        <v>0.21</v>
      </c>
      <c r="BB17" s="694">
        <v>18</v>
      </c>
      <c r="BC17" s="694">
        <v>16758</v>
      </c>
      <c r="BD17" s="694">
        <v>18</v>
      </c>
      <c r="BE17" s="698">
        <v>8369</v>
      </c>
      <c r="BF17" s="690">
        <v>0.15</v>
      </c>
      <c r="BG17" s="690">
        <v>7.0000000000000007E-2</v>
      </c>
      <c r="BH17" s="690">
        <v>0.28000000000000003</v>
      </c>
      <c r="BI17" s="697">
        <v>13</v>
      </c>
      <c r="BJ17" s="694">
        <v>10714</v>
      </c>
      <c r="BK17" s="694">
        <v>13</v>
      </c>
      <c r="BL17" s="698">
        <v>5427</v>
      </c>
      <c r="BM17" s="441"/>
      <c r="BN17" s="491"/>
      <c r="BO17" s="491"/>
      <c r="BP17" s="491"/>
      <c r="BQ17" s="491"/>
      <c r="BR17" s="491"/>
      <c r="BT17" s="441"/>
      <c r="BU17" s="441"/>
      <c r="BV17" s="441"/>
      <c r="BW17" s="441"/>
    </row>
    <row r="18" spans="1:75" ht="14.85" customHeight="1">
      <c r="A18" s="289" t="s">
        <v>366</v>
      </c>
      <c r="B18" s="690">
        <v>1.49</v>
      </c>
      <c r="C18" s="690">
        <v>1.18</v>
      </c>
      <c r="D18" s="690">
        <v>1.87</v>
      </c>
      <c r="E18" s="697">
        <v>96</v>
      </c>
      <c r="F18" s="694">
        <v>7737</v>
      </c>
      <c r="G18" s="694">
        <v>68</v>
      </c>
      <c r="H18" s="694">
        <v>4067</v>
      </c>
      <c r="I18" s="695">
        <v>1.61</v>
      </c>
      <c r="J18" s="690">
        <v>1.4</v>
      </c>
      <c r="K18" s="696">
        <v>1.83</v>
      </c>
      <c r="L18" s="694">
        <v>314</v>
      </c>
      <c r="M18" s="694">
        <v>23723</v>
      </c>
      <c r="N18" s="694">
        <v>235</v>
      </c>
      <c r="O18" s="694">
        <v>12230</v>
      </c>
      <c r="P18" s="695">
        <v>1.44</v>
      </c>
      <c r="Q18" s="690">
        <v>1.21</v>
      </c>
      <c r="R18" s="690">
        <v>1.7</v>
      </c>
      <c r="S18" s="697">
        <v>175</v>
      </c>
      <c r="T18" s="694">
        <v>15997</v>
      </c>
      <c r="U18" s="694">
        <v>124</v>
      </c>
      <c r="V18" s="694">
        <v>8104</v>
      </c>
      <c r="W18" s="695">
        <v>0.78</v>
      </c>
      <c r="X18" s="690">
        <v>0.6</v>
      </c>
      <c r="Y18" s="696">
        <v>1</v>
      </c>
      <c r="Z18" s="694">
        <v>80</v>
      </c>
      <c r="AA18" s="694">
        <v>12175</v>
      </c>
      <c r="AB18" s="694">
        <v>62</v>
      </c>
      <c r="AC18" s="694">
        <v>6193</v>
      </c>
      <c r="AD18" s="695">
        <v>0.62</v>
      </c>
      <c r="AE18" s="690">
        <v>0.46</v>
      </c>
      <c r="AF18" s="690">
        <v>0.8</v>
      </c>
      <c r="AG18" s="697">
        <v>74</v>
      </c>
      <c r="AH18" s="694">
        <v>14830</v>
      </c>
      <c r="AI18" s="694">
        <v>58</v>
      </c>
      <c r="AJ18" s="694">
        <v>7460</v>
      </c>
      <c r="AK18" s="695">
        <v>0.32</v>
      </c>
      <c r="AL18" s="690">
        <v>0.23</v>
      </c>
      <c r="AM18" s="696">
        <v>0.43</v>
      </c>
      <c r="AN18" s="694">
        <v>53</v>
      </c>
      <c r="AO18" s="694">
        <v>19083</v>
      </c>
      <c r="AP18" s="694">
        <v>49</v>
      </c>
      <c r="AQ18" s="694">
        <v>9669</v>
      </c>
      <c r="AR18" s="695">
        <v>0.52</v>
      </c>
      <c r="AS18" s="690">
        <v>0.44</v>
      </c>
      <c r="AT18" s="690">
        <v>0.63</v>
      </c>
      <c r="AU18" s="697">
        <v>144</v>
      </c>
      <c r="AV18" s="694">
        <v>31274</v>
      </c>
      <c r="AW18" s="694">
        <v>121</v>
      </c>
      <c r="AX18" s="698">
        <v>16072</v>
      </c>
      <c r="AY18" s="690">
        <v>0.31</v>
      </c>
      <c r="AZ18" s="690">
        <v>0.23</v>
      </c>
      <c r="BA18" s="696">
        <v>0.41</v>
      </c>
      <c r="BB18" s="694">
        <v>65</v>
      </c>
      <c r="BC18" s="694">
        <v>23626</v>
      </c>
      <c r="BD18" s="694">
        <v>60</v>
      </c>
      <c r="BE18" s="698">
        <v>11992</v>
      </c>
      <c r="BF18" s="690">
        <v>0.39</v>
      </c>
      <c r="BG18" s="690">
        <v>0.27</v>
      </c>
      <c r="BH18" s="690">
        <v>0.54</v>
      </c>
      <c r="BI18" s="697">
        <v>50</v>
      </c>
      <c r="BJ18" s="694">
        <v>14471</v>
      </c>
      <c r="BK18" s="694">
        <v>46</v>
      </c>
      <c r="BL18" s="698">
        <v>7501</v>
      </c>
      <c r="BM18" s="441"/>
      <c r="BN18" s="491"/>
      <c r="BO18" s="491"/>
      <c r="BP18" s="491"/>
      <c r="BQ18" s="491"/>
      <c r="BR18" s="491"/>
      <c r="BT18" s="441"/>
      <c r="BU18" s="441"/>
      <c r="BV18" s="441"/>
      <c r="BW18" s="441"/>
    </row>
    <row r="19" spans="1:75" ht="14.85" customHeight="1">
      <c r="A19" s="289" t="s">
        <v>367</v>
      </c>
      <c r="B19" s="690">
        <v>1.51</v>
      </c>
      <c r="C19" s="690">
        <v>1.22</v>
      </c>
      <c r="D19" s="690">
        <v>1.85</v>
      </c>
      <c r="E19" s="697">
        <v>116</v>
      </c>
      <c r="F19" s="694">
        <v>8862</v>
      </c>
      <c r="G19" s="694">
        <v>94</v>
      </c>
      <c r="H19" s="694">
        <v>4753</v>
      </c>
      <c r="I19" s="695">
        <v>2.58</v>
      </c>
      <c r="J19" s="690">
        <v>2.35</v>
      </c>
      <c r="K19" s="696">
        <v>2.83</v>
      </c>
      <c r="L19" s="694">
        <v>600</v>
      </c>
      <c r="M19" s="694">
        <v>26281</v>
      </c>
      <c r="N19" s="694">
        <v>446</v>
      </c>
      <c r="O19" s="694">
        <v>13651</v>
      </c>
      <c r="P19" s="695">
        <v>1.99</v>
      </c>
      <c r="Q19" s="690">
        <v>1.74</v>
      </c>
      <c r="R19" s="690">
        <v>2.2599999999999998</v>
      </c>
      <c r="S19" s="697">
        <v>308</v>
      </c>
      <c r="T19" s="694">
        <v>17678</v>
      </c>
      <c r="U19" s="694">
        <v>244</v>
      </c>
      <c r="V19" s="694">
        <v>9223</v>
      </c>
      <c r="W19" s="695">
        <v>1.1599999999999999</v>
      </c>
      <c r="X19" s="690">
        <v>0.96</v>
      </c>
      <c r="Y19" s="696">
        <v>1.4</v>
      </c>
      <c r="Z19" s="694">
        <v>133</v>
      </c>
      <c r="AA19" s="694">
        <v>13662</v>
      </c>
      <c r="AB19" s="694">
        <v>104</v>
      </c>
      <c r="AC19" s="694">
        <v>7004</v>
      </c>
      <c r="AD19" s="695">
        <v>1.2</v>
      </c>
      <c r="AE19" s="690">
        <v>1</v>
      </c>
      <c r="AF19" s="690">
        <v>1.44</v>
      </c>
      <c r="AG19" s="697">
        <v>159</v>
      </c>
      <c r="AH19" s="694">
        <v>16700</v>
      </c>
      <c r="AI19" s="694">
        <v>118</v>
      </c>
      <c r="AJ19" s="694">
        <v>8473</v>
      </c>
      <c r="AK19" s="695">
        <v>0.52</v>
      </c>
      <c r="AL19" s="690">
        <v>0.41</v>
      </c>
      <c r="AM19" s="696">
        <v>0.64</v>
      </c>
      <c r="AN19" s="694">
        <v>107</v>
      </c>
      <c r="AO19" s="694">
        <v>22793</v>
      </c>
      <c r="AP19" s="694">
        <v>89</v>
      </c>
      <c r="AQ19" s="694">
        <v>11545</v>
      </c>
      <c r="AR19" s="695">
        <v>0.81</v>
      </c>
      <c r="AS19" s="690">
        <v>0.71</v>
      </c>
      <c r="AT19" s="690">
        <v>0.93</v>
      </c>
      <c r="AU19" s="697">
        <v>262</v>
      </c>
      <c r="AV19" s="694">
        <v>33733</v>
      </c>
      <c r="AW19" s="694">
        <v>225</v>
      </c>
      <c r="AX19" s="698">
        <v>17403</v>
      </c>
      <c r="AY19" s="690">
        <v>0.5</v>
      </c>
      <c r="AZ19" s="690">
        <v>0.41</v>
      </c>
      <c r="BA19" s="696">
        <v>0.61</v>
      </c>
      <c r="BB19" s="694">
        <v>120</v>
      </c>
      <c r="BC19" s="694">
        <v>26726</v>
      </c>
      <c r="BD19" s="694">
        <v>103</v>
      </c>
      <c r="BE19" s="698">
        <v>13568</v>
      </c>
      <c r="BF19" s="690">
        <v>0.52</v>
      </c>
      <c r="BG19" s="690">
        <v>0.4</v>
      </c>
      <c r="BH19" s="690">
        <v>0.68</v>
      </c>
      <c r="BI19" s="697">
        <v>71</v>
      </c>
      <c r="BJ19" s="694">
        <v>16057</v>
      </c>
      <c r="BK19" s="694">
        <v>61</v>
      </c>
      <c r="BL19" s="698">
        <v>8383</v>
      </c>
      <c r="BM19" s="441"/>
      <c r="BN19" s="491"/>
      <c r="BO19" s="491"/>
      <c r="BP19" s="491"/>
      <c r="BQ19" s="491"/>
      <c r="BR19" s="491"/>
      <c r="BT19" s="441"/>
      <c r="BU19" s="441"/>
      <c r="BV19" s="441"/>
      <c r="BW19" s="441"/>
    </row>
    <row r="20" spans="1:75" ht="14.85" customHeight="1">
      <c r="A20" s="289" t="s">
        <v>368</v>
      </c>
      <c r="B20" s="690">
        <v>1.68</v>
      </c>
      <c r="C20" s="690">
        <v>1.36</v>
      </c>
      <c r="D20" s="690">
        <v>2.0499999999999998</v>
      </c>
      <c r="E20" s="697">
        <v>117</v>
      </c>
      <c r="F20" s="694">
        <v>8104</v>
      </c>
      <c r="G20" s="694">
        <v>93</v>
      </c>
      <c r="H20" s="694">
        <v>4254</v>
      </c>
      <c r="I20" s="695">
        <v>2.6</v>
      </c>
      <c r="J20" s="690">
        <v>2.35</v>
      </c>
      <c r="K20" s="696">
        <v>2.86</v>
      </c>
      <c r="L20" s="694">
        <v>522</v>
      </c>
      <c r="M20" s="694">
        <v>22577</v>
      </c>
      <c r="N20" s="694">
        <v>381</v>
      </c>
      <c r="O20" s="694">
        <v>11618</v>
      </c>
      <c r="P20" s="695">
        <v>2.39</v>
      </c>
      <c r="Q20" s="690">
        <v>2.11</v>
      </c>
      <c r="R20" s="690">
        <v>2.7</v>
      </c>
      <c r="S20" s="697">
        <v>338</v>
      </c>
      <c r="T20" s="694">
        <v>15804</v>
      </c>
      <c r="U20" s="694">
        <v>257</v>
      </c>
      <c r="V20" s="694">
        <v>8064</v>
      </c>
      <c r="W20" s="695">
        <v>1.45</v>
      </c>
      <c r="X20" s="690">
        <v>1.22</v>
      </c>
      <c r="Y20" s="696">
        <v>1.71</v>
      </c>
      <c r="Z20" s="694">
        <v>170</v>
      </c>
      <c r="AA20" s="694">
        <v>12211</v>
      </c>
      <c r="AB20" s="694">
        <v>121</v>
      </c>
      <c r="AC20" s="694">
        <v>6183</v>
      </c>
      <c r="AD20" s="695">
        <v>1.62</v>
      </c>
      <c r="AE20" s="690">
        <v>1.38</v>
      </c>
      <c r="AF20" s="690">
        <v>1.89</v>
      </c>
      <c r="AG20" s="697">
        <v>201</v>
      </c>
      <c r="AH20" s="694">
        <v>14756</v>
      </c>
      <c r="AI20" s="694">
        <v>156</v>
      </c>
      <c r="AJ20" s="694">
        <v>7429</v>
      </c>
      <c r="AK20" s="695">
        <v>0.64</v>
      </c>
      <c r="AL20" s="690">
        <v>0.53</v>
      </c>
      <c r="AM20" s="696">
        <v>0.78</v>
      </c>
      <c r="AN20" s="694">
        <v>129</v>
      </c>
      <c r="AO20" s="694">
        <v>20179</v>
      </c>
      <c r="AP20" s="694">
        <v>103</v>
      </c>
      <c r="AQ20" s="694">
        <v>10048</v>
      </c>
      <c r="AR20" s="695">
        <v>0.92</v>
      </c>
      <c r="AS20" s="690">
        <v>0.8</v>
      </c>
      <c r="AT20" s="690">
        <v>1.06</v>
      </c>
      <c r="AU20" s="697">
        <v>248</v>
      </c>
      <c r="AV20" s="694">
        <v>28507</v>
      </c>
      <c r="AW20" s="694">
        <v>204</v>
      </c>
      <c r="AX20" s="698">
        <v>14508</v>
      </c>
      <c r="AY20" s="690">
        <v>0.73</v>
      </c>
      <c r="AZ20" s="690">
        <v>0.61</v>
      </c>
      <c r="BA20" s="696">
        <v>0.87</v>
      </c>
      <c r="BB20" s="694">
        <v>154</v>
      </c>
      <c r="BC20" s="694">
        <v>22839</v>
      </c>
      <c r="BD20" s="694">
        <v>128</v>
      </c>
      <c r="BE20" s="698">
        <v>11397</v>
      </c>
      <c r="BF20" s="690">
        <v>0.81</v>
      </c>
      <c r="BG20" s="690">
        <v>0.64</v>
      </c>
      <c r="BH20" s="690">
        <v>1.01</v>
      </c>
      <c r="BI20" s="697">
        <v>96</v>
      </c>
      <c r="BJ20" s="694">
        <v>13489</v>
      </c>
      <c r="BK20" s="694">
        <v>85</v>
      </c>
      <c r="BL20" s="698">
        <v>6952</v>
      </c>
      <c r="BM20" s="441"/>
      <c r="BN20" s="491"/>
      <c r="BO20" s="491"/>
      <c r="BP20" s="491"/>
      <c r="BQ20" s="491"/>
      <c r="BR20" s="491"/>
      <c r="BT20" s="441"/>
      <c r="BU20" s="441"/>
      <c r="BV20" s="441"/>
      <c r="BW20" s="441"/>
    </row>
    <row r="21" spans="1:75" ht="14.85" customHeight="1">
      <c r="A21" s="289" t="s">
        <v>369</v>
      </c>
      <c r="B21" s="690">
        <v>1.77</v>
      </c>
      <c r="C21" s="690">
        <v>1.43</v>
      </c>
      <c r="D21" s="690">
        <v>2.16</v>
      </c>
      <c r="E21" s="697">
        <v>119</v>
      </c>
      <c r="F21" s="694">
        <v>7815</v>
      </c>
      <c r="G21" s="694">
        <v>92</v>
      </c>
      <c r="H21" s="694">
        <v>4128</v>
      </c>
      <c r="I21" s="695">
        <v>2.1800000000000002</v>
      </c>
      <c r="J21" s="690">
        <v>1.97</v>
      </c>
      <c r="K21" s="696">
        <v>2.42</v>
      </c>
      <c r="L21" s="694">
        <v>478</v>
      </c>
      <c r="M21" s="694">
        <v>24067</v>
      </c>
      <c r="N21" s="694">
        <v>347</v>
      </c>
      <c r="O21" s="694">
        <v>12292</v>
      </c>
      <c r="P21" s="695">
        <v>2</v>
      </c>
      <c r="Q21" s="690">
        <v>1.76</v>
      </c>
      <c r="R21" s="690">
        <v>2.27</v>
      </c>
      <c r="S21" s="697">
        <v>316</v>
      </c>
      <c r="T21" s="694">
        <v>17214</v>
      </c>
      <c r="U21" s="694">
        <v>245</v>
      </c>
      <c r="V21" s="694">
        <v>8784</v>
      </c>
      <c r="W21" s="695">
        <v>1.54</v>
      </c>
      <c r="X21" s="690">
        <v>1.29</v>
      </c>
      <c r="Y21" s="696">
        <v>1.81</v>
      </c>
      <c r="Z21" s="694">
        <v>178</v>
      </c>
      <c r="AA21" s="694">
        <v>13375</v>
      </c>
      <c r="AB21" s="694">
        <v>133</v>
      </c>
      <c r="AC21" s="694">
        <v>6748</v>
      </c>
      <c r="AD21" s="695">
        <v>1.78</v>
      </c>
      <c r="AE21" s="690">
        <v>1.54</v>
      </c>
      <c r="AF21" s="690">
        <v>2.06</v>
      </c>
      <c r="AG21" s="697">
        <v>247</v>
      </c>
      <c r="AH21" s="694">
        <v>15788</v>
      </c>
      <c r="AI21" s="694">
        <v>187</v>
      </c>
      <c r="AJ21" s="694">
        <v>7979</v>
      </c>
      <c r="AK21" s="695">
        <v>0.67</v>
      </c>
      <c r="AL21" s="690">
        <v>0.55000000000000004</v>
      </c>
      <c r="AM21" s="696">
        <v>0.79</v>
      </c>
      <c r="AN21" s="694">
        <v>148</v>
      </c>
      <c r="AO21" s="694">
        <v>22758</v>
      </c>
      <c r="AP21" s="694">
        <v>122</v>
      </c>
      <c r="AQ21" s="694">
        <v>11316</v>
      </c>
      <c r="AR21" s="695">
        <v>1.1499999999999999</v>
      </c>
      <c r="AS21" s="690">
        <v>1.02</v>
      </c>
      <c r="AT21" s="690">
        <v>1.3</v>
      </c>
      <c r="AU21" s="697">
        <v>340</v>
      </c>
      <c r="AV21" s="694">
        <v>33763</v>
      </c>
      <c r="AW21" s="694">
        <v>265</v>
      </c>
      <c r="AX21" s="698">
        <v>17280</v>
      </c>
      <c r="AY21" s="690">
        <v>1</v>
      </c>
      <c r="AZ21" s="690">
        <v>0.86</v>
      </c>
      <c r="BA21" s="696">
        <v>1.1499999999999999</v>
      </c>
      <c r="BB21" s="694">
        <v>224</v>
      </c>
      <c r="BC21" s="694">
        <v>26457</v>
      </c>
      <c r="BD21" s="694">
        <v>178</v>
      </c>
      <c r="BE21" s="698">
        <v>13355</v>
      </c>
      <c r="BF21" s="690">
        <v>0.84</v>
      </c>
      <c r="BG21" s="690">
        <v>0.68</v>
      </c>
      <c r="BH21" s="690">
        <v>1.03</v>
      </c>
      <c r="BI21" s="697">
        <v>115</v>
      </c>
      <c r="BJ21" s="694">
        <v>16223</v>
      </c>
      <c r="BK21" s="694">
        <v>96</v>
      </c>
      <c r="BL21" s="698">
        <v>8366</v>
      </c>
      <c r="BM21" s="441"/>
      <c r="BN21" s="491"/>
      <c r="BO21" s="491"/>
      <c r="BP21" s="491"/>
      <c r="BQ21" s="491"/>
      <c r="BR21" s="491"/>
      <c r="BT21" s="441"/>
      <c r="BU21" s="441"/>
      <c r="BV21" s="441"/>
      <c r="BW21" s="441"/>
    </row>
    <row r="22" spans="1:75" ht="14.85" customHeight="1">
      <c r="A22" s="289" t="s">
        <v>370</v>
      </c>
      <c r="B22" s="690">
        <v>1.58</v>
      </c>
      <c r="C22" s="690">
        <v>1.25</v>
      </c>
      <c r="D22" s="690">
        <v>1.96</v>
      </c>
      <c r="E22" s="697">
        <v>102</v>
      </c>
      <c r="F22" s="694">
        <v>7196</v>
      </c>
      <c r="G22" s="694">
        <v>87</v>
      </c>
      <c r="H22" s="694">
        <v>3767</v>
      </c>
      <c r="I22" s="695">
        <v>1.53</v>
      </c>
      <c r="J22" s="690">
        <v>1.35</v>
      </c>
      <c r="K22" s="696">
        <v>1.73</v>
      </c>
      <c r="L22" s="694">
        <v>329</v>
      </c>
      <c r="M22" s="694">
        <v>22320</v>
      </c>
      <c r="N22" s="694">
        <v>268</v>
      </c>
      <c r="O22" s="694">
        <v>11417</v>
      </c>
      <c r="P22" s="695">
        <v>1.69</v>
      </c>
      <c r="Q22" s="690">
        <v>1.46</v>
      </c>
      <c r="R22" s="690">
        <v>1.95</v>
      </c>
      <c r="S22" s="697">
        <v>247</v>
      </c>
      <c r="T22" s="694">
        <v>15951</v>
      </c>
      <c r="U22" s="694">
        <v>187</v>
      </c>
      <c r="V22" s="694">
        <v>8051</v>
      </c>
      <c r="W22" s="695">
        <v>1.2</v>
      </c>
      <c r="X22" s="690">
        <v>0.98</v>
      </c>
      <c r="Y22" s="696">
        <v>1.45</v>
      </c>
      <c r="Z22" s="694">
        <v>131</v>
      </c>
      <c r="AA22" s="694">
        <v>12217</v>
      </c>
      <c r="AB22" s="694">
        <v>104</v>
      </c>
      <c r="AC22" s="694">
        <v>6176</v>
      </c>
      <c r="AD22" s="695">
        <v>1.25</v>
      </c>
      <c r="AE22" s="690">
        <v>1.04</v>
      </c>
      <c r="AF22" s="690">
        <v>1.48</v>
      </c>
      <c r="AG22" s="697">
        <v>166</v>
      </c>
      <c r="AH22" s="694">
        <v>14747</v>
      </c>
      <c r="AI22" s="694">
        <v>132</v>
      </c>
      <c r="AJ22" s="694">
        <v>7405</v>
      </c>
      <c r="AK22" s="695">
        <v>0.67</v>
      </c>
      <c r="AL22" s="690">
        <v>0.54</v>
      </c>
      <c r="AM22" s="696">
        <v>0.81</v>
      </c>
      <c r="AN22" s="694">
        <v>127</v>
      </c>
      <c r="AO22" s="694">
        <v>22367</v>
      </c>
      <c r="AP22" s="694">
        <v>107</v>
      </c>
      <c r="AQ22" s="694">
        <v>11047</v>
      </c>
      <c r="AR22" s="695">
        <v>1.0900000000000001</v>
      </c>
      <c r="AS22" s="690">
        <v>0.97</v>
      </c>
      <c r="AT22" s="690">
        <v>1.22</v>
      </c>
      <c r="AU22" s="697">
        <v>354</v>
      </c>
      <c r="AV22" s="694">
        <v>37557</v>
      </c>
      <c r="AW22" s="694">
        <v>276</v>
      </c>
      <c r="AX22" s="698">
        <v>19297</v>
      </c>
      <c r="AY22" s="690">
        <v>0.83</v>
      </c>
      <c r="AZ22" s="690">
        <v>0.7</v>
      </c>
      <c r="BA22" s="696">
        <v>0.97</v>
      </c>
      <c r="BB22" s="694">
        <v>177</v>
      </c>
      <c r="BC22" s="694">
        <v>25531</v>
      </c>
      <c r="BD22" s="694">
        <v>144</v>
      </c>
      <c r="BE22" s="698">
        <v>12700</v>
      </c>
      <c r="BF22" s="690">
        <v>0.56999999999999995</v>
      </c>
      <c r="BG22" s="690">
        <v>0.43</v>
      </c>
      <c r="BH22" s="690">
        <v>0.73</v>
      </c>
      <c r="BI22" s="697">
        <v>75</v>
      </c>
      <c r="BJ22" s="694">
        <v>15841</v>
      </c>
      <c r="BK22" s="694">
        <v>66</v>
      </c>
      <c r="BL22" s="698">
        <v>8146</v>
      </c>
      <c r="BM22" s="441"/>
      <c r="BN22" s="491"/>
      <c r="BO22" s="491"/>
      <c r="BP22" s="491"/>
      <c r="BQ22" s="491"/>
      <c r="BR22" s="491"/>
      <c r="BT22" s="441"/>
      <c r="BU22" s="441"/>
      <c r="BV22" s="441"/>
      <c r="BW22" s="441"/>
    </row>
    <row r="23" spans="1:75" ht="14.85" customHeight="1">
      <c r="A23" s="289" t="s">
        <v>371</v>
      </c>
      <c r="B23" s="690">
        <v>1.28</v>
      </c>
      <c r="C23" s="690">
        <v>0.99</v>
      </c>
      <c r="D23" s="690">
        <v>1.63</v>
      </c>
      <c r="E23" s="697">
        <v>88</v>
      </c>
      <c r="F23" s="694">
        <v>7905</v>
      </c>
      <c r="G23" s="694">
        <v>80</v>
      </c>
      <c r="H23" s="694">
        <v>4248</v>
      </c>
      <c r="I23" s="695">
        <v>0.93</v>
      </c>
      <c r="J23" s="690">
        <v>0.79</v>
      </c>
      <c r="K23" s="696">
        <v>1.0900000000000001</v>
      </c>
      <c r="L23" s="694">
        <v>233</v>
      </c>
      <c r="M23" s="694">
        <v>24411</v>
      </c>
      <c r="N23" s="694">
        <v>198</v>
      </c>
      <c r="O23" s="694">
        <v>12854</v>
      </c>
      <c r="P23" s="695">
        <v>1.23</v>
      </c>
      <c r="Q23" s="690">
        <v>1.03</v>
      </c>
      <c r="R23" s="690">
        <v>1.46</v>
      </c>
      <c r="S23" s="697">
        <v>185</v>
      </c>
      <c r="T23" s="694">
        <v>16934</v>
      </c>
      <c r="U23" s="694">
        <v>141</v>
      </c>
      <c r="V23" s="694">
        <v>8801</v>
      </c>
      <c r="W23" s="695">
        <v>1.38</v>
      </c>
      <c r="X23" s="690">
        <v>1.1599999999999999</v>
      </c>
      <c r="Y23" s="696">
        <v>1.64</v>
      </c>
      <c r="Z23" s="694">
        <v>168</v>
      </c>
      <c r="AA23" s="694">
        <v>13197</v>
      </c>
      <c r="AB23" s="694">
        <v>139</v>
      </c>
      <c r="AC23" s="694">
        <v>6720</v>
      </c>
      <c r="AD23" s="695">
        <v>1.1399999999999999</v>
      </c>
      <c r="AE23" s="690">
        <v>0.94</v>
      </c>
      <c r="AF23" s="690">
        <v>1.38</v>
      </c>
      <c r="AG23" s="697">
        <v>146</v>
      </c>
      <c r="AH23" s="694">
        <v>15078</v>
      </c>
      <c r="AI23" s="694">
        <v>130</v>
      </c>
      <c r="AJ23" s="694">
        <v>7710</v>
      </c>
      <c r="AK23" s="695">
        <v>1.4</v>
      </c>
      <c r="AL23" s="690">
        <v>1.22</v>
      </c>
      <c r="AM23" s="696">
        <v>1.61</v>
      </c>
      <c r="AN23" s="694">
        <v>259</v>
      </c>
      <c r="AO23" s="694">
        <v>21440</v>
      </c>
      <c r="AP23" s="694">
        <v>190</v>
      </c>
      <c r="AQ23" s="694">
        <v>10829</v>
      </c>
      <c r="AR23" s="695">
        <v>2.14</v>
      </c>
      <c r="AS23" s="690">
        <v>1.95</v>
      </c>
      <c r="AT23" s="690">
        <v>2.34</v>
      </c>
      <c r="AU23" s="697">
        <v>599</v>
      </c>
      <c r="AV23" s="694">
        <v>31503</v>
      </c>
      <c r="AW23" s="694">
        <v>460</v>
      </c>
      <c r="AX23" s="698">
        <v>16811</v>
      </c>
      <c r="AY23" s="690">
        <v>1.36</v>
      </c>
      <c r="AZ23" s="690">
        <v>1.19</v>
      </c>
      <c r="BA23" s="696">
        <v>1.55</v>
      </c>
      <c r="BB23" s="694">
        <v>290</v>
      </c>
      <c r="BC23" s="694">
        <v>24380</v>
      </c>
      <c r="BD23" s="694">
        <v>218</v>
      </c>
      <c r="BE23" s="698">
        <v>12568</v>
      </c>
      <c r="BF23" s="690">
        <v>0.53</v>
      </c>
      <c r="BG23" s="690">
        <v>0.4</v>
      </c>
      <c r="BH23" s="690">
        <v>0.69</v>
      </c>
      <c r="BI23" s="697">
        <v>69</v>
      </c>
      <c r="BJ23" s="694">
        <v>15163</v>
      </c>
      <c r="BK23" s="694">
        <v>57</v>
      </c>
      <c r="BL23" s="698">
        <v>8068</v>
      </c>
      <c r="BM23" s="441"/>
      <c r="BN23" s="491"/>
      <c r="BO23" s="491"/>
      <c r="BP23" s="491"/>
      <c r="BQ23" s="491"/>
      <c r="BR23" s="491"/>
      <c r="BT23" s="441"/>
      <c r="BU23" s="441"/>
      <c r="BV23" s="441"/>
      <c r="BW23" s="441"/>
    </row>
    <row r="24" spans="1:75" ht="14.85" customHeight="1">
      <c r="A24" s="289" t="s">
        <v>372</v>
      </c>
      <c r="B24" s="690">
        <v>1.72</v>
      </c>
      <c r="C24" s="690">
        <v>1.35</v>
      </c>
      <c r="D24" s="690">
        <v>2.16</v>
      </c>
      <c r="E24" s="697">
        <v>92</v>
      </c>
      <c r="F24" s="694">
        <v>5731</v>
      </c>
      <c r="G24" s="694">
        <v>80</v>
      </c>
      <c r="H24" s="694">
        <v>2948</v>
      </c>
      <c r="I24" s="695">
        <v>1.91</v>
      </c>
      <c r="J24" s="690">
        <v>1.67</v>
      </c>
      <c r="K24" s="696">
        <v>2.17</v>
      </c>
      <c r="L24" s="694">
        <v>294</v>
      </c>
      <c r="M24" s="694">
        <v>15925</v>
      </c>
      <c r="N24" s="694">
        <v>227</v>
      </c>
      <c r="O24" s="694">
        <v>8299</v>
      </c>
      <c r="P24" s="695">
        <v>1.43</v>
      </c>
      <c r="Q24" s="690">
        <v>1.19</v>
      </c>
      <c r="R24" s="690">
        <v>1.71</v>
      </c>
      <c r="S24" s="697">
        <v>150</v>
      </c>
      <c r="T24" s="694">
        <v>11280</v>
      </c>
      <c r="U24" s="694">
        <v>119</v>
      </c>
      <c r="V24" s="694">
        <v>5751</v>
      </c>
      <c r="W24" s="695">
        <v>1.73</v>
      </c>
      <c r="X24" s="690">
        <v>1.44</v>
      </c>
      <c r="Y24" s="696">
        <v>2.0699999999999998</v>
      </c>
      <c r="Z24" s="694">
        <v>149</v>
      </c>
      <c r="AA24" s="694">
        <v>8723</v>
      </c>
      <c r="AB24" s="694">
        <v>100</v>
      </c>
      <c r="AC24" s="694">
        <v>4414</v>
      </c>
      <c r="AD24" s="695">
        <v>1.8</v>
      </c>
      <c r="AE24" s="690">
        <v>1.51</v>
      </c>
      <c r="AF24" s="690">
        <v>2.12</v>
      </c>
      <c r="AG24" s="697">
        <v>175</v>
      </c>
      <c r="AH24" s="694">
        <v>11287</v>
      </c>
      <c r="AI24" s="694">
        <v>135</v>
      </c>
      <c r="AJ24" s="694">
        <v>5666</v>
      </c>
      <c r="AK24" s="695">
        <v>2.64</v>
      </c>
      <c r="AL24" s="690">
        <v>2.35</v>
      </c>
      <c r="AM24" s="696">
        <v>2.96</v>
      </c>
      <c r="AN24" s="694">
        <v>361</v>
      </c>
      <c r="AO24" s="694">
        <v>15954</v>
      </c>
      <c r="AP24" s="694">
        <v>246</v>
      </c>
      <c r="AQ24" s="694">
        <v>7936</v>
      </c>
      <c r="AR24" s="695">
        <v>3.81</v>
      </c>
      <c r="AS24" s="690">
        <v>3.53</v>
      </c>
      <c r="AT24" s="690">
        <v>4.0999999999999996</v>
      </c>
      <c r="AU24" s="697">
        <v>851</v>
      </c>
      <c r="AV24" s="694">
        <v>24376</v>
      </c>
      <c r="AW24" s="694">
        <v>606</v>
      </c>
      <c r="AX24" s="698">
        <v>12916</v>
      </c>
      <c r="AY24" s="690">
        <v>2.2200000000000002</v>
      </c>
      <c r="AZ24" s="690">
        <v>1.98</v>
      </c>
      <c r="BA24" s="696">
        <v>2.48</v>
      </c>
      <c r="BB24" s="694">
        <v>371</v>
      </c>
      <c r="BC24" s="694">
        <v>19129</v>
      </c>
      <c r="BD24" s="694">
        <v>259</v>
      </c>
      <c r="BE24" s="698">
        <v>9719</v>
      </c>
      <c r="BF24" s="690">
        <v>0.75</v>
      </c>
      <c r="BG24" s="690">
        <v>0.57999999999999996</v>
      </c>
      <c r="BH24" s="690">
        <v>0.96</v>
      </c>
      <c r="BI24" s="697">
        <v>84</v>
      </c>
      <c r="BJ24" s="694">
        <v>10859</v>
      </c>
      <c r="BK24" s="694">
        <v>72</v>
      </c>
      <c r="BL24" s="698">
        <v>5724</v>
      </c>
      <c r="BM24" s="441"/>
      <c r="BN24" s="491"/>
      <c r="BO24" s="491"/>
      <c r="BP24" s="491"/>
      <c r="BQ24" s="491"/>
      <c r="BR24" s="491"/>
      <c r="BT24" s="441"/>
      <c r="BU24" s="441"/>
      <c r="BV24" s="441"/>
      <c r="BW24" s="441"/>
    </row>
    <row r="25" spans="1:75" ht="14.85" customHeight="1">
      <c r="A25" s="289" t="s">
        <v>373</v>
      </c>
      <c r="B25" s="690">
        <v>2.73</v>
      </c>
      <c r="C25" s="690">
        <v>2.2799999999999998</v>
      </c>
      <c r="D25" s="690">
        <v>3.24</v>
      </c>
      <c r="E25" s="697">
        <v>170</v>
      </c>
      <c r="F25" s="694">
        <v>6968</v>
      </c>
      <c r="G25" s="694">
        <v>122</v>
      </c>
      <c r="H25" s="694">
        <v>3733</v>
      </c>
      <c r="I25" s="695">
        <v>2.37</v>
      </c>
      <c r="J25" s="690">
        <v>2.14</v>
      </c>
      <c r="K25" s="696">
        <v>2.63</v>
      </c>
      <c r="L25" s="694">
        <v>492</v>
      </c>
      <c r="M25" s="694">
        <v>23684</v>
      </c>
      <c r="N25" s="694">
        <v>354</v>
      </c>
      <c r="O25" s="694">
        <v>12182</v>
      </c>
      <c r="P25" s="695">
        <v>1.32</v>
      </c>
      <c r="Q25" s="690">
        <v>1.0900000000000001</v>
      </c>
      <c r="R25" s="690">
        <v>1.57</v>
      </c>
      <c r="S25" s="697">
        <v>168</v>
      </c>
      <c r="T25" s="694">
        <v>15148</v>
      </c>
      <c r="U25" s="694">
        <v>132</v>
      </c>
      <c r="V25" s="694">
        <v>7813</v>
      </c>
      <c r="W25" s="695">
        <v>1.76</v>
      </c>
      <c r="X25" s="690">
        <v>1.49</v>
      </c>
      <c r="Y25" s="696">
        <v>2.0699999999999998</v>
      </c>
      <c r="Z25" s="694">
        <v>183</v>
      </c>
      <c r="AA25" s="694">
        <v>11658</v>
      </c>
      <c r="AB25" s="694">
        <v>130</v>
      </c>
      <c r="AC25" s="694">
        <v>5959</v>
      </c>
      <c r="AD25" s="695">
        <v>1.96</v>
      </c>
      <c r="AE25" s="690">
        <v>1.68</v>
      </c>
      <c r="AF25" s="690">
        <v>2.27</v>
      </c>
      <c r="AG25" s="697">
        <v>238</v>
      </c>
      <c r="AH25" s="694">
        <v>13276</v>
      </c>
      <c r="AI25" s="694">
        <v>159</v>
      </c>
      <c r="AJ25" s="694">
        <v>6714</v>
      </c>
      <c r="AK25" s="695">
        <v>1.87</v>
      </c>
      <c r="AL25" s="690">
        <v>1.66</v>
      </c>
      <c r="AM25" s="696">
        <v>2.1</v>
      </c>
      <c r="AN25" s="694">
        <v>358</v>
      </c>
      <c r="AO25" s="694">
        <v>20927</v>
      </c>
      <c r="AP25" s="694">
        <v>268</v>
      </c>
      <c r="AQ25" s="694">
        <v>10276</v>
      </c>
      <c r="AR25" s="695">
        <v>3.3</v>
      </c>
      <c r="AS25" s="690">
        <v>3.09</v>
      </c>
      <c r="AT25" s="690">
        <v>3.51</v>
      </c>
      <c r="AU25" s="697">
        <v>1135</v>
      </c>
      <c r="AV25" s="694">
        <v>36519</v>
      </c>
      <c r="AW25" s="694">
        <v>826</v>
      </c>
      <c r="AX25" s="698">
        <v>18477</v>
      </c>
      <c r="AY25" s="690">
        <v>2.19</v>
      </c>
      <c r="AZ25" s="690">
        <v>1.98</v>
      </c>
      <c r="BA25" s="696">
        <v>2.42</v>
      </c>
      <c r="BB25" s="694">
        <v>497</v>
      </c>
      <c r="BC25" s="694">
        <v>25844</v>
      </c>
      <c r="BD25" s="694">
        <v>358</v>
      </c>
      <c r="BE25" s="698">
        <v>12834</v>
      </c>
      <c r="BF25" s="690">
        <v>1.41</v>
      </c>
      <c r="BG25" s="690">
        <v>1.19</v>
      </c>
      <c r="BH25" s="690">
        <v>1.66</v>
      </c>
      <c r="BI25" s="697">
        <v>195</v>
      </c>
      <c r="BJ25" s="694">
        <v>16127</v>
      </c>
      <c r="BK25" s="694">
        <v>148</v>
      </c>
      <c r="BL25" s="698">
        <v>8306</v>
      </c>
      <c r="BM25" s="441"/>
      <c r="BN25" s="491"/>
      <c r="BO25" s="491"/>
      <c r="BP25" s="491"/>
      <c r="BQ25" s="491"/>
      <c r="BR25" s="491"/>
      <c r="BT25" s="441"/>
      <c r="BU25" s="441"/>
      <c r="BV25" s="441"/>
      <c r="BW25" s="441"/>
    </row>
    <row r="26" spans="1:75" ht="14.85" customHeight="1">
      <c r="A26" s="289" t="s">
        <v>374</v>
      </c>
      <c r="B26" s="690">
        <v>1.47</v>
      </c>
      <c r="C26" s="690">
        <v>1.1499999999999999</v>
      </c>
      <c r="D26" s="690">
        <v>1.85</v>
      </c>
      <c r="E26" s="697">
        <v>95</v>
      </c>
      <c r="F26" s="694">
        <v>6662</v>
      </c>
      <c r="G26" s="694">
        <v>79</v>
      </c>
      <c r="H26" s="694">
        <v>3495</v>
      </c>
      <c r="I26" s="695">
        <v>2.2200000000000002</v>
      </c>
      <c r="J26" s="690">
        <v>1.98</v>
      </c>
      <c r="K26" s="696">
        <v>2.48</v>
      </c>
      <c r="L26" s="694">
        <v>410</v>
      </c>
      <c r="M26" s="694">
        <v>21364</v>
      </c>
      <c r="N26" s="694">
        <v>289</v>
      </c>
      <c r="O26" s="694">
        <v>11008</v>
      </c>
      <c r="P26" s="695">
        <v>1.26</v>
      </c>
      <c r="Q26" s="690">
        <v>1.04</v>
      </c>
      <c r="R26" s="690">
        <v>1.5</v>
      </c>
      <c r="S26" s="697">
        <v>158</v>
      </c>
      <c r="T26" s="694">
        <v>14378</v>
      </c>
      <c r="U26" s="694">
        <v>126</v>
      </c>
      <c r="V26" s="694">
        <v>7398</v>
      </c>
      <c r="W26" s="695">
        <v>1.46</v>
      </c>
      <c r="X26" s="690">
        <v>1.22</v>
      </c>
      <c r="Y26" s="696">
        <v>1.73</v>
      </c>
      <c r="Z26" s="694">
        <v>163</v>
      </c>
      <c r="AA26" s="694">
        <v>11519</v>
      </c>
      <c r="AB26" s="694">
        <v>130</v>
      </c>
      <c r="AC26" s="694">
        <v>5846</v>
      </c>
      <c r="AD26" s="695">
        <v>1.94</v>
      </c>
      <c r="AE26" s="690">
        <v>1.68</v>
      </c>
      <c r="AF26" s="690">
        <v>2.2400000000000002</v>
      </c>
      <c r="AG26" s="697">
        <v>238</v>
      </c>
      <c r="AH26" s="694">
        <v>13389</v>
      </c>
      <c r="AI26" s="694">
        <v>169</v>
      </c>
      <c r="AJ26" s="694">
        <v>6756</v>
      </c>
      <c r="AK26" s="695">
        <v>1.84</v>
      </c>
      <c r="AL26" s="690">
        <v>1.62</v>
      </c>
      <c r="AM26" s="696">
        <v>2.08</v>
      </c>
      <c r="AN26" s="694">
        <v>320</v>
      </c>
      <c r="AO26" s="694">
        <v>18655</v>
      </c>
      <c r="AP26" s="694">
        <v>266</v>
      </c>
      <c r="AQ26" s="694">
        <v>9339</v>
      </c>
      <c r="AR26" s="695">
        <v>2.68</v>
      </c>
      <c r="AS26" s="690">
        <v>2.4900000000000002</v>
      </c>
      <c r="AT26" s="690">
        <v>2.88</v>
      </c>
      <c r="AU26" s="697">
        <v>912</v>
      </c>
      <c r="AV26" s="694">
        <v>37214</v>
      </c>
      <c r="AW26" s="694">
        <v>720</v>
      </c>
      <c r="AX26" s="698">
        <v>19400</v>
      </c>
      <c r="AY26" s="690">
        <v>1.54</v>
      </c>
      <c r="AZ26" s="690">
        <v>1.36</v>
      </c>
      <c r="BA26" s="696">
        <v>1.74</v>
      </c>
      <c r="BB26" s="694">
        <v>324</v>
      </c>
      <c r="BC26" s="694">
        <v>22675</v>
      </c>
      <c r="BD26" s="694">
        <v>251</v>
      </c>
      <c r="BE26" s="698">
        <v>11456</v>
      </c>
      <c r="BF26" s="690">
        <v>1.3</v>
      </c>
      <c r="BG26" s="690">
        <v>1.1000000000000001</v>
      </c>
      <c r="BH26" s="690">
        <v>1.54</v>
      </c>
      <c r="BI26" s="697">
        <v>183</v>
      </c>
      <c r="BJ26" s="694">
        <v>15241</v>
      </c>
      <c r="BK26" s="694">
        <v>155</v>
      </c>
      <c r="BL26" s="698">
        <v>7860</v>
      </c>
      <c r="BM26" s="441"/>
      <c r="BN26" s="491"/>
      <c r="BO26" s="491"/>
      <c r="BP26" s="491"/>
      <c r="BQ26" s="491"/>
      <c r="BR26" s="491"/>
      <c r="BT26" s="441"/>
      <c r="BU26" s="441"/>
      <c r="BV26" s="441"/>
      <c r="BW26" s="441"/>
    </row>
    <row r="27" spans="1:75" ht="14.85" customHeight="1">
      <c r="A27" s="289" t="s">
        <v>375</v>
      </c>
      <c r="B27" s="690">
        <v>1.1499999999999999</v>
      </c>
      <c r="C27" s="690">
        <v>0.85</v>
      </c>
      <c r="D27" s="690">
        <v>1.52</v>
      </c>
      <c r="E27" s="697">
        <v>61</v>
      </c>
      <c r="F27" s="694">
        <v>6881</v>
      </c>
      <c r="G27" s="694">
        <v>48</v>
      </c>
      <c r="H27" s="694">
        <v>3661</v>
      </c>
      <c r="I27" s="695">
        <v>1.49</v>
      </c>
      <c r="J27" s="690">
        <v>1.3</v>
      </c>
      <c r="K27" s="696">
        <v>1.7</v>
      </c>
      <c r="L27" s="694">
        <v>295</v>
      </c>
      <c r="M27" s="694">
        <v>23216</v>
      </c>
      <c r="N27" s="694">
        <v>229</v>
      </c>
      <c r="O27" s="694">
        <v>11964</v>
      </c>
      <c r="P27" s="695">
        <v>0.99</v>
      </c>
      <c r="Q27" s="690">
        <v>0.82</v>
      </c>
      <c r="R27" s="690">
        <v>1.19</v>
      </c>
      <c r="S27" s="697">
        <v>152</v>
      </c>
      <c r="T27" s="694">
        <v>15825</v>
      </c>
      <c r="U27" s="694">
        <v>112</v>
      </c>
      <c r="V27" s="694">
        <v>8081</v>
      </c>
      <c r="W27" s="695">
        <v>1.1399999999999999</v>
      </c>
      <c r="X27" s="690">
        <v>0.93</v>
      </c>
      <c r="Y27" s="696">
        <v>1.37</v>
      </c>
      <c r="Z27" s="694">
        <v>136</v>
      </c>
      <c r="AA27" s="694">
        <v>12367</v>
      </c>
      <c r="AB27" s="694">
        <v>101</v>
      </c>
      <c r="AC27" s="694">
        <v>6250</v>
      </c>
      <c r="AD27" s="695">
        <v>1.28</v>
      </c>
      <c r="AE27" s="690">
        <v>1.07</v>
      </c>
      <c r="AF27" s="690">
        <v>1.52</v>
      </c>
      <c r="AG27" s="697">
        <v>158</v>
      </c>
      <c r="AH27" s="694">
        <v>14467</v>
      </c>
      <c r="AI27" s="694">
        <v>122</v>
      </c>
      <c r="AJ27" s="694">
        <v>7281</v>
      </c>
      <c r="AK27" s="695">
        <v>1.1100000000000001</v>
      </c>
      <c r="AL27" s="690">
        <v>0.94</v>
      </c>
      <c r="AM27" s="696">
        <v>1.29</v>
      </c>
      <c r="AN27" s="694">
        <v>200</v>
      </c>
      <c r="AO27" s="694">
        <v>18946</v>
      </c>
      <c r="AP27" s="694">
        <v>175</v>
      </c>
      <c r="AQ27" s="694">
        <v>9408</v>
      </c>
      <c r="AR27" s="695">
        <v>1.44</v>
      </c>
      <c r="AS27" s="690">
        <v>1.31</v>
      </c>
      <c r="AT27" s="690">
        <v>1.58</v>
      </c>
      <c r="AU27" s="697">
        <v>520</v>
      </c>
      <c r="AV27" s="694">
        <v>37620</v>
      </c>
      <c r="AW27" s="694">
        <v>438</v>
      </c>
      <c r="AX27" s="698">
        <v>19177</v>
      </c>
      <c r="AY27" s="690">
        <v>1.04</v>
      </c>
      <c r="AZ27" s="690">
        <v>0.89</v>
      </c>
      <c r="BA27" s="696">
        <v>1.2</v>
      </c>
      <c r="BB27" s="694">
        <v>230</v>
      </c>
      <c r="BC27" s="694">
        <v>24475</v>
      </c>
      <c r="BD27" s="694">
        <v>183</v>
      </c>
      <c r="BE27" s="698">
        <v>12230</v>
      </c>
      <c r="BF27" s="690">
        <v>0.85</v>
      </c>
      <c r="BG27" s="690">
        <v>0.69</v>
      </c>
      <c r="BH27" s="690">
        <v>1.04</v>
      </c>
      <c r="BI27" s="697">
        <v>127</v>
      </c>
      <c r="BJ27" s="694">
        <v>16244</v>
      </c>
      <c r="BK27" s="694">
        <v>107</v>
      </c>
      <c r="BL27" s="698">
        <v>8310</v>
      </c>
      <c r="BM27" s="441"/>
      <c r="BN27" s="491"/>
      <c r="BO27" s="491"/>
      <c r="BP27" s="491"/>
      <c r="BQ27" s="491"/>
      <c r="BR27" s="491"/>
      <c r="BT27" s="441"/>
      <c r="BU27" s="441"/>
      <c r="BV27" s="441"/>
      <c r="BW27" s="441"/>
    </row>
    <row r="28" spans="1:75" ht="14.85" customHeight="1">
      <c r="A28" s="289" t="s">
        <v>376</v>
      </c>
      <c r="B28" s="690">
        <v>0.73</v>
      </c>
      <c r="C28" s="690">
        <v>0.52</v>
      </c>
      <c r="D28" s="690">
        <v>1</v>
      </c>
      <c r="E28" s="697">
        <v>52</v>
      </c>
      <c r="F28" s="694">
        <v>7074</v>
      </c>
      <c r="G28" s="694">
        <v>40</v>
      </c>
      <c r="H28" s="694">
        <v>3684</v>
      </c>
      <c r="I28" s="695">
        <v>0.74</v>
      </c>
      <c r="J28" s="690">
        <v>0.61</v>
      </c>
      <c r="K28" s="696">
        <v>0.89</v>
      </c>
      <c r="L28" s="694">
        <v>149</v>
      </c>
      <c r="M28" s="694">
        <v>21678</v>
      </c>
      <c r="N28" s="694">
        <v>118</v>
      </c>
      <c r="O28" s="694">
        <v>11149</v>
      </c>
      <c r="P28" s="695">
        <v>0.69</v>
      </c>
      <c r="Q28" s="690">
        <v>0.54</v>
      </c>
      <c r="R28" s="690">
        <v>0.88</v>
      </c>
      <c r="S28" s="697">
        <v>91</v>
      </c>
      <c r="T28" s="694">
        <v>15356</v>
      </c>
      <c r="U28" s="694">
        <v>73</v>
      </c>
      <c r="V28" s="694">
        <v>7785</v>
      </c>
      <c r="W28" s="695">
        <v>0.63</v>
      </c>
      <c r="X28" s="690">
        <v>0.48</v>
      </c>
      <c r="Y28" s="696">
        <v>0.82</v>
      </c>
      <c r="Z28" s="694">
        <v>69</v>
      </c>
      <c r="AA28" s="694">
        <v>12150</v>
      </c>
      <c r="AB28" s="694">
        <v>56</v>
      </c>
      <c r="AC28" s="694">
        <v>6107</v>
      </c>
      <c r="AD28" s="695">
        <v>0.72</v>
      </c>
      <c r="AE28" s="690">
        <v>0.56000000000000005</v>
      </c>
      <c r="AF28" s="690">
        <v>0.91</v>
      </c>
      <c r="AG28" s="697">
        <v>90</v>
      </c>
      <c r="AH28" s="694">
        <v>13805</v>
      </c>
      <c r="AI28" s="694">
        <v>74</v>
      </c>
      <c r="AJ28" s="694">
        <v>6922</v>
      </c>
      <c r="AK28" s="695">
        <v>0.46</v>
      </c>
      <c r="AL28" s="690">
        <v>0.35</v>
      </c>
      <c r="AM28" s="696">
        <v>0.6</v>
      </c>
      <c r="AN28" s="694">
        <v>73</v>
      </c>
      <c r="AO28" s="694">
        <v>18692</v>
      </c>
      <c r="AP28" s="694">
        <v>56</v>
      </c>
      <c r="AQ28" s="694">
        <v>9307</v>
      </c>
      <c r="AR28" s="695">
        <v>0.69</v>
      </c>
      <c r="AS28" s="690">
        <v>0.6</v>
      </c>
      <c r="AT28" s="690">
        <v>0.8</v>
      </c>
      <c r="AU28" s="697">
        <v>237</v>
      </c>
      <c r="AV28" s="694">
        <v>35115</v>
      </c>
      <c r="AW28" s="694">
        <v>194</v>
      </c>
      <c r="AX28" s="698">
        <v>18195</v>
      </c>
      <c r="AY28" s="690">
        <v>0.39</v>
      </c>
      <c r="AZ28" s="690">
        <v>0.31</v>
      </c>
      <c r="BA28" s="696">
        <v>0.49</v>
      </c>
      <c r="BB28" s="694">
        <v>99</v>
      </c>
      <c r="BC28" s="694">
        <v>24572</v>
      </c>
      <c r="BD28" s="694">
        <v>83</v>
      </c>
      <c r="BE28" s="698">
        <v>12377</v>
      </c>
      <c r="BF28" s="690">
        <v>0.37</v>
      </c>
      <c r="BG28" s="690">
        <v>0.27</v>
      </c>
      <c r="BH28" s="690">
        <v>0.51</v>
      </c>
      <c r="BI28" s="697">
        <v>51</v>
      </c>
      <c r="BJ28" s="694">
        <v>15266</v>
      </c>
      <c r="BK28" s="694">
        <v>43</v>
      </c>
      <c r="BL28" s="698">
        <v>7830</v>
      </c>
      <c r="BM28" s="441"/>
      <c r="BN28" s="491"/>
      <c r="BO28" s="491"/>
      <c r="BP28" s="491"/>
      <c r="BQ28" s="491"/>
      <c r="BR28" s="491"/>
      <c r="BT28" s="441"/>
      <c r="BU28" s="441"/>
      <c r="BV28" s="441"/>
      <c r="BW28" s="441"/>
    </row>
    <row r="29" spans="1:75" ht="14.85" customHeight="1">
      <c r="A29" s="289" t="s">
        <v>377</v>
      </c>
      <c r="B29" s="690">
        <v>0.51</v>
      </c>
      <c r="C29" s="690">
        <v>0.32</v>
      </c>
      <c r="D29" s="690">
        <v>0.79</v>
      </c>
      <c r="E29" s="697">
        <v>25</v>
      </c>
      <c r="F29" s="694">
        <v>6740</v>
      </c>
      <c r="G29" s="694">
        <v>21</v>
      </c>
      <c r="H29" s="694">
        <v>3569</v>
      </c>
      <c r="I29" s="695">
        <v>0.33</v>
      </c>
      <c r="J29" s="690">
        <v>0.24</v>
      </c>
      <c r="K29" s="696">
        <v>0.44</v>
      </c>
      <c r="L29" s="694">
        <v>67</v>
      </c>
      <c r="M29" s="694">
        <v>21902</v>
      </c>
      <c r="N29" s="694">
        <v>51</v>
      </c>
      <c r="O29" s="694">
        <v>11340</v>
      </c>
      <c r="P29" s="695">
        <v>0.55000000000000004</v>
      </c>
      <c r="Q29" s="690">
        <v>0.41</v>
      </c>
      <c r="R29" s="690">
        <v>0.72</v>
      </c>
      <c r="S29" s="697">
        <v>68</v>
      </c>
      <c r="T29" s="694">
        <v>15260</v>
      </c>
      <c r="U29" s="694">
        <v>50</v>
      </c>
      <c r="V29" s="694">
        <v>7822</v>
      </c>
      <c r="W29" s="695">
        <v>0.4</v>
      </c>
      <c r="X29" s="690">
        <v>0.28000000000000003</v>
      </c>
      <c r="Y29" s="696">
        <v>0.56000000000000005</v>
      </c>
      <c r="Z29" s="694">
        <v>44</v>
      </c>
      <c r="AA29" s="694">
        <v>11669</v>
      </c>
      <c r="AB29" s="694">
        <v>34</v>
      </c>
      <c r="AC29" s="694">
        <v>5977</v>
      </c>
      <c r="AD29" s="695">
        <v>0.45</v>
      </c>
      <c r="AE29" s="690">
        <v>0.32</v>
      </c>
      <c r="AF29" s="690">
        <v>0.6</v>
      </c>
      <c r="AG29" s="697">
        <v>52</v>
      </c>
      <c r="AH29" s="694">
        <v>13756</v>
      </c>
      <c r="AI29" s="694">
        <v>38</v>
      </c>
      <c r="AJ29" s="694">
        <v>6935</v>
      </c>
      <c r="AK29" s="695">
        <v>0.26</v>
      </c>
      <c r="AL29" s="690">
        <v>0.18</v>
      </c>
      <c r="AM29" s="696">
        <v>0.37</v>
      </c>
      <c r="AN29" s="694">
        <v>43</v>
      </c>
      <c r="AO29" s="694">
        <v>18303</v>
      </c>
      <c r="AP29" s="694">
        <v>36</v>
      </c>
      <c r="AQ29" s="694">
        <v>9211</v>
      </c>
      <c r="AR29" s="695">
        <v>0.28999999999999998</v>
      </c>
      <c r="AS29" s="690">
        <v>0.23</v>
      </c>
      <c r="AT29" s="690">
        <v>0.37</v>
      </c>
      <c r="AU29" s="697">
        <v>97</v>
      </c>
      <c r="AV29" s="694">
        <v>33421</v>
      </c>
      <c r="AW29" s="694">
        <v>85</v>
      </c>
      <c r="AX29" s="698">
        <v>17111</v>
      </c>
      <c r="AY29" s="690">
        <v>0.38</v>
      </c>
      <c r="AZ29" s="690">
        <v>0.28999999999999998</v>
      </c>
      <c r="BA29" s="696">
        <v>0.49</v>
      </c>
      <c r="BB29" s="694">
        <v>77</v>
      </c>
      <c r="BC29" s="694">
        <v>24334</v>
      </c>
      <c r="BD29" s="694">
        <v>54</v>
      </c>
      <c r="BE29" s="698">
        <v>12202</v>
      </c>
      <c r="BF29" s="690">
        <v>0.28999999999999998</v>
      </c>
      <c r="BG29" s="690">
        <v>0.19</v>
      </c>
      <c r="BH29" s="690">
        <v>0.42</v>
      </c>
      <c r="BI29" s="697">
        <v>34</v>
      </c>
      <c r="BJ29" s="694">
        <v>14951</v>
      </c>
      <c r="BK29" s="694">
        <v>23</v>
      </c>
      <c r="BL29" s="698">
        <v>7804</v>
      </c>
      <c r="BM29" s="441"/>
      <c r="BN29" s="491"/>
      <c r="BO29" s="491"/>
      <c r="BP29" s="491"/>
      <c r="BQ29" s="491"/>
      <c r="BR29" s="491"/>
      <c r="BT29" s="441"/>
      <c r="BU29" s="441"/>
      <c r="BV29" s="441"/>
      <c r="BW29" s="441"/>
    </row>
    <row r="30" spans="1:75" ht="14.85" customHeight="1">
      <c r="A30" s="289" t="s">
        <v>378</v>
      </c>
      <c r="B30" s="690">
        <v>0.55000000000000004</v>
      </c>
      <c r="C30" s="690">
        <v>0.34</v>
      </c>
      <c r="D30" s="690">
        <v>0.85</v>
      </c>
      <c r="E30" s="697">
        <v>26</v>
      </c>
      <c r="F30" s="694">
        <v>6353</v>
      </c>
      <c r="G30" s="694">
        <v>16</v>
      </c>
      <c r="H30" s="694">
        <v>3351</v>
      </c>
      <c r="I30" s="695">
        <v>0.4</v>
      </c>
      <c r="J30" s="690">
        <v>0.31</v>
      </c>
      <c r="K30" s="696">
        <v>0.52</v>
      </c>
      <c r="L30" s="694">
        <v>72</v>
      </c>
      <c r="M30" s="694">
        <v>19826</v>
      </c>
      <c r="N30" s="694">
        <v>54</v>
      </c>
      <c r="O30" s="694">
        <v>10281</v>
      </c>
      <c r="P30" s="695">
        <v>0.51</v>
      </c>
      <c r="Q30" s="690">
        <v>0.38</v>
      </c>
      <c r="R30" s="690">
        <v>0.68</v>
      </c>
      <c r="S30" s="697">
        <v>62</v>
      </c>
      <c r="T30" s="694">
        <v>14167</v>
      </c>
      <c r="U30" s="694">
        <v>42</v>
      </c>
      <c r="V30" s="694">
        <v>7254</v>
      </c>
      <c r="W30" s="695">
        <v>0.32</v>
      </c>
      <c r="X30" s="690">
        <v>0.21</v>
      </c>
      <c r="Y30" s="696">
        <v>0.46</v>
      </c>
      <c r="Z30" s="694">
        <v>32</v>
      </c>
      <c r="AA30" s="694">
        <v>10748</v>
      </c>
      <c r="AB30" s="694">
        <v>26</v>
      </c>
      <c r="AC30" s="694">
        <v>5473</v>
      </c>
      <c r="AD30" s="695">
        <v>0.39</v>
      </c>
      <c r="AE30" s="690">
        <v>0.27</v>
      </c>
      <c r="AF30" s="690">
        <v>0.54</v>
      </c>
      <c r="AG30" s="697">
        <v>43</v>
      </c>
      <c r="AH30" s="694">
        <v>12432</v>
      </c>
      <c r="AI30" s="694">
        <v>34</v>
      </c>
      <c r="AJ30" s="694">
        <v>6358</v>
      </c>
      <c r="AK30" s="695">
        <v>0.19</v>
      </c>
      <c r="AL30" s="690">
        <v>0.12</v>
      </c>
      <c r="AM30" s="696">
        <v>0.28999999999999998</v>
      </c>
      <c r="AN30" s="694">
        <v>26</v>
      </c>
      <c r="AO30" s="694">
        <v>16941</v>
      </c>
      <c r="AP30" s="694">
        <v>21</v>
      </c>
      <c r="AQ30" s="694">
        <v>8537</v>
      </c>
      <c r="AR30" s="695">
        <v>0.27</v>
      </c>
      <c r="AS30" s="690">
        <v>0.21</v>
      </c>
      <c r="AT30" s="690">
        <v>0.35</v>
      </c>
      <c r="AU30" s="697">
        <v>79</v>
      </c>
      <c r="AV30" s="694">
        <v>31257</v>
      </c>
      <c r="AW30" s="694">
        <v>73</v>
      </c>
      <c r="AX30" s="698">
        <v>16515</v>
      </c>
      <c r="AY30" s="690">
        <v>0.15</v>
      </c>
      <c r="AZ30" s="690">
        <v>0.1</v>
      </c>
      <c r="BA30" s="696">
        <v>0.23</v>
      </c>
      <c r="BB30" s="694">
        <v>34</v>
      </c>
      <c r="BC30" s="694">
        <v>21837</v>
      </c>
      <c r="BD30" s="694">
        <v>31</v>
      </c>
      <c r="BE30" s="698">
        <v>11114</v>
      </c>
      <c r="BF30" s="690">
        <v>0.14000000000000001</v>
      </c>
      <c r="BG30" s="690">
        <v>0.08</v>
      </c>
      <c r="BH30" s="690">
        <v>0.24</v>
      </c>
      <c r="BI30" s="697">
        <v>16</v>
      </c>
      <c r="BJ30" s="694">
        <v>12866</v>
      </c>
      <c r="BK30" s="694">
        <v>12</v>
      </c>
      <c r="BL30" s="698">
        <v>6796</v>
      </c>
      <c r="BM30" s="441"/>
      <c r="BN30" s="491"/>
      <c r="BO30" s="491"/>
      <c r="BP30" s="491"/>
      <c r="BQ30" s="491"/>
      <c r="BR30" s="491"/>
      <c r="BT30" s="441"/>
      <c r="BU30" s="441"/>
      <c r="BV30" s="441"/>
      <c r="BW30" s="441"/>
    </row>
    <row r="31" spans="1:75" ht="14.85" customHeight="1">
      <c r="A31" s="289" t="s">
        <v>379</v>
      </c>
      <c r="B31" s="690">
        <v>0.35</v>
      </c>
      <c r="C31" s="690">
        <v>0.2</v>
      </c>
      <c r="D31" s="690">
        <v>0.57999999999999996</v>
      </c>
      <c r="E31" s="697">
        <v>17</v>
      </c>
      <c r="F31" s="694">
        <v>6287</v>
      </c>
      <c r="G31" s="694">
        <v>13</v>
      </c>
      <c r="H31" s="694">
        <v>3405</v>
      </c>
      <c r="I31" s="695">
        <v>0.42</v>
      </c>
      <c r="J31" s="690">
        <v>0.31</v>
      </c>
      <c r="K31" s="696">
        <v>0.54</v>
      </c>
      <c r="L31" s="694">
        <v>77</v>
      </c>
      <c r="M31" s="694">
        <v>19471</v>
      </c>
      <c r="N31" s="694">
        <v>66</v>
      </c>
      <c r="O31" s="694">
        <v>10271</v>
      </c>
      <c r="P31" s="695">
        <v>0.33</v>
      </c>
      <c r="Q31" s="690">
        <v>0.23</v>
      </c>
      <c r="R31" s="690">
        <v>0.47</v>
      </c>
      <c r="S31" s="697">
        <v>43</v>
      </c>
      <c r="T31" s="694">
        <v>13740</v>
      </c>
      <c r="U31" s="694">
        <v>33</v>
      </c>
      <c r="V31" s="694">
        <v>7157</v>
      </c>
      <c r="W31" s="695">
        <v>0.31</v>
      </c>
      <c r="X31" s="690">
        <v>0.2</v>
      </c>
      <c r="Y31" s="696">
        <v>0.47</v>
      </c>
      <c r="Z31" s="694">
        <v>31</v>
      </c>
      <c r="AA31" s="694">
        <v>10408</v>
      </c>
      <c r="AB31" s="694">
        <v>27</v>
      </c>
      <c r="AC31" s="694">
        <v>5389</v>
      </c>
      <c r="AD31" s="695">
        <v>0.25</v>
      </c>
      <c r="AE31" s="690">
        <v>0.16</v>
      </c>
      <c r="AF31" s="690">
        <v>0.37</v>
      </c>
      <c r="AG31" s="697">
        <v>30</v>
      </c>
      <c r="AH31" s="694">
        <v>12435</v>
      </c>
      <c r="AI31" s="694">
        <v>24</v>
      </c>
      <c r="AJ31" s="694">
        <v>6348</v>
      </c>
      <c r="AK31" s="695">
        <v>0.12</v>
      </c>
      <c r="AL31" s="690">
        <v>0.06</v>
      </c>
      <c r="AM31" s="696">
        <v>0.21</v>
      </c>
      <c r="AN31" s="694">
        <v>14</v>
      </c>
      <c r="AO31" s="694">
        <v>16293</v>
      </c>
      <c r="AP31" s="694">
        <v>13</v>
      </c>
      <c r="AQ31" s="694">
        <v>8202</v>
      </c>
      <c r="AR31" s="695">
        <v>0.25</v>
      </c>
      <c r="AS31" s="690">
        <v>0.18</v>
      </c>
      <c r="AT31" s="690">
        <v>0.33</v>
      </c>
      <c r="AU31" s="697">
        <v>62</v>
      </c>
      <c r="AV31" s="694">
        <v>29286</v>
      </c>
      <c r="AW31" s="694">
        <v>57</v>
      </c>
      <c r="AX31" s="698">
        <v>15322</v>
      </c>
      <c r="AY31" s="690">
        <v>0.19</v>
      </c>
      <c r="AZ31" s="690">
        <v>0.12</v>
      </c>
      <c r="BA31" s="696">
        <v>0.28000000000000003</v>
      </c>
      <c r="BB31" s="694">
        <v>33</v>
      </c>
      <c r="BC31" s="694">
        <v>21018</v>
      </c>
      <c r="BD31" s="694">
        <v>27</v>
      </c>
      <c r="BE31" s="698">
        <v>10830</v>
      </c>
      <c r="BF31" s="690">
        <v>0.08</v>
      </c>
      <c r="BG31" s="690">
        <v>0.03</v>
      </c>
      <c r="BH31" s="690">
        <v>0.16</v>
      </c>
      <c r="BI31" s="697">
        <v>9</v>
      </c>
      <c r="BJ31" s="694">
        <v>12811</v>
      </c>
      <c r="BK31" s="694">
        <v>8</v>
      </c>
      <c r="BL31" s="698">
        <v>6808</v>
      </c>
      <c r="BM31" s="441"/>
      <c r="BN31" s="491"/>
      <c r="BO31" s="491"/>
      <c r="BP31" s="491"/>
      <c r="BQ31" s="491"/>
      <c r="BR31" s="491"/>
      <c r="BT31" s="441"/>
      <c r="BU31" s="441"/>
      <c r="BV31" s="441"/>
      <c r="BW31" s="441"/>
    </row>
    <row r="32" spans="1:75" ht="14.85" customHeight="1">
      <c r="A32" s="289" t="s">
        <v>380</v>
      </c>
      <c r="B32" s="690">
        <v>0.05</v>
      </c>
      <c r="C32" s="690">
        <v>0.01</v>
      </c>
      <c r="D32" s="690">
        <v>0.14000000000000001</v>
      </c>
      <c r="E32" s="697" t="s">
        <v>1019</v>
      </c>
      <c r="F32" s="694">
        <v>6212</v>
      </c>
      <c r="G32" s="694" t="s">
        <v>1019</v>
      </c>
      <c r="H32" s="694">
        <v>3319</v>
      </c>
      <c r="I32" s="695">
        <v>0.19</v>
      </c>
      <c r="J32" s="690">
        <v>0.12</v>
      </c>
      <c r="K32" s="696">
        <v>0.28999999999999998</v>
      </c>
      <c r="L32" s="694">
        <v>29</v>
      </c>
      <c r="M32" s="694">
        <v>18748</v>
      </c>
      <c r="N32" s="694">
        <v>25</v>
      </c>
      <c r="O32" s="694">
        <v>9917</v>
      </c>
      <c r="P32" s="695">
        <v>0.26</v>
      </c>
      <c r="Q32" s="690">
        <v>0.15</v>
      </c>
      <c r="R32" s="690">
        <v>0.43</v>
      </c>
      <c r="S32" s="697">
        <v>23</v>
      </c>
      <c r="T32" s="694">
        <v>13012</v>
      </c>
      <c r="U32" s="694">
        <v>18</v>
      </c>
      <c r="V32" s="694">
        <v>6813</v>
      </c>
      <c r="W32" s="695">
        <v>0.17</v>
      </c>
      <c r="X32" s="690">
        <v>0.09</v>
      </c>
      <c r="Y32" s="696">
        <v>0.28000000000000003</v>
      </c>
      <c r="Z32" s="694">
        <v>16</v>
      </c>
      <c r="AA32" s="694">
        <v>10658</v>
      </c>
      <c r="AB32" s="694">
        <v>14</v>
      </c>
      <c r="AC32" s="694">
        <v>5541</v>
      </c>
      <c r="AD32" s="695">
        <v>0.14000000000000001</v>
      </c>
      <c r="AE32" s="690">
        <v>7.0000000000000007E-2</v>
      </c>
      <c r="AF32" s="690">
        <v>0.25</v>
      </c>
      <c r="AG32" s="697">
        <v>15</v>
      </c>
      <c r="AH32" s="694">
        <v>12229</v>
      </c>
      <c r="AI32" s="694">
        <v>14</v>
      </c>
      <c r="AJ32" s="694">
        <v>6292</v>
      </c>
      <c r="AK32" s="695">
        <v>7.0000000000000007E-2</v>
      </c>
      <c r="AL32" s="690">
        <v>0.03</v>
      </c>
      <c r="AM32" s="696">
        <v>0.15</v>
      </c>
      <c r="AN32" s="694">
        <v>9</v>
      </c>
      <c r="AO32" s="694">
        <v>15939</v>
      </c>
      <c r="AP32" s="694">
        <v>9</v>
      </c>
      <c r="AQ32" s="694">
        <v>8188</v>
      </c>
      <c r="AR32" s="695">
        <v>0.12</v>
      </c>
      <c r="AS32" s="690">
        <v>0.08</v>
      </c>
      <c r="AT32" s="690">
        <v>0.17</v>
      </c>
      <c r="AU32" s="697">
        <v>32</v>
      </c>
      <c r="AV32" s="694">
        <v>28684</v>
      </c>
      <c r="AW32" s="694">
        <v>30</v>
      </c>
      <c r="AX32" s="698">
        <v>15405</v>
      </c>
      <c r="AY32" s="690">
        <v>0.14000000000000001</v>
      </c>
      <c r="AZ32" s="690">
        <v>0.08</v>
      </c>
      <c r="BA32" s="696">
        <v>0.23</v>
      </c>
      <c r="BB32" s="694">
        <v>23</v>
      </c>
      <c r="BC32" s="694">
        <v>20635</v>
      </c>
      <c r="BD32" s="694">
        <v>17</v>
      </c>
      <c r="BE32" s="698">
        <v>10709</v>
      </c>
      <c r="BF32" s="690">
        <v>0.02</v>
      </c>
      <c r="BG32" s="690">
        <v>0</v>
      </c>
      <c r="BH32" s="690">
        <v>0.09</v>
      </c>
      <c r="BI32" s="697" t="s">
        <v>1019</v>
      </c>
      <c r="BJ32" s="694">
        <v>12506</v>
      </c>
      <c r="BK32" s="694" t="s">
        <v>1019</v>
      </c>
      <c r="BL32" s="698">
        <v>6679</v>
      </c>
      <c r="BM32" s="441"/>
      <c r="BN32" s="491"/>
      <c r="BO32" s="491"/>
      <c r="BP32" s="491"/>
      <c r="BQ32" s="491"/>
      <c r="BR32" s="491"/>
      <c r="BT32" s="441"/>
      <c r="BU32" s="441"/>
      <c r="BV32" s="441"/>
      <c r="BW32" s="441"/>
    </row>
    <row r="33" spans="1:75" ht="14.85" customHeight="1">
      <c r="A33" s="289" t="s">
        <v>382</v>
      </c>
      <c r="B33" s="690">
        <v>0.05</v>
      </c>
      <c r="C33" s="690">
        <v>0.01</v>
      </c>
      <c r="D33" s="690">
        <v>0.15</v>
      </c>
      <c r="E33" s="697">
        <v>3</v>
      </c>
      <c r="F33" s="694">
        <v>6359</v>
      </c>
      <c r="G33" s="694" t="s">
        <v>1019</v>
      </c>
      <c r="H33" s="694">
        <v>3470</v>
      </c>
      <c r="I33" s="695">
        <v>0.1</v>
      </c>
      <c r="J33" s="690">
        <v>0.05</v>
      </c>
      <c r="K33" s="696">
        <v>0.17</v>
      </c>
      <c r="L33" s="694">
        <v>19</v>
      </c>
      <c r="M33" s="694">
        <v>20533</v>
      </c>
      <c r="N33" s="694">
        <v>18</v>
      </c>
      <c r="O33" s="694">
        <v>10858</v>
      </c>
      <c r="P33" s="695">
        <v>0.16</v>
      </c>
      <c r="Q33" s="690">
        <v>0.09</v>
      </c>
      <c r="R33" s="690">
        <v>0.26</v>
      </c>
      <c r="S33" s="697">
        <v>20</v>
      </c>
      <c r="T33" s="694">
        <v>14681</v>
      </c>
      <c r="U33" s="694">
        <v>16</v>
      </c>
      <c r="V33" s="694">
        <v>7630</v>
      </c>
      <c r="W33" s="695">
        <v>0.1</v>
      </c>
      <c r="X33" s="690">
        <v>0.04</v>
      </c>
      <c r="Y33" s="696">
        <v>0.21</v>
      </c>
      <c r="Z33" s="694">
        <v>8</v>
      </c>
      <c r="AA33" s="694">
        <v>10920</v>
      </c>
      <c r="AB33" s="694" t="s">
        <v>1019</v>
      </c>
      <c r="AC33" s="694">
        <v>5722</v>
      </c>
      <c r="AD33" s="695">
        <v>0.03</v>
      </c>
      <c r="AE33" s="690">
        <v>0.01</v>
      </c>
      <c r="AF33" s="690">
        <v>0.08</v>
      </c>
      <c r="AG33" s="697">
        <v>4</v>
      </c>
      <c r="AH33" s="694">
        <v>13005</v>
      </c>
      <c r="AI33" s="694">
        <v>4</v>
      </c>
      <c r="AJ33" s="694">
        <v>6654</v>
      </c>
      <c r="AK33" s="695">
        <v>0.05</v>
      </c>
      <c r="AL33" s="690">
        <v>0.02</v>
      </c>
      <c r="AM33" s="696">
        <v>0.11</v>
      </c>
      <c r="AN33" s="694">
        <v>6</v>
      </c>
      <c r="AO33" s="694">
        <v>16102</v>
      </c>
      <c r="AP33" s="694">
        <v>6</v>
      </c>
      <c r="AQ33" s="694">
        <v>8220</v>
      </c>
      <c r="AR33" s="695">
        <v>0.09</v>
      </c>
      <c r="AS33" s="690">
        <v>0.06</v>
      </c>
      <c r="AT33" s="690">
        <v>0.13</v>
      </c>
      <c r="AU33" s="697">
        <v>29</v>
      </c>
      <c r="AV33" s="694">
        <v>28632</v>
      </c>
      <c r="AW33" s="694">
        <v>25</v>
      </c>
      <c r="AX33" s="698">
        <v>15248</v>
      </c>
      <c r="AY33" s="690">
        <v>0.08</v>
      </c>
      <c r="AZ33" s="690">
        <v>0.03</v>
      </c>
      <c r="BA33" s="696">
        <v>0.15</v>
      </c>
      <c r="BB33" s="694">
        <v>14</v>
      </c>
      <c r="BC33" s="694">
        <v>22189</v>
      </c>
      <c r="BD33" s="694">
        <v>13</v>
      </c>
      <c r="BE33" s="698">
        <v>11471</v>
      </c>
      <c r="BF33" s="690">
        <v>0.03</v>
      </c>
      <c r="BG33" s="690">
        <v>0.01</v>
      </c>
      <c r="BH33" s="690">
        <v>0.08</v>
      </c>
      <c r="BI33" s="697">
        <v>4</v>
      </c>
      <c r="BJ33" s="694">
        <v>12762</v>
      </c>
      <c r="BK33" s="694">
        <v>4</v>
      </c>
      <c r="BL33" s="698">
        <v>6818</v>
      </c>
      <c r="BM33" s="441"/>
      <c r="BN33" s="491"/>
      <c r="BO33" s="491"/>
      <c r="BP33" s="491"/>
      <c r="BQ33" s="491"/>
      <c r="BR33" s="491"/>
      <c r="BT33" s="441"/>
      <c r="BU33" s="441"/>
      <c r="BV33" s="441"/>
      <c r="BW33" s="441"/>
    </row>
    <row r="34" spans="1:75" ht="14.85" customHeight="1">
      <c r="A34" s="289" t="s">
        <v>383</v>
      </c>
      <c r="B34" s="690">
        <v>0.14000000000000001</v>
      </c>
      <c r="C34" s="690">
        <v>0.03</v>
      </c>
      <c r="D34" s="690">
        <v>0.36</v>
      </c>
      <c r="E34" s="697" t="s">
        <v>1019</v>
      </c>
      <c r="F34" s="694">
        <v>6372</v>
      </c>
      <c r="G34" s="694" t="s">
        <v>1019</v>
      </c>
      <c r="H34" s="694">
        <v>3396</v>
      </c>
      <c r="I34" s="695">
        <v>7.0000000000000007E-2</v>
      </c>
      <c r="J34" s="690">
        <v>0.03</v>
      </c>
      <c r="K34" s="696">
        <v>0.15</v>
      </c>
      <c r="L34" s="694">
        <v>11</v>
      </c>
      <c r="M34" s="694">
        <v>17829</v>
      </c>
      <c r="N34" s="694">
        <v>10</v>
      </c>
      <c r="O34" s="694">
        <v>9430</v>
      </c>
      <c r="P34" s="695">
        <v>0.2</v>
      </c>
      <c r="Q34" s="690">
        <v>0.13</v>
      </c>
      <c r="R34" s="690">
        <v>0.31</v>
      </c>
      <c r="S34" s="697">
        <v>25</v>
      </c>
      <c r="T34" s="694">
        <v>13715</v>
      </c>
      <c r="U34" s="694">
        <v>16</v>
      </c>
      <c r="V34" s="694">
        <v>7152</v>
      </c>
      <c r="W34" s="695">
        <v>0.1</v>
      </c>
      <c r="X34" s="690">
        <v>0.04</v>
      </c>
      <c r="Y34" s="696">
        <v>0.21</v>
      </c>
      <c r="Z34" s="694">
        <v>9</v>
      </c>
      <c r="AA34" s="694">
        <v>10604</v>
      </c>
      <c r="AB34" s="694">
        <v>7</v>
      </c>
      <c r="AC34" s="694">
        <v>5545</v>
      </c>
      <c r="AD34" s="695">
        <v>7.0000000000000007E-2</v>
      </c>
      <c r="AE34" s="690">
        <v>0.02</v>
      </c>
      <c r="AF34" s="690">
        <v>0.16</v>
      </c>
      <c r="AG34" s="697">
        <v>6</v>
      </c>
      <c r="AH34" s="694">
        <v>12221</v>
      </c>
      <c r="AI34" s="694">
        <v>5</v>
      </c>
      <c r="AJ34" s="694">
        <v>6283</v>
      </c>
      <c r="AK34" s="695">
        <v>0.1</v>
      </c>
      <c r="AL34" s="690">
        <v>0.05</v>
      </c>
      <c r="AM34" s="696">
        <v>0.19</v>
      </c>
      <c r="AN34" s="694">
        <v>16</v>
      </c>
      <c r="AO34" s="694">
        <v>14949</v>
      </c>
      <c r="AP34" s="694">
        <v>10</v>
      </c>
      <c r="AQ34" s="694">
        <v>7775</v>
      </c>
      <c r="AR34" s="695">
        <v>0.17</v>
      </c>
      <c r="AS34" s="690">
        <v>0.11</v>
      </c>
      <c r="AT34" s="690">
        <v>0.25</v>
      </c>
      <c r="AU34" s="697">
        <v>32</v>
      </c>
      <c r="AV34" s="694">
        <v>28765</v>
      </c>
      <c r="AW34" s="694">
        <v>27</v>
      </c>
      <c r="AX34" s="698">
        <v>15598</v>
      </c>
      <c r="AY34" s="690">
        <v>0.05</v>
      </c>
      <c r="AZ34" s="690">
        <v>0.02</v>
      </c>
      <c r="BA34" s="696">
        <v>0.11</v>
      </c>
      <c r="BB34" s="694">
        <v>9</v>
      </c>
      <c r="BC34" s="694">
        <v>21927</v>
      </c>
      <c r="BD34" s="694">
        <v>9</v>
      </c>
      <c r="BE34" s="698">
        <v>11368</v>
      </c>
      <c r="BF34" s="690">
        <v>0.01</v>
      </c>
      <c r="BG34" s="690">
        <v>0</v>
      </c>
      <c r="BH34" s="690">
        <v>0.06</v>
      </c>
      <c r="BI34" s="697" t="s">
        <v>1019</v>
      </c>
      <c r="BJ34" s="694">
        <v>12030</v>
      </c>
      <c r="BK34" s="694" t="s">
        <v>1019</v>
      </c>
      <c r="BL34" s="698">
        <v>6428</v>
      </c>
      <c r="BM34" s="441"/>
      <c r="BN34" s="491"/>
      <c r="BO34" s="491"/>
      <c r="BP34" s="491"/>
      <c r="BQ34" s="491"/>
      <c r="BR34" s="491"/>
      <c r="BT34" s="441"/>
      <c r="BU34" s="441"/>
      <c r="BV34" s="441"/>
      <c r="BW34" s="441"/>
    </row>
    <row r="35" spans="1:75" ht="14.85" customHeight="1">
      <c r="A35" s="289" t="s">
        <v>385</v>
      </c>
      <c r="B35" s="690">
        <v>0.1</v>
      </c>
      <c r="C35" s="690">
        <v>0.04</v>
      </c>
      <c r="D35" s="690">
        <v>0.21</v>
      </c>
      <c r="E35" s="697">
        <v>8</v>
      </c>
      <c r="F35" s="694">
        <v>6434</v>
      </c>
      <c r="G35" s="694">
        <v>8</v>
      </c>
      <c r="H35" s="694">
        <v>3511</v>
      </c>
      <c r="I35" s="695">
        <v>0.41</v>
      </c>
      <c r="J35" s="690">
        <v>0.3</v>
      </c>
      <c r="K35" s="696">
        <v>0.54</v>
      </c>
      <c r="L35" s="694">
        <v>70</v>
      </c>
      <c r="M35" s="694">
        <v>19481</v>
      </c>
      <c r="N35" s="694">
        <v>53</v>
      </c>
      <c r="O35" s="694">
        <v>10418</v>
      </c>
      <c r="P35" s="695">
        <v>0.18</v>
      </c>
      <c r="Q35" s="690">
        <v>0.11</v>
      </c>
      <c r="R35" s="690">
        <v>0.28000000000000003</v>
      </c>
      <c r="S35" s="697">
        <v>25</v>
      </c>
      <c r="T35" s="694">
        <v>14207</v>
      </c>
      <c r="U35" s="694">
        <v>20</v>
      </c>
      <c r="V35" s="694">
        <v>7393</v>
      </c>
      <c r="W35" s="695">
        <v>0.22</v>
      </c>
      <c r="X35" s="690">
        <v>0.13</v>
      </c>
      <c r="Y35" s="696">
        <v>0.37</v>
      </c>
      <c r="Z35" s="694">
        <v>19</v>
      </c>
      <c r="AA35" s="694">
        <v>9852</v>
      </c>
      <c r="AB35" s="694">
        <v>16</v>
      </c>
      <c r="AC35" s="694">
        <v>5303</v>
      </c>
      <c r="AD35" s="695">
        <v>0.11</v>
      </c>
      <c r="AE35" s="690">
        <v>0.05</v>
      </c>
      <c r="AF35" s="690">
        <v>0.21</v>
      </c>
      <c r="AG35" s="697">
        <v>10</v>
      </c>
      <c r="AH35" s="694">
        <v>11915</v>
      </c>
      <c r="AI35" s="694">
        <v>10</v>
      </c>
      <c r="AJ35" s="694">
        <v>6211</v>
      </c>
      <c r="AK35" s="695">
        <v>7.0000000000000007E-2</v>
      </c>
      <c r="AL35" s="690">
        <v>0.03</v>
      </c>
      <c r="AM35" s="696">
        <v>0.15</v>
      </c>
      <c r="AN35" s="694">
        <v>8</v>
      </c>
      <c r="AO35" s="694">
        <v>13420</v>
      </c>
      <c r="AP35" s="694">
        <v>8</v>
      </c>
      <c r="AQ35" s="694">
        <v>7080</v>
      </c>
      <c r="AR35" s="695">
        <v>0.2</v>
      </c>
      <c r="AS35" s="690">
        <v>0.14000000000000001</v>
      </c>
      <c r="AT35" s="690">
        <v>0.28000000000000003</v>
      </c>
      <c r="AU35" s="697">
        <v>41</v>
      </c>
      <c r="AV35" s="694">
        <v>25281</v>
      </c>
      <c r="AW35" s="694">
        <v>31</v>
      </c>
      <c r="AX35" s="698">
        <v>13719</v>
      </c>
      <c r="AY35" s="690">
        <v>0.09</v>
      </c>
      <c r="AZ35" s="690">
        <v>0.05</v>
      </c>
      <c r="BA35" s="696">
        <v>0.16</v>
      </c>
      <c r="BB35" s="694">
        <v>18</v>
      </c>
      <c r="BC35" s="694">
        <v>20380</v>
      </c>
      <c r="BD35" s="694">
        <v>17</v>
      </c>
      <c r="BE35" s="698">
        <v>10703</v>
      </c>
      <c r="BF35" s="690">
        <v>0.08</v>
      </c>
      <c r="BG35" s="690">
        <v>0.02</v>
      </c>
      <c r="BH35" s="690">
        <v>0.18</v>
      </c>
      <c r="BI35" s="697">
        <v>7</v>
      </c>
      <c r="BJ35" s="694">
        <v>11140</v>
      </c>
      <c r="BK35" s="694">
        <v>7</v>
      </c>
      <c r="BL35" s="698">
        <v>6179</v>
      </c>
      <c r="BM35" s="441"/>
      <c r="BN35" s="491"/>
      <c r="BO35" s="491"/>
      <c r="BP35" s="491"/>
      <c r="BQ35" s="491"/>
      <c r="BR35" s="491"/>
      <c r="BT35" s="441"/>
      <c r="BU35" s="441"/>
      <c r="BV35" s="441"/>
      <c r="BW35" s="441"/>
    </row>
    <row r="36" spans="1:75" ht="14.85" customHeight="1">
      <c r="A36" s="289" t="s">
        <v>388</v>
      </c>
      <c r="B36" s="690">
        <v>0.36</v>
      </c>
      <c r="C36" s="690">
        <v>0.18</v>
      </c>
      <c r="D36" s="690">
        <v>0.64</v>
      </c>
      <c r="E36" s="697">
        <v>14</v>
      </c>
      <c r="F36" s="694">
        <v>6001</v>
      </c>
      <c r="G36" s="694">
        <v>11</v>
      </c>
      <c r="H36" s="694">
        <v>3250</v>
      </c>
      <c r="I36" s="695">
        <v>0.54</v>
      </c>
      <c r="J36" s="690">
        <v>0.41</v>
      </c>
      <c r="K36" s="696">
        <v>0.7</v>
      </c>
      <c r="L36" s="694">
        <v>78</v>
      </c>
      <c r="M36" s="694">
        <v>15868</v>
      </c>
      <c r="N36" s="694">
        <v>62</v>
      </c>
      <c r="O36" s="694">
        <v>8674</v>
      </c>
      <c r="P36" s="695">
        <v>0.28999999999999998</v>
      </c>
      <c r="Q36" s="690">
        <v>0.19</v>
      </c>
      <c r="R36" s="690">
        <v>0.43</v>
      </c>
      <c r="S36" s="697">
        <v>32</v>
      </c>
      <c r="T36" s="694">
        <v>14290</v>
      </c>
      <c r="U36" s="694">
        <v>25</v>
      </c>
      <c r="V36" s="694">
        <v>7541</v>
      </c>
      <c r="W36" s="695">
        <v>0.14000000000000001</v>
      </c>
      <c r="X36" s="690">
        <v>0.06</v>
      </c>
      <c r="Y36" s="696">
        <v>0.26</v>
      </c>
      <c r="Z36" s="694">
        <v>12</v>
      </c>
      <c r="AA36" s="694">
        <v>11080</v>
      </c>
      <c r="AB36" s="694">
        <v>12</v>
      </c>
      <c r="AC36" s="694">
        <v>5755</v>
      </c>
      <c r="AD36" s="695">
        <v>0.18</v>
      </c>
      <c r="AE36" s="690">
        <v>0.1</v>
      </c>
      <c r="AF36" s="690">
        <v>0.31</v>
      </c>
      <c r="AG36" s="697">
        <v>19</v>
      </c>
      <c r="AH36" s="694">
        <v>13119</v>
      </c>
      <c r="AI36" s="694">
        <v>17</v>
      </c>
      <c r="AJ36" s="694">
        <v>6840</v>
      </c>
      <c r="AK36" s="695">
        <v>0.11</v>
      </c>
      <c r="AL36" s="690">
        <v>0.05</v>
      </c>
      <c r="AM36" s="696">
        <v>0.19</v>
      </c>
      <c r="AN36" s="694">
        <v>15</v>
      </c>
      <c r="AO36" s="694">
        <v>13987</v>
      </c>
      <c r="AP36" s="694">
        <v>13</v>
      </c>
      <c r="AQ36" s="694">
        <v>7525</v>
      </c>
      <c r="AR36" s="695">
        <v>0.23</v>
      </c>
      <c r="AS36" s="690">
        <v>0.17</v>
      </c>
      <c r="AT36" s="690">
        <v>0.3</v>
      </c>
      <c r="AU36" s="697">
        <v>54</v>
      </c>
      <c r="AV36" s="694">
        <v>31583</v>
      </c>
      <c r="AW36" s="694">
        <v>50</v>
      </c>
      <c r="AX36" s="698">
        <v>17014</v>
      </c>
      <c r="AY36" s="690">
        <v>0.09</v>
      </c>
      <c r="AZ36" s="690">
        <v>0.05</v>
      </c>
      <c r="BA36" s="696">
        <v>0.16</v>
      </c>
      <c r="BB36" s="694">
        <v>16</v>
      </c>
      <c r="BC36" s="694">
        <v>22009</v>
      </c>
      <c r="BD36" s="694">
        <v>15</v>
      </c>
      <c r="BE36" s="698">
        <v>11552</v>
      </c>
      <c r="BF36" s="690">
        <v>0.15</v>
      </c>
      <c r="BG36" s="690">
        <v>7.0000000000000007E-2</v>
      </c>
      <c r="BH36" s="690">
        <v>0.28000000000000003</v>
      </c>
      <c r="BI36" s="697">
        <v>14</v>
      </c>
      <c r="BJ36" s="694">
        <v>11237</v>
      </c>
      <c r="BK36" s="694">
        <v>13</v>
      </c>
      <c r="BL36" s="698">
        <v>6242</v>
      </c>
      <c r="BM36" s="441"/>
      <c r="BN36" s="491"/>
      <c r="BO36" s="491"/>
      <c r="BP36" s="491"/>
      <c r="BQ36" s="491"/>
      <c r="BR36" s="491"/>
      <c r="BT36" s="441"/>
      <c r="BU36" s="441"/>
      <c r="BV36" s="441"/>
      <c r="BW36" s="441"/>
    </row>
    <row r="37" spans="1:75" ht="14.85" customHeight="1">
      <c r="A37" s="289" t="s">
        <v>389</v>
      </c>
      <c r="B37" s="690">
        <v>1.02</v>
      </c>
      <c r="C37" s="690">
        <v>0.68</v>
      </c>
      <c r="D37" s="690">
        <v>1.47</v>
      </c>
      <c r="E37" s="697">
        <v>42</v>
      </c>
      <c r="F37" s="694">
        <v>5390</v>
      </c>
      <c r="G37" s="694">
        <v>35</v>
      </c>
      <c r="H37" s="694">
        <v>3060</v>
      </c>
      <c r="I37" s="695">
        <v>1.1599999999999999</v>
      </c>
      <c r="J37" s="690">
        <v>0.94</v>
      </c>
      <c r="K37" s="696">
        <v>1.41</v>
      </c>
      <c r="L37" s="694">
        <v>128</v>
      </c>
      <c r="M37" s="694">
        <v>14822</v>
      </c>
      <c r="N37" s="694">
        <v>102</v>
      </c>
      <c r="O37" s="694">
        <v>8174</v>
      </c>
      <c r="P37" s="695">
        <v>0.66</v>
      </c>
      <c r="Q37" s="690">
        <v>0.48</v>
      </c>
      <c r="R37" s="690">
        <v>0.89</v>
      </c>
      <c r="S37" s="697">
        <v>62</v>
      </c>
      <c r="T37" s="694">
        <v>13728</v>
      </c>
      <c r="U37" s="694">
        <v>51</v>
      </c>
      <c r="V37" s="694">
        <v>7210</v>
      </c>
      <c r="W37" s="695">
        <v>0.69</v>
      </c>
      <c r="X37" s="690">
        <v>0.48</v>
      </c>
      <c r="Y37" s="696">
        <v>0.96</v>
      </c>
      <c r="Z37" s="694">
        <v>44</v>
      </c>
      <c r="AA37" s="694">
        <v>9637</v>
      </c>
      <c r="AB37" s="694">
        <v>37</v>
      </c>
      <c r="AC37" s="694">
        <v>5201</v>
      </c>
      <c r="AD37" s="695">
        <v>0.49</v>
      </c>
      <c r="AE37" s="690">
        <v>0.35</v>
      </c>
      <c r="AF37" s="690">
        <v>0.66</v>
      </c>
      <c r="AG37" s="697">
        <v>51</v>
      </c>
      <c r="AH37" s="694">
        <v>12759</v>
      </c>
      <c r="AI37" s="694">
        <v>44</v>
      </c>
      <c r="AJ37" s="694">
        <v>6587</v>
      </c>
      <c r="AK37" s="695">
        <v>0.34</v>
      </c>
      <c r="AL37" s="690">
        <v>0.21</v>
      </c>
      <c r="AM37" s="696">
        <v>0.52</v>
      </c>
      <c r="AN37" s="694">
        <v>27</v>
      </c>
      <c r="AO37" s="694">
        <v>13477</v>
      </c>
      <c r="AP37" s="694">
        <v>25</v>
      </c>
      <c r="AQ37" s="694">
        <v>7195</v>
      </c>
      <c r="AR37" s="695">
        <v>0.48</v>
      </c>
      <c r="AS37" s="690">
        <v>0.38</v>
      </c>
      <c r="AT37" s="690">
        <v>0.59</v>
      </c>
      <c r="AU37" s="697">
        <v>110</v>
      </c>
      <c r="AV37" s="694">
        <v>29057</v>
      </c>
      <c r="AW37" s="694">
        <v>95</v>
      </c>
      <c r="AX37" s="698">
        <v>15554</v>
      </c>
      <c r="AY37" s="690">
        <v>0.28999999999999998</v>
      </c>
      <c r="AZ37" s="690">
        <v>0.2</v>
      </c>
      <c r="BA37" s="696">
        <v>0.39</v>
      </c>
      <c r="BB37" s="694">
        <v>47</v>
      </c>
      <c r="BC37" s="694">
        <v>21361</v>
      </c>
      <c r="BD37" s="694">
        <v>40</v>
      </c>
      <c r="BE37" s="698">
        <v>11156</v>
      </c>
      <c r="BF37" s="690">
        <v>0.44</v>
      </c>
      <c r="BG37" s="690">
        <v>0.28000000000000003</v>
      </c>
      <c r="BH37" s="690">
        <v>0.65</v>
      </c>
      <c r="BI37" s="697">
        <v>30</v>
      </c>
      <c r="BJ37" s="694">
        <v>11206</v>
      </c>
      <c r="BK37" s="694">
        <v>24</v>
      </c>
      <c r="BL37" s="698">
        <v>6284</v>
      </c>
      <c r="BM37" s="441"/>
      <c r="BN37" s="491"/>
      <c r="BO37" s="491"/>
      <c r="BP37" s="491"/>
      <c r="BQ37" s="491"/>
      <c r="BR37" s="491"/>
      <c r="BT37" s="441"/>
      <c r="BU37" s="441"/>
      <c r="BV37" s="441"/>
      <c r="BW37" s="441"/>
    </row>
    <row r="38" spans="1:75" ht="14.85" customHeight="1">
      <c r="A38" s="289" t="s">
        <v>391</v>
      </c>
      <c r="B38" s="690">
        <v>2.31</v>
      </c>
      <c r="C38" s="690">
        <v>1.81</v>
      </c>
      <c r="D38" s="690">
        <v>2.9</v>
      </c>
      <c r="E38" s="697">
        <v>103</v>
      </c>
      <c r="F38" s="694">
        <v>6090</v>
      </c>
      <c r="G38" s="694">
        <v>84</v>
      </c>
      <c r="H38" s="694">
        <v>3394</v>
      </c>
      <c r="I38" s="695">
        <v>1.84</v>
      </c>
      <c r="J38" s="690">
        <v>1.59</v>
      </c>
      <c r="K38" s="696">
        <v>2.12</v>
      </c>
      <c r="L38" s="694">
        <v>260</v>
      </c>
      <c r="M38" s="694">
        <v>18623</v>
      </c>
      <c r="N38" s="694">
        <v>189</v>
      </c>
      <c r="O38" s="694">
        <v>9888</v>
      </c>
      <c r="P38" s="695">
        <v>1.31</v>
      </c>
      <c r="Q38" s="690">
        <v>1.07</v>
      </c>
      <c r="R38" s="690">
        <v>1.58</v>
      </c>
      <c r="S38" s="697">
        <v>138</v>
      </c>
      <c r="T38" s="694">
        <v>14558</v>
      </c>
      <c r="U38" s="694">
        <v>114</v>
      </c>
      <c r="V38" s="694">
        <v>7727</v>
      </c>
      <c r="W38" s="695">
        <v>1.1200000000000001</v>
      </c>
      <c r="X38" s="690">
        <v>0.87</v>
      </c>
      <c r="Y38" s="696">
        <v>1.42</v>
      </c>
      <c r="Z38" s="694">
        <v>95</v>
      </c>
      <c r="AA38" s="694">
        <v>10275</v>
      </c>
      <c r="AB38" s="694">
        <v>74</v>
      </c>
      <c r="AC38" s="694">
        <v>5494</v>
      </c>
      <c r="AD38" s="695">
        <v>1.1499999999999999</v>
      </c>
      <c r="AE38" s="690">
        <v>0.93</v>
      </c>
      <c r="AF38" s="690">
        <v>1.4</v>
      </c>
      <c r="AG38" s="697">
        <v>119</v>
      </c>
      <c r="AH38" s="694">
        <v>12878</v>
      </c>
      <c r="AI38" s="694">
        <v>94</v>
      </c>
      <c r="AJ38" s="694">
        <v>6682</v>
      </c>
      <c r="AK38" s="695">
        <v>0.83</v>
      </c>
      <c r="AL38" s="690">
        <v>0.65</v>
      </c>
      <c r="AM38" s="696">
        <v>1.04</v>
      </c>
      <c r="AN38" s="694">
        <v>94</v>
      </c>
      <c r="AO38" s="694">
        <v>14915</v>
      </c>
      <c r="AP38" s="694">
        <v>74</v>
      </c>
      <c r="AQ38" s="694">
        <v>7940</v>
      </c>
      <c r="AR38" s="695">
        <v>1.19</v>
      </c>
      <c r="AS38" s="690">
        <v>1.05</v>
      </c>
      <c r="AT38" s="690">
        <v>1.36</v>
      </c>
      <c r="AU38" s="697">
        <v>289</v>
      </c>
      <c r="AV38" s="694">
        <v>30114</v>
      </c>
      <c r="AW38" s="694">
        <v>236</v>
      </c>
      <c r="AX38" s="698">
        <v>16391</v>
      </c>
      <c r="AY38" s="690">
        <v>0.74</v>
      </c>
      <c r="AZ38" s="690">
        <v>0.6</v>
      </c>
      <c r="BA38" s="696">
        <v>0.91</v>
      </c>
      <c r="BB38" s="694">
        <v>124</v>
      </c>
      <c r="BC38" s="694">
        <v>21746</v>
      </c>
      <c r="BD38" s="694">
        <v>94</v>
      </c>
      <c r="BE38" s="698">
        <v>11470</v>
      </c>
      <c r="BF38" s="690">
        <v>0.84</v>
      </c>
      <c r="BG38" s="690">
        <v>0.64</v>
      </c>
      <c r="BH38" s="690">
        <v>1.0900000000000001</v>
      </c>
      <c r="BI38" s="697">
        <v>75</v>
      </c>
      <c r="BJ38" s="694">
        <v>12219</v>
      </c>
      <c r="BK38" s="694">
        <v>59</v>
      </c>
      <c r="BL38" s="698">
        <v>6610</v>
      </c>
      <c r="BM38" s="441"/>
      <c r="BN38" s="491"/>
      <c r="BO38" s="491"/>
      <c r="BP38" s="491"/>
      <c r="BQ38" s="491"/>
      <c r="BR38" s="491"/>
      <c r="BT38" s="441"/>
      <c r="BU38" s="441"/>
      <c r="BV38" s="441"/>
      <c r="BW38" s="441"/>
    </row>
    <row r="39" spans="1:75" ht="14.85" customHeight="1">
      <c r="A39" s="289" t="s">
        <v>392</v>
      </c>
      <c r="B39" s="690">
        <v>2.68</v>
      </c>
      <c r="C39" s="690">
        <v>2.14</v>
      </c>
      <c r="D39" s="690">
        <v>3.32</v>
      </c>
      <c r="E39" s="697">
        <v>118</v>
      </c>
      <c r="F39" s="694">
        <v>5683</v>
      </c>
      <c r="G39" s="694">
        <v>92</v>
      </c>
      <c r="H39" s="694">
        <v>3325</v>
      </c>
      <c r="I39" s="695">
        <v>1.63</v>
      </c>
      <c r="J39" s="690">
        <v>1.39</v>
      </c>
      <c r="K39" s="696">
        <v>1.91</v>
      </c>
      <c r="L39" s="694">
        <v>224</v>
      </c>
      <c r="M39" s="694">
        <v>16943</v>
      </c>
      <c r="N39" s="694">
        <v>175</v>
      </c>
      <c r="O39" s="694">
        <v>9398</v>
      </c>
      <c r="P39" s="695">
        <v>1.7</v>
      </c>
      <c r="Q39" s="690">
        <v>1.42</v>
      </c>
      <c r="R39" s="690">
        <v>2.0299999999999998</v>
      </c>
      <c r="S39" s="697">
        <v>174</v>
      </c>
      <c r="T39" s="694">
        <v>13766</v>
      </c>
      <c r="U39" s="694">
        <v>133</v>
      </c>
      <c r="V39" s="694">
        <v>7475</v>
      </c>
      <c r="W39" s="695">
        <v>1.4</v>
      </c>
      <c r="X39" s="690">
        <v>1.1200000000000001</v>
      </c>
      <c r="Y39" s="696">
        <v>1.73</v>
      </c>
      <c r="Z39" s="694">
        <v>113</v>
      </c>
      <c r="AA39" s="694">
        <v>10153</v>
      </c>
      <c r="AB39" s="694">
        <v>88</v>
      </c>
      <c r="AC39" s="694">
        <v>5554</v>
      </c>
      <c r="AD39" s="695">
        <v>1.62</v>
      </c>
      <c r="AE39" s="690">
        <v>1.35</v>
      </c>
      <c r="AF39" s="690">
        <v>1.93</v>
      </c>
      <c r="AG39" s="697">
        <v>157</v>
      </c>
      <c r="AH39" s="694">
        <v>11976</v>
      </c>
      <c r="AI39" s="694">
        <v>123</v>
      </c>
      <c r="AJ39" s="694">
        <v>6249</v>
      </c>
      <c r="AK39" s="695">
        <v>0.83</v>
      </c>
      <c r="AL39" s="690">
        <v>0.66</v>
      </c>
      <c r="AM39" s="696">
        <v>1.03</v>
      </c>
      <c r="AN39" s="694">
        <v>102</v>
      </c>
      <c r="AO39" s="694">
        <v>13820</v>
      </c>
      <c r="AP39" s="694">
        <v>94</v>
      </c>
      <c r="AQ39" s="694">
        <v>7390</v>
      </c>
      <c r="AR39" s="695">
        <v>1.62</v>
      </c>
      <c r="AS39" s="690">
        <v>1.44</v>
      </c>
      <c r="AT39" s="690">
        <v>1.81</v>
      </c>
      <c r="AU39" s="697">
        <v>373</v>
      </c>
      <c r="AV39" s="694">
        <v>28795</v>
      </c>
      <c r="AW39" s="694">
        <v>308</v>
      </c>
      <c r="AX39" s="698">
        <v>15645</v>
      </c>
      <c r="AY39" s="690">
        <v>1.01</v>
      </c>
      <c r="AZ39" s="690">
        <v>0.85</v>
      </c>
      <c r="BA39" s="696">
        <v>1.2</v>
      </c>
      <c r="BB39" s="694">
        <v>168</v>
      </c>
      <c r="BC39" s="694">
        <v>22108</v>
      </c>
      <c r="BD39" s="694">
        <v>132</v>
      </c>
      <c r="BE39" s="698">
        <v>11792</v>
      </c>
      <c r="BF39" s="690">
        <v>0.97</v>
      </c>
      <c r="BG39" s="690">
        <v>0.73</v>
      </c>
      <c r="BH39" s="690">
        <v>1.28</v>
      </c>
      <c r="BI39" s="697">
        <v>75</v>
      </c>
      <c r="BJ39" s="694">
        <v>10684</v>
      </c>
      <c r="BK39" s="694">
        <v>64</v>
      </c>
      <c r="BL39" s="698">
        <v>6211</v>
      </c>
      <c r="BM39" s="441"/>
      <c r="BN39" s="491"/>
      <c r="BO39" s="491"/>
      <c r="BP39" s="491"/>
      <c r="BQ39" s="491"/>
      <c r="BR39" s="491"/>
      <c r="BT39" s="441"/>
      <c r="BU39" s="441"/>
      <c r="BV39" s="441"/>
      <c r="BW39" s="441"/>
    </row>
    <row r="40" spans="1:75" ht="14.85" customHeight="1">
      <c r="A40" s="289" t="s">
        <v>393</v>
      </c>
      <c r="B40" s="690">
        <v>1.93</v>
      </c>
      <c r="C40" s="690">
        <v>1.43</v>
      </c>
      <c r="D40" s="690">
        <v>2.54</v>
      </c>
      <c r="E40" s="697">
        <v>69</v>
      </c>
      <c r="F40" s="694">
        <v>5846</v>
      </c>
      <c r="G40" s="694">
        <v>55</v>
      </c>
      <c r="H40" s="694">
        <v>3283</v>
      </c>
      <c r="I40" s="695">
        <v>1.44</v>
      </c>
      <c r="J40" s="690">
        <v>1.23</v>
      </c>
      <c r="K40" s="696">
        <v>1.67</v>
      </c>
      <c r="L40" s="694">
        <v>227</v>
      </c>
      <c r="M40" s="694">
        <v>18266</v>
      </c>
      <c r="N40" s="694">
        <v>181</v>
      </c>
      <c r="O40" s="694">
        <v>9995</v>
      </c>
      <c r="P40" s="695">
        <v>2.0299999999999998</v>
      </c>
      <c r="Q40" s="690">
        <v>1.71</v>
      </c>
      <c r="R40" s="690">
        <v>2.39</v>
      </c>
      <c r="S40" s="697">
        <v>204</v>
      </c>
      <c r="T40" s="694">
        <v>14026</v>
      </c>
      <c r="U40" s="694">
        <v>155</v>
      </c>
      <c r="V40" s="694">
        <v>7565</v>
      </c>
      <c r="W40" s="695">
        <v>1.3</v>
      </c>
      <c r="X40" s="690">
        <v>1.03</v>
      </c>
      <c r="Y40" s="696">
        <v>1.61</v>
      </c>
      <c r="Z40" s="694">
        <v>115</v>
      </c>
      <c r="AA40" s="694">
        <v>10269</v>
      </c>
      <c r="AB40" s="694">
        <v>92</v>
      </c>
      <c r="AC40" s="694">
        <v>5589</v>
      </c>
      <c r="AD40" s="695">
        <v>1.04</v>
      </c>
      <c r="AE40" s="690">
        <v>0.83</v>
      </c>
      <c r="AF40" s="690">
        <v>1.3</v>
      </c>
      <c r="AG40" s="697">
        <v>104</v>
      </c>
      <c r="AH40" s="694">
        <v>12751</v>
      </c>
      <c r="AI40" s="694">
        <v>88</v>
      </c>
      <c r="AJ40" s="694">
        <v>6803</v>
      </c>
      <c r="AK40" s="695">
        <v>1.25</v>
      </c>
      <c r="AL40" s="690">
        <v>1.02</v>
      </c>
      <c r="AM40" s="696">
        <v>1.52</v>
      </c>
      <c r="AN40" s="694">
        <v>136</v>
      </c>
      <c r="AO40" s="694">
        <v>14962</v>
      </c>
      <c r="AP40" s="694">
        <v>111</v>
      </c>
      <c r="AQ40" s="694">
        <v>8168</v>
      </c>
      <c r="AR40" s="695">
        <v>1.4</v>
      </c>
      <c r="AS40" s="690">
        <v>1.23</v>
      </c>
      <c r="AT40" s="690">
        <v>1.59</v>
      </c>
      <c r="AU40" s="697">
        <v>311</v>
      </c>
      <c r="AV40" s="694">
        <v>27782</v>
      </c>
      <c r="AW40" s="694">
        <v>255</v>
      </c>
      <c r="AX40" s="698">
        <v>15348</v>
      </c>
      <c r="AY40" s="690">
        <v>1</v>
      </c>
      <c r="AZ40" s="690">
        <v>0.84</v>
      </c>
      <c r="BA40" s="696">
        <v>1.19</v>
      </c>
      <c r="BB40" s="694">
        <v>172</v>
      </c>
      <c r="BC40" s="694">
        <v>22049</v>
      </c>
      <c r="BD40" s="694">
        <v>140</v>
      </c>
      <c r="BE40" s="698">
        <v>11774</v>
      </c>
      <c r="BF40" s="690">
        <v>1.1599999999999999</v>
      </c>
      <c r="BG40" s="690">
        <v>0.89</v>
      </c>
      <c r="BH40" s="690">
        <v>1.47</v>
      </c>
      <c r="BI40" s="697">
        <v>88</v>
      </c>
      <c r="BJ40" s="694">
        <v>11239</v>
      </c>
      <c r="BK40" s="694">
        <v>70</v>
      </c>
      <c r="BL40" s="698">
        <v>6411</v>
      </c>
      <c r="BM40" s="441"/>
      <c r="BN40" s="491"/>
      <c r="BO40" s="491"/>
      <c r="BP40" s="491"/>
      <c r="BQ40" s="491"/>
      <c r="BR40" s="491"/>
      <c r="BT40" s="441"/>
      <c r="BU40" s="441"/>
      <c r="BV40" s="441"/>
      <c r="BW40" s="441"/>
    </row>
    <row r="41" spans="1:75" ht="14.85" customHeight="1">
      <c r="A41" s="289" t="s">
        <v>394</v>
      </c>
      <c r="B41" s="690">
        <v>1.5</v>
      </c>
      <c r="C41" s="690">
        <v>1.1399999999999999</v>
      </c>
      <c r="D41" s="690">
        <v>1.94</v>
      </c>
      <c r="E41" s="697">
        <v>80</v>
      </c>
      <c r="F41" s="694">
        <v>6118</v>
      </c>
      <c r="G41" s="694">
        <v>63</v>
      </c>
      <c r="H41" s="694">
        <v>3420</v>
      </c>
      <c r="I41" s="695">
        <v>1.51</v>
      </c>
      <c r="J41" s="690">
        <v>1.27</v>
      </c>
      <c r="K41" s="696">
        <v>1.77</v>
      </c>
      <c r="L41" s="694">
        <v>210</v>
      </c>
      <c r="M41" s="694">
        <v>17927</v>
      </c>
      <c r="N41" s="694">
        <v>171</v>
      </c>
      <c r="O41" s="694">
        <v>9865</v>
      </c>
      <c r="P41" s="695">
        <v>1.7</v>
      </c>
      <c r="Q41" s="690">
        <v>1.42</v>
      </c>
      <c r="R41" s="690">
        <v>2.0299999999999998</v>
      </c>
      <c r="S41" s="697">
        <v>188</v>
      </c>
      <c r="T41" s="694">
        <v>13515</v>
      </c>
      <c r="U41" s="694">
        <v>142</v>
      </c>
      <c r="V41" s="694">
        <v>7223</v>
      </c>
      <c r="W41" s="695">
        <v>1.37</v>
      </c>
      <c r="X41" s="690">
        <v>1.0900000000000001</v>
      </c>
      <c r="Y41" s="696">
        <v>1.7</v>
      </c>
      <c r="Z41" s="694">
        <v>113</v>
      </c>
      <c r="AA41" s="694">
        <v>10332</v>
      </c>
      <c r="AB41" s="694">
        <v>94</v>
      </c>
      <c r="AC41" s="694">
        <v>5550</v>
      </c>
      <c r="AD41" s="695">
        <v>1.48</v>
      </c>
      <c r="AE41" s="690">
        <v>1.21</v>
      </c>
      <c r="AF41" s="690">
        <v>1.78</v>
      </c>
      <c r="AG41" s="697">
        <v>144</v>
      </c>
      <c r="AH41" s="694">
        <v>11370</v>
      </c>
      <c r="AI41" s="694">
        <v>114</v>
      </c>
      <c r="AJ41" s="694">
        <v>5991</v>
      </c>
      <c r="AK41" s="695">
        <v>1.18</v>
      </c>
      <c r="AL41" s="690">
        <v>0.97</v>
      </c>
      <c r="AM41" s="696">
        <v>1.43</v>
      </c>
      <c r="AN41" s="694">
        <v>139</v>
      </c>
      <c r="AO41" s="694">
        <v>14869</v>
      </c>
      <c r="AP41" s="694">
        <v>114</v>
      </c>
      <c r="AQ41" s="694">
        <v>7890</v>
      </c>
      <c r="AR41" s="695">
        <v>1.17</v>
      </c>
      <c r="AS41" s="690">
        <v>1.02</v>
      </c>
      <c r="AT41" s="690">
        <v>1.33</v>
      </c>
      <c r="AU41" s="697">
        <v>273</v>
      </c>
      <c r="AV41" s="694">
        <v>25156</v>
      </c>
      <c r="AW41" s="694">
        <v>223</v>
      </c>
      <c r="AX41" s="698">
        <v>13693</v>
      </c>
      <c r="AY41" s="690">
        <v>1.18</v>
      </c>
      <c r="AZ41" s="690">
        <v>1.01</v>
      </c>
      <c r="BA41" s="696">
        <v>1.37</v>
      </c>
      <c r="BB41" s="694">
        <v>228</v>
      </c>
      <c r="BC41" s="694">
        <v>21592</v>
      </c>
      <c r="BD41" s="694">
        <v>174</v>
      </c>
      <c r="BE41" s="698">
        <v>11349</v>
      </c>
      <c r="BF41" s="690">
        <v>1.5</v>
      </c>
      <c r="BG41" s="690">
        <v>1.23</v>
      </c>
      <c r="BH41" s="690">
        <v>1.82</v>
      </c>
      <c r="BI41" s="697">
        <v>140</v>
      </c>
      <c r="BJ41" s="694">
        <v>12405</v>
      </c>
      <c r="BK41" s="694">
        <v>115</v>
      </c>
      <c r="BL41" s="698">
        <v>6892</v>
      </c>
      <c r="BM41" s="441"/>
      <c r="BN41" s="491"/>
      <c r="BO41" s="491"/>
      <c r="BP41" s="491"/>
      <c r="BQ41" s="491"/>
      <c r="BR41" s="491"/>
      <c r="BT41" s="441"/>
      <c r="BU41" s="441"/>
      <c r="BV41" s="441"/>
      <c r="BW41" s="441"/>
    </row>
    <row r="42" spans="1:75" ht="14.85" customHeight="1">
      <c r="A42" s="289" t="s">
        <v>395</v>
      </c>
      <c r="B42" s="690">
        <v>1.48</v>
      </c>
      <c r="C42" s="690">
        <v>1.1299999999999999</v>
      </c>
      <c r="D42" s="690">
        <v>1.9</v>
      </c>
      <c r="E42" s="697">
        <v>90</v>
      </c>
      <c r="F42" s="694">
        <v>6323</v>
      </c>
      <c r="G42" s="694">
        <v>69</v>
      </c>
      <c r="H42" s="694">
        <v>3525</v>
      </c>
      <c r="I42" s="695">
        <v>1.26</v>
      </c>
      <c r="J42" s="690">
        <v>1.06</v>
      </c>
      <c r="K42" s="696">
        <v>1.49</v>
      </c>
      <c r="L42" s="694">
        <v>200</v>
      </c>
      <c r="M42" s="694">
        <v>18868</v>
      </c>
      <c r="N42" s="694">
        <v>168</v>
      </c>
      <c r="O42" s="694">
        <v>10463</v>
      </c>
      <c r="P42" s="695">
        <v>1.61</v>
      </c>
      <c r="Q42" s="690">
        <v>1.34</v>
      </c>
      <c r="R42" s="690">
        <v>1.91</v>
      </c>
      <c r="S42" s="697">
        <v>191</v>
      </c>
      <c r="T42" s="694">
        <v>13948</v>
      </c>
      <c r="U42" s="694">
        <v>144</v>
      </c>
      <c r="V42" s="694">
        <v>7535</v>
      </c>
      <c r="W42" s="695">
        <v>1.43</v>
      </c>
      <c r="X42" s="690">
        <v>1.1599999999999999</v>
      </c>
      <c r="Y42" s="696">
        <v>1.75</v>
      </c>
      <c r="Z42" s="694">
        <v>136</v>
      </c>
      <c r="AA42" s="694">
        <v>10863</v>
      </c>
      <c r="AB42" s="694">
        <v>115</v>
      </c>
      <c r="AC42" s="694">
        <v>5988</v>
      </c>
      <c r="AD42" s="695">
        <v>1.28</v>
      </c>
      <c r="AE42" s="690">
        <v>1.04</v>
      </c>
      <c r="AF42" s="690">
        <v>1.57</v>
      </c>
      <c r="AG42" s="697">
        <v>133</v>
      </c>
      <c r="AH42" s="694">
        <v>12734</v>
      </c>
      <c r="AI42" s="694">
        <v>101</v>
      </c>
      <c r="AJ42" s="694">
        <v>6870</v>
      </c>
      <c r="AK42" s="695">
        <v>1.01</v>
      </c>
      <c r="AL42" s="690">
        <v>0.81</v>
      </c>
      <c r="AM42" s="696">
        <v>1.23</v>
      </c>
      <c r="AN42" s="694">
        <v>124</v>
      </c>
      <c r="AO42" s="694">
        <v>16043</v>
      </c>
      <c r="AP42" s="694">
        <v>104</v>
      </c>
      <c r="AQ42" s="694">
        <v>8630</v>
      </c>
      <c r="AR42" s="695">
        <v>1.05</v>
      </c>
      <c r="AS42" s="690">
        <v>0.91</v>
      </c>
      <c r="AT42" s="690">
        <v>1.19</v>
      </c>
      <c r="AU42" s="697">
        <v>277</v>
      </c>
      <c r="AV42" s="694">
        <v>29694</v>
      </c>
      <c r="AW42" s="694">
        <v>228</v>
      </c>
      <c r="AX42" s="698">
        <v>16214</v>
      </c>
      <c r="AY42" s="690">
        <v>1.17</v>
      </c>
      <c r="AZ42" s="690">
        <v>1</v>
      </c>
      <c r="BA42" s="696">
        <v>1.35</v>
      </c>
      <c r="BB42" s="694">
        <v>223</v>
      </c>
      <c r="BC42" s="694">
        <v>22362</v>
      </c>
      <c r="BD42" s="694">
        <v>168</v>
      </c>
      <c r="BE42" s="698">
        <v>11778</v>
      </c>
      <c r="BF42" s="690">
        <v>1.42</v>
      </c>
      <c r="BG42" s="690">
        <v>1.1299999999999999</v>
      </c>
      <c r="BH42" s="690">
        <v>1.75</v>
      </c>
      <c r="BI42" s="697">
        <v>125</v>
      </c>
      <c r="BJ42" s="694">
        <v>12035</v>
      </c>
      <c r="BK42" s="694">
        <v>99</v>
      </c>
      <c r="BL42" s="698">
        <v>6814</v>
      </c>
      <c r="BM42" s="441"/>
      <c r="BN42" s="491"/>
      <c r="BO42" s="491"/>
      <c r="BP42" s="491"/>
      <c r="BQ42" s="491"/>
      <c r="BR42" s="491"/>
      <c r="BT42" s="441"/>
      <c r="BU42" s="441"/>
      <c r="BV42" s="441"/>
      <c r="BW42" s="441"/>
    </row>
    <row r="43" spans="1:75" ht="14.85" customHeight="1">
      <c r="A43" s="289" t="s">
        <v>396</v>
      </c>
      <c r="B43" s="690">
        <v>1.44</v>
      </c>
      <c r="C43" s="690">
        <v>1.0900000000000001</v>
      </c>
      <c r="D43" s="690">
        <v>1.87</v>
      </c>
      <c r="E43" s="697">
        <v>78</v>
      </c>
      <c r="F43" s="694">
        <v>6582</v>
      </c>
      <c r="G43" s="694">
        <v>64</v>
      </c>
      <c r="H43" s="694">
        <v>3567</v>
      </c>
      <c r="I43" s="695">
        <v>1.4</v>
      </c>
      <c r="J43" s="690">
        <v>1.2</v>
      </c>
      <c r="K43" s="696">
        <v>1.62</v>
      </c>
      <c r="L43" s="694">
        <v>251</v>
      </c>
      <c r="M43" s="694">
        <v>20260</v>
      </c>
      <c r="N43" s="694">
        <v>190</v>
      </c>
      <c r="O43" s="694">
        <v>10697</v>
      </c>
      <c r="P43" s="695">
        <v>1.5</v>
      </c>
      <c r="Q43" s="690">
        <v>1.26</v>
      </c>
      <c r="R43" s="690">
        <v>1.77</v>
      </c>
      <c r="S43" s="697">
        <v>193</v>
      </c>
      <c r="T43" s="694">
        <v>14687</v>
      </c>
      <c r="U43" s="694">
        <v>154</v>
      </c>
      <c r="V43" s="694">
        <v>7710</v>
      </c>
      <c r="W43" s="695">
        <v>1.44</v>
      </c>
      <c r="X43" s="690">
        <v>1.1599999999999999</v>
      </c>
      <c r="Y43" s="696">
        <v>1.77</v>
      </c>
      <c r="Z43" s="694">
        <v>126</v>
      </c>
      <c r="AA43" s="694">
        <v>10763</v>
      </c>
      <c r="AB43" s="694">
        <v>107</v>
      </c>
      <c r="AC43" s="694">
        <v>5708</v>
      </c>
      <c r="AD43" s="695">
        <v>1.2</v>
      </c>
      <c r="AE43" s="690">
        <v>0.99</v>
      </c>
      <c r="AF43" s="690">
        <v>1.44</v>
      </c>
      <c r="AG43" s="697">
        <v>147</v>
      </c>
      <c r="AH43" s="694">
        <v>13416</v>
      </c>
      <c r="AI43" s="694">
        <v>122</v>
      </c>
      <c r="AJ43" s="694">
        <v>6947</v>
      </c>
      <c r="AK43" s="695">
        <v>1.02</v>
      </c>
      <c r="AL43" s="690">
        <v>0.84</v>
      </c>
      <c r="AM43" s="696">
        <v>1.23</v>
      </c>
      <c r="AN43" s="694">
        <v>136</v>
      </c>
      <c r="AO43" s="694">
        <v>15704</v>
      </c>
      <c r="AP43" s="694">
        <v>109</v>
      </c>
      <c r="AQ43" s="694">
        <v>8200</v>
      </c>
      <c r="AR43" s="695">
        <v>0.95</v>
      </c>
      <c r="AS43" s="690">
        <v>0.82</v>
      </c>
      <c r="AT43" s="690">
        <v>1.1100000000000001</v>
      </c>
      <c r="AU43" s="697">
        <v>230</v>
      </c>
      <c r="AV43" s="694">
        <v>28513</v>
      </c>
      <c r="AW43" s="694">
        <v>190</v>
      </c>
      <c r="AX43" s="698">
        <v>15178</v>
      </c>
      <c r="AY43" s="690">
        <v>1.04</v>
      </c>
      <c r="AZ43" s="690">
        <v>0.87</v>
      </c>
      <c r="BA43" s="696">
        <v>1.22</v>
      </c>
      <c r="BB43" s="694">
        <v>181</v>
      </c>
      <c r="BC43" s="694">
        <v>23180</v>
      </c>
      <c r="BD43" s="694">
        <v>145</v>
      </c>
      <c r="BE43" s="698">
        <v>12118</v>
      </c>
      <c r="BF43" s="690">
        <v>1.17</v>
      </c>
      <c r="BG43" s="690">
        <v>0.94</v>
      </c>
      <c r="BH43" s="690">
        <v>1.43</v>
      </c>
      <c r="BI43" s="697">
        <v>129</v>
      </c>
      <c r="BJ43" s="694">
        <v>14220</v>
      </c>
      <c r="BK43" s="694">
        <v>102</v>
      </c>
      <c r="BL43" s="698">
        <v>7591</v>
      </c>
      <c r="BM43" s="441"/>
      <c r="BN43" s="491"/>
      <c r="BO43" s="491"/>
      <c r="BP43" s="491"/>
      <c r="BQ43" s="491"/>
      <c r="BR43" s="491"/>
      <c r="BT43" s="441"/>
      <c r="BU43" s="441"/>
      <c r="BV43" s="441"/>
      <c r="BW43" s="441"/>
    </row>
    <row r="44" spans="1:75" ht="14.85" customHeight="1">
      <c r="A44" s="289" t="s">
        <v>397</v>
      </c>
      <c r="B44" s="690">
        <v>1.89</v>
      </c>
      <c r="C44" s="690">
        <v>1.47</v>
      </c>
      <c r="D44" s="690">
        <v>2.39</v>
      </c>
      <c r="E44" s="697">
        <v>98</v>
      </c>
      <c r="F44" s="694">
        <v>6579</v>
      </c>
      <c r="G44" s="694">
        <v>74</v>
      </c>
      <c r="H44" s="694">
        <v>3600</v>
      </c>
      <c r="I44" s="695">
        <v>1.77</v>
      </c>
      <c r="J44" s="690">
        <v>1.55</v>
      </c>
      <c r="K44" s="696">
        <v>2.02</v>
      </c>
      <c r="L44" s="694">
        <v>316</v>
      </c>
      <c r="M44" s="694">
        <v>20623</v>
      </c>
      <c r="N44" s="694">
        <v>236</v>
      </c>
      <c r="O44" s="694">
        <v>11234</v>
      </c>
      <c r="P44" s="695">
        <v>1.88</v>
      </c>
      <c r="Q44" s="690">
        <v>1.61</v>
      </c>
      <c r="R44" s="690">
        <v>2.19</v>
      </c>
      <c r="S44" s="697">
        <v>248</v>
      </c>
      <c r="T44" s="694">
        <v>14483</v>
      </c>
      <c r="U44" s="694">
        <v>189</v>
      </c>
      <c r="V44" s="694">
        <v>7685</v>
      </c>
      <c r="W44" s="695">
        <v>1.84</v>
      </c>
      <c r="X44" s="690">
        <v>1.53</v>
      </c>
      <c r="Y44" s="696">
        <v>2.21</v>
      </c>
      <c r="Z44" s="694">
        <v>158</v>
      </c>
      <c r="AA44" s="694">
        <v>10816</v>
      </c>
      <c r="AB44" s="694">
        <v>126</v>
      </c>
      <c r="AC44" s="694">
        <v>5821</v>
      </c>
      <c r="AD44" s="695">
        <v>1.67</v>
      </c>
      <c r="AE44" s="690">
        <v>1.42</v>
      </c>
      <c r="AF44" s="690">
        <v>1.94</v>
      </c>
      <c r="AG44" s="697">
        <v>200</v>
      </c>
      <c r="AH44" s="694">
        <v>13595</v>
      </c>
      <c r="AI44" s="694">
        <v>158</v>
      </c>
      <c r="AJ44" s="694">
        <v>7115</v>
      </c>
      <c r="AK44" s="695">
        <v>1.49</v>
      </c>
      <c r="AL44" s="690">
        <v>1.27</v>
      </c>
      <c r="AM44" s="696">
        <v>1.74</v>
      </c>
      <c r="AN44" s="694">
        <v>208</v>
      </c>
      <c r="AO44" s="694">
        <v>17062</v>
      </c>
      <c r="AP44" s="694">
        <v>160</v>
      </c>
      <c r="AQ44" s="694">
        <v>8978</v>
      </c>
      <c r="AR44" s="695">
        <v>1.06</v>
      </c>
      <c r="AS44" s="690">
        <v>0.92</v>
      </c>
      <c r="AT44" s="690">
        <v>1.21</v>
      </c>
      <c r="AU44" s="697">
        <v>268</v>
      </c>
      <c r="AV44" s="694">
        <v>29882</v>
      </c>
      <c r="AW44" s="694">
        <v>211</v>
      </c>
      <c r="AX44" s="698">
        <v>16685</v>
      </c>
      <c r="AY44" s="690">
        <v>1.24</v>
      </c>
      <c r="AZ44" s="690">
        <v>1.08</v>
      </c>
      <c r="BA44" s="696">
        <v>1.41</v>
      </c>
      <c r="BB44" s="694">
        <v>270</v>
      </c>
      <c r="BC44" s="694">
        <v>24238</v>
      </c>
      <c r="BD44" s="694">
        <v>211</v>
      </c>
      <c r="BE44" s="698">
        <v>12724</v>
      </c>
      <c r="BF44" s="690">
        <v>1.92</v>
      </c>
      <c r="BG44" s="690">
        <v>1.65</v>
      </c>
      <c r="BH44" s="690">
        <v>2.2200000000000002</v>
      </c>
      <c r="BI44" s="697">
        <v>228</v>
      </c>
      <c r="BJ44" s="694">
        <v>14591</v>
      </c>
      <c r="BK44" s="694">
        <v>161</v>
      </c>
      <c r="BL44" s="698">
        <v>7913</v>
      </c>
      <c r="BM44" s="441"/>
      <c r="BN44" s="491"/>
      <c r="BO44" s="491"/>
      <c r="BP44" s="491"/>
      <c r="BQ44" s="491"/>
      <c r="BR44" s="491"/>
      <c r="BT44" s="441"/>
      <c r="BU44" s="441"/>
      <c r="BV44" s="441"/>
      <c r="BW44" s="441"/>
    </row>
    <row r="45" spans="1:75" ht="14.85" customHeight="1">
      <c r="A45" s="289" t="s">
        <v>398</v>
      </c>
      <c r="B45" s="690">
        <v>1.74</v>
      </c>
      <c r="C45" s="690">
        <v>1.36</v>
      </c>
      <c r="D45" s="690">
        <v>2.1800000000000002</v>
      </c>
      <c r="E45" s="697">
        <v>102</v>
      </c>
      <c r="F45" s="694">
        <v>6588</v>
      </c>
      <c r="G45" s="694">
        <v>78</v>
      </c>
      <c r="H45" s="694">
        <v>3669</v>
      </c>
      <c r="I45" s="695">
        <v>2.02</v>
      </c>
      <c r="J45" s="690">
        <v>1.79</v>
      </c>
      <c r="K45" s="696">
        <v>2.2599999999999998</v>
      </c>
      <c r="L45" s="694">
        <v>390</v>
      </c>
      <c r="M45" s="694">
        <v>20788</v>
      </c>
      <c r="N45" s="694">
        <v>293</v>
      </c>
      <c r="O45" s="694">
        <v>11067</v>
      </c>
      <c r="P45" s="695">
        <v>1.87</v>
      </c>
      <c r="Q45" s="690">
        <v>1.61</v>
      </c>
      <c r="R45" s="690">
        <v>2.16</v>
      </c>
      <c r="S45" s="697">
        <v>254</v>
      </c>
      <c r="T45" s="694">
        <v>14695</v>
      </c>
      <c r="U45" s="694">
        <v>193</v>
      </c>
      <c r="V45" s="694">
        <v>7889</v>
      </c>
      <c r="W45" s="695">
        <v>1.97</v>
      </c>
      <c r="X45" s="690">
        <v>1.66</v>
      </c>
      <c r="Y45" s="696">
        <v>2.3199999999999998</v>
      </c>
      <c r="Z45" s="694">
        <v>183</v>
      </c>
      <c r="AA45" s="694">
        <v>10423</v>
      </c>
      <c r="AB45" s="694">
        <v>145</v>
      </c>
      <c r="AC45" s="694">
        <v>5611</v>
      </c>
      <c r="AD45" s="695">
        <v>1.89</v>
      </c>
      <c r="AE45" s="690">
        <v>1.62</v>
      </c>
      <c r="AF45" s="690">
        <v>2.1800000000000002</v>
      </c>
      <c r="AG45" s="697">
        <v>240</v>
      </c>
      <c r="AH45" s="694">
        <v>14252</v>
      </c>
      <c r="AI45" s="694">
        <v>186</v>
      </c>
      <c r="AJ45" s="694">
        <v>7387</v>
      </c>
      <c r="AK45" s="695">
        <v>1.93</v>
      </c>
      <c r="AL45" s="690">
        <v>1.69</v>
      </c>
      <c r="AM45" s="696">
        <v>2.2000000000000002</v>
      </c>
      <c r="AN45" s="694">
        <v>277</v>
      </c>
      <c r="AO45" s="694">
        <v>16010</v>
      </c>
      <c r="AP45" s="694">
        <v>197</v>
      </c>
      <c r="AQ45" s="694">
        <v>8341</v>
      </c>
      <c r="AR45" s="695">
        <v>1.27</v>
      </c>
      <c r="AS45" s="690">
        <v>1.1299999999999999</v>
      </c>
      <c r="AT45" s="690">
        <v>1.43</v>
      </c>
      <c r="AU45" s="697">
        <v>367</v>
      </c>
      <c r="AV45" s="694">
        <v>30222</v>
      </c>
      <c r="AW45" s="694">
        <v>288</v>
      </c>
      <c r="AX45" s="698">
        <v>16109</v>
      </c>
      <c r="AY45" s="690">
        <v>1.79</v>
      </c>
      <c r="AZ45" s="690">
        <v>1.59</v>
      </c>
      <c r="BA45" s="696">
        <v>2.0099999999999998</v>
      </c>
      <c r="BB45" s="694">
        <v>356</v>
      </c>
      <c r="BC45" s="694">
        <v>23580</v>
      </c>
      <c r="BD45" s="694">
        <v>269</v>
      </c>
      <c r="BE45" s="698">
        <v>12391</v>
      </c>
      <c r="BF45" s="690">
        <v>2.33</v>
      </c>
      <c r="BG45" s="690">
        <v>2.06</v>
      </c>
      <c r="BH45" s="690">
        <v>2.64</v>
      </c>
      <c r="BI45" s="697">
        <v>317</v>
      </c>
      <c r="BJ45" s="694">
        <v>15434</v>
      </c>
      <c r="BK45" s="694">
        <v>233</v>
      </c>
      <c r="BL45" s="698">
        <v>8431</v>
      </c>
      <c r="BM45" s="441"/>
      <c r="BN45" s="491"/>
      <c r="BO45" s="491"/>
      <c r="BP45" s="491"/>
      <c r="BQ45" s="491"/>
      <c r="BR45" s="491"/>
      <c r="BT45" s="441"/>
      <c r="BU45" s="441"/>
      <c r="BV45" s="441"/>
      <c r="BW45" s="441"/>
    </row>
    <row r="46" spans="1:75" ht="14.85" customHeight="1">
      <c r="A46" s="289" t="s">
        <v>399</v>
      </c>
      <c r="B46" s="690">
        <v>1.72</v>
      </c>
      <c r="C46" s="690">
        <v>1.35</v>
      </c>
      <c r="D46" s="690">
        <v>2.16</v>
      </c>
      <c r="E46" s="697">
        <v>98</v>
      </c>
      <c r="F46" s="694">
        <v>6388</v>
      </c>
      <c r="G46" s="694">
        <v>70</v>
      </c>
      <c r="H46" s="694">
        <v>3508</v>
      </c>
      <c r="I46" s="695">
        <v>1.86</v>
      </c>
      <c r="J46" s="690">
        <v>1.63</v>
      </c>
      <c r="K46" s="696">
        <v>2.11</v>
      </c>
      <c r="L46" s="694">
        <v>323</v>
      </c>
      <c r="M46" s="694">
        <v>20343</v>
      </c>
      <c r="N46" s="694">
        <v>251</v>
      </c>
      <c r="O46" s="694">
        <v>11106</v>
      </c>
      <c r="P46" s="695">
        <v>2.2599999999999998</v>
      </c>
      <c r="Q46" s="690">
        <v>1.97</v>
      </c>
      <c r="R46" s="690">
        <v>2.58</v>
      </c>
      <c r="S46" s="697">
        <v>295</v>
      </c>
      <c r="T46" s="694">
        <v>14929</v>
      </c>
      <c r="U46" s="694">
        <v>225</v>
      </c>
      <c r="V46" s="694">
        <v>8127</v>
      </c>
      <c r="W46" s="695">
        <v>1.77</v>
      </c>
      <c r="X46" s="690">
        <v>1.47</v>
      </c>
      <c r="Y46" s="696">
        <v>2.11</v>
      </c>
      <c r="Z46" s="694">
        <v>171</v>
      </c>
      <c r="AA46" s="694">
        <v>10481</v>
      </c>
      <c r="AB46" s="694">
        <v>128</v>
      </c>
      <c r="AC46" s="694">
        <v>5696</v>
      </c>
      <c r="AD46" s="695">
        <v>1.95</v>
      </c>
      <c r="AE46" s="690">
        <v>1.67</v>
      </c>
      <c r="AF46" s="690">
        <v>2.2599999999999998</v>
      </c>
      <c r="AG46" s="697">
        <v>238</v>
      </c>
      <c r="AH46" s="694">
        <v>13758</v>
      </c>
      <c r="AI46" s="694">
        <v>174</v>
      </c>
      <c r="AJ46" s="694">
        <v>7443</v>
      </c>
      <c r="AK46" s="695">
        <v>1.84</v>
      </c>
      <c r="AL46" s="690">
        <v>1.59</v>
      </c>
      <c r="AM46" s="696">
        <v>2.12</v>
      </c>
      <c r="AN46" s="694">
        <v>255</v>
      </c>
      <c r="AO46" s="694">
        <v>16113</v>
      </c>
      <c r="AP46" s="694">
        <v>187</v>
      </c>
      <c r="AQ46" s="694">
        <v>8718</v>
      </c>
      <c r="AR46" s="695">
        <v>1.44</v>
      </c>
      <c r="AS46" s="690">
        <v>1.29</v>
      </c>
      <c r="AT46" s="690">
        <v>1.61</v>
      </c>
      <c r="AU46" s="697">
        <v>402</v>
      </c>
      <c r="AV46" s="694">
        <v>32687</v>
      </c>
      <c r="AW46" s="694">
        <v>293</v>
      </c>
      <c r="AX46" s="698">
        <v>18214</v>
      </c>
      <c r="AY46" s="690">
        <v>1.66</v>
      </c>
      <c r="AZ46" s="690">
        <v>1.46</v>
      </c>
      <c r="BA46" s="696">
        <v>1.87</v>
      </c>
      <c r="BB46" s="694">
        <v>337</v>
      </c>
      <c r="BC46" s="694">
        <v>23320</v>
      </c>
      <c r="BD46" s="694">
        <v>256</v>
      </c>
      <c r="BE46" s="698">
        <v>12571</v>
      </c>
      <c r="BF46" s="690">
        <v>2.4300000000000002</v>
      </c>
      <c r="BG46" s="690">
        <v>2.13</v>
      </c>
      <c r="BH46" s="690">
        <v>2.76</v>
      </c>
      <c r="BI46" s="697">
        <v>303</v>
      </c>
      <c r="BJ46" s="694">
        <v>14738</v>
      </c>
      <c r="BK46" s="694">
        <v>217</v>
      </c>
      <c r="BL46" s="698">
        <v>8232</v>
      </c>
      <c r="BM46" s="441"/>
      <c r="BN46" s="491"/>
      <c r="BO46" s="491"/>
      <c r="BP46" s="491"/>
      <c r="BQ46" s="491"/>
      <c r="BR46" s="491"/>
      <c r="BT46" s="441"/>
      <c r="BU46" s="441"/>
      <c r="BV46" s="441"/>
      <c r="BW46" s="441"/>
    </row>
    <row r="47" spans="1:75" ht="14.85" customHeight="1">
      <c r="A47" s="534" t="s">
        <v>400</v>
      </c>
      <c r="B47" s="700">
        <v>1.53</v>
      </c>
      <c r="C47" s="700">
        <v>1.18</v>
      </c>
      <c r="D47" s="700">
        <v>1.96</v>
      </c>
      <c r="E47" s="701">
        <v>98</v>
      </c>
      <c r="F47" s="702">
        <v>6510</v>
      </c>
      <c r="G47" s="702">
        <v>84</v>
      </c>
      <c r="H47" s="702">
        <v>3661</v>
      </c>
      <c r="I47" s="703">
        <v>1.39</v>
      </c>
      <c r="J47" s="700">
        <v>1.2</v>
      </c>
      <c r="K47" s="704">
        <v>1.59</v>
      </c>
      <c r="L47" s="702">
        <v>263</v>
      </c>
      <c r="M47" s="702">
        <v>21234</v>
      </c>
      <c r="N47" s="702">
        <v>211</v>
      </c>
      <c r="O47" s="702">
        <v>11578</v>
      </c>
      <c r="P47" s="703">
        <v>1.59</v>
      </c>
      <c r="Q47" s="700">
        <v>1.35</v>
      </c>
      <c r="R47" s="700">
        <v>1.86</v>
      </c>
      <c r="S47" s="701">
        <v>212</v>
      </c>
      <c r="T47" s="702">
        <v>15019</v>
      </c>
      <c r="U47" s="702">
        <v>177</v>
      </c>
      <c r="V47" s="702">
        <v>8065</v>
      </c>
      <c r="W47" s="703">
        <v>2.06</v>
      </c>
      <c r="X47" s="700">
        <v>1.73</v>
      </c>
      <c r="Y47" s="704">
        <v>2.4300000000000002</v>
      </c>
      <c r="Z47" s="702">
        <v>196</v>
      </c>
      <c r="AA47" s="702">
        <v>10887</v>
      </c>
      <c r="AB47" s="702">
        <v>147</v>
      </c>
      <c r="AC47" s="702">
        <v>5895</v>
      </c>
      <c r="AD47" s="703">
        <v>1.76</v>
      </c>
      <c r="AE47" s="700">
        <v>1.5</v>
      </c>
      <c r="AF47" s="700">
        <v>2.06</v>
      </c>
      <c r="AG47" s="701">
        <v>212</v>
      </c>
      <c r="AH47" s="702">
        <v>13901</v>
      </c>
      <c r="AI47" s="702">
        <v>162</v>
      </c>
      <c r="AJ47" s="702">
        <v>7329</v>
      </c>
      <c r="AK47" s="703">
        <v>1.61</v>
      </c>
      <c r="AL47" s="700">
        <v>1.39</v>
      </c>
      <c r="AM47" s="704">
        <v>1.86</v>
      </c>
      <c r="AN47" s="702">
        <v>239</v>
      </c>
      <c r="AO47" s="702">
        <v>17080</v>
      </c>
      <c r="AP47" s="702">
        <v>179</v>
      </c>
      <c r="AQ47" s="702">
        <v>8988</v>
      </c>
      <c r="AR47" s="703">
        <v>1.28</v>
      </c>
      <c r="AS47" s="700">
        <v>1.1200000000000001</v>
      </c>
      <c r="AT47" s="700">
        <v>1.45</v>
      </c>
      <c r="AU47" s="701">
        <v>313</v>
      </c>
      <c r="AV47" s="702">
        <v>27222</v>
      </c>
      <c r="AW47" s="702">
        <v>255</v>
      </c>
      <c r="AX47" s="705">
        <v>14598</v>
      </c>
      <c r="AY47" s="700">
        <v>1.44</v>
      </c>
      <c r="AZ47" s="700">
        <v>1.26</v>
      </c>
      <c r="BA47" s="704">
        <v>1.64</v>
      </c>
      <c r="BB47" s="702">
        <v>298</v>
      </c>
      <c r="BC47" s="702">
        <v>23121</v>
      </c>
      <c r="BD47" s="702">
        <v>252</v>
      </c>
      <c r="BE47" s="705">
        <v>12273</v>
      </c>
      <c r="BF47" s="700">
        <v>1.78</v>
      </c>
      <c r="BG47" s="700">
        <v>1.53</v>
      </c>
      <c r="BH47" s="700">
        <v>2.06</v>
      </c>
      <c r="BI47" s="701">
        <v>234</v>
      </c>
      <c r="BJ47" s="702">
        <v>15664</v>
      </c>
      <c r="BK47" s="702">
        <v>193</v>
      </c>
      <c r="BL47" s="705">
        <v>8606</v>
      </c>
      <c r="BM47" s="441"/>
      <c r="BN47" s="491"/>
      <c r="BO47" s="491"/>
      <c r="BP47" s="491"/>
      <c r="BQ47" s="491"/>
      <c r="BR47" s="491"/>
      <c r="BT47" s="441"/>
      <c r="BU47" s="441"/>
      <c r="BV47" s="441"/>
      <c r="BW47" s="441"/>
    </row>
    <row r="48" spans="1:75" ht="14.85" customHeight="1">
      <c r="A48" s="369" t="s">
        <v>183</v>
      </c>
      <c r="B48" s="369"/>
      <c r="C48" s="369"/>
      <c r="D48" s="369"/>
      <c r="E48" s="459"/>
      <c r="F48" s="439"/>
      <c r="G48" s="439"/>
      <c r="H48" s="439"/>
      <c r="I48" s="442"/>
      <c r="J48" s="442"/>
      <c r="K48" s="442"/>
      <c r="L48" s="439"/>
      <c r="M48" s="441"/>
      <c r="N48" s="439"/>
      <c r="O48" s="439"/>
      <c r="P48" s="442"/>
      <c r="Q48" s="442"/>
      <c r="R48" s="442"/>
      <c r="S48" s="439"/>
      <c r="T48" s="439"/>
      <c r="U48" s="439"/>
      <c r="V48" s="439"/>
      <c r="W48" s="442"/>
      <c r="X48" s="442"/>
      <c r="Y48" s="442"/>
      <c r="Z48" s="439"/>
      <c r="AA48" s="439"/>
      <c r="AB48" s="439"/>
      <c r="AC48" s="439"/>
      <c r="AD48" s="442"/>
      <c r="AE48" s="442"/>
      <c r="AF48" s="442"/>
      <c r="AG48" s="439"/>
      <c r="AH48" s="439"/>
      <c r="AI48" s="439"/>
      <c r="AJ48" s="439"/>
      <c r="AK48" s="442"/>
      <c r="AL48" s="442"/>
      <c r="AM48" s="442"/>
      <c r="AN48" s="439"/>
      <c r="AO48" s="439"/>
      <c r="AP48" s="439"/>
      <c r="AQ48" s="439"/>
      <c r="AR48" s="442"/>
      <c r="AS48" s="442"/>
      <c r="AT48" s="442"/>
      <c r="AU48" s="439"/>
      <c r="AV48" s="439"/>
      <c r="AW48" s="439"/>
      <c r="AX48" s="439"/>
      <c r="AY48" s="442"/>
      <c r="AZ48" s="442"/>
      <c r="BA48" s="442"/>
      <c r="BB48" s="439"/>
      <c r="BC48" s="439"/>
      <c r="BD48" s="439"/>
      <c r="BE48" s="439"/>
      <c r="BF48" s="442"/>
      <c r="BG48" s="442"/>
      <c r="BH48" s="442"/>
      <c r="BI48" s="439"/>
      <c r="BJ48" s="439"/>
      <c r="BK48" s="439"/>
      <c r="BL48" s="439"/>
    </row>
    <row r="49" spans="1:64" ht="14.85" customHeight="1">
      <c r="A49" s="439"/>
      <c r="B49" s="442"/>
      <c r="C49" s="442"/>
      <c r="D49" s="442"/>
      <c r="E49" s="439"/>
      <c r="F49" s="439"/>
      <c r="G49" s="439"/>
      <c r="H49" s="439"/>
      <c r="I49" s="442"/>
      <c r="J49" s="442"/>
      <c r="K49" s="442"/>
      <c r="L49" s="439"/>
      <c r="M49" s="439"/>
      <c r="N49" s="439"/>
      <c r="O49" s="439"/>
      <c r="P49" s="442"/>
      <c r="Q49" s="442"/>
      <c r="R49" s="442"/>
      <c r="S49" s="439"/>
      <c r="T49" s="439"/>
      <c r="U49" s="439"/>
      <c r="V49" s="439"/>
      <c r="W49" s="442"/>
      <c r="X49" s="442"/>
      <c r="Y49" s="442"/>
      <c r="Z49" s="439"/>
      <c r="AA49" s="439"/>
      <c r="AB49" s="439"/>
      <c r="AC49" s="439"/>
      <c r="AD49" s="442"/>
      <c r="AE49" s="442"/>
      <c r="AF49" s="442"/>
      <c r="AG49" s="439"/>
      <c r="AH49" s="439"/>
      <c r="AI49" s="439"/>
      <c r="AJ49" s="439"/>
      <c r="AK49" s="442"/>
      <c r="AL49" s="442"/>
      <c r="AM49" s="442"/>
      <c r="AN49" s="439"/>
      <c r="AO49" s="439"/>
      <c r="AP49" s="439"/>
      <c r="AQ49" s="439"/>
      <c r="AR49" s="442"/>
      <c r="AS49" s="442"/>
      <c r="AT49" s="442"/>
      <c r="AU49" s="439"/>
      <c r="AV49" s="439"/>
      <c r="AW49" s="439"/>
      <c r="AX49" s="439"/>
      <c r="AY49" s="442"/>
      <c r="AZ49" s="442"/>
      <c r="BA49" s="442"/>
      <c r="BB49" s="439"/>
      <c r="BC49" s="439"/>
      <c r="BD49" s="439"/>
      <c r="BE49" s="439"/>
      <c r="BF49" s="442"/>
      <c r="BG49" s="442"/>
      <c r="BH49" s="442"/>
      <c r="BI49" s="439"/>
      <c r="BJ49" s="439"/>
      <c r="BK49" s="439"/>
      <c r="BL49" s="439"/>
    </row>
    <row r="50" spans="1:64" ht="14.85" customHeight="1">
      <c r="A50" s="444" t="s">
        <v>184</v>
      </c>
      <c r="B50" s="439"/>
      <c r="C50" s="439"/>
      <c r="D50" s="439"/>
      <c r="E50" s="439"/>
      <c r="F50" s="439"/>
      <c r="G50" s="439"/>
      <c r="H50" s="439"/>
      <c r="I50" s="439"/>
      <c r="J50" s="439"/>
      <c r="K50" s="439"/>
      <c r="L50" s="439"/>
      <c r="M50" s="439"/>
      <c r="N50" s="439"/>
      <c r="O50" s="439"/>
      <c r="P50" s="439"/>
      <c r="Q50" s="439"/>
      <c r="R50" s="439"/>
      <c r="S50" s="439"/>
      <c r="T50" s="439"/>
      <c r="U50" s="439"/>
      <c r="V50" s="439"/>
      <c r="W50" s="439"/>
      <c r="X50" s="439"/>
      <c r="Y50" s="439"/>
      <c r="Z50" s="439"/>
      <c r="AA50" s="439"/>
      <c r="AB50" s="439"/>
      <c r="AC50" s="439"/>
      <c r="AD50" s="439"/>
      <c r="AE50" s="439"/>
      <c r="AF50" s="439"/>
      <c r="AG50" s="439"/>
      <c r="AH50" s="439"/>
      <c r="AI50" s="439"/>
      <c r="AJ50" s="439"/>
      <c r="AK50" s="439"/>
      <c r="AL50" s="439"/>
      <c r="AM50" s="439"/>
      <c r="AN50" s="439"/>
      <c r="AO50" s="439"/>
      <c r="AP50" s="439"/>
      <c r="AQ50" s="439"/>
      <c r="AR50" s="439"/>
      <c r="AS50" s="439"/>
      <c r="AT50" s="439"/>
      <c r="AU50" s="439"/>
      <c r="AV50" s="439"/>
      <c r="AW50" s="439"/>
      <c r="AX50" s="439"/>
      <c r="AY50" s="439"/>
      <c r="AZ50" s="439"/>
      <c r="BA50" s="439"/>
      <c r="BB50" s="439"/>
      <c r="BC50" s="439"/>
      <c r="BD50" s="439"/>
      <c r="BE50" s="439"/>
      <c r="BF50" s="439"/>
      <c r="BG50" s="439"/>
      <c r="BH50" s="439"/>
      <c r="BI50" s="439"/>
    </row>
    <row r="51" spans="1:64" ht="14.85" customHeight="1">
      <c r="A51" s="444" t="s">
        <v>185</v>
      </c>
      <c r="B51" s="439"/>
      <c r="C51" s="439"/>
      <c r="D51" s="439"/>
      <c r="E51" s="439"/>
      <c r="F51" s="439"/>
      <c r="G51" s="439"/>
      <c r="H51" s="439"/>
      <c r="I51" s="439"/>
      <c r="J51" s="439"/>
      <c r="K51" s="439"/>
      <c r="L51" s="439"/>
      <c r="M51" s="439"/>
      <c r="N51" s="439"/>
      <c r="O51" s="439"/>
      <c r="P51" s="439"/>
      <c r="Q51" s="439"/>
      <c r="R51" s="439"/>
      <c r="S51" s="439"/>
      <c r="T51" s="439"/>
      <c r="U51" s="439"/>
      <c r="V51" s="439"/>
      <c r="W51" s="439"/>
      <c r="X51" s="439"/>
      <c r="Y51" s="439"/>
      <c r="Z51" s="439"/>
      <c r="AA51" s="439"/>
      <c r="AB51" s="439"/>
      <c r="AC51" s="439"/>
      <c r="AD51" s="439"/>
      <c r="AE51" s="439"/>
      <c r="AF51" s="439"/>
      <c r="AG51" s="439"/>
      <c r="AH51" s="439"/>
      <c r="AI51" s="439"/>
      <c r="AJ51" s="439"/>
      <c r="AK51" s="439"/>
      <c r="AL51" s="439"/>
      <c r="AM51" s="439"/>
      <c r="AN51" s="439"/>
      <c r="AO51" s="439"/>
      <c r="AP51" s="439"/>
      <c r="AQ51" s="439"/>
      <c r="AR51" s="439"/>
      <c r="AS51" s="439"/>
      <c r="AT51" s="439"/>
      <c r="AU51" s="439"/>
      <c r="AV51" s="439"/>
      <c r="AW51" s="439"/>
      <c r="AX51" s="439"/>
      <c r="AY51" s="439"/>
      <c r="AZ51" s="439"/>
      <c r="BA51" s="439"/>
      <c r="BB51" s="439"/>
      <c r="BC51" s="439"/>
      <c r="BD51" s="439"/>
      <c r="BE51" s="439"/>
      <c r="BF51" s="439"/>
      <c r="BG51" s="439"/>
      <c r="BH51" s="439"/>
      <c r="BI51" s="439"/>
    </row>
    <row r="52" spans="1:64" ht="14.85" customHeight="1">
      <c r="A52" s="444" t="s">
        <v>186</v>
      </c>
      <c r="B52" s="439"/>
      <c r="C52" s="439"/>
      <c r="D52" s="439"/>
      <c r="E52" s="439"/>
      <c r="F52" s="439"/>
      <c r="G52" s="439"/>
      <c r="H52" s="439"/>
      <c r="I52" s="439"/>
      <c r="J52" s="439"/>
      <c r="K52" s="439"/>
      <c r="L52" s="439"/>
      <c r="M52" s="439"/>
      <c r="N52" s="439"/>
      <c r="O52" s="439"/>
      <c r="P52" s="439"/>
      <c r="Q52" s="439"/>
      <c r="R52" s="439"/>
      <c r="S52" s="439"/>
      <c r="T52" s="439"/>
      <c r="U52" s="439"/>
      <c r="V52" s="439"/>
      <c r="W52" s="439"/>
      <c r="X52" s="439"/>
      <c r="Y52" s="439"/>
      <c r="Z52" s="439"/>
      <c r="AA52" s="439"/>
      <c r="AB52" s="439"/>
      <c r="AC52" s="439"/>
      <c r="AD52" s="439"/>
      <c r="AE52" s="439"/>
      <c r="AF52" s="439"/>
      <c r="AG52" s="439"/>
      <c r="AH52" s="439"/>
      <c r="AI52" s="439"/>
      <c r="AJ52" s="439"/>
      <c r="AK52" s="439"/>
      <c r="AL52" s="439"/>
      <c r="AM52" s="439"/>
      <c r="AN52" s="439"/>
      <c r="AO52" s="439"/>
      <c r="AP52" s="439"/>
      <c r="AQ52" s="439"/>
      <c r="AR52" s="439"/>
      <c r="AS52" s="439"/>
      <c r="AT52" s="439"/>
      <c r="AU52" s="439"/>
      <c r="AV52" s="439"/>
      <c r="AW52" s="439"/>
      <c r="AX52" s="439"/>
      <c r="AY52" s="439"/>
      <c r="AZ52" s="439"/>
      <c r="BA52" s="439"/>
      <c r="BB52" s="439"/>
      <c r="BC52" s="439"/>
      <c r="BD52" s="439"/>
      <c r="BE52" s="439"/>
      <c r="BF52" s="439"/>
      <c r="BG52" s="439"/>
      <c r="BH52" s="439"/>
      <c r="BI52" s="439"/>
    </row>
    <row r="53" spans="1:64" ht="14.85" customHeight="1">
      <c r="A53" s="370" t="s">
        <v>401</v>
      </c>
      <c r="B53" s="439"/>
      <c r="C53" s="439"/>
      <c r="D53" s="439"/>
      <c r="E53" s="439"/>
      <c r="F53" s="439"/>
      <c r="G53" s="439"/>
      <c r="H53" s="439"/>
      <c r="I53" s="439"/>
      <c r="J53" s="439"/>
      <c r="K53" s="439"/>
      <c r="L53" s="439"/>
      <c r="M53" s="439"/>
      <c r="N53" s="439"/>
      <c r="O53" s="439"/>
      <c r="P53" s="439"/>
      <c r="Q53" s="439"/>
      <c r="R53" s="439"/>
      <c r="S53" s="439"/>
      <c r="T53" s="439"/>
      <c r="U53" s="439"/>
      <c r="V53" s="439"/>
      <c r="W53" s="439"/>
      <c r="X53" s="439"/>
      <c r="Y53" s="439"/>
      <c r="Z53" s="439"/>
      <c r="AA53" s="439"/>
      <c r="AB53" s="439"/>
      <c r="AC53" s="439"/>
      <c r="AD53" s="439"/>
      <c r="AE53" s="439"/>
      <c r="AF53" s="439"/>
      <c r="AG53" s="439"/>
      <c r="AH53" s="439"/>
      <c r="AI53" s="439"/>
      <c r="AJ53" s="439"/>
      <c r="AK53" s="439"/>
      <c r="AL53" s="439"/>
      <c r="AM53" s="439"/>
      <c r="AN53" s="439"/>
      <c r="AO53" s="439"/>
      <c r="AP53" s="439"/>
      <c r="AQ53" s="439"/>
      <c r="AR53" s="439"/>
      <c r="AS53" s="439"/>
      <c r="AT53" s="439"/>
      <c r="AU53" s="439"/>
      <c r="AV53" s="439"/>
      <c r="AW53" s="439"/>
      <c r="AX53" s="439"/>
      <c r="AY53" s="439"/>
      <c r="AZ53" s="439"/>
      <c r="BA53" s="439"/>
      <c r="BB53" s="439"/>
      <c r="BC53" s="439"/>
      <c r="BD53" s="439"/>
      <c r="BE53" s="439"/>
      <c r="BF53" s="439"/>
      <c r="BG53" s="439"/>
      <c r="BH53" s="439"/>
      <c r="BI53" s="439"/>
    </row>
    <row r="54" spans="1:64" ht="14.85" customHeight="1">
      <c r="A54" s="444" t="s">
        <v>536</v>
      </c>
      <c r="B54" s="439"/>
      <c r="C54" s="439"/>
      <c r="D54" s="439"/>
      <c r="E54" s="439"/>
      <c r="F54" s="439"/>
      <c r="G54" s="439"/>
      <c r="H54" s="439"/>
      <c r="I54" s="439"/>
      <c r="J54" s="439"/>
      <c r="K54" s="439"/>
      <c r="L54" s="439"/>
      <c r="M54" s="439"/>
      <c r="N54" s="439"/>
      <c r="O54" s="439"/>
      <c r="P54" s="439"/>
      <c r="Q54" s="439"/>
      <c r="R54" s="439"/>
      <c r="S54" s="439"/>
      <c r="T54" s="439"/>
      <c r="U54" s="439"/>
      <c r="V54" s="439"/>
      <c r="W54" s="439"/>
      <c r="X54" s="439"/>
      <c r="Y54" s="439"/>
      <c r="Z54" s="439"/>
      <c r="AA54" s="439"/>
      <c r="AB54" s="439"/>
      <c r="AC54" s="439"/>
      <c r="AD54" s="439"/>
      <c r="AE54" s="439"/>
      <c r="AF54" s="439"/>
      <c r="AG54" s="439"/>
      <c r="AH54" s="439"/>
      <c r="AI54" s="439"/>
      <c r="AJ54" s="439"/>
      <c r="AK54" s="439"/>
      <c r="AL54" s="439"/>
      <c r="AM54" s="439"/>
      <c r="AN54" s="439"/>
      <c r="AO54" s="439"/>
      <c r="AP54" s="439"/>
      <c r="AQ54" s="439"/>
      <c r="AR54" s="439"/>
      <c r="AS54" s="439"/>
      <c r="AT54" s="439"/>
      <c r="AU54" s="439"/>
      <c r="AV54" s="439"/>
      <c r="AW54" s="439"/>
      <c r="AX54" s="439"/>
      <c r="AY54" s="439"/>
      <c r="AZ54" s="439"/>
      <c r="BA54" s="439"/>
      <c r="BB54" s="439"/>
      <c r="BC54" s="439"/>
      <c r="BD54" s="439"/>
      <c r="BE54" s="439"/>
      <c r="BF54" s="439"/>
      <c r="BG54" s="439"/>
      <c r="BH54" s="439"/>
      <c r="BI54" s="439"/>
    </row>
    <row r="55" spans="1:64" ht="14.85" customHeight="1">
      <c r="A55" s="444" t="s">
        <v>537</v>
      </c>
      <c r="B55" s="439"/>
      <c r="C55" s="439"/>
      <c r="D55" s="439"/>
      <c r="E55" s="439"/>
      <c r="F55" s="439"/>
      <c r="G55" s="439"/>
      <c r="H55" s="439"/>
      <c r="I55" s="439"/>
      <c r="J55" s="439"/>
      <c r="K55" s="439"/>
      <c r="L55" s="439"/>
      <c r="M55" s="439"/>
      <c r="N55" s="439"/>
      <c r="O55" s="439"/>
      <c r="P55" s="439"/>
      <c r="Q55" s="439"/>
      <c r="R55" s="439"/>
      <c r="S55" s="439"/>
      <c r="T55" s="439"/>
      <c r="U55" s="439"/>
      <c r="V55" s="439"/>
      <c r="W55" s="439"/>
      <c r="X55" s="439"/>
      <c r="Y55" s="439"/>
      <c r="Z55" s="439"/>
      <c r="AA55" s="439"/>
      <c r="AB55" s="439"/>
      <c r="AC55" s="439"/>
      <c r="AD55" s="439"/>
      <c r="AE55" s="439"/>
      <c r="AF55" s="439"/>
      <c r="AG55" s="439"/>
      <c r="AH55" s="439"/>
      <c r="AI55" s="439"/>
      <c r="AJ55" s="439"/>
      <c r="AK55" s="439"/>
      <c r="AL55" s="439"/>
      <c r="AM55" s="439"/>
      <c r="AN55" s="439"/>
      <c r="AO55" s="439"/>
      <c r="AP55" s="439"/>
      <c r="AQ55" s="439"/>
      <c r="AR55" s="439"/>
      <c r="AS55" s="439"/>
      <c r="AT55" s="439"/>
      <c r="AU55" s="439"/>
      <c r="AV55" s="439"/>
      <c r="AW55" s="439"/>
      <c r="AX55" s="439"/>
      <c r="AY55" s="439"/>
      <c r="AZ55" s="439"/>
      <c r="BA55" s="439"/>
      <c r="BB55" s="439"/>
      <c r="BC55" s="439"/>
      <c r="BD55" s="439"/>
      <c r="BE55" s="439"/>
      <c r="BF55" s="439"/>
      <c r="BG55" s="439"/>
      <c r="BH55" s="439"/>
      <c r="BI55" s="439"/>
    </row>
    <row r="56" spans="1:64" ht="14.85" customHeight="1">
      <c r="A56" s="368" t="s">
        <v>196</v>
      </c>
      <c r="B56" s="444"/>
      <c r="C56" s="444"/>
      <c r="D56" s="444"/>
      <c r="E56" s="444"/>
      <c r="F56" s="444"/>
      <c r="G56" s="444"/>
      <c r="H56" s="444"/>
      <c r="I56" s="444"/>
      <c r="J56" s="444"/>
      <c r="K56" s="444"/>
      <c r="L56" s="444"/>
      <c r="M56" s="444"/>
      <c r="N56" s="444"/>
      <c r="O56" s="444"/>
      <c r="P56" s="444"/>
      <c r="Q56" s="444"/>
      <c r="R56" s="444"/>
      <c r="S56" s="444"/>
      <c r="T56" s="444"/>
      <c r="U56" s="444"/>
      <c r="V56" s="444"/>
      <c r="W56" s="444"/>
      <c r="X56" s="444"/>
      <c r="Y56" s="444"/>
      <c r="Z56" s="444"/>
      <c r="AA56" s="444"/>
      <c r="AB56" s="444"/>
      <c r="AC56" s="444"/>
      <c r="AD56" s="444"/>
      <c r="AE56" s="444"/>
      <c r="AF56" s="444"/>
      <c r="AG56" s="444"/>
      <c r="AH56" s="444"/>
      <c r="AI56" s="444"/>
      <c r="AJ56" s="444"/>
      <c r="AK56" s="444"/>
      <c r="AL56" s="444"/>
      <c r="AM56" s="444"/>
      <c r="AN56" s="444"/>
      <c r="AO56" s="444"/>
      <c r="AP56" s="444"/>
      <c r="AQ56" s="444"/>
      <c r="AR56" s="444"/>
      <c r="AS56" s="444"/>
      <c r="AT56" s="444"/>
      <c r="AU56" s="444"/>
      <c r="AV56" s="444"/>
      <c r="AW56" s="444"/>
      <c r="AX56" s="444"/>
      <c r="AY56" s="444"/>
      <c r="AZ56" s="444"/>
      <c r="BA56" s="444"/>
      <c r="BB56" s="444"/>
      <c r="BC56" s="444"/>
      <c r="BD56" s="444"/>
      <c r="BE56" s="444"/>
      <c r="BF56" s="444"/>
      <c r="BG56" s="444"/>
      <c r="BH56" s="444"/>
      <c r="BI56" s="444"/>
    </row>
    <row r="57" spans="1:64" ht="14.85" customHeight="1">
      <c r="A57" s="444" t="s">
        <v>538</v>
      </c>
      <c r="B57" s="439"/>
      <c r="C57" s="439"/>
      <c r="D57" s="439"/>
      <c r="E57" s="439"/>
      <c r="F57" s="439"/>
      <c r="G57" s="439"/>
      <c r="H57" s="439"/>
      <c r="I57" s="439"/>
      <c r="J57" s="439"/>
      <c r="K57" s="439"/>
      <c r="L57" s="439"/>
      <c r="M57" s="439"/>
      <c r="N57" s="439"/>
      <c r="O57" s="439"/>
      <c r="P57" s="439"/>
      <c r="Q57" s="439"/>
      <c r="R57" s="439"/>
      <c r="S57" s="439"/>
      <c r="T57" s="439"/>
      <c r="U57" s="439"/>
      <c r="V57" s="439"/>
      <c r="W57" s="439"/>
      <c r="X57" s="439"/>
      <c r="Y57" s="439"/>
      <c r="Z57" s="439"/>
      <c r="AA57" s="439"/>
      <c r="AB57" s="439"/>
      <c r="AC57" s="439"/>
      <c r="AD57" s="439"/>
      <c r="AE57" s="439"/>
      <c r="AF57" s="439"/>
      <c r="AG57" s="439"/>
      <c r="AH57" s="439"/>
      <c r="AI57" s="439"/>
      <c r="AJ57" s="439"/>
      <c r="AK57" s="439"/>
      <c r="AL57" s="439"/>
      <c r="AM57" s="439"/>
      <c r="AN57" s="439"/>
      <c r="AO57" s="439"/>
      <c r="AP57" s="439"/>
      <c r="AQ57" s="439"/>
      <c r="AR57" s="439"/>
      <c r="AS57" s="439"/>
      <c r="AT57" s="439"/>
      <c r="AU57" s="439"/>
      <c r="AV57" s="439"/>
      <c r="AW57" s="439"/>
      <c r="AX57" s="439"/>
      <c r="AY57" s="439"/>
      <c r="AZ57" s="439"/>
      <c r="BA57" s="439"/>
      <c r="BB57" s="439"/>
      <c r="BC57" s="439"/>
      <c r="BD57" s="439"/>
      <c r="BE57" s="439"/>
      <c r="BF57" s="439"/>
      <c r="BG57" s="439"/>
      <c r="BH57" s="439"/>
      <c r="BI57" s="439"/>
    </row>
    <row r="58" spans="1:64" ht="14.85" customHeight="1">
      <c r="A58" s="454" t="s">
        <v>539</v>
      </c>
      <c r="B58" s="439"/>
      <c r="C58" s="439"/>
      <c r="D58" s="439"/>
      <c r="E58" s="439"/>
      <c r="F58" s="439"/>
      <c r="G58" s="439"/>
      <c r="H58" s="439"/>
      <c r="I58" s="439"/>
      <c r="J58" s="439"/>
      <c r="K58" s="442"/>
      <c r="L58" s="442"/>
      <c r="M58" s="442"/>
      <c r="N58" s="442"/>
      <c r="O58" s="442"/>
      <c r="P58" s="442"/>
      <c r="Q58" s="442"/>
      <c r="R58" s="442"/>
      <c r="S58" s="442"/>
      <c r="T58" s="442"/>
      <c r="U58" s="442"/>
      <c r="V58" s="442"/>
      <c r="W58" s="442"/>
      <c r="X58" s="442"/>
      <c r="Y58" s="442"/>
      <c r="Z58" s="442"/>
      <c r="AA58" s="442"/>
      <c r="AB58" s="442"/>
      <c r="AC58" s="442"/>
      <c r="AD58" s="442"/>
      <c r="AE58" s="442"/>
      <c r="AF58" s="442"/>
      <c r="AG58" s="442"/>
      <c r="AH58" s="442"/>
      <c r="AI58" s="442"/>
      <c r="AJ58" s="442"/>
      <c r="AK58" s="442"/>
      <c r="AL58" s="442"/>
      <c r="AM58" s="442"/>
      <c r="AN58" s="442"/>
      <c r="AO58" s="442"/>
      <c r="AP58" s="442"/>
      <c r="AQ58" s="442"/>
      <c r="AR58" s="442"/>
      <c r="AS58" s="442"/>
      <c r="AT58" s="442"/>
      <c r="AU58" s="442"/>
      <c r="AV58" s="442"/>
      <c r="AW58" s="442"/>
      <c r="AX58" s="442"/>
      <c r="AY58" s="442"/>
      <c r="AZ58" s="442"/>
      <c r="BA58" s="442"/>
      <c r="BB58" s="442"/>
      <c r="BC58" s="442"/>
      <c r="BD58" s="442"/>
      <c r="BE58" s="442"/>
      <c r="BF58" s="442"/>
      <c r="BG58" s="442"/>
      <c r="BH58" s="442"/>
      <c r="BI58" s="442"/>
      <c r="BJ58" s="442"/>
      <c r="BK58" s="442"/>
      <c r="BL58" s="442"/>
    </row>
    <row r="59" spans="1:64" ht="14.85" customHeight="1">
      <c r="A59" s="370"/>
      <c r="B59" s="442"/>
      <c r="C59" s="442"/>
      <c r="D59" s="442"/>
      <c r="E59" s="442"/>
      <c r="F59" s="442"/>
      <c r="G59" s="442"/>
      <c r="H59" s="442"/>
      <c r="I59" s="442"/>
      <c r="J59" s="442"/>
      <c r="K59" s="442"/>
      <c r="L59" s="442"/>
      <c r="M59" s="442"/>
      <c r="N59" s="442"/>
      <c r="O59" s="442"/>
      <c r="P59" s="442"/>
      <c r="Q59" s="442"/>
      <c r="R59" s="442"/>
      <c r="S59" s="442"/>
      <c r="T59" s="442"/>
      <c r="U59" s="442"/>
      <c r="V59" s="442"/>
      <c r="W59" s="442"/>
      <c r="X59" s="442"/>
      <c r="Y59" s="442"/>
      <c r="Z59" s="442"/>
      <c r="AA59" s="442"/>
      <c r="AB59" s="442"/>
      <c r="AC59" s="442"/>
      <c r="AD59" s="442"/>
      <c r="AE59" s="442"/>
      <c r="AF59" s="442"/>
      <c r="AG59" s="442"/>
      <c r="AH59" s="442"/>
      <c r="AI59" s="442"/>
      <c r="AJ59" s="442"/>
      <c r="AK59" s="442"/>
      <c r="AL59" s="442"/>
      <c r="AM59" s="442"/>
      <c r="AN59" s="442"/>
      <c r="AO59" s="442"/>
      <c r="AP59" s="442"/>
      <c r="AQ59" s="442"/>
      <c r="AR59" s="442"/>
      <c r="AS59" s="442"/>
      <c r="AT59" s="442"/>
      <c r="AU59" s="442"/>
      <c r="AV59" s="442"/>
      <c r="AW59" s="442"/>
      <c r="AX59" s="442"/>
      <c r="AY59" s="442"/>
      <c r="AZ59" s="442"/>
      <c r="BA59" s="442"/>
      <c r="BB59" s="442"/>
      <c r="BC59" s="442"/>
      <c r="BD59" s="442"/>
      <c r="BE59" s="442"/>
      <c r="BF59" s="442"/>
      <c r="BG59" s="442"/>
      <c r="BH59" s="442"/>
      <c r="BI59" s="442"/>
      <c r="BJ59" s="442"/>
      <c r="BK59" s="442"/>
      <c r="BL59" s="442"/>
    </row>
    <row r="60" spans="1:64" ht="14.85" customHeight="1">
      <c r="A60" s="439"/>
      <c r="B60" s="442"/>
      <c r="C60" s="442"/>
      <c r="D60" s="442"/>
      <c r="E60" s="442"/>
      <c r="F60" s="442"/>
      <c r="G60" s="442"/>
      <c r="H60" s="442"/>
      <c r="I60" s="442"/>
      <c r="J60" s="442"/>
      <c r="K60" s="442"/>
      <c r="L60" s="442"/>
      <c r="M60" s="442"/>
      <c r="N60" s="442"/>
      <c r="O60" s="442"/>
      <c r="P60" s="442"/>
      <c r="Q60" s="442"/>
      <c r="R60" s="442"/>
      <c r="S60" s="442"/>
      <c r="T60" s="442"/>
      <c r="U60" s="442"/>
      <c r="V60" s="442"/>
      <c r="W60" s="442"/>
      <c r="X60" s="442"/>
      <c r="Y60" s="442"/>
      <c r="Z60" s="442"/>
      <c r="AA60" s="442"/>
      <c r="AB60" s="442"/>
      <c r="AC60" s="442"/>
      <c r="AD60" s="442"/>
      <c r="AE60" s="442"/>
      <c r="AF60" s="442"/>
      <c r="AG60" s="442"/>
      <c r="AH60" s="442"/>
      <c r="AI60" s="442"/>
      <c r="AJ60" s="442"/>
      <c r="AK60" s="442"/>
      <c r="AL60" s="442"/>
      <c r="AM60" s="442"/>
      <c r="AN60" s="442"/>
      <c r="AO60" s="442"/>
      <c r="AP60" s="442"/>
      <c r="AQ60" s="442"/>
      <c r="AR60" s="442"/>
      <c r="AS60" s="442"/>
      <c r="AT60" s="442"/>
      <c r="AU60" s="442"/>
      <c r="AV60" s="442"/>
      <c r="AW60" s="442"/>
      <c r="AX60" s="442"/>
      <c r="AY60" s="442"/>
      <c r="AZ60" s="442"/>
      <c r="BA60" s="442"/>
      <c r="BB60" s="442"/>
      <c r="BC60" s="442"/>
      <c r="BD60" s="442"/>
      <c r="BE60" s="442"/>
      <c r="BF60" s="442"/>
      <c r="BG60" s="442"/>
      <c r="BH60" s="442"/>
      <c r="BI60" s="442"/>
      <c r="BJ60" s="442"/>
      <c r="BK60" s="442"/>
      <c r="BL60" s="442"/>
    </row>
    <row r="61" spans="1:64" ht="14.85" customHeight="1">
      <c r="A61" s="439"/>
      <c r="B61" s="442"/>
      <c r="C61" s="442"/>
      <c r="D61" s="442"/>
      <c r="E61" s="442"/>
      <c r="F61" s="442"/>
      <c r="G61" s="442"/>
      <c r="H61" s="442"/>
      <c r="I61" s="442"/>
      <c r="J61" s="442"/>
      <c r="K61" s="442"/>
      <c r="L61" s="442"/>
      <c r="M61" s="442"/>
      <c r="N61" s="442"/>
      <c r="O61" s="442"/>
      <c r="P61" s="442"/>
      <c r="Q61" s="442"/>
      <c r="R61" s="442"/>
      <c r="S61" s="442"/>
      <c r="T61" s="442"/>
      <c r="U61" s="442"/>
      <c r="V61" s="442"/>
      <c r="W61" s="442"/>
      <c r="X61" s="442"/>
      <c r="Y61" s="442"/>
      <c r="Z61" s="442"/>
      <c r="AA61" s="442"/>
      <c r="AB61" s="442"/>
      <c r="AC61" s="442"/>
      <c r="AD61" s="442"/>
      <c r="AE61" s="442"/>
      <c r="AF61" s="442"/>
      <c r="AG61" s="442"/>
      <c r="AH61" s="442"/>
      <c r="AI61" s="442"/>
      <c r="AJ61" s="442"/>
      <c r="AK61" s="442"/>
      <c r="AL61" s="442"/>
      <c r="AM61" s="442"/>
      <c r="AN61" s="442"/>
      <c r="AO61" s="442"/>
      <c r="AP61" s="442"/>
      <c r="AQ61" s="442"/>
      <c r="AR61" s="442"/>
      <c r="AS61" s="442"/>
      <c r="AT61" s="442"/>
      <c r="AU61" s="442"/>
      <c r="AV61" s="442"/>
      <c r="AW61" s="442"/>
      <c r="AX61" s="442"/>
      <c r="AY61" s="442"/>
      <c r="AZ61" s="442"/>
      <c r="BA61" s="442"/>
      <c r="BB61" s="442"/>
      <c r="BC61" s="442"/>
      <c r="BD61" s="442"/>
      <c r="BE61" s="442"/>
      <c r="BF61" s="442"/>
      <c r="BG61" s="442"/>
      <c r="BH61" s="442"/>
      <c r="BI61" s="442"/>
      <c r="BJ61" s="442"/>
      <c r="BK61" s="442"/>
      <c r="BL61" s="442"/>
    </row>
    <row r="62" spans="1:64" ht="14.85" customHeight="1">
      <c r="A62" s="439"/>
      <c r="B62" s="442"/>
      <c r="C62" s="442"/>
      <c r="D62" s="442"/>
      <c r="E62" s="442"/>
      <c r="F62" s="442"/>
      <c r="G62" s="442"/>
      <c r="H62" s="442"/>
      <c r="I62" s="442"/>
      <c r="J62" s="442"/>
      <c r="K62" s="442"/>
      <c r="L62" s="442"/>
      <c r="M62" s="442"/>
      <c r="N62" s="442"/>
      <c r="O62" s="442"/>
      <c r="P62" s="442"/>
      <c r="Q62" s="442"/>
      <c r="R62" s="442"/>
      <c r="S62" s="442"/>
      <c r="T62" s="442"/>
      <c r="U62" s="442"/>
      <c r="V62" s="442"/>
      <c r="W62" s="442"/>
      <c r="X62" s="442"/>
      <c r="Y62" s="442"/>
      <c r="Z62" s="442"/>
      <c r="AA62" s="442"/>
      <c r="AB62" s="442"/>
      <c r="AC62" s="442"/>
      <c r="AD62" s="442"/>
      <c r="AE62" s="442"/>
      <c r="AF62" s="442"/>
      <c r="AG62" s="442"/>
      <c r="AH62" s="442"/>
      <c r="AI62" s="442"/>
      <c r="AJ62" s="442"/>
      <c r="AK62" s="442"/>
      <c r="AL62" s="442"/>
      <c r="AM62" s="442"/>
      <c r="AN62" s="442"/>
      <c r="AO62" s="442"/>
      <c r="AP62" s="442"/>
      <c r="AQ62" s="442"/>
      <c r="AR62" s="442"/>
      <c r="AS62" s="442"/>
      <c r="AT62" s="442"/>
      <c r="AU62" s="442"/>
      <c r="AV62" s="442"/>
      <c r="AW62" s="442"/>
      <c r="AX62" s="442"/>
      <c r="AY62" s="442"/>
      <c r="AZ62" s="442"/>
      <c r="BA62" s="442"/>
      <c r="BB62" s="442"/>
      <c r="BC62" s="442"/>
      <c r="BD62" s="442"/>
      <c r="BE62" s="442"/>
      <c r="BF62" s="442"/>
      <c r="BG62" s="442"/>
      <c r="BH62" s="442"/>
      <c r="BI62" s="442"/>
      <c r="BJ62" s="442"/>
      <c r="BK62" s="442"/>
      <c r="BL62" s="442"/>
    </row>
    <row r="63" spans="1:64" ht="14.85" customHeight="1">
      <c r="A63" s="439"/>
      <c r="B63" s="442"/>
      <c r="C63" s="442"/>
      <c r="D63" s="442"/>
      <c r="E63" s="442"/>
      <c r="F63" s="442"/>
      <c r="G63" s="442"/>
      <c r="H63" s="442"/>
      <c r="I63" s="442"/>
      <c r="J63" s="442"/>
      <c r="K63" s="442"/>
      <c r="L63" s="442"/>
      <c r="M63" s="442"/>
      <c r="N63" s="442"/>
      <c r="O63" s="442"/>
      <c r="P63" s="442"/>
      <c r="Q63" s="442"/>
      <c r="R63" s="442"/>
      <c r="S63" s="442"/>
      <c r="T63" s="442"/>
      <c r="U63" s="442"/>
      <c r="V63" s="442"/>
      <c r="W63" s="442"/>
      <c r="X63" s="442"/>
      <c r="Y63" s="442"/>
      <c r="Z63" s="442"/>
      <c r="AA63" s="442"/>
      <c r="AB63" s="442"/>
      <c r="AC63" s="442"/>
      <c r="AD63" s="442"/>
      <c r="AE63" s="442"/>
      <c r="AF63" s="442"/>
      <c r="AG63" s="442"/>
      <c r="AH63" s="442"/>
      <c r="AI63" s="442"/>
      <c r="AJ63" s="442"/>
      <c r="AK63" s="442"/>
      <c r="AL63" s="442"/>
      <c r="AM63" s="442"/>
      <c r="AN63" s="442"/>
      <c r="AO63" s="442"/>
      <c r="AP63" s="442"/>
      <c r="AQ63" s="442"/>
      <c r="AR63" s="442"/>
      <c r="AS63" s="442"/>
      <c r="AT63" s="442"/>
      <c r="AU63" s="442"/>
      <c r="AV63" s="442"/>
      <c r="AW63" s="442"/>
      <c r="AX63" s="442"/>
      <c r="AY63" s="442"/>
      <c r="AZ63" s="442"/>
      <c r="BA63" s="442"/>
      <c r="BB63" s="442"/>
      <c r="BC63" s="442"/>
      <c r="BD63" s="442"/>
      <c r="BE63" s="442"/>
      <c r="BF63" s="442"/>
      <c r="BG63" s="442"/>
      <c r="BH63" s="442"/>
      <c r="BI63" s="442"/>
      <c r="BJ63" s="442"/>
      <c r="BK63" s="442"/>
      <c r="BL63" s="442"/>
    </row>
    <row r="64" spans="1:64" ht="14.85" customHeight="1">
      <c r="A64" s="439"/>
      <c r="B64" s="442"/>
      <c r="C64" s="442"/>
      <c r="D64" s="442"/>
      <c r="E64" s="442"/>
      <c r="F64" s="442"/>
      <c r="G64" s="442"/>
      <c r="H64" s="442"/>
      <c r="I64" s="442"/>
      <c r="J64" s="442"/>
      <c r="K64" s="442"/>
      <c r="L64" s="442"/>
      <c r="M64" s="442"/>
      <c r="N64" s="442"/>
      <c r="O64" s="442"/>
      <c r="P64" s="442"/>
      <c r="Q64" s="442"/>
      <c r="R64" s="442"/>
      <c r="S64" s="442"/>
      <c r="T64" s="442"/>
      <c r="U64" s="442"/>
      <c r="V64" s="442"/>
      <c r="W64" s="442"/>
      <c r="X64" s="442"/>
      <c r="Y64" s="442"/>
      <c r="Z64" s="442"/>
      <c r="AA64" s="442"/>
      <c r="AB64" s="442"/>
      <c r="AC64" s="442"/>
      <c r="AD64" s="442"/>
      <c r="AE64" s="442"/>
      <c r="AF64" s="442"/>
      <c r="AG64" s="442"/>
      <c r="AH64" s="442"/>
      <c r="AI64" s="442"/>
      <c r="AJ64" s="442"/>
      <c r="AK64" s="442"/>
      <c r="AL64" s="442"/>
      <c r="AM64" s="442"/>
      <c r="AN64" s="442"/>
      <c r="AO64" s="442"/>
      <c r="AP64" s="442"/>
      <c r="AQ64" s="442"/>
      <c r="AR64" s="442"/>
      <c r="AS64" s="442"/>
      <c r="AT64" s="442"/>
      <c r="AU64" s="442"/>
      <c r="AV64" s="442"/>
      <c r="AW64" s="442"/>
      <c r="AX64" s="442"/>
      <c r="AY64" s="442"/>
      <c r="AZ64" s="442"/>
      <c r="BA64" s="442"/>
      <c r="BB64" s="442"/>
      <c r="BC64" s="442"/>
      <c r="BD64" s="442"/>
      <c r="BE64" s="442"/>
      <c r="BF64" s="442"/>
      <c r="BG64" s="442"/>
      <c r="BH64" s="442"/>
      <c r="BI64" s="442"/>
      <c r="BJ64" s="442"/>
      <c r="BK64" s="442"/>
      <c r="BL64" s="442"/>
    </row>
    <row r="65" spans="1:64" ht="14.85" customHeight="1">
      <c r="A65" s="439"/>
      <c r="B65" s="442"/>
      <c r="C65" s="442"/>
      <c r="D65" s="442"/>
      <c r="E65" s="442"/>
      <c r="F65" s="442"/>
      <c r="G65" s="442"/>
      <c r="H65" s="442"/>
      <c r="I65" s="442"/>
      <c r="J65" s="442"/>
      <c r="K65" s="442"/>
      <c r="L65" s="442"/>
      <c r="M65" s="442"/>
      <c r="N65" s="442"/>
      <c r="O65" s="442"/>
      <c r="P65" s="442"/>
      <c r="Q65" s="442"/>
      <c r="R65" s="442"/>
      <c r="S65" s="442"/>
      <c r="T65" s="442"/>
      <c r="U65" s="442"/>
      <c r="V65" s="442"/>
      <c r="W65" s="442"/>
      <c r="X65" s="442"/>
      <c r="Y65" s="442"/>
      <c r="Z65" s="442"/>
      <c r="AA65" s="442"/>
      <c r="AB65" s="442"/>
      <c r="AC65" s="442"/>
      <c r="AD65" s="442"/>
      <c r="AE65" s="442"/>
      <c r="AF65" s="442"/>
      <c r="AG65" s="442"/>
      <c r="AH65" s="442"/>
      <c r="AI65" s="442"/>
      <c r="AJ65" s="442"/>
      <c r="AK65" s="442"/>
      <c r="AL65" s="442"/>
      <c r="AM65" s="442"/>
      <c r="AN65" s="442"/>
      <c r="AO65" s="442"/>
      <c r="AP65" s="442"/>
      <c r="AQ65" s="442"/>
      <c r="AR65" s="442"/>
      <c r="AS65" s="442"/>
      <c r="AT65" s="442"/>
      <c r="AU65" s="442"/>
      <c r="AV65" s="442"/>
      <c r="AW65" s="442"/>
      <c r="AX65" s="442"/>
      <c r="AY65" s="442"/>
      <c r="AZ65" s="442"/>
      <c r="BA65" s="442"/>
      <c r="BB65" s="442"/>
      <c r="BC65" s="442"/>
      <c r="BD65" s="442"/>
      <c r="BE65" s="442"/>
      <c r="BF65" s="442"/>
      <c r="BG65" s="442"/>
      <c r="BH65" s="442"/>
      <c r="BI65" s="442"/>
      <c r="BJ65" s="442"/>
      <c r="BK65" s="442"/>
      <c r="BL65" s="442"/>
    </row>
    <row r="66" spans="1:64" ht="14.85" customHeight="1">
      <c r="A66" s="439"/>
      <c r="B66" s="442"/>
      <c r="C66" s="442"/>
      <c r="D66" s="442"/>
      <c r="E66" s="442"/>
      <c r="F66" s="442"/>
      <c r="G66" s="442"/>
      <c r="H66" s="442"/>
      <c r="I66" s="442"/>
      <c r="J66" s="442"/>
      <c r="K66" s="442"/>
      <c r="L66" s="442"/>
      <c r="M66" s="442"/>
      <c r="N66" s="442"/>
      <c r="O66" s="442"/>
      <c r="P66" s="442"/>
      <c r="Q66" s="442"/>
      <c r="R66" s="442"/>
      <c r="S66" s="442"/>
      <c r="T66" s="442"/>
      <c r="U66" s="442"/>
      <c r="V66" s="442"/>
      <c r="W66" s="442"/>
      <c r="X66" s="442"/>
      <c r="Y66" s="442"/>
      <c r="Z66" s="442"/>
      <c r="AA66" s="442"/>
      <c r="AB66" s="442"/>
      <c r="AC66" s="442"/>
      <c r="AD66" s="442"/>
      <c r="AE66" s="442"/>
      <c r="AF66" s="442"/>
      <c r="AG66" s="442"/>
      <c r="AH66" s="442"/>
      <c r="AI66" s="442"/>
      <c r="AJ66" s="442"/>
      <c r="AK66" s="442"/>
      <c r="AL66" s="442"/>
      <c r="AM66" s="442"/>
      <c r="AN66" s="442"/>
      <c r="AO66" s="442"/>
      <c r="AP66" s="442"/>
      <c r="AQ66" s="442"/>
      <c r="AR66" s="442"/>
      <c r="AS66" s="442"/>
      <c r="AT66" s="442"/>
      <c r="AU66" s="442"/>
      <c r="AV66" s="442"/>
      <c r="AW66" s="442"/>
      <c r="AX66" s="442"/>
      <c r="AY66" s="442"/>
      <c r="AZ66" s="442"/>
      <c r="BA66" s="442"/>
      <c r="BB66" s="442"/>
      <c r="BC66" s="442"/>
      <c r="BD66" s="442"/>
      <c r="BE66" s="442"/>
      <c r="BF66" s="442"/>
      <c r="BG66" s="442"/>
      <c r="BH66" s="442"/>
      <c r="BI66" s="442"/>
      <c r="BJ66" s="442"/>
      <c r="BK66" s="442"/>
      <c r="BL66" s="442"/>
    </row>
    <row r="67" spans="1:64" ht="14.85" customHeight="1">
      <c r="A67" s="439"/>
      <c r="B67" s="442"/>
      <c r="C67" s="442"/>
      <c r="D67" s="442"/>
      <c r="E67" s="442"/>
      <c r="F67" s="442"/>
      <c r="G67" s="442"/>
      <c r="H67" s="442"/>
      <c r="I67" s="442"/>
      <c r="J67" s="442"/>
      <c r="K67" s="442"/>
      <c r="L67" s="442"/>
      <c r="M67" s="442"/>
      <c r="N67" s="442"/>
      <c r="O67" s="442"/>
      <c r="P67" s="442"/>
      <c r="Q67" s="442"/>
      <c r="R67" s="442"/>
      <c r="S67" s="442"/>
      <c r="T67" s="442"/>
      <c r="U67" s="442"/>
      <c r="V67" s="442"/>
      <c r="W67" s="442"/>
      <c r="X67" s="442"/>
      <c r="Y67" s="442"/>
      <c r="Z67" s="442"/>
      <c r="AA67" s="442"/>
      <c r="AB67" s="442"/>
      <c r="AC67" s="442"/>
      <c r="AD67" s="442"/>
      <c r="AE67" s="442"/>
      <c r="AF67" s="442"/>
      <c r="AG67" s="442"/>
      <c r="AH67" s="442"/>
      <c r="AI67" s="442"/>
      <c r="AJ67" s="442"/>
      <c r="AK67" s="442"/>
      <c r="AL67" s="442"/>
      <c r="AM67" s="442"/>
      <c r="AN67" s="442"/>
      <c r="AO67" s="442"/>
      <c r="AP67" s="442"/>
      <c r="AQ67" s="442"/>
      <c r="AR67" s="442"/>
      <c r="AS67" s="442"/>
      <c r="AT67" s="442"/>
      <c r="AU67" s="442"/>
      <c r="AV67" s="442"/>
      <c r="AW67" s="442"/>
      <c r="AX67" s="442"/>
      <c r="AY67" s="442"/>
      <c r="AZ67" s="442"/>
      <c r="BA67" s="442"/>
      <c r="BB67" s="442"/>
      <c r="BC67" s="442"/>
      <c r="BD67" s="442"/>
      <c r="BE67" s="442"/>
      <c r="BF67" s="442"/>
      <c r="BG67" s="442"/>
      <c r="BH67" s="442"/>
      <c r="BI67" s="442"/>
      <c r="BJ67" s="442"/>
      <c r="BK67" s="442"/>
      <c r="BL67" s="442"/>
    </row>
    <row r="68" spans="1:64" ht="14.85" customHeight="1">
      <c r="A68" s="439"/>
      <c r="B68" s="442"/>
      <c r="C68" s="442"/>
      <c r="D68" s="442"/>
      <c r="E68" s="442"/>
      <c r="F68" s="442"/>
      <c r="G68" s="442"/>
      <c r="H68" s="442"/>
      <c r="I68" s="442"/>
      <c r="J68" s="442"/>
      <c r="K68" s="442"/>
      <c r="L68" s="442"/>
      <c r="M68" s="442"/>
      <c r="N68" s="442"/>
      <c r="O68" s="442"/>
      <c r="P68" s="442"/>
      <c r="Q68" s="442"/>
      <c r="R68" s="442"/>
      <c r="S68" s="442"/>
      <c r="T68" s="442"/>
      <c r="U68" s="442"/>
      <c r="V68" s="442"/>
      <c r="W68" s="442"/>
      <c r="X68" s="442"/>
      <c r="Y68" s="442"/>
      <c r="Z68" s="442"/>
      <c r="AA68" s="442"/>
      <c r="AB68" s="442"/>
      <c r="AC68" s="442"/>
      <c r="AD68" s="442"/>
      <c r="AE68" s="442"/>
      <c r="AF68" s="442"/>
      <c r="AG68" s="442"/>
      <c r="AH68" s="442"/>
      <c r="AI68" s="442"/>
      <c r="AJ68" s="442"/>
      <c r="AK68" s="442"/>
      <c r="AL68" s="442"/>
      <c r="AM68" s="442"/>
      <c r="AN68" s="442"/>
      <c r="AO68" s="442"/>
      <c r="AP68" s="442"/>
      <c r="AQ68" s="442"/>
      <c r="AR68" s="442"/>
      <c r="AS68" s="442"/>
      <c r="AT68" s="442"/>
      <c r="AU68" s="442"/>
      <c r="AV68" s="442"/>
      <c r="AW68" s="442"/>
      <c r="AX68" s="442"/>
      <c r="AY68" s="442"/>
      <c r="AZ68" s="442"/>
      <c r="BA68" s="442"/>
      <c r="BB68" s="442"/>
      <c r="BC68" s="442"/>
      <c r="BD68" s="442"/>
      <c r="BE68" s="442"/>
      <c r="BF68" s="442"/>
      <c r="BG68" s="442"/>
      <c r="BH68" s="442"/>
      <c r="BI68" s="442"/>
      <c r="BJ68" s="442"/>
      <c r="BK68" s="442"/>
      <c r="BL68" s="442"/>
    </row>
    <row r="69" spans="1:64" ht="14.85" customHeight="1">
      <c r="A69" s="439"/>
      <c r="B69" s="442"/>
      <c r="C69" s="442"/>
      <c r="D69" s="442"/>
      <c r="E69" s="442"/>
      <c r="F69" s="442"/>
      <c r="G69" s="442"/>
      <c r="H69" s="442"/>
      <c r="I69" s="442"/>
      <c r="J69" s="442"/>
      <c r="K69" s="442"/>
      <c r="L69" s="442"/>
      <c r="M69" s="442"/>
      <c r="N69" s="442"/>
      <c r="O69" s="442"/>
      <c r="P69" s="442"/>
      <c r="Q69" s="442"/>
      <c r="R69" s="442"/>
      <c r="S69" s="442"/>
      <c r="T69" s="442"/>
      <c r="U69" s="442"/>
      <c r="V69" s="442"/>
      <c r="W69" s="442"/>
      <c r="X69" s="442"/>
      <c r="Y69" s="442"/>
      <c r="Z69" s="442"/>
      <c r="AA69" s="442"/>
      <c r="AB69" s="442"/>
      <c r="AC69" s="442"/>
      <c r="AD69" s="442"/>
      <c r="AE69" s="442"/>
      <c r="AF69" s="442"/>
      <c r="AG69" s="442"/>
      <c r="AH69" s="442"/>
      <c r="AI69" s="442"/>
      <c r="AJ69" s="442"/>
      <c r="AK69" s="442"/>
      <c r="AL69" s="442"/>
      <c r="AM69" s="442"/>
      <c r="AN69" s="442"/>
      <c r="AO69" s="442"/>
      <c r="AP69" s="442"/>
      <c r="AQ69" s="442"/>
      <c r="AR69" s="442"/>
      <c r="AS69" s="442"/>
      <c r="AT69" s="442"/>
      <c r="AU69" s="442"/>
      <c r="AV69" s="442"/>
      <c r="AW69" s="442"/>
      <c r="AX69" s="442"/>
      <c r="AY69" s="442"/>
      <c r="AZ69" s="442"/>
      <c r="BA69" s="442"/>
      <c r="BB69" s="442"/>
      <c r="BC69" s="442"/>
      <c r="BD69" s="442"/>
      <c r="BE69" s="442"/>
      <c r="BF69" s="442"/>
      <c r="BG69" s="442"/>
      <c r="BH69" s="442"/>
      <c r="BI69" s="442"/>
      <c r="BJ69" s="442"/>
      <c r="BK69" s="442"/>
      <c r="BL69" s="442"/>
    </row>
    <row r="70" spans="1:64" ht="14.85" customHeight="1">
      <c r="A70" s="439"/>
      <c r="B70" s="442"/>
      <c r="C70" s="442"/>
      <c r="D70" s="442"/>
      <c r="E70" s="442"/>
      <c r="F70" s="442"/>
      <c r="G70" s="442"/>
      <c r="H70" s="442"/>
      <c r="I70" s="442"/>
      <c r="J70" s="442"/>
      <c r="K70" s="442"/>
      <c r="L70" s="442"/>
      <c r="M70" s="442"/>
      <c r="N70" s="442"/>
      <c r="O70" s="442"/>
      <c r="P70" s="442"/>
      <c r="Q70" s="442"/>
      <c r="R70" s="442"/>
      <c r="S70" s="442"/>
      <c r="T70" s="442"/>
      <c r="U70" s="442"/>
      <c r="V70" s="442"/>
      <c r="W70" s="442"/>
      <c r="X70" s="442"/>
      <c r="Y70" s="442"/>
      <c r="Z70" s="442"/>
      <c r="AA70" s="442"/>
      <c r="AB70" s="442"/>
      <c r="AC70" s="442"/>
      <c r="AD70" s="442"/>
      <c r="AE70" s="442"/>
      <c r="AF70" s="442"/>
      <c r="AG70" s="442"/>
      <c r="AH70" s="442"/>
      <c r="AI70" s="442"/>
      <c r="AJ70" s="442"/>
      <c r="AK70" s="442"/>
      <c r="AL70" s="442"/>
      <c r="AM70" s="442"/>
      <c r="AN70" s="442"/>
      <c r="AO70" s="442"/>
      <c r="AP70" s="442"/>
      <c r="AQ70" s="442"/>
      <c r="AR70" s="442"/>
      <c r="AS70" s="442"/>
      <c r="AT70" s="442"/>
      <c r="AU70" s="442"/>
      <c r="AV70" s="442"/>
      <c r="AW70" s="442"/>
      <c r="AX70" s="442"/>
      <c r="AY70" s="442"/>
      <c r="AZ70" s="442"/>
      <c r="BA70" s="442"/>
      <c r="BB70" s="442"/>
      <c r="BC70" s="442"/>
      <c r="BD70" s="442"/>
      <c r="BE70" s="442"/>
      <c r="BF70" s="442"/>
      <c r="BG70" s="442"/>
      <c r="BH70" s="442"/>
      <c r="BI70" s="442"/>
      <c r="BJ70" s="442"/>
      <c r="BK70" s="442"/>
      <c r="BL70" s="442"/>
    </row>
    <row r="71" spans="1:64" ht="14.85" customHeight="1">
      <c r="A71" s="439"/>
      <c r="B71" s="442"/>
      <c r="C71" s="442"/>
      <c r="D71" s="442"/>
      <c r="E71" s="442"/>
      <c r="F71" s="442"/>
      <c r="G71" s="442"/>
      <c r="H71" s="442"/>
      <c r="I71" s="442"/>
      <c r="J71" s="442"/>
      <c r="K71" s="442"/>
      <c r="L71" s="442"/>
      <c r="M71" s="442"/>
      <c r="N71" s="442"/>
      <c r="O71" s="442"/>
      <c r="P71" s="442"/>
      <c r="Q71" s="442"/>
      <c r="R71" s="442"/>
      <c r="S71" s="442"/>
      <c r="T71" s="442"/>
      <c r="U71" s="442"/>
      <c r="V71" s="442"/>
      <c r="W71" s="442"/>
      <c r="X71" s="442"/>
      <c r="Y71" s="442"/>
      <c r="Z71" s="442"/>
      <c r="AA71" s="442"/>
      <c r="AB71" s="442"/>
      <c r="AC71" s="442"/>
      <c r="AD71" s="442"/>
      <c r="AE71" s="442"/>
      <c r="AF71" s="442"/>
      <c r="AG71" s="442"/>
      <c r="AH71" s="442"/>
      <c r="AI71" s="442"/>
      <c r="AJ71" s="442"/>
      <c r="AK71" s="442"/>
      <c r="AL71" s="442"/>
      <c r="AM71" s="442"/>
      <c r="AN71" s="442"/>
      <c r="AO71" s="442"/>
      <c r="AP71" s="442"/>
      <c r="AQ71" s="442"/>
      <c r="AR71" s="442"/>
      <c r="AS71" s="442"/>
      <c r="AT71" s="442"/>
      <c r="AU71" s="442"/>
      <c r="AV71" s="442"/>
      <c r="AW71" s="442"/>
      <c r="AX71" s="442"/>
      <c r="AY71" s="442"/>
      <c r="AZ71" s="442"/>
      <c r="BA71" s="442"/>
      <c r="BB71" s="442"/>
      <c r="BC71" s="442"/>
      <c r="BD71" s="442"/>
      <c r="BE71" s="442"/>
      <c r="BF71" s="442"/>
      <c r="BG71" s="442"/>
      <c r="BH71" s="442"/>
      <c r="BI71" s="442"/>
      <c r="BJ71" s="442"/>
      <c r="BK71" s="442"/>
      <c r="BL71" s="442"/>
    </row>
    <row r="72" spans="1:64" ht="14.85" customHeight="1">
      <c r="A72" s="439"/>
      <c r="B72" s="442"/>
      <c r="C72" s="442"/>
      <c r="D72" s="442"/>
      <c r="E72" s="442"/>
      <c r="F72" s="442"/>
      <c r="G72" s="442"/>
      <c r="H72" s="442"/>
      <c r="I72" s="442"/>
      <c r="J72" s="442"/>
      <c r="K72" s="442"/>
      <c r="L72" s="442"/>
      <c r="M72" s="442"/>
      <c r="N72" s="442"/>
      <c r="O72" s="442"/>
      <c r="P72" s="442"/>
      <c r="Q72" s="442"/>
      <c r="R72" s="442"/>
      <c r="S72" s="442"/>
      <c r="T72" s="442"/>
      <c r="U72" s="442"/>
      <c r="V72" s="442"/>
      <c r="W72" s="442"/>
      <c r="X72" s="442"/>
      <c r="Y72" s="442"/>
      <c r="Z72" s="442"/>
      <c r="AA72" s="442"/>
      <c r="AB72" s="442"/>
      <c r="AC72" s="442"/>
      <c r="AD72" s="442"/>
      <c r="AE72" s="442"/>
      <c r="AF72" s="442"/>
      <c r="AG72" s="442"/>
      <c r="AH72" s="442"/>
      <c r="AI72" s="442"/>
      <c r="AJ72" s="442"/>
      <c r="AK72" s="442"/>
      <c r="AL72" s="442"/>
      <c r="AM72" s="442"/>
      <c r="AN72" s="442"/>
      <c r="AO72" s="442"/>
      <c r="AP72" s="442"/>
      <c r="AQ72" s="442"/>
      <c r="AR72" s="442"/>
      <c r="AS72" s="442"/>
      <c r="AT72" s="442"/>
      <c r="AU72" s="442"/>
      <c r="AV72" s="442"/>
      <c r="AW72" s="442"/>
      <c r="AX72" s="442"/>
      <c r="AY72" s="442"/>
      <c r="AZ72" s="442"/>
      <c r="BA72" s="442"/>
      <c r="BB72" s="442"/>
      <c r="BC72" s="442"/>
      <c r="BD72" s="442"/>
      <c r="BE72" s="442"/>
      <c r="BF72" s="442"/>
      <c r="BG72" s="442"/>
      <c r="BH72" s="442"/>
      <c r="BI72" s="442"/>
      <c r="BJ72" s="442"/>
      <c r="BK72" s="442"/>
      <c r="BL72" s="442"/>
    </row>
    <row r="73" spans="1:64" ht="14.85" customHeight="1">
      <c r="A73" s="439"/>
      <c r="B73" s="442"/>
      <c r="C73" s="442"/>
      <c r="D73" s="442"/>
      <c r="E73" s="442"/>
      <c r="F73" s="442"/>
      <c r="G73" s="442"/>
      <c r="H73" s="442"/>
      <c r="I73" s="442"/>
      <c r="J73" s="442"/>
      <c r="K73" s="442"/>
      <c r="L73" s="442"/>
      <c r="M73" s="442"/>
      <c r="N73" s="442"/>
      <c r="O73" s="442"/>
      <c r="P73" s="442"/>
      <c r="Q73" s="442"/>
      <c r="R73" s="442"/>
      <c r="S73" s="442"/>
      <c r="T73" s="442"/>
      <c r="U73" s="442"/>
      <c r="V73" s="442"/>
      <c r="W73" s="442"/>
      <c r="X73" s="442"/>
      <c r="Y73" s="442"/>
      <c r="Z73" s="442"/>
      <c r="AA73" s="442"/>
      <c r="AB73" s="442"/>
      <c r="AC73" s="442"/>
      <c r="AD73" s="442"/>
      <c r="AE73" s="442"/>
      <c r="AF73" s="442"/>
      <c r="AG73" s="442"/>
      <c r="AH73" s="442"/>
      <c r="AI73" s="442"/>
      <c r="AJ73" s="442"/>
      <c r="AK73" s="442"/>
      <c r="AL73" s="442"/>
      <c r="AM73" s="442"/>
      <c r="AN73" s="442"/>
      <c r="AO73" s="442"/>
      <c r="AP73" s="442"/>
      <c r="AQ73" s="442"/>
      <c r="AR73" s="442"/>
      <c r="AS73" s="442"/>
      <c r="AT73" s="442"/>
      <c r="AU73" s="442"/>
      <c r="AV73" s="442"/>
      <c r="AW73" s="442"/>
      <c r="AX73" s="442"/>
      <c r="AY73" s="442"/>
      <c r="AZ73" s="442"/>
      <c r="BA73" s="442"/>
      <c r="BB73" s="442"/>
      <c r="BC73" s="442"/>
      <c r="BD73" s="442"/>
      <c r="BE73" s="442"/>
      <c r="BF73" s="442"/>
      <c r="BG73" s="442"/>
      <c r="BH73" s="442"/>
      <c r="BI73" s="442"/>
      <c r="BJ73" s="442"/>
      <c r="BK73" s="442"/>
      <c r="BL73" s="442"/>
    </row>
    <row r="74" spans="1:64" ht="14.85" customHeight="1">
      <c r="A74" s="439"/>
      <c r="B74" s="442"/>
      <c r="C74" s="442"/>
      <c r="D74" s="442"/>
      <c r="E74" s="442"/>
      <c r="F74" s="442"/>
      <c r="G74" s="442"/>
      <c r="H74" s="442"/>
      <c r="I74" s="442"/>
      <c r="J74" s="442"/>
      <c r="K74" s="442"/>
      <c r="L74" s="442"/>
      <c r="M74" s="442"/>
      <c r="N74" s="442"/>
      <c r="O74" s="442"/>
      <c r="P74" s="442"/>
      <c r="Q74" s="442"/>
      <c r="R74" s="442"/>
      <c r="S74" s="442"/>
      <c r="T74" s="442"/>
      <c r="U74" s="442"/>
      <c r="V74" s="442"/>
      <c r="W74" s="442"/>
      <c r="X74" s="442"/>
      <c r="Y74" s="442"/>
      <c r="Z74" s="442"/>
      <c r="AA74" s="442"/>
      <c r="AB74" s="442"/>
      <c r="AC74" s="442"/>
      <c r="AD74" s="442"/>
      <c r="AE74" s="442"/>
      <c r="AF74" s="442"/>
      <c r="AG74" s="442"/>
      <c r="AH74" s="442"/>
      <c r="AI74" s="442"/>
      <c r="AJ74" s="442"/>
      <c r="AK74" s="442"/>
      <c r="AL74" s="442"/>
      <c r="AM74" s="442"/>
      <c r="AN74" s="442"/>
      <c r="AO74" s="442"/>
      <c r="AP74" s="442"/>
      <c r="AQ74" s="442"/>
      <c r="AR74" s="442"/>
      <c r="AS74" s="442"/>
      <c r="AT74" s="442"/>
      <c r="AU74" s="442"/>
      <c r="AV74" s="442"/>
      <c r="AW74" s="442"/>
      <c r="AX74" s="442"/>
      <c r="AY74" s="442"/>
      <c r="AZ74" s="442"/>
      <c r="BA74" s="442"/>
      <c r="BB74" s="442"/>
      <c r="BC74" s="442"/>
      <c r="BD74" s="442"/>
      <c r="BE74" s="442"/>
      <c r="BF74" s="442"/>
      <c r="BG74" s="442"/>
      <c r="BH74" s="442"/>
      <c r="BI74" s="442"/>
      <c r="BJ74" s="442"/>
      <c r="BK74" s="442"/>
      <c r="BL74" s="442"/>
    </row>
    <row r="75" spans="1:64" ht="14.85" customHeight="1">
      <c r="A75" s="439"/>
      <c r="B75" s="442"/>
      <c r="C75" s="442"/>
      <c r="D75" s="442"/>
      <c r="E75" s="442"/>
      <c r="F75" s="442"/>
      <c r="G75" s="442"/>
      <c r="H75" s="442"/>
      <c r="I75" s="442"/>
      <c r="J75" s="442"/>
      <c r="K75" s="442"/>
      <c r="L75" s="442"/>
      <c r="M75" s="442"/>
      <c r="N75" s="442"/>
      <c r="O75" s="442"/>
      <c r="P75" s="442"/>
      <c r="Q75" s="442"/>
      <c r="R75" s="442"/>
      <c r="S75" s="442"/>
      <c r="T75" s="442"/>
      <c r="U75" s="442"/>
      <c r="V75" s="442"/>
      <c r="W75" s="442"/>
      <c r="X75" s="442"/>
      <c r="Y75" s="442"/>
      <c r="Z75" s="442"/>
      <c r="AA75" s="442"/>
      <c r="AB75" s="442"/>
      <c r="AC75" s="442"/>
      <c r="AD75" s="442"/>
      <c r="AE75" s="442"/>
      <c r="AF75" s="442"/>
      <c r="AG75" s="442"/>
      <c r="AH75" s="442"/>
      <c r="AI75" s="442"/>
      <c r="AJ75" s="442"/>
      <c r="AK75" s="442"/>
      <c r="AL75" s="442"/>
      <c r="AM75" s="442"/>
      <c r="AN75" s="442"/>
      <c r="AO75" s="442"/>
      <c r="AP75" s="442"/>
      <c r="AQ75" s="442"/>
      <c r="AR75" s="442"/>
      <c r="AS75" s="442"/>
      <c r="AT75" s="442"/>
      <c r="AU75" s="442"/>
      <c r="AV75" s="442"/>
      <c r="AW75" s="442"/>
      <c r="AX75" s="442"/>
      <c r="AY75" s="442"/>
      <c r="AZ75" s="442"/>
      <c r="BA75" s="442"/>
      <c r="BB75" s="442"/>
      <c r="BC75" s="442"/>
      <c r="BD75" s="442"/>
      <c r="BE75" s="442"/>
      <c r="BF75" s="442"/>
      <c r="BG75" s="442"/>
      <c r="BH75" s="442"/>
      <c r="BI75" s="442"/>
      <c r="BJ75" s="442"/>
      <c r="BK75" s="442"/>
      <c r="BL75" s="442"/>
    </row>
    <row r="76" spans="1:64" ht="14.85" customHeight="1">
      <c r="A76" s="439"/>
      <c r="B76" s="442"/>
      <c r="C76" s="442"/>
      <c r="D76" s="442"/>
      <c r="E76" s="442"/>
      <c r="F76" s="442"/>
      <c r="G76" s="442"/>
      <c r="H76" s="442"/>
      <c r="I76" s="442"/>
      <c r="J76" s="442"/>
      <c r="K76" s="442"/>
      <c r="L76" s="442"/>
      <c r="M76" s="442"/>
      <c r="N76" s="442"/>
      <c r="O76" s="442"/>
      <c r="P76" s="442"/>
      <c r="Q76" s="442"/>
      <c r="R76" s="442"/>
      <c r="S76" s="442"/>
      <c r="T76" s="442"/>
      <c r="U76" s="442"/>
      <c r="V76" s="442"/>
      <c r="W76" s="442"/>
      <c r="X76" s="442"/>
      <c r="Y76" s="442"/>
      <c r="Z76" s="442"/>
      <c r="AA76" s="442"/>
      <c r="AB76" s="442"/>
      <c r="AC76" s="442"/>
      <c r="AD76" s="442"/>
      <c r="AE76" s="442"/>
      <c r="AF76" s="442"/>
      <c r="AG76" s="442"/>
      <c r="AH76" s="442"/>
      <c r="AI76" s="442"/>
      <c r="AJ76" s="442"/>
      <c r="AK76" s="442"/>
      <c r="AL76" s="442"/>
      <c r="AM76" s="442"/>
      <c r="AN76" s="442"/>
      <c r="AO76" s="442"/>
      <c r="AP76" s="442"/>
      <c r="AQ76" s="442"/>
      <c r="AR76" s="442"/>
      <c r="AS76" s="442"/>
      <c r="AT76" s="442"/>
      <c r="AU76" s="442"/>
      <c r="AV76" s="442"/>
      <c r="AW76" s="442"/>
      <c r="AX76" s="442"/>
      <c r="AY76" s="442"/>
      <c r="AZ76" s="442"/>
      <c r="BA76" s="442"/>
      <c r="BB76" s="442"/>
      <c r="BC76" s="442"/>
      <c r="BD76" s="442"/>
      <c r="BE76" s="442"/>
      <c r="BF76" s="442"/>
      <c r="BG76" s="442"/>
      <c r="BH76" s="442"/>
      <c r="BI76" s="442"/>
      <c r="BJ76" s="442"/>
      <c r="BK76" s="442"/>
      <c r="BL76" s="442"/>
    </row>
    <row r="77" spans="1:64" ht="14.85" customHeight="1">
      <c r="A77" s="439"/>
      <c r="B77" s="442"/>
      <c r="C77" s="442"/>
      <c r="D77" s="442"/>
      <c r="E77" s="442"/>
      <c r="F77" s="442"/>
      <c r="G77" s="442"/>
      <c r="H77" s="442"/>
      <c r="I77" s="442"/>
      <c r="J77" s="442"/>
      <c r="K77" s="442"/>
      <c r="L77" s="442"/>
      <c r="M77" s="442"/>
      <c r="N77" s="442"/>
      <c r="O77" s="442"/>
      <c r="P77" s="442"/>
      <c r="Q77" s="442"/>
      <c r="R77" s="442"/>
      <c r="S77" s="442"/>
      <c r="T77" s="442"/>
      <c r="U77" s="442"/>
      <c r="V77" s="442"/>
      <c r="W77" s="442"/>
      <c r="X77" s="442"/>
      <c r="Y77" s="442"/>
      <c r="Z77" s="442"/>
      <c r="AA77" s="442"/>
      <c r="AB77" s="442"/>
      <c r="AC77" s="442"/>
      <c r="AD77" s="442"/>
      <c r="AE77" s="442"/>
      <c r="AF77" s="442"/>
      <c r="AG77" s="442"/>
      <c r="AH77" s="442"/>
      <c r="AI77" s="442"/>
      <c r="AJ77" s="442"/>
      <c r="AK77" s="442"/>
      <c r="AL77" s="442"/>
      <c r="AM77" s="442"/>
      <c r="AN77" s="442"/>
      <c r="AO77" s="442"/>
      <c r="AP77" s="442"/>
      <c r="AQ77" s="442"/>
      <c r="AR77" s="442"/>
      <c r="AS77" s="442"/>
      <c r="AT77" s="442"/>
      <c r="AU77" s="442"/>
      <c r="AV77" s="442"/>
      <c r="AW77" s="442"/>
      <c r="AX77" s="442"/>
      <c r="AY77" s="442"/>
      <c r="AZ77" s="442"/>
      <c r="BA77" s="442"/>
      <c r="BB77" s="442"/>
      <c r="BC77" s="442"/>
      <c r="BD77" s="442"/>
      <c r="BE77" s="442"/>
      <c r="BF77" s="442"/>
      <c r="BG77" s="442"/>
      <c r="BH77" s="442"/>
      <c r="BI77" s="442"/>
      <c r="BJ77" s="442"/>
      <c r="BK77" s="442"/>
      <c r="BL77" s="442"/>
    </row>
    <row r="78" spans="1:64" ht="14.85" customHeight="1">
      <c r="A78" s="439"/>
      <c r="B78" s="442"/>
      <c r="C78" s="442"/>
      <c r="D78" s="442"/>
      <c r="E78" s="442"/>
      <c r="F78" s="442"/>
      <c r="G78" s="442"/>
      <c r="H78" s="442"/>
      <c r="I78" s="442"/>
      <c r="J78" s="442"/>
      <c r="K78" s="442"/>
      <c r="L78" s="442"/>
      <c r="M78" s="442"/>
      <c r="N78" s="442"/>
      <c r="O78" s="442"/>
      <c r="P78" s="442"/>
      <c r="Q78" s="442"/>
      <c r="R78" s="442"/>
      <c r="S78" s="442"/>
      <c r="T78" s="442"/>
      <c r="U78" s="442"/>
      <c r="V78" s="442"/>
      <c r="W78" s="442"/>
      <c r="X78" s="442"/>
      <c r="Y78" s="442"/>
      <c r="Z78" s="442"/>
      <c r="AA78" s="442"/>
      <c r="AB78" s="442"/>
      <c r="AC78" s="442"/>
      <c r="AD78" s="442"/>
      <c r="AE78" s="442"/>
      <c r="AF78" s="442"/>
      <c r="AG78" s="442"/>
      <c r="AH78" s="442"/>
      <c r="AI78" s="442"/>
      <c r="AJ78" s="442"/>
      <c r="AK78" s="442"/>
      <c r="AL78" s="442"/>
      <c r="AM78" s="442"/>
      <c r="AN78" s="442"/>
      <c r="AO78" s="442"/>
      <c r="AP78" s="442"/>
      <c r="AQ78" s="442"/>
      <c r="AR78" s="442"/>
      <c r="AS78" s="442"/>
      <c r="AT78" s="442"/>
      <c r="AU78" s="442"/>
      <c r="AV78" s="442"/>
      <c r="AW78" s="442"/>
      <c r="AX78" s="442"/>
      <c r="AY78" s="442"/>
      <c r="AZ78" s="442"/>
      <c r="BA78" s="442"/>
      <c r="BB78" s="442"/>
      <c r="BC78" s="442"/>
      <c r="BD78" s="442"/>
      <c r="BE78" s="442"/>
      <c r="BF78" s="442"/>
      <c r="BG78" s="442"/>
      <c r="BH78" s="442"/>
      <c r="BI78" s="442"/>
      <c r="BJ78" s="442"/>
      <c r="BK78" s="442"/>
      <c r="BL78" s="442"/>
    </row>
    <row r="79" spans="1:64" ht="14.85" customHeight="1">
      <c r="A79" s="439"/>
      <c r="B79" s="442"/>
      <c r="C79" s="442"/>
      <c r="D79" s="442"/>
      <c r="E79" s="442"/>
      <c r="F79" s="442"/>
      <c r="G79" s="442"/>
      <c r="H79" s="442"/>
      <c r="I79" s="442"/>
      <c r="J79" s="442"/>
      <c r="K79" s="442"/>
      <c r="L79" s="442"/>
      <c r="M79" s="442"/>
      <c r="N79" s="442"/>
      <c r="O79" s="442"/>
      <c r="P79" s="442"/>
      <c r="Q79" s="442"/>
      <c r="R79" s="442"/>
      <c r="S79" s="442"/>
      <c r="T79" s="442"/>
      <c r="U79" s="442"/>
      <c r="V79" s="442"/>
      <c r="W79" s="442"/>
      <c r="X79" s="442"/>
      <c r="Y79" s="442"/>
      <c r="Z79" s="442"/>
      <c r="AA79" s="442"/>
      <c r="AB79" s="442"/>
      <c r="AC79" s="442"/>
      <c r="AD79" s="442"/>
      <c r="AE79" s="442"/>
      <c r="AF79" s="442"/>
      <c r="AG79" s="442"/>
      <c r="AH79" s="442"/>
      <c r="AI79" s="442"/>
      <c r="AJ79" s="442"/>
      <c r="AK79" s="442"/>
      <c r="AL79" s="442"/>
      <c r="AM79" s="442"/>
      <c r="AN79" s="442"/>
      <c r="AO79" s="442"/>
      <c r="AP79" s="442"/>
      <c r="AQ79" s="442"/>
      <c r="AR79" s="442"/>
      <c r="AS79" s="442"/>
      <c r="AT79" s="442"/>
      <c r="AU79" s="442"/>
      <c r="AV79" s="442"/>
      <c r="AW79" s="442"/>
      <c r="AX79" s="442"/>
      <c r="AY79" s="442"/>
      <c r="AZ79" s="442"/>
      <c r="BA79" s="442"/>
      <c r="BB79" s="442"/>
      <c r="BC79" s="442"/>
      <c r="BD79" s="442"/>
      <c r="BE79" s="442"/>
      <c r="BF79" s="442"/>
      <c r="BG79" s="442"/>
      <c r="BH79" s="442"/>
      <c r="BI79" s="442"/>
      <c r="BJ79" s="442"/>
      <c r="BK79" s="442"/>
      <c r="BL79" s="442"/>
    </row>
    <row r="80" spans="1:64" ht="14.85" customHeight="1">
      <c r="A80" s="439"/>
      <c r="B80" s="442"/>
      <c r="C80" s="442"/>
      <c r="D80" s="442"/>
      <c r="E80" s="442"/>
      <c r="F80" s="442"/>
      <c r="G80" s="442"/>
      <c r="H80" s="442"/>
      <c r="I80" s="442"/>
      <c r="J80" s="442"/>
      <c r="K80" s="442"/>
      <c r="L80" s="442"/>
      <c r="M80" s="442"/>
      <c r="N80" s="442"/>
      <c r="O80" s="442"/>
      <c r="P80" s="442"/>
      <c r="Q80" s="442"/>
      <c r="R80" s="442"/>
      <c r="S80" s="442"/>
      <c r="T80" s="442"/>
      <c r="U80" s="442"/>
      <c r="V80" s="442"/>
      <c r="W80" s="442"/>
      <c r="X80" s="442"/>
      <c r="Y80" s="442"/>
      <c r="Z80" s="442"/>
      <c r="AA80" s="442"/>
      <c r="AB80" s="442"/>
      <c r="AC80" s="442"/>
      <c r="AD80" s="442"/>
      <c r="AE80" s="442"/>
      <c r="AF80" s="442"/>
      <c r="AG80" s="442"/>
      <c r="AH80" s="442"/>
      <c r="AI80" s="442"/>
      <c r="AJ80" s="442"/>
      <c r="AK80" s="442"/>
      <c r="AL80" s="442"/>
      <c r="AM80" s="442"/>
      <c r="AN80" s="442"/>
      <c r="AO80" s="442"/>
      <c r="AP80" s="442"/>
      <c r="AQ80" s="442"/>
      <c r="AR80" s="442"/>
      <c r="AS80" s="442"/>
      <c r="AT80" s="442"/>
      <c r="AU80" s="442"/>
      <c r="AV80" s="442"/>
      <c r="AW80" s="442"/>
      <c r="AX80" s="442"/>
      <c r="AY80" s="442"/>
      <c r="AZ80" s="442"/>
      <c r="BA80" s="442"/>
      <c r="BB80" s="442"/>
      <c r="BC80" s="442"/>
      <c r="BD80" s="442"/>
      <c r="BE80" s="442"/>
      <c r="BF80" s="442"/>
      <c r="BG80" s="442"/>
      <c r="BH80" s="442"/>
      <c r="BI80" s="442"/>
      <c r="BJ80" s="442"/>
      <c r="BK80" s="442"/>
      <c r="BL80" s="442"/>
    </row>
    <row r="81" spans="1:64" ht="14.85" customHeight="1">
      <c r="A81" s="439"/>
      <c r="B81" s="442"/>
      <c r="C81" s="442"/>
      <c r="D81" s="442"/>
      <c r="E81" s="442"/>
      <c r="F81" s="442"/>
      <c r="G81" s="442"/>
      <c r="H81" s="442"/>
      <c r="I81" s="442"/>
      <c r="J81" s="442"/>
      <c r="K81" s="442"/>
      <c r="L81" s="442"/>
      <c r="M81" s="442"/>
      <c r="N81" s="442"/>
      <c r="O81" s="442"/>
      <c r="P81" s="442"/>
      <c r="Q81" s="442"/>
      <c r="R81" s="442"/>
      <c r="S81" s="442"/>
      <c r="T81" s="442"/>
      <c r="U81" s="442"/>
      <c r="V81" s="442"/>
      <c r="W81" s="442"/>
      <c r="X81" s="442"/>
      <c r="Y81" s="442"/>
      <c r="Z81" s="442"/>
      <c r="AA81" s="442"/>
      <c r="AB81" s="442"/>
      <c r="AC81" s="442"/>
      <c r="AD81" s="442"/>
      <c r="AE81" s="442"/>
      <c r="AF81" s="442"/>
      <c r="AG81" s="442"/>
      <c r="AH81" s="442"/>
      <c r="AI81" s="442"/>
      <c r="AJ81" s="442"/>
      <c r="AK81" s="442"/>
      <c r="AL81" s="442"/>
      <c r="AM81" s="442"/>
      <c r="AN81" s="442"/>
      <c r="AO81" s="442"/>
      <c r="AP81" s="442"/>
      <c r="AQ81" s="442"/>
      <c r="AR81" s="442"/>
      <c r="AS81" s="442"/>
      <c r="AT81" s="442"/>
      <c r="AU81" s="442"/>
      <c r="AV81" s="442"/>
      <c r="AW81" s="442"/>
      <c r="AX81" s="442"/>
      <c r="AY81" s="442"/>
      <c r="AZ81" s="442"/>
      <c r="BA81" s="442"/>
      <c r="BB81" s="442"/>
      <c r="BC81" s="442"/>
      <c r="BD81" s="442"/>
      <c r="BE81" s="442"/>
      <c r="BF81" s="442"/>
      <c r="BG81" s="442"/>
      <c r="BH81" s="442"/>
      <c r="BI81" s="442"/>
      <c r="BJ81" s="442"/>
      <c r="BK81" s="442"/>
      <c r="BL81" s="442"/>
    </row>
    <row r="82" spans="1:64" ht="14.85" customHeight="1">
      <c r="A82" s="439"/>
      <c r="B82" s="442"/>
      <c r="C82" s="442"/>
      <c r="D82" s="442"/>
      <c r="E82" s="442"/>
      <c r="F82" s="442"/>
      <c r="G82" s="442"/>
      <c r="H82" s="442"/>
      <c r="I82" s="442"/>
      <c r="J82" s="442"/>
      <c r="K82" s="442"/>
      <c r="L82" s="442"/>
      <c r="M82" s="442"/>
      <c r="N82" s="442"/>
      <c r="O82" s="442"/>
      <c r="P82" s="442"/>
      <c r="Q82" s="442"/>
      <c r="R82" s="442"/>
      <c r="S82" s="442"/>
      <c r="T82" s="442"/>
      <c r="U82" s="442"/>
      <c r="V82" s="442"/>
      <c r="W82" s="442"/>
      <c r="X82" s="442"/>
      <c r="Y82" s="442"/>
      <c r="Z82" s="442"/>
      <c r="AA82" s="442"/>
      <c r="AB82" s="442"/>
      <c r="AC82" s="442"/>
      <c r="AD82" s="442"/>
      <c r="AE82" s="442"/>
      <c r="AF82" s="442"/>
      <c r="AG82" s="442"/>
      <c r="AH82" s="442"/>
      <c r="AI82" s="442"/>
      <c r="AJ82" s="442"/>
      <c r="AK82" s="442"/>
      <c r="AL82" s="442"/>
      <c r="AM82" s="442"/>
      <c r="AN82" s="442"/>
      <c r="AO82" s="442"/>
      <c r="AP82" s="442"/>
      <c r="AQ82" s="442"/>
      <c r="AR82" s="442"/>
      <c r="AS82" s="442"/>
      <c r="AT82" s="442"/>
      <c r="AU82" s="442"/>
      <c r="AV82" s="442"/>
      <c r="AW82" s="442"/>
      <c r="AX82" s="442"/>
      <c r="AY82" s="442"/>
      <c r="AZ82" s="442"/>
      <c r="BA82" s="442"/>
      <c r="BB82" s="442"/>
      <c r="BC82" s="442"/>
      <c r="BD82" s="442"/>
      <c r="BE82" s="442"/>
      <c r="BF82" s="442"/>
      <c r="BG82" s="442"/>
      <c r="BH82" s="442"/>
      <c r="BI82" s="442"/>
      <c r="BJ82" s="442"/>
      <c r="BK82" s="442"/>
      <c r="BL82" s="442"/>
    </row>
    <row r="83" spans="1:64" ht="14.85" customHeight="1">
      <c r="A83" s="439"/>
      <c r="B83" s="442"/>
      <c r="C83" s="442"/>
      <c r="D83" s="442"/>
      <c r="E83" s="442"/>
      <c r="F83" s="442"/>
      <c r="G83" s="442"/>
      <c r="H83" s="442"/>
      <c r="I83" s="442"/>
      <c r="J83" s="442"/>
      <c r="K83" s="442"/>
      <c r="L83" s="442"/>
      <c r="M83" s="442"/>
      <c r="N83" s="442"/>
      <c r="O83" s="442"/>
      <c r="P83" s="442"/>
      <c r="Q83" s="442"/>
      <c r="R83" s="442"/>
      <c r="S83" s="442"/>
      <c r="T83" s="442"/>
      <c r="U83" s="442"/>
      <c r="V83" s="442"/>
      <c r="W83" s="442"/>
      <c r="X83" s="442"/>
      <c r="Y83" s="442"/>
      <c r="Z83" s="442"/>
      <c r="AA83" s="442"/>
      <c r="AB83" s="442"/>
      <c r="AC83" s="442"/>
      <c r="AD83" s="442"/>
      <c r="AE83" s="442"/>
      <c r="AF83" s="442"/>
      <c r="AG83" s="442"/>
      <c r="AH83" s="442"/>
      <c r="AI83" s="442"/>
      <c r="AJ83" s="442"/>
      <c r="AK83" s="442"/>
      <c r="AL83" s="442"/>
      <c r="AM83" s="442"/>
      <c r="AN83" s="442"/>
      <c r="AO83" s="442"/>
      <c r="AP83" s="442"/>
      <c r="AQ83" s="442"/>
      <c r="AR83" s="442"/>
      <c r="AS83" s="442"/>
      <c r="AT83" s="442"/>
      <c r="AU83" s="442"/>
      <c r="AV83" s="442"/>
      <c r="AW83" s="442"/>
      <c r="AX83" s="442"/>
      <c r="AY83" s="442"/>
      <c r="AZ83" s="442"/>
      <c r="BA83" s="442"/>
      <c r="BB83" s="442"/>
      <c r="BC83" s="442"/>
      <c r="BD83" s="442"/>
      <c r="BE83" s="442"/>
      <c r="BF83" s="442"/>
      <c r="BG83" s="442"/>
      <c r="BH83" s="442"/>
      <c r="BI83" s="442"/>
      <c r="BJ83" s="442"/>
      <c r="BK83" s="442"/>
      <c r="BL83" s="442"/>
    </row>
    <row r="84" spans="1:64" ht="14.85" customHeight="1">
      <c r="A84" s="439"/>
      <c r="B84" s="442"/>
      <c r="C84" s="442"/>
      <c r="D84" s="442"/>
      <c r="E84" s="442"/>
      <c r="F84" s="442"/>
      <c r="G84" s="442"/>
      <c r="H84" s="442"/>
      <c r="I84" s="442"/>
      <c r="J84" s="442"/>
      <c r="K84" s="442"/>
      <c r="L84" s="442"/>
      <c r="M84" s="442"/>
      <c r="N84" s="442"/>
      <c r="O84" s="442"/>
      <c r="P84" s="442"/>
      <c r="Q84" s="442"/>
      <c r="R84" s="442"/>
      <c r="S84" s="442"/>
      <c r="T84" s="442"/>
      <c r="U84" s="442"/>
      <c r="V84" s="442"/>
      <c r="W84" s="442"/>
      <c r="X84" s="442"/>
      <c r="Y84" s="442"/>
      <c r="Z84" s="442"/>
      <c r="AA84" s="442"/>
      <c r="AB84" s="442"/>
      <c r="AC84" s="442"/>
      <c r="AD84" s="442"/>
      <c r="AE84" s="442"/>
      <c r="AF84" s="442"/>
      <c r="AG84" s="442"/>
      <c r="AH84" s="442"/>
      <c r="AI84" s="442"/>
      <c r="AJ84" s="442"/>
      <c r="AK84" s="442"/>
      <c r="AL84" s="442"/>
      <c r="AM84" s="442"/>
      <c r="AN84" s="442"/>
      <c r="AO84" s="442"/>
      <c r="AP84" s="442"/>
      <c r="AQ84" s="442"/>
      <c r="AR84" s="442"/>
      <c r="AS84" s="442"/>
      <c r="AT84" s="442"/>
      <c r="AU84" s="442"/>
      <c r="AV84" s="442"/>
      <c r="AW84" s="442"/>
      <c r="AX84" s="442"/>
      <c r="AY84" s="442"/>
      <c r="AZ84" s="442"/>
      <c r="BA84" s="442"/>
      <c r="BB84" s="442"/>
      <c r="BC84" s="442"/>
      <c r="BD84" s="442"/>
      <c r="BE84" s="442"/>
      <c r="BF84" s="442"/>
      <c r="BG84" s="442"/>
      <c r="BH84" s="442"/>
      <c r="BI84" s="442"/>
      <c r="BJ84" s="442"/>
      <c r="BK84" s="442"/>
      <c r="BL84" s="442"/>
    </row>
    <row r="85" spans="1:64" ht="14.85" customHeight="1">
      <c r="A85" s="439"/>
      <c r="B85" s="442"/>
      <c r="C85" s="442"/>
      <c r="D85" s="442"/>
      <c r="E85" s="442"/>
      <c r="F85" s="442"/>
      <c r="G85" s="442"/>
      <c r="H85" s="442"/>
      <c r="I85" s="442"/>
      <c r="J85" s="442"/>
      <c r="K85" s="442"/>
      <c r="L85" s="442"/>
      <c r="M85" s="442"/>
      <c r="N85" s="442"/>
      <c r="O85" s="442"/>
      <c r="P85" s="442"/>
      <c r="Q85" s="442"/>
      <c r="R85" s="442"/>
      <c r="S85" s="442"/>
      <c r="T85" s="442"/>
      <c r="U85" s="442"/>
      <c r="V85" s="442"/>
      <c r="W85" s="442"/>
      <c r="X85" s="442"/>
      <c r="Y85" s="442"/>
      <c r="Z85" s="442"/>
      <c r="AA85" s="442"/>
      <c r="AB85" s="442"/>
      <c r="AC85" s="442"/>
      <c r="AD85" s="442"/>
      <c r="AE85" s="442"/>
      <c r="AF85" s="442"/>
      <c r="AG85" s="442"/>
      <c r="AH85" s="442"/>
      <c r="AI85" s="442"/>
      <c r="AJ85" s="442"/>
      <c r="AK85" s="442"/>
      <c r="AL85" s="442"/>
      <c r="AM85" s="442"/>
      <c r="AN85" s="442"/>
      <c r="AO85" s="442"/>
      <c r="AP85" s="442"/>
      <c r="AQ85" s="442"/>
      <c r="AR85" s="442"/>
      <c r="AS85" s="442"/>
      <c r="AT85" s="442"/>
      <c r="AU85" s="442"/>
      <c r="AV85" s="442"/>
      <c r="AW85" s="442"/>
      <c r="AX85" s="442"/>
      <c r="AY85" s="442"/>
      <c r="AZ85" s="442"/>
      <c r="BA85" s="442"/>
      <c r="BB85" s="442"/>
      <c r="BC85" s="442"/>
      <c r="BD85" s="442"/>
      <c r="BE85" s="442"/>
      <c r="BF85" s="442"/>
      <c r="BG85" s="442"/>
      <c r="BH85" s="442"/>
      <c r="BI85" s="442"/>
      <c r="BJ85" s="442"/>
      <c r="BK85" s="442"/>
      <c r="BL85" s="442"/>
    </row>
    <row r="86" spans="1:64" ht="14.85" customHeight="1">
      <c r="A86" s="439"/>
      <c r="B86" s="439"/>
      <c r="C86" s="443"/>
      <c r="D86" s="443"/>
      <c r="E86" s="443"/>
      <c r="F86" s="443"/>
      <c r="G86" s="443"/>
      <c r="H86" s="443"/>
      <c r="I86" s="443"/>
      <c r="J86" s="442"/>
      <c r="K86" s="439"/>
      <c r="L86" s="443"/>
      <c r="M86" s="443"/>
      <c r="N86" s="443"/>
      <c r="O86" s="443"/>
      <c r="P86" s="439"/>
      <c r="Q86" s="441"/>
      <c r="R86" s="441"/>
      <c r="S86" s="443"/>
      <c r="T86" s="443"/>
      <c r="U86" s="443"/>
      <c r="V86" s="443"/>
      <c r="W86" s="439"/>
      <c r="X86" s="439"/>
      <c r="Y86" s="439"/>
      <c r="Z86" s="439"/>
      <c r="AA86" s="439"/>
      <c r="AB86" s="439"/>
      <c r="AC86" s="439"/>
      <c r="AD86" s="439"/>
      <c r="AE86" s="439"/>
      <c r="AF86" s="439"/>
      <c r="AG86" s="439"/>
      <c r="AH86" s="439"/>
      <c r="AI86" s="439"/>
      <c r="AJ86" s="439"/>
      <c r="AK86" s="439"/>
      <c r="AL86" s="439"/>
      <c r="AM86" s="439"/>
      <c r="AN86" s="439"/>
      <c r="AO86" s="439"/>
      <c r="AP86" s="439"/>
      <c r="AQ86" s="439"/>
      <c r="AR86" s="441"/>
      <c r="AS86" s="441"/>
      <c r="AT86" s="441"/>
      <c r="AU86" s="439"/>
      <c r="AV86" s="439"/>
      <c r="AW86" s="439"/>
      <c r="AX86" s="439"/>
      <c r="AY86" s="441"/>
      <c r="AZ86" s="439"/>
      <c r="BA86" s="441"/>
      <c r="BB86" s="439"/>
      <c r="BC86" s="439"/>
      <c r="BD86" s="439"/>
      <c r="BE86" s="439"/>
      <c r="BF86" s="441"/>
      <c r="BG86" s="441"/>
      <c r="BH86" s="441"/>
      <c r="BI86" s="439"/>
    </row>
    <row r="87" spans="1:64" ht="14.85" customHeight="1">
      <c r="A87" s="439"/>
      <c r="B87" s="439"/>
      <c r="C87" s="443"/>
      <c r="D87" s="443"/>
      <c r="E87" s="443"/>
      <c r="F87" s="443"/>
      <c r="G87" s="443"/>
      <c r="H87" s="443"/>
      <c r="I87" s="443"/>
      <c r="J87" s="442"/>
      <c r="K87" s="439"/>
      <c r="L87" s="443"/>
      <c r="M87" s="443"/>
      <c r="N87" s="443"/>
      <c r="O87" s="443"/>
      <c r="P87" s="439"/>
      <c r="Q87" s="441"/>
      <c r="R87" s="441"/>
      <c r="S87" s="443"/>
      <c r="T87" s="443"/>
      <c r="U87" s="443"/>
      <c r="V87" s="443"/>
      <c r="W87" s="439"/>
      <c r="X87" s="439"/>
      <c r="Y87" s="439"/>
      <c r="Z87" s="439"/>
      <c r="AA87" s="439"/>
      <c r="AB87" s="439"/>
      <c r="AC87" s="439"/>
      <c r="AD87" s="439"/>
      <c r="AE87" s="439"/>
      <c r="AF87" s="439"/>
      <c r="AG87" s="439"/>
      <c r="AH87" s="439"/>
      <c r="AI87" s="439"/>
      <c r="AJ87" s="439"/>
      <c r="AK87" s="439"/>
      <c r="AL87" s="439"/>
      <c r="AM87" s="439"/>
      <c r="AN87" s="439"/>
      <c r="AO87" s="439"/>
      <c r="AP87" s="439"/>
      <c r="AQ87" s="439"/>
      <c r="AR87" s="441"/>
      <c r="AS87" s="441"/>
      <c r="AT87" s="441"/>
      <c r="AU87" s="439"/>
      <c r="AV87" s="439"/>
      <c r="AW87" s="439"/>
      <c r="AX87" s="439"/>
      <c r="AY87" s="441"/>
      <c r="AZ87" s="439"/>
      <c r="BA87" s="441"/>
      <c r="BB87" s="439"/>
      <c r="BC87" s="439"/>
      <c r="BD87" s="439"/>
      <c r="BE87" s="439"/>
      <c r="BF87" s="441"/>
      <c r="BG87" s="441"/>
      <c r="BH87" s="441"/>
      <c r="BI87" s="439"/>
    </row>
    <row r="88" spans="1:64" ht="14.85" customHeight="1">
      <c r="A88" s="439"/>
      <c r="B88" s="439"/>
      <c r="C88" s="443"/>
      <c r="D88" s="443"/>
      <c r="E88" s="443"/>
      <c r="F88" s="443"/>
      <c r="G88" s="443"/>
      <c r="H88" s="443"/>
      <c r="I88" s="443"/>
      <c r="J88" s="442"/>
      <c r="K88" s="439"/>
      <c r="L88" s="443"/>
      <c r="M88" s="443"/>
      <c r="N88" s="443"/>
      <c r="O88" s="443"/>
      <c r="P88" s="439"/>
      <c r="Q88" s="441"/>
      <c r="R88" s="441"/>
      <c r="S88" s="443"/>
      <c r="T88" s="443"/>
      <c r="U88" s="443"/>
      <c r="V88" s="443"/>
      <c r="W88" s="439"/>
      <c r="X88" s="439"/>
      <c r="Y88" s="439"/>
      <c r="Z88" s="439"/>
      <c r="AA88" s="439"/>
      <c r="AB88" s="439"/>
      <c r="AC88" s="439"/>
      <c r="AD88" s="439"/>
      <c r="AE88" s="439"/>
      <c r="AF88" s="439"/>
      <c r="AG88" s="439"/>
      <c r="AH88" s="439"/>
      <c r="AI88" s="439"/>
      <c r="AJ88" s="439"/>
      <c r="AK88" s="439"/>
      <c r="AL88" s="439"/>
      <c r="AM88" s="439"/>
      <c r="AN88" s="439"/>
      <c r="AO88" s="439"/>
      <c r="AP88" s="439"/>
      <c r="AQ88" s="439"/>
      <c r="AR88" s="441"/>
      <c r="AS88" s="441"/>
      <c r="AT88" s="441"/>
      <c r="AU88" s="439"/>
      <c r="AV88" s="439"/>
      <c r="AW88" s="439"/>
      <c r="AX88" s="439"/>
      <c r="AY88" s="441"/>
      <c r="AZ88" s="439"/>
      <c r="BA88" s="441"/>
      <c r="BB88" s="439"/>
      <c r="BC88" s="439"/>
      <c r="BD88" s="439"/>
      <c r="BE88" s="439"/>
      <c r="BF88" s="441"/>
      <c r="BG88" s="441"/>
      <c r="BH88" s="441"/>
      <c r="BI88" s="439"/>
    </row>
    <row r="89" spans="1:64" ht="14.85" customHeight="1">
      <c r="A89" s="439"/>
      <c r="B89" s="439"/>
      <c r="C89" s="443"/>
      <c r="D89" s="443"/>
      <c r="E89" s="443"/>
      <c r="F89" s="443"/>
      <c r="G89" s="443"/>
      <c r="H89" s="443"/>
      <c r="I89" s="443"/>
      <c r="J89" s="442"/>
      <c r="K89" s="439"/>
      <c r="L89" s="443"/>
      <c r="M89" s="443"/>
      <c r="N89" s="443"/>
      <c r="O89" s="443"/>
      <c r="P89" s="439"/>
      <c r="Q89" s="441"/>
      <c r="R89" s="441"/>
      <c r="S89" s="443"/>
      <c r="T89" s="443"/>
      <c r="U89" s="443"/>
      <c r="V89" s="443"/>
      <c r="W89" s="439"/>
      <c r="X89" s="439"/>
      <c r="Y89" s="439"/>
      <c r="Z89" s="439"/>
      <c r="AA89" s="439"/>
      <c r="AB89" s="439"/>
      <c r="AC89" s="439"/>
      <c r="AD89" s="439"/>
      <c r="AE89" s="439"/>
      <c r="AF89" s="439"/>
      <c r="AG89" s="439"/>
      <c r="AH89" s="439"/>
      <c r="AI89" s="439"/>
      <c r="AJ89" s="439"/>
      <c r="AK89" s="439"/>
      <c r="AL89" s="439"/>
      <c r="AM89" s="439"/>
      <c r="AN89" s="439"/>
      <c r="AO89" s="439"/>
      <c r="AP89" s="439"/>
      <c r="AQ89" s="439"/>
      <c r="AR89" s="441"/>
      <c r="AS89" s="441"/>
      <c r="AT89" s="441"/>
      <c r="AU89" s="439"/>
      <c r="AV89" s="439"/>
      <c r="AW89" s="439"/>
      <c r="AX89" s="439"/>
      <c r="AY89" s="441"/>
      <c r="AZ89" s="439"/>
      <c r="BA89" s="441"/>
      <c r="BB89" s="439"/>
      <c r="BC89" s="439"/>
      <c r="BD89" s="439"/>
      <c r="BE89" s="439"/>
      <c r="BF89" s="441"/>
      <c r="BG89" s="441"/>
      <c r="BH89" s="441"/>
      <c r="BI89" s="439"/>
    </row>
    <row r="90" spans="1:64" ht="14.85" customHeight="1">
      <c r="A90" s="439"/>
      <c r="B90" s="439"/>
      <c r="C90" s="443"/>
      <c r="D90" s="443"/>
      <c r="E90" s="443"/>
      <c r="F90" s="443"/>
      <c r="G90" s="443"/>
      <c r="H90" s="443"/>
      <c r="I90" s="443"/>
      <c r="J90" s="442"/>
      <c r="K90" s="439"/>
      <c r="L90" s="443"/>
      <c r="M90" s="443"/>
      <c r="N90" s="443"/>
      <c r="O90" s="443"/>
      <c r="P90" s="439"/>
      <c r="Q90" s="441"/>
      <c r="R90" s="441"/>
      <c r="S90" s="443"/>
      <c r="T90" s="443"/>
      <c r="U90" s="443"/>
      <c r="V90" s="443"/>
      <c r="W90" s="439"/>
      <c r="X90" s="439"/>
      <c r="Y90" s="439"/>
      <c r="Z90" s="439"/>
      <c r="AA90" s="439"/>
      <c r="AB90" s="439"/>
      <c r="AC90" s="439"/>
      <c r="AD90" s="439"/>
      <c r="AE90" s="439"/>
      <c r="AF90" s="439"/>
      <c r="AG90" s="439"/>
      <c r="AH90" s="439"/>
      <c r="AI90" s="439"/>
      <c r="AJ90" s="439"/>
      <c r="AK90" s="439"/>
      <c r="AL90" s="439"/>
      <c r="AM90" s="439"/>
      <c r="AN90" s="439"/>
      <c r="AO90" s="439"/>
      <c r="AP90" s="439"/>
      <c r="AQ90" s="439"/>
      <c r="AR90" s="441"/>
      <c r="AS90" s="441"/>
      <c r="AT90" s="441"/>
      <c r="AU90" s="439"/>
      <c r="AV90" s="439"/>
      <c r="AW90" s="439"/>
      <c r="AX90" s="439"/>
      <c r="AY90" s="441"/>
      <c r="AZ90" s="439"/>
      <c r="BA90" s="441"/>
      <c r="BB90" s="439"/>
      <c r="BC90" s="439"/>
      <c r="BD90" s="439"/>
      <c r="BE90" s="439"/>
      <c r="BF90" s="441"/>
      <c r="BG90" s="441"/>
      <c r="BH90" s="441"/>
      <c r="BI90" s="439"/>
    </row>
    <row r="91" spans="1:64" ht="14.85" customHeight="1">
      <c r="A91" s="439"/>
      <c r="B91" s="439"/>
      <c r="C91" s="443"/>
      <c r="D91" s="443"/>
      <c r="E91" s="443"/>
      <c r="F91" s="443"/>
      <c r="G91" s="443"/>
      <c r="H91" s="443"/>
      <c r="I91" s="443"/>
      <c r="J91" s="442"/>
      <c r="K91" s="439"/>
      <c r="L91" s="443"/>
      <c r="M91" s="443"/>
      <c r="N91" s="443"/>
      <c r="O91" s="443"/>
      <c r="P91" s="439"/>
      <c r="Q91" s="441"/>
      <c r="R91" s="441"/>
      <c r="S91" s="443"/>
      <c r="T91" s="443"/>
      <c r="U91" s="443"/>
      <c r="V91" s="443"/>
      <c r="W91" s="439"/>
      <c r="X91" s="439"/>
      <c r="Y91" s="439"/>
      <c r="Z91" s="439"/>
      <c r="AA91" s="439"/>
      <c r="AB91" s="439"/>
      <c r="AC91" s="439"/>
      <c r="AD91" s="439"/>
      <c r="AE91" s="439"/>
      <c r="AF91" s="439"/>
      <c r="AG91" s="439"/>
      <c r="AH91" s="439"/>
      <c r="AI91" s="439"/>
      <c r="AJ91" s="439"/>
      <c r="AK91" s="439"/>
      <c r="AL91" s="439"/>
      <c r="AM91" s="439"/>
      <c r="AN91" s="439"/>
      <c r="AO91" s="439"/>
      <c r="AP91" s="439"/>
      <c r="AQ91" s="439"/>
      <c r="AR91" s="441"/>
      <c r="AS91" s="441"/>
      <c r="AT91" s="441"/>
      <c r="AU91" s="439"/>
      <c r="AV91" s="439"/>
      <c r="AW91" s="439"/>
      <c r="AX91" s="439"/>
      <c r="AY91" s="441"/>
      <c r="AZ91" s="439"/>
      <c r="BA91" s="441"/>
      <c r="BB91" s="439"/>
      <c r="BC91" s="439"/>
      <c r="BD91" s="439"/>
      <c r="BE91" s="439"/>
      <c r="BF91" s="441"/>
      <c r="BG91" s="441"/>
      <c r="BH91" s="441"/>
      <c r="BI91" s="439"/>
    </row>
    <row r="92" spans="1:64" ht="14.85" customHeight="1">
      <c r="A92" s="439"/>
      <c r="B92" s="439"/>
      <c r="C92" s="443"/>
      <c r="D92" s="443"/>
      <c r="E92" s="443"/>
      <c r="F92" s="443"/>
      <c r="G92" s="443"/>
      <c r="H92" s="443"/>
      <c r="I92" s="443"/>
      <c r="J92" s="442"/>
      <c r="K92" s="439"/>
      <c r="L92" s="443"/>
      <c r="M92" s="443"/>
      <c r="N92" s="443"/>
      <c r="O92" s="443"/>
      <c r="P92" s="439"/>
      <c r="Q92" s="441"/>
      <c r="R92" s="441"/>
      <c r="S92" s="443"/>
      <c r="T92" s="443"/>
      <c r="U92" s="443"/>
      <c r="V92" s="443"/>
      <c r="W92" s="439"/>
      <c r="X92" s="439"/>
      <c r="Y92" s="439"/>
      <c r="Z92" s="439"/>
      <c r="AA92" s="439"/>
      <c r="AB92" s="439"/>
      <c r="AC92" s="439"/>
      <c r="AD92" s="439"/>
      <c r="AE92" s="439"/>
      <c r="AF92" s="439"/>
      <c r="AG92" s="439"/>
      <c r="AH92" s="439"/>
      <c r="AI92" s="439"/>
      <c r="AJ92" s="439"/>
      <c r="AK92" s="439"/>
      <c r="AL92" s="439"/>
      <c r="AM92" s="439"/>
      <c r="AN92" s="439"/>
      <c r="AO92" s="439"/>
      <c r="AP92" s="439"/>
      <c r="AQ92" s="439"/>
      <c r="AR92" s="441"/>
      <c r="AS92" s="441"/>
      <c r="AT92" s="441"/>
      <c r="AU92" s="439"/>
      <c r="AV92" s="439"/>
      <c r="AW92" s="439"/>
      <c r="AX92" s="439"/>
      <c r="AY92" s="441"/>
      <c r="AZ92" s="439"/>
      <c r="BA92" s="441"/>
      <c r="BB92" s="439"/>
      <c r="BC92" s="439"/>
      <c r="BD92" s="439"/>
      <c r="BE92" s="439"/>
      <c r="BF92" s="441"/>
      <c r="BG92" s="441"/>
      <c r="BH92" s="441"/>
      <c r="BI92" s="439"/>
    </row>
    <row r="93" spans="1:64" ht="14.85" customHeight="1">
      <c r="A93" s="439"/>
      <c r="B93" s="439"/>
      <c r="C93" s="443"/>
      <c r="D93" s="443"/>
      <c r="E93" s="443"/>
      <c r="F93" s="443"/>
      <c r="G93" s="443"/>
      <c r="H93" s="443"/>
      <c r="I93" s="443"/>
      <c r="J93" s="442"/>
      <c r="K93" s="439"/>
      <c r="L93" s="443"/>
      <c r="M93" s="443"/>
      <c r="N93" s="443"/>
      <c r="O93" s="443"/>
      <c r="P93" s="439"/>
      <c r="Q93" s="441"/>
      <c r="R93" s="441"/>
      <c r="S93" s="443"/>
      <c r="T93" s="443"/>
      <c r="U93" s="443"/>
      <c r="V93" s="443"/>
      <c r="W93" s="439"/>
      <c r="X93" s="439"/>
      <c r="Y93" s="439"/>
      <c r="Z93" s="439"/>
      <c r="AA93" s="439"/>
      <c r="AB93" s="439"/>
      <c r="AC93" s="439"/>
      <c r="AD93" s="439"/>
      <c r="AE93" s="439"/>
      <c r="AF93" s="439"/>
      <c r="AG93" s="439"/>
      <c r="AH93" s="439"/>
      <c r="AI93" s="439"/>
      <c r="AJ93" s="439"/>
      <c r="AK93" s="439"/>
      <c r="AL93" s="439"/>
      <c r="AM93" s="439"/>
      <c r="AN93" s="439"/>
      <c r="AO93" s="439"/>
      <c r="AP93" s="439"/>
      <c r="AQ93" s="439"/>
      <c r="AR93" s="441"/>
      <c r="AS93" s="441"/>
      <c r="AT93" s="441"/>
      <c r="AU93" s="439"/>
      <c r="AV93" s="439"/>
      <c r="AW93" s="439"/>
      <c r="AX93" s="439"/>
      <c r="AY93" s="441"/>
      <c r="AZ93" s="439"/>
      <c r="BA93" s="441"/>
      <c r="BB93" s="439"/>
      <c r="BC93" s="439"/>
      <c r="BD93" s="439"/>
      <c r="BE93" s="439"/>
      <c r="BF93" s="441"/>
      <c r="BG93" s="441"/>
      <c r="BH93" s="441"/>
      <c r="BI93" s="439"/>
    </row>
    <row r="94" spans="1:64" ht="14.85" customHeight="1">
      <c r="A94" s="439"/>
      <c r="B94" s="439"/>
      <c r="C94" s="443"/>
      <c r="D94" s="443"/>
      <c r="E94" s="443"/>
      <c r="F94" s="443"/>
      <c r="G94" s="443"/>
      <c r="H94" s="443"/>
      <c r="I94" s="443"/>
      <c r="J94" s="442"/>
      <c r="K94" s="439"/>
      <c r="L94" s="443"/>
      <c r="M94" s="443"/>
      <c r="N94" s="443"/>
      <c r="O94" s="443"/>
      <c r="P94" s="439"/>
      <c r="Q94" s="441"/>
      <c r="R94" s="441"/>
      <c r="S94" s="443"/>
      <c r="T94" s="443"/>
      <c r="U94" s="443"/>
      <c r="V94" s="443"/>
      <c r="W94" s="439"/>
      <c r="X94" s="439"/>
      <c r="Y94" s="439"/>
      <c r="Z94" s="439"/>
      <c r="AA94" s="439"/>
      <c r="AB94" s="439"/>
      <c r="AC94" s="439"/>
      <c r="AD94" s="439"/>
      <c r="AE94" s="439"/>
      <c r="AF94" s="439"/>
      <c r="AG94" s="439"/>
      <c r="AH94" s="439"/>
      <c r="AI94" s="439"/>
      <c r="AJ94" s="439"/>
      <c r="AK94" s="439"/>
      <c r="AL94" s="439"/>
      <c r="AM94" s="439"/>
      <c r="AN94" s="439"/>
      <c r="AO94" s="439"/>
      <c r="AP94" s="439"/>
      <c r="AQ94" s="439"/>
      <c r="AR94" s="441"/>
      <c r="AS94" s="441"/>
      <c r="AT94" s="441"/>
      <c r="AU94" s="439"/>
      <c r="AV94" s="439"/>
      <c r="AW94" s="439"/>
      <c r="AX94" s="439"/>
      <c r="AY94" s="441"/>
      <c r="AZ94" s="439"/>
      <c r="BA94" s="441"/>
      <c r="BB94" s="439"/>
      <c r="BC94" s="439"/>
      <c r="BD94" s="439"/>
      <c r="BE94" s="439"/>
      <c r="BF94" s="441"/>
      <c r="BG94" s="441"/>
      <c r="BH94" s="441"/>
      <c r="BI94" s="439"/>
    </row>
    <row r="95" spans="1:64" ht="14.85" customHeight="1">
      <c r="A95" s="439"/>
      <c r="B95" s="439"/>
      <c r="C95" s="443"/>
      <c r="D95" s="443"/>
      <c r="E95" s="443"/>
      <c r="F95" s="443"/>
      <c r="G95" s="443"/>
      <c r="H95" s="443"/>
      <c r="I95" s="443"/>
      <c r="J95" s="442"/>
      <c r="K95" s="439"/>
      <c r="L95" s="443"/>
      <c r="M95" s="443"/>
      <c r="N95" s="443"/>
      <c r="O95" s="443"/>
      <c r="P95" s="439"/>
      <c r="Q95" s="441"/>
      <c r="R95" s="441"/>
      <c r="S95" s="443"/>
      <c r="T95" s="443"/>
      <c r="U95" s="443"/>
      <c r="V95" s="443"/>
      <c r="W95" s="439"/>
      <c r="X95" s="439"/>
      <c r="Y95" s="439"/>
      <c r="Z95" s="439"/>
      <c r="AA95" s="439"/>
      <c r="AB95" s="439"/>
      <c r="AC95" s="439"/>
      <c r="AD95" s="439"/>
      <c r="AE95" s="439"/>
      <c r="AF95" s="439"/>
      <c r="AG95" s="439"/>
      <c r="AH95" s="439"/>
      <c r="AI95" s="439"/>
      <c r="AJ95" s="439"/>
      <c r="AK95" s="439"/>
      <c r="AL95" s="439"/>
      <c r="AM95" s="439"/>
      <c r="AN95" s="439"/>
      <c r="AO95" s="439"/>
      <c r="AP95" s="439"/>
      <c r="AQ95" s="439"/>
      <c r="AR95" s="441"/>
      <c r="AS95" s="441"/>
      <c r="AT95" s="441"/>
      <c r="AU95" s="439"/>
      <c r="AV95" s="439"/>
      <c r="AW95" s="439"/>
      <c r="AX95" s="439"/>
      <c r="AY95" s="441"/>
      <c r="AZ95" s="439"/>
      <c r="BA95" s="441"/>
      <c r="BB95" s="439"/>
      <c r="BC95" s="439"/>
      <c r="BD95" s="439"/>
      <c r="BE95" s="439"/>
      <c r="BF95" s="441"/>
      <c r="BG95" s="441"/>
      <c r="BH95" s="441"/>
      <c r="BI95" s="439"/>
    </row>
    <row r="96" spans="1:64" ht="14.85" customHeight="1">
      <c r="A96" s="439"/>
      <c r="B96" s="439"/>
      <c r="C96" s="443"/>
      <c r="D96" s="443"/>
      <c r="E96" s="443"/>
      <c r="F96" s="443"/>
      <c r="G96" s="443"/>
      <c r="H96" s="443"/>
      <c r="I96" s="443"/>
      <c r="J96" s="442"/>
      <c r="K96" s="439"/>
      <c r="L96" s="443"/>
      <c r="M96" s="443"/>
      <c r="N96" s="443"/>
      <c r="O96" s="443"/>
      <c r="P96" s="439"/>
      <c r="Q96" s="441"/>
      <c r="R96" s="441"/>
      <c r="S96" s="443"/>
      <c r="T96" s="443"/>
      <c r="U96" s="443"/>
      <c r="V96" s="443"/>
      <c r="W96" s="439"/>
      <c r="X96" s="439"/>
      <c r="Y96" s="439"/>
      <c r="Z96" s="439"/>
      <c r="AA96" s="439"/>
      <c r="AB96" s="439"/>
      <c r="AC96" s="439"/>
      <c r="AD96" s="439"/>
      <c r="AE96" s="439"/>
      <c r="AF96" s="439"/>
      <c r="AG96" s="439"/>
      <c r="AH96" s="439"/>
      <c r="AI96" s="439"/>
      <c r="AJ96" s="439"/>
      <c r="AK96" s="439"/>
      <c r="AL96" s="439"/>
      <c r="AM96" s="439"/>
      <c r="AN96" s="439"/>
      <c r="AO96" s="439"/>
      <c r="AP96" s="439"/>
      <c r="AQ96" s="439"/>
      <c r="AR96" s="441"/>
      <c r="AS96" s="441"/>
      <c r="AT96" s="441"/>
      <c r="AU96" s="439"/>
      <c r="AV96" s="439"/>
      <c r="AW96" s="439"/>
      <c r="AX96" s="439"/>
      <c r="AY96" s="441"/>
      <c r="AZ96" s="439"/>
      <c r="BA96" s="441"/>
      <c r="BB96" s="439"/>
      <c r="BC96" s="439"/>
      <c r="BD96" s="439"/>
      <c r="BE96" s="439"/>
      <c r="BF96" s="441"/>
      <c r="BG96" s="441"/>
      <c r="BH96" s="441"/>
      <c r="BI96" s="439"/>
    </row>
    <row r="97" spans="1:61" ht="14.85" customHeight="1">
      <c r="A97" s="439"/>
      <c r="B97" s="439"/>
      <c r="C97" s="443"/>
      <c r="D97" s="443"/>
      <c r="E97" s="443"/>
      <c r="F97" s="443"/>
      <c r="G97" s="443"/>
      <c r="H97" s="443"/>
      <c r="I97" s="443"/>
      <c r="J97" s="442"/>
      <c r="K97" s="439"/>
      <c r="L97" s="443"/>
      <c r="M97" s="443"/>
      <c r="N97" s="443"/>
      <c r="O97" s="443"/>
      <c r="P97" s="439"/>
      <c r="Q97" s="441"/>
      <c r="R97" s="441"/>
      <c r="S97" s="443"/>
      <c r="T97" s="443"/>
      <c r="U97" s="443"/>
      <c r="V97" s="443"/>
      <c r="W97" s="439"/>
      <c r="X97" s="439"/>
      <c r="Y97" s="439"/>
      <c r="Z97" s="439"/>
      <c r="AA97" s="439"/>
      <c r="AB97" s="439"/>
      <c r="AC97" s="439"/>
      <c r="AD97" s="439"/>
      <c r="AE97" s="439"/>
      <c r="AF97" s="439"/>
      <c r="AG97" s="439"/>
      <c r="AH97" s="439"/>
      <c r="AI97" s="439"/>
      <c r="AJ97" s="439"/>
      <c r="AK97" s="439"/>
      <c r="AL97" s="439"/>
      <c r="AM97" s="439"/>
      <c r="AN97" s="439"/>
      <c r="AO97" s="439"/>
      <c r="AP97" s="439"/>
      <c r="AQ97" s="439"/>
      <c r="AR97" s="441"/>
      <c r="AS97" s="441"/>
      <c r="AT97" s="441"/>
      <c r="AU97" s="439"/>
      <c r="AV97" s="439"/>
      <c r="AW97" s="439"/>
      <c r="AX97" s="439"/>
      <c r="AY97" s="441"/>
      <c r="AZ97" s="439"/>
      <c r="BA97" s="441"/>
      <c r="BB97" s="439"/>
      <c r="BC97" s="439"/>
      <c r="BD97" s="439"/>
      <c r="BE97" s="439"/>
      <c r="BF97" s="441"/>
      <c r="BG97" s="441"/>
      <c r="BH97" s="441"/>
      <c r="BI97" s="439"/>
    </row>
    <row r="98" spans="1:61" ht="14.85" customHeight="1">
      <c r="A98" s="439"/>
      <c r="B98" s="439"/>
      <c r="C98" s="443"/>
      <c r="D98" s="443"/>
      <c r="E98" s="443"/>
      <c r="F98" s="443"/>
      <c r="G98" s="443"/>
      <c r="H98" s="443"/>
      <c r="I98" s="443"/>
      <c r="J98" s="442"/>
      <c r="K98" s="439"/>
      <c r="L98" s="443"/>
      <c r="M98" s="443"/>
      <c r="N98" s="443"/>
      <c r="O98" s="443"/>
      <c r="P98" s="439"/>
      <c r="Q98" s="441"/>
      <c r="R98" s="441"/>
      <c r="S98" s="443"/>
      <c r="T98" s="443"/>
      <c r="U98" s="443"/>
      <c r="V98" s="443"/>
      <c r="W98" s="439"/>
      <c r="X98" s="439"/>
      <c r="Y98" s="439"/>
      <c r="Z98" s="439"/>
      <c r="AA98" s="439"/>
      <c r="AB98" s="439"/>
      <c r="AC98" s="439"/>
      <c r="AD98" s="439"/>
      <c r="AE98" s="439"/>
      <c r="AF98" s="439"/>
      <c r="AG98" s="439"/>
      <c r="AH98" s="439"/>
      <c r="AI98" s="439"/>
      <c r="AJ98" s="439"/>
      <c r="AK98" s="439"/>
      <c r="AL98" s="439"/>
      <c r="AM98" s="439"/>
      <c r="AN98" s="439"/>
      <c r="AO98" s="439"/>
      <c r="AP98" s="439"/>
      <c r="AQ98" s="439"/>
      <c r="AR98" s="441"/>
      <c r="AS98" s="441"/>
      <c r="AT98" s="441"/>
      <c r="AU98" s="439"/>
      <c r="AV98" s="439"/>
      <c r="AW98" s="439"/>
      <c r="AX98" s="439"/>
      <c r="AY98" s="441"/>
      <c r="AZ98" s="439"/>
      <c r="BA98" s="441"/>
      <c r="BB98" s="439"/>
      <c r="BC98" s="439"/>
      <c r="BD98" s="439"/>
      <c r="BE98" s="439"/>
      <c r="BF98" s="441"/>
      <c r="BG98" s="441"/>
      <c r="BH98" s="441"/>
      <c r="BI98" s="439"/>
    </row>
    <row r="99" spans="1:61" ht="14.85" customHeight="1">
      <c r="A99" s="439"/>
      <c r="B99" s="439"/>
      <c r="C99" s="443"/>
      <c r="D99" s="443"/>
      <c r="E99" s="443"/>
      <c r="F99" s="443"/>
      <c r="G99" s="443"/>
      <c r="H99" s="443"/>
      <c r="I99" s="443"/>
      <c r="J99" s="442"/>
      <c r="K99" s="439"/>
      <c r="L99" s="443"/>
      <c r="M99" s="443"/>
      <c r="N99" s="443"/>
      <c r="O99" s="443"/>
      <c r="P99" s="439"/>
      <c r="Q99" s="441"/>
      <c r="R99" s="441"/>
      <c r="S99" s="443"/>
      <c r="T99" s="443"/>
      <c r="U99" s="443"/>
      <c r="V99" s="443"/>
      <c r="W99" s="439"/>
      <c r="X99" s="439"/>
      <c r="Y99" s="439"/>
      <c r="Z99" s="439"/>
      <c r="AA99" s="439"/>
      <c r="AB99" s="439"/>
      <c r="AC99" s="439"/>
      <c r="AD99" s="439"/>
      <c r="AE99" s="439"/>
      <c r="AF99" s="439"/>
      <c r="AG99" s="439"/>
      <c r="AH99" s="439"/>
      <c r="AI99" s="439"/>
      <c r="AJ99" s="439"/>
      <c r="AK99" s="439"/>
      <c r="AL99" s="439"/>
      <c r="AM99" s="439"/>
      <c r="AN99" s="439"/>
      <c r="AO99" s="439"/>
      <c r="AP99" s="439"/>
      <c r="AQ99" s="439"/>
      <c r="AR99" s="441"/>
      <c r="AS99" s="441"/>
      <c r="AT99" s="441"/>
      <c r="AU99" s="439"/>
      <c r="AV99" s="439"/>
      <c r="AW99" s="439"/>
      <c r="AX99" s="439"/>
      <c r="AY99" s="441"/>
      <c r="AZ99" s="439"/>
      <c r="BA99" s="441"/>
      <c r="BB99" s="439"/>
      <c r="BC99" s="439"/>
      <c r="BD99" s="439"/>
      <c r="BE99" s="439"/>
      <c r="BF99" s="441"/>
      <c r="BG99" s="441"/>
      <c r="BH99" s="441"/>
      <c r="BI99" s="439"/>
    </row>
    <row r="100" spans="1:61" ht="14.85" customHeight="1">
      <c r="A100" s="439"/>
      <c r="B100" s="439"/>
      <c r="C100" s="443"/>
      <c r="D100" s="443"/>
      <c r="E100" s="443"/>
      <c r="F100" s="443"/>
      <c r="G100" s="443"/>
      <c r="H100" s="443"/>
      <c r="I100" s="443"/>
      <c r="J100" s="442"/>
      <c r="K100" s="439"/>
      <c r="L100" s="443"/>
      <c r="M100" s="443"/>
      <c r="N100" s="443"/>
      <c r="O100" s="443"/>
      <c r="P100" s="439"/>
      <c r="Q100" s="441"/>
      <c r="R100" s="441"/>
      <c r="S100" s="443"/>
      <c r="T100" s="443"/>
      <c r="U100" s="443"/>
      <c r="V100" s="443"/>
      <c r="W100" s="439"/>
      <c r="X100" s="439"/>
      <c r="Y100" s="439"/>
      <c r="Z100" s="439"/>
      <c r="AA100" s="439"/>
      <c r="AB100" s="439"/>
      <c r="AC100" s="439"/>
      <c r="AD100" s="439"/>
      <c r="AE100" s="439"/>
      <c r="AF100" s="439"/>
      <c r="AG100" s="439"/>
      <c r="AH100" s="439"/>
      <c r="AI100" s="439"/>
      <c r="AJ100" s="439"/>
      <c r="AK100" s="439"/>
      <c r="AL100" s="439"/>
      <c r="AM100" s="439"/>
      <c r="AN100" s="439"/>
      <c r="AO100" s="439"/>
      <c r="AP100" s="439"/>
      <c r="AQ100" s="439"/>
      <c r="AR100" s="441"/>
      <c r="AS100" s="441"/>
      <c r="AT100" s="441"/>
      <c r="AU100" s="439"/>
      <c r="AV100" s="439"/>
      <c r="AW100" s="439"/>
      <c r="AX100" s="439"/>
      <c r="AY100" s="441"/>
      <c r="AZ100" s="439"/>
      <c r="BA100" s="441"/>
      <c r="BB100" s="439"/>
      <c r="BC100" s="439"/>
      <c r="BD100" s="439"/>
      <c r="BE100" s="439"/>
      <c r="BF100" s="441"/>
      <c r="BG100" s="441"/>
      <c r="BH100" s="441"/>
      <c r="BI100" s="439"/>
    </row>
    <row r="101" spans="1:61" ht="14.85" customHeight="1">
      <c r="A101" s="439"/>
      <c r="B101" s="439"/>
      <c r="C101" s="443"/>
      <c r="D101" s="443"/>
      <c r="E101" s="443"/>
      <c r="F101" s="443"/>
      <c r="G101" s="443"/>
      <c r="H101" s="443"/>
      <c r="I101" s="443"/>
      <c r="J101" s="442"/>
      <c r="K101" s="439"/>
      <c r="L101" s="443"/>
      <c r="M101" s="443"/>
      <c r="N101" s="443"/>
      <c r="O101" s="443"/>
      <c r="P101" s="439"/>
      <c r="Q101" s="441"/>
      <c r="R101" s="441"/>
      <c r="S101" s="443"/>
      <c r="T101" s="443"/>
      <c r="U101" s="443"/>
      <c r="V101" s="443"/>
      <c r="W101" s="439"/>
      <c r="X101" s="439"/>
      <c r="Y101" s="439"/>
      <c r="Z101" s="439"/>
      <c r="AA101" s="439"/>
      <c r="AB101" s="439"/>
      <c r="AC101" s="439"/>
      <c r="AD101" s="439"/>
      <c r="AE101" s="439"/>
      <c r="AF101" s="439"/>
      <c r="AG101" s="439"/>
      <c r="AH101" s="439"/>
      <c r="AI101" s="439"/>
      <c r="AJ101" s="439"/>
      <c r="AK101" s="439"/>
      <c r="AL101" s="439"/>
      <c r="AM101" s="439"/>
      <c r="AN101" s="439"/>
      <c r="AO101" s="439"/>
      <c r="AP101" s="439"/>
      <c r="AQ101" s="439"/>
      <c r="AR101" s="441"/>
      <c r="AS101" s="441"/>
      <c r="AT101" s="441"/>
      <c r="AU101" s="439"/>
      <c r="AV101" s="439"/>
      <c r="AW101" s="439"/>
      <c r="AX101" s="439"/>
      <c r="AY101" s="441"/>
      <c r="AZ101" s="439"/>
      <c r="BA101" s="441"/>
      <c r="BB101" s="439"/>
      <c r="BC101" s="439"/>
      <c r="BD101" s="439"/>
      <c r="BE101" s="439"/>
      <c r="BF101" s="441"/>
      <c r="BG101" s="441"/>
      <c r="BH101" s="441"/>
      <c r="BI101" s="439"/>
    </row>
    <row r="102" spans="1:61" ht="14.85" customHeight="1">
      <c r="A102" s="439"/>
      <c r="B102" s="439"/>
      <c r="C102" s="443"/>
      <c r="D102" s="443"/>
      <c r="E102" s="443"/>
      <c r="F102" s="443"/>
      <c r="G102" s="443"/>
      <c r="H102" s="443"/>
      <c r="I102" s="443"/>
      <c r="J102" s="442"/>
      <c r="K102" s="439"/>
      <c r="L102" s="443"/>
      <c r="M102" s="443"/>
      <c r="N102" s="443"/>
      <c r="O102" s="443"/>
      <c r="P102" s="439"/>
      <c r="Q102" s="441"/>
      <c r="R102" s="441"/>
      <c r="S102" s="443"/>
      <c r="T102" s="443"/>
      <c r="U102" s="443"/>
      <c r="V102" s="443"/>
      <c r="W102" s="439"/>
      <c r="X102" s="439"/>
      <c r="Y102" s="439"/>
      <c r="Z102" s="439"/>
      <c r="AA102" s="439"/>
      <c r="AB102" s="439"/>
      <c r="AC102" s="439"/>
      <c r="AD102" s="439"/>
      <c r="AE102" s="439"/>
      <c r="AF102" s="439"/>
      <c r="AG102" s="439"/>
      <c r="AH102" s="439"/>
      <c r="AI102" s="439"/>
      <c r="AJ102" s="439"/>
      <c r="AK102" s="439"/>
      <c r="AL102" s="439"/>
      <c r="AM102" s="439"/>
      <c r="AN102" s="439"/>
      <c r="AO102" s="439"/>
      <c r="AP102" s="439"/>
      <c r="AQ102" s="439"/>
      <c r="AR102" s="441"/>
      <c r="AS102" s="441"/>
      <c r="AT102" s="441"/>
      <c r="AU102" s="439"/>
      <c r="AV102" s="439"/>
      <c r="AW102" s="439"/>
      <c r="AX102" s="439"/>
      <c r="AY102" s="441"/>
      <c r="AZ102" s="439"/>
      <c r="BA102" s="441"/>
      <c r="BB102" s="439"/>
      <c r="BC102" s="439"/>
      <c r="BD102" s="439"/>
      <c r="BE102" s="439"/>
      <c r="BF102" s="441"/>
      <c r="BG102" s="441"/>
      <c r="BH102" s="441"/>
      <c r="BI102" s="439"/>
    </row>
    <row r="103" spans="1:61" ht="14.85" customHeight="1">
      <c r="A103" s="439"/>
      <c r="B103" s="439"/>
      <c r="C103" s="443"/>
      <c r="D103" s="443"/>
      <c r="E103" s="443"/>
      <c r="F103" s="443"/>
      <c r="G103" s="443"/>
      <c r="H103" s="443"/>
      <c r="I103" s="443"/>
      <c r="J103" s="442"/>
      <c r="K103" s="439"/>
      <c r="L103" s="443"/>
      <c r="M103" s="443"/>
      <c r="N103" s="443"/>
      <c r="O103" s="443"/>
      <c r="P103" s="439"/>
      <c r="Q103" s="441"/>
      <c r="R103" s="441"/>
      <c r="S103" s="443"/>
      <c r="T103" s="443"/>
      <c r="U103" s="443"/>
      <c r="V103" s="443"/>
      <c r="W103" s="439"/>
      <c r="X103" s="439"/>
      <c r="Y103" s="439"/>
      <c r="Z103" s="439"/>
      <c r="AA103" s="439"/>
      <c r="AB103" s="439"/>
      <c r="AC103" s="439"/>
      <c r="AD103" s="439"/>
      <c r="AE103" s="439"/>
      <c r="AF103" s="439"/>
      <c r="AG103" s="439"/>
      <c r="AH103" s="439"/>
      <c r="AI103" s="439"/>
      <c r="AJ103" s="439"/>
      <c r="AK103" s="439"/>
      <c r="AL103" s="439"/>
      <c r="AM103" s="439"/>
      <c r="AN103" s="439"/>
      <c r="AO103" s="439"/>
      <c r="AP103" s="439"/>
      <c r="AQ103" s="439"/>
      <c r="AR103" s="441"/>
      <c r="AS103" s="441"/>
      <c r="AT103" s="441"/>
      <c r="AU103" s="439"/>
      <c r="AV103" s="439"/>
      <c r="AW103" s="439"/>
      <c r="AX103" s="439"/>
      <c r="AY103" s="441"/>
      <c r="AZ103" s="439"/>
      <c r="BA103" s="441"/>
      <c r="BB103" s="439"/>
      <c r="BC103" s="439"/>
      <c r="BD103" s="439"/>
      <c r="BE103" s="439"/>
      <c r="BF103" s="441"/>
      <c r="BG103" s="441"/>
      <c r="BH103" s="441"/>
      <c r="BI103" s="439"/>
    </row>
    <row r="104" spans="1:61" ht="14.85" customHeight="1">
      <c r="A104" s="439"/>
      <c r="B104" s="439"/>
      <c r="C104" s="443"/>
      <c r="D104" s="443"/>
      <c r="E104" s="443"/>
      <c r="F104" s="443"/>
      <c r="G104" s="443"/>
      <c r="H104" s="443"/>
      <c r="I104" s="443"/>
      <c r="J104" s="442"/>
      <c r="K104" s="439"/>
      <c r="L104" s="443"/>
      <c r="M104" s="443"/>
      <c r="N104" s="443"/>
      <c r="O104" s="443"/>
      <c r="P104" s="439"/>
      <c r="Q104" s="439"/>
      <c r="R104" s="439"/>
      <c r="S104" s="443"/>
      <c r="T104" s="443"/>
      <c r="U104" s="443"/>
      <c r="V104" s="443"/>
      <c r="W104" s="439"/>
      <c r="X104" s="439"/>
      <c r="Y104" s="439"/>
      <c r="Z104" s="439"/>
      <c r="AA104" s="439"/>
      <c r="AB104" s="439"/>
      <c r="AC104" s="439"/>
      <c r="AD104" s="439"/>
      <c r="AE104" s="439"/>
      <c r="AF104" s="439"/>
      <c r="AG104" s="439"/>
      <c r="AH104" s="439"/>
      <c r="AI104" s="439"/>
      <c r="AJ104" s="439"/>
      <c r="AK104" s="439"/>
      <c r="AL104" s="439"/>
      <c r="AM104" s="439"/>
      <c r="AN104" s="439"/>
      <c r="AO104" s="439"/>
      <c r="AP104" s="439"/>
      <c r="AQ104" s="439"/>
      <c r="AR104" s="441"/>
      <c r="AS104" s="441"/>
      <c r="AT104" s="441"/>
      <c r="AU104" s="439"/>
      <c r="AV104" s="439"/>
      <c r="AW104" s="439"/>
      <c r="AX104" s="439"/>
      <c r="AY104" s="441"/>
      <c r="AZ104" s="439"/>
      <c r="BA104" s="441"/>
      <c r="BB104" s="439"/>
      <c r="BC104" s="439"/>
      <c r="BD104" s="439"/>
      <c r="BE104" s="439"/>
      <c r="BF104" s="441"/>
      <c r="BG104" s="441"/>
      <c r="BH104" s="441"/>
      <c r="BI104" s="439"/>
    </row>
    <row r="105" spans="1:61" ht="14.85" customHeight="1">
      <c r="A105" s="439"/>
      <c r="B105" s="439"/>
      <c r="C105" s="443"/>
      <c r="D105" s="443"/>
      <c r="E105" s="443"/>
      <c r="F105" s="443"/>
      <c r="G105" s="443"/>
      <c r="H105" s="443"/>
      <c r="I105" s="443"/>
      <c r="J105" s="442"/>
      <c r="K105" s="439"/>
      <c r="L105" s="443"/>
      <c r="M105" s="443"/>
      <c r="N105" s="443"/>
      <c r="O105" s="443"/>
      <c r="P105" s="439"/>
      <c r="Q105" s="439"/>
      <c r="R105" s="439"/>
      <c r="S105" s="443"/>
      <c r="T105" s="443"/>
      <c r="U105" s="443"/>
      <c r="V105" s="443"/>
      <c r="W105" s="439"/>
      <c r="X105" s="439"/>
      <c r="Y105" s="439"/>
      <c r="Z105" s="439"/>
      <c r="AA105" s="439"/>
      <c r="AB105" s="439"/>
      <c r="AC105" s="439"/>
      <c r="AD105" s="439"/>
      <c r="AE105" s="439"/>
      <c r="AF105" s="439"/>
      <c r="AG105" s="439"/>
      <c r="AH105" s="439"/>
      <c r="AI105" s="439"/>
      <c r="AJ105" s="439"/>
      <c r="AK105" s="439"/>
      <c r="AL105" s="439"/>
      <c r="AM105" s="439"/>
      <c r="AN105" s="439"/>
      <c r="AO105" s="439"/>
      <c r="AP105" s="439"/>
      <c r="AQ105" s="439"/>
      <c r="AR105" s="441"/>
      <c r="AS105" s="441"/>
      <c r="AT105" s="441"/>
      <c r="AU105" s="439"/>
      <c r="AV105" s="439"/>
      <c r="AW105" s="439"/>
      <c r="AX105" s="439"/>
      <c r="AY105" s="441"/>
      <c r="AZ105" s="439"/>
      <c r="BA105" s="441"/>
      <c r="BB105" s="439"/>
      <c r="BC105" s="439"/>
      <c r="BD105" s="439"/>
      <c r="BE105" s="439"/>
      <c r="BF105" s="441"/>
      <c r="BG105" s="441"/>
      <c r="BH105" s="441"/>
      <c r="BI105" s="439"/>
    </row>
    <row r="106" spans="1:61" ht="14.85" customHeight="1">
      <c r="A106" s="439"/>
      <c r="B106" s="439"/>
      <c r="C106" s="443"/>
      <c r="D106" s="443"/>
      <c r="E106" s="443"/>
      <c r="F106" s="443"/>
      <c r="G106" s="443"/>
      <c r="H106" s="443"/>
      <c r="I106" s="443"/>
      <c r="J106" s="442"/>
      <c r="K106" s="439"/>
      <c r="L106" s="443"/>
      <c r="M106" s="443"/>
      <c r="N106" s="443"/>
      <c r="O106" s="443"/>
      <c r="P106" s="439"/>
      <c r="Q106" s="439"/>
      <c r="R106" s="439"/>
      <c r="S106" s="443"/>
      <c r="T106" s="443"/>
      <c r="U106" s="443"/>
      <c r="V106" s="443"/>
      <c r="W106" s="439"/>
      <c r="X106" s="439"/>
      <c r="Y106" s="439"/>
      <c r="Z106" s="439"/>
      <c r="AA106" s="439"/>
      <c r="AB106" s="439"/>
      <c r="AC106" s="439"/>
      <c r="AD106" s="439"/>
      <c r="AE106" s="439"/>
      <c r="AF106" s="439"/>
      <c r="AG106" s="439"/>
      <c r="AH106" s="439"/>
      <c r="AI106" s="439"/>
      <c r="AJ106" s="439"/>
      <c r="AK106" s="439"/>
      <c r="AL106" s="439"/>
      <c r="AM106" s="439"/>
      <c r="AN106" s="439"/>
      <c r="AO106" s="439"/>
      <c r="AP106" s="439"/>
      <c r="AQ106" s="439"/>
      <c r="AR106" s="441"/>
      <c r="AS106" s="441"/>
      <c r="AT106" s="441"/>
      <c r="AU106" s="439"/>
      <c r="AV106" s="439"/>
      <c r="AW106" s="439"/>
      <c r="AX106" s="439"/>
      <c r="AY106" s="441"/>
      <c r="AZ106" s="439"/>
      <c r="BA106" s="441"/>
      <c r="BB106" s="439"/>
      <c r="BC106" s="439"/>
      <c r="BD106" s="439"/>
      <c r="BE106" s="439"/>
      <c r="BF106" s="441"/>
      <c r="BG106" s="441"/>
      <c r="BH106" s="441"/>
      <c r="BI106" s="439"/>
    </row>
    <row r="107" spans="1:61" ht="14.85" customHeight="1">
      <c r="A107" s="439"/>
      <c r="B107" s="439"/>
      <c r="C107" s="443"/>
      <c r="D107" s="443"/>
      <c r="E107" s="443"/>
      <c r="F107" s="443"/>
      <c r="G107" s="443"/>
      <c r="H107" s="443"/>
      <c r="I107" s="443"/>
      <c r="J107" s="442"/>
      <c r="K107" s="439"/>
      <c r="L107" s="443"/>
      <c r="M107" s="443"/>
      <c r="N107" s="443"/>
      <c r="O107" s="443"/>
      <c r="P107" s="439"/>
      <c r="Q107" s="439"/>
      <c r="R107" s="439"/>
      <c r="S107" s="443"/>
      <c r="T107" s="443"/>
      <c r="U107" s="443"/>
      <c r="V107" s="443"/>
      <c r="W107" s="439"/>
      <c r="X107" s="439"/>
      <c r="Y107" s="439"/>
      <c r="Z107" s="439"/>
      <c r="AA107" s="439"/>
      <c r="AB107" s="439"/>
      <c r="AC107" s="439"/>
      <c r="AD107" s="439"/>
      <c r="AE107" s="439"/>
      <c r="AF107" s="439"/>
      <c r="AG107" s="439"/>
      <c r="AH107" s="439"/>
      <c r="AI107" s="439"/>
      <c r="AJ107" s="439"/>
      <c r="AK107" s="439"/>
      <c r="AL107" s="439"/>
      <c r="AM107" s="439"/>
      <c r="AN107" s="439"/>
      <c r="AO107" s="439"/>
      <c r="AP107" s="439"/>
      <c r="AQ107" s="439"/>
      <c r="AR107" s="441"/>
      <c r="AS107" s="441"/>
      <c r="AT107" s="441"/>
      <c r="AU107" s="439"/>
      <c r="AV107" s="439"/>
      <c r="AW107" s="439"/>
      <c r="AX107" s="439"/>
      <c r="AY107" s="441"/>
      <c r="AZ107" s="439"/>
      <c r="BA107" s="441"/>
      <c r="BB107" s="439"/>
      <c r="BC107" s="439"/>
      <c r="BD107" s="439"/>
      <c r="BE107" s="439"/>
      <c r="BF107" s="441"/>
      <c r="BG107" s="441"/>
      <c r="BH107" s="441"/>
      <c r="BI107" s="439"/>
    </row>
    <row r="108" spans="1:61" ht="14.85" customHeight="1">
      <c r="A108" s="439"/>
      <c r="B108" s="439"/>
      <c r="C108" s="443"/>
      <c r="D108" s="443"/>
      <c r="E108" s="443"/>
      <c r="F108" s="443"/>
      <c r="G108" s="443"/>
      <c r="H108" s="443"/>
      <c r="I108" s="443"/>
      <c r="J108" s="442"/>
      <c r="K108" s="439"/>
      <c r="L108" s="443"/>
      <c r="M108" s="443"/>
      <c r="N108" s="443"/>
      <c r="O108" s="443"/>
      <c r="P108" s="439"/>
      <c r="Q108" s="439"/>
      <c r="R108" s="439"/>
      <c r="S108" s="443"/>
      <c r="T108" s="443"/>
      <c r="U108" s="443"/>
      <c r="V108" s="443"/>
      <c r="W108" s="439"/>
      <c r="X108" s="439"/>
      <c r="Y108" s="439"/>
      <c r="Z108" s="439"/>
      <c r="AA108" s="439"/>
      <c r="AB108" s="439"/>
      <c r="AC108" s="439"/>
      <c r="AD108" s="439"/>
      <c r="AE108" s="439"/>
      <c r="AF108" s="439"/>
      <c r="AG108" s="439"/>
      <c r="AH108" s="439"/>
      <c r="AI108" s="439"/>
      <c r="AJ108" s="439"/>
      <c r="AK108" s="439"/>
      <c r="AL108" s="439"/>
      <c r="AM108" s="439"/>
      <c r="AN108" s="439"/>
      <c r="AO108" s="439"/>
      <c r="AP108" s="439"/>
      <c r="AQ108" s="439"/>
      <c r="AR108" s="441"/>
      <c r="AS108" s="441"/>
      <c r="AT108" s="441"/>
      <c r="AU108" s="439"/>
      <c r="AV108" s="439"/>
      <c r="AW108" s="439"/>
      <c r="AX108" s="439"/>
      <c r="AY108" s="441"/>
      <c r="AZ108" s="439"/>
      <c r="BA108" s="441"/>
      <c r="BB108" s="439"/>
      <c r="BC108" s="439"/>
      <c r="BD108" s="439"/>
      <c r="BE108" s="439"/>
      <c r="BF108" s="441"/>
      <c r="BG108" s="441"/>
      <c r="BH108" s="441"/>
      <c r="BI108" s="439"/>
    </row>
    <row r="109" spans="1:61" ht="14.85" customHeight="1">
      <c r="A109" s="439"/>
      <c r="B109" s="439"/>
      <c r="C109" s="443"/>
      <c r="D109" s="443"/>
      <c r="E109" s="443"/>
      <c r="F109" s="443"/>
      <c r="G109" s="443"/>
      <c r="H109" s="443"/>
      <c r="I109" s="443"/>
      <c r="J109" s="442"/>
      <c r="K109" s="439"/>
      <c r="L109" s="443"/>
      <c r="M109" s="443"/>
      <c r="N109" s="443"/>
      <c r="O109" s="443"/>
      <c r="P109" s="439"/>
      <c r="Q109" s="439"/>
      <c r="R109" s="439"/>
      <c r="S109" s="443"/>
      <c r="T109" s="443"/>
      <c r="U109" s="443"/>
      <c r="V109" s="443"/>
      <c r="W109" s="439"/>
      <c r="X109" s="439"/>
      <c r="Y109" s="439"/>
      <c r="Z109" s="439"/>
      <c r="AA109" s="439"/>
      <c r="AB109" s="439"/>
      <c r="AC109" s="439"/>
      <c r="AD109" s="439"/>
      <c r="AE109" s="439"/>
      <c r="AF109" s="439"/>
      <c r="AG109" s="439"/>
      <c r="AH109" s="439"/>
      <c r="AI109" s="439"/>
      <c r="AJ109" s="439"/>
      <c r="AK109" s="439"/>
      <c r="AL109" s="439"/>
      <c r="AM109" s="439"/>
      <c r="AN109" s="439"/>
      <c r="AO109" s="439"/>
      <c r="AP109" s="439"/>
      <c r="AQ109" s="439"/>
      <c r="AR109" s="441"/>
      <c r="AS109" s="441"/>
      <c r="AT109" s="441"/>
      <c r="AU109" s="439"/>
      <c r="AV109" s="439"/>
      <c r="AW109" s="439"/>
      <c r="AX109" s="439"/>
      <c r="AY109" s="441"/>
      <c r="AZ109" s="439"/>
      <c r="BA109" s="441"/>
      <c r="BB109" s="439"/>
      <c r="BC109" s="439"/>
      <c r="BD109" s="439"/>
      <c r="BE109" s="439"/>
      <c r="BF109" s="441"/>
      <c r="BG109" s="441"/>
      <c r="BH109" s="441"/>
      <c r="BI109" s="439"/>
    </row>
    <row r="110" spans="1:61" ht="14.85" customHeight="1">
      <c r="A110" s="439"/>
      <c r="B110" s="439"/>
      <c r="C110" s="443"/>
      <c r="D110" s="443"/>
      <c r="E110" s="443"/>
      <c r="F110" s="443"/>
      <c r="G110" s="443"/>
      <c r="H110" s="443"/>
      <c r="I110" s="443"/>
      <c r="J110" s="442"/>
      <c r="K110" s="439"/>
      <c r="L110" s="443"/>
      <c r="M110" s="443"/>
      <c r="N110" s="443"/>
      <c r="O110" s="443"/>
      <c r="P110" s="439"/>
      <c r="Q110" s="439"/>
      <c r="R110" s="439"/>
      <c r="S110" s="443"/>
      <c r="T110" s="443"/>
      <c r="U110" s="443"/>
      <c r="V110" s="443"/>
      <c r="W110" s="439"/>
      <c r="X110" s="439"/>
      <c r="Y110" s="439"/>
      <c r="Z110" s="439"/>
      <c r="AA110" s="439"/>
      <c r="AB110" s="439"/>
      <c r="AC110" s="439"/>
      <c r="AD110" s="439"/>
      <c r="AE110" s="439"/>
      <c r="AF110" s="439"/>
      <c r="AG110" s="439"/>
      <c r="AH110" s="439"/>
      <c r="AI110" s="439"/>
      <c r="AJ110" s="439"/>
      <c r="AK110" s="439"/>
      <c r="AL110" s="439"/>
      <c r="AM110" s="439"/>
      <c r="AN110" s="439"/>
      <c r="AO110" s="439"/>
      <c r="AP110" s="439"/>
      <c r="AQ110" s="439"/>
      <c r="AR110" s="441"/>
      <c r="AS110" s="441"/>
      <c r="AT110" s="441"/>
      <c r="AU110" s="439"/>
      <c r="AV110" s="439"/>
      <c r="AW110" s="439"/>
      <c r="AX110" s="439"/>
      <c r="AY110" s="441"/>
      <c r="AZ110" s="439"/>
      <c r="BA110" s="441"/>
      <c r="BB110" s="439"/>
      <c r="BC110" s="439"/>
      <c r="BD110" s="439"/>
      <c r="BE110" s="439"/>
      <c r="BF110" s="441"/>
      <c r="BG110" s="441"/>
      <c r="BH110" s="441"/>
      <c r="BI110" s="439"/>
    </row>
    <row r="111" spans="1:61" ht="14.85" customHeight="1">
      <c r="A111" s="439"/>
      <c r="B111" s="439"/>
      <c r="C111" s="443"/>
      <c r="D111" s="443"/>
      <c r="E111" s="443"/>
      <c r="F111" s="443"/>
      <c r="G111" s="443"/>
      <c r="H111" s="443"/>
      <c r="I111" s="443"/>
      <c r="J111" s="442"/>
      <c r="K111" s="439"/>
      <c r="L111" s="443"/>
      <c r="M111" s="443"/>
      <c r="N111" s="443"/>
      <c r="O111" s="443"/>
      <c r="P111" s="439"/>
      <c r="Q111" s="439"/>
      <c r="R111" s="439"/>
      <c r="S111" s="443"/>
      <c r="T111" s="443"/>
      <c r="U111" s="443"/>
      <c r="V111" s="443"/>
      <c r="W111" s="439"/>
      <c r="X111" s="439"/>
      <c r="Y111" s="439"/>
      <c r="Z111" s="439"/>
      <c r="AA111" s="439"/>
      <c r="AB111" s="439"/>
      <c r="AC111" s="439"/>
      <c r="AD111" s="439"/>
      <c r="AE111" s="439"/>
      <c r="AF111" s="439"/>
      <c r="AG111" s="439"/>
      <c r="AH111" s="439"/>
      <c r="AI111" s="439"/>
      <c r="AJ111" s="439"/>
      <c r="AK111" s="439"/>
      <c r="AL111" s="439"/>
      <c r="AM111" s="439"/>
      <c r="AN111" s="439"/>
      <c r="AO111" s="439"/>
      <c r="AP111" s="439"/>
      <c r="AQ111" s="439"/>
      <c r="AR111" s="441"/>
      <c r="AS111" s="441"/>
      <c r="AT111" s="441"/>
      <c r="AU111" s="439"/>
      <c r="AV111" s="439"/>
      <c r="AW111" s="439"/>
      <c r="AX111" s="439"/>
      <c r="AY111" s="441"/>
      <c r="AZ111" s="439"/>
      <c r="BA111" s="441"/>
      <c r="BB111" s="439"/>
      <c r="BC111" s="439"/>
      <c r="BD111" s="439"/>
      <c r="BE111" s="439"/>
      <c r="BF111" s="441"/>
      <c r="BG111" s="441"/>
      <c r="BH111" s="441"/>
      <c r="BI111" s="439"/>
    </row>
    <row r="112" spans="1:61" ht="14.85" customHeight="1">
      <c r="A112" s="439"/>
      <c r="B112" s="439"/>
      <c r="C112" s="443"/>
      <c r="D112" s="443"/>
      <c r="E112" s="443"/>
      <c r="F112" s="443"/>
      <c r="G112" s="443"/>
      <c r="H112" s="443"/>
      <c r="I112" s="443"/>
      <c r="J112" s="442"/>
      <c r="K112" s="439"/>
      <c r="L112" s="443"/>
      <c r="M112" s="443"/>
      <c r="N112" s="443"/>
      <c r="O112" s="443"/>
      <c r="P112" s="439"/>
      <c r="Q112" s="439"/>
      <c r="R112" s="439"/>
      <c r="S112" s="443"/>
      <c r="T112" s="443"/>
      <c r="U112" s="443"/>
      <c r="V112" s="443"/>
      <c r="W112" s="439"/>
      <c r="X112" s="439"/>
      <c r="Y112" s="439"/>
      <c r="Z112" s="439"/>
      <c r="AA112" s="439"/>
      <c r="AB112" s="439"/>
      <c r="AC112" s="439"/>
      <c r="AD112" s="439"/>
      <c r="AE112" s="439"/>
      <c r="AF112" s="439"/>
      <c r="AG112" s="439"/>
      <c r="AH112" s="439"/>
      <c r="AI112" s="439"/>
      <c r="AJ112" s="439"/>
      <c r="AK112" s="439"/>
      <c r="AL112" s="439"/>
      <c r="AM112" s="439"/>
      <c r="AN112" s="439"/>
      <c r="AO112" s="439"/>
      <c r="AP112" s="439"/>
      <c r="AQ112" s="439"/>
      <c r="AR112" s="441"/>
      <c r="AS112" s="441"/>
      <c r="AT112" s="441"/>
      <c r="AU112" s="439"/>
      <c r="AV112" s="439"/>
      <c r="AW112" s="439"/>
      <c r="AX112" s="439"/>
      <c r="AY112" s="441"/>
      <c r="AZ112" s="439"/>
      <c r="BA112" s="441"/>
      <c r="BB112" s="439"/>
      <c r="BC112" s="439"/>
      <c r="BD112" s="439"/>
      <c r="BE112" s="439"/>
      <c r="BF112" s="441"/>
      <c r="BG112" s="441"/>
      <c r="BH112" s="441"/>
      <c r="BI112" s="439"/>
    </row>
    <row r="113" spans="1:61" ht="14.85" customHeight="1">
      <c r="A113" s="439"/>
      <c r="B113" s="439"/>
      <c r="C113" s="443"/>
      <c r="D113" s="443"/>
      <c r="E113" s="443"/>
      <c r="F113" s="443"/>
      <c r="G113" s="443"/>
      <c r="H113" s="443"/>
      <c r="I113" s="443"/>
      <c r="J113" s="442"/>
      <c r="K113" s="439"/>
      <c r="L113" s="443"/>
      <c r="M113" s="443"/>
      <c r="N113" s="443"/>
      <c r="O113" s="443"/>
      <c r="P113" s="439"/>
      <c r="Q113" s="439"/>
      <c r="R113" s="439"/>
      <c r="S113" s="443"/>
      <c r="T113" s="443"/>
      <c r="U113" s="443"/>
      <c r="V113" s="443"/>
      <c r="W113" s="439"/>
      <c r="X113" s="439"/>
      <c r="Y113" s="439"/>
      <c r="Z113" s="439"/>
      <c r="AA113" s="439"/>
      <c r="AB113" s="439"/>
      <c r="AC113" s="439"/>
      <c r="AD113" s="439"/>
      <c r="AE113" s="439"/>
      <c r="AF113" s="439"/>
      <c r="AG113" s="439"/>
      <c r="AH113" s="439"/>
      <c r="AI113" s="439"/>
      <c r="AJ113" s="439"/>
      <c r="AK113" s="439"/>
      <c r="AL113" s="439"/>
      <c r="AM113" s="439"/>
      <c r="AN113" s="439"/>
      <c r="AO113" s="439"/>
      <c r="AP113" s="439"/>
      <c r="AQ113" s="439"/>
      <c r="AR113" s="441"/>
      <c r="AS113" s="441"/>
      <c r="AT113" s="441"/>
      <c r="AU113" s="439"/>
      <c r="AV113" s="439"/>
      <c r="AW113" s="439"/>
      <c r="AX113" s="439"/>
      <c r="AY113" s="441"/>
      <c r="AZ113" s="439"/>
      <c r="BA113" s="441"/>
      <c r="BB113" s="439"/>
      <c r="BC113" s="439"/>
      <c r="BD113" s="439"/>
      <c r="BE113" s="439"/>
      <c r="BF113" s="441"/>
      <c r="BG113" s="441"/>
      <c r="BH113" s="441"/>
      <c r="BI113" s="439"/>
    </row>
    <row r="114" spans="1:61" ht="14.85" customHeight="1">
      <c r="A114" s="439"/>
      <c r="B114" s="439"/>
      <c r="C114" s="443"/>
      <c r="D114" s="443"/>
      <c r="E114" s="443"/>
      <c r="F114" s="443"/>
      <c r="G114" s="443"/>
      <c r="H114" s="443"/>
      <c r="I114" s="443"/>
      <c r="J114" s="442"/>
      <c r="K114" s="439"/>
      <c r="L114" s="443"/>
      <c r="M114" s="443"/>
      <c r="N114" s="443"/>
      <c r="O114" s="443"/>
      <c r="P114" s="439"/>
      <c r="Q114" s="439"/>
      <c r="R114" s="439"/>
      <c r="S114" s="443"/>
      <c r="T114" s="443"/>
      <c r="U114" s="443"/>
      <c r="V114" s="443"/>
      <c r="W114" s="439"/>
      <c r="X114" s="439"/>
      <c r="Y114" s="439"/>
      <c r="Z114" s="439"/>
      <c r="AA114" s="439"/>
      <c r="AB114" s="439"/>
      <c r="AC114" s="439"/>
      <c r="AD114" s="439"/>
      <c r="AE114" s="439"/>
      <c r="AF114" s="439"/>
      <c r="AG114" s="439"/>
      <c r="AH114" s="439"/>
      <c r="AI114" s="439"/>
      <c r="AJ114" s="439"/>
      <c r="AK114" s="439"/>
      <c r="AL114" s="439"/>
      <c r="AM114" s="439"/>
      <c r="AN114" s="439"/>
      <c r="AO114" s="439"/>
      <c r="AP114" s="439"/>
      <c r="AQ114" s="439"/>
      <c r="AR114" s="441"/>
      <c r="AS114" s="441"/>
      <c r="AT114" s="441"/>
      <c r="AU114" s="439"/>
      <c r="AV114" s="439"/>
      <c r="AW114" s="439"/>
      <c r="AX114" s="439"/>
      <c r="AY114" s="441"/>
      <c r="AZ114" s="439"/>
      <c r="BA114" s="441"/>
      <c r="BB114" s="439"/>
      <c r="BC114" s="439"/>
      <c r="BD114" s="439"/>
      <c r="BE114" s="439"/>
      <c r="BF114" s="441"/>
      <c r="BG114" s="441"/>
      <c r="BH114" s="441"/>
      <c r="BI114" s="439"/>
    </row>
    <row r="115" spans="1:61" ht="14.85" customHeight="1">
      <c r="A115" s="439"/>
      <c r="B115" s="439"/>
      <c r="C115" s="443"/>
      <c r="D115" s="443"/>
      <c r="E115" s="443"/>
      <c r="F115" s="443"/>
      <c r="G115" s="443"/>
      <c r="H115" s="443"/>
      <c r="I115" s="443"/>
      <c r="J115" s="442"/>
      <c r="K115" s="439"/>
      <c r="L115" s="443"/>
      <c r="M115" s="443"/>
      <c r="N115" s="443"/>
      <c r="O115" s="443"/>
      <c r="P115" s="439"/>
      <c r="Q115" s="439"/>
      <c r="R115" s="439"/>
      <c r="S115" s="443"/>
      <c r="T115" s="443"/>
      <c r="U115" s="443"/>
      <c r="V115" s="443"/>
      <c r="W115" s="439"/>
      <c r="X115" s="439"/>
      <c r="Y115" s="439"/>
      <c r="Z115" s="439"/>
      <c r="AA115" s="439"/>
      <c r="AB115" s="439"/>
      <c r="AC115" s="439"/>
      <c r="AD115" s="439"/>
      <c r="AE115" s="439"/>
      <c r="AF115" s="439"/>
      <c r="AG115" s="439"/>
      <c r="AH115" s="439"/>
      <c r="AI115" s="439"/>
      <c r="AJ115" s="439"/>
      <c r="AK115" s="439"/>
      <c r="AL115" s="439"/>
      <c r="AM115" s="439"/>
      <c r="AN115" s="439"/>
      <c r="AO115" s="439"/>
      <c r="AP115" s="439"/>
      <c r="AQ115" s="439"/>
      <c r="AR115" s="439"/>
      <c r="AS115" s="439"/>
      <c r="AT115" s="439"/>
      <c r="AU115" s="439"/>
      <c r="AV115" s="439"/>
      <c r="AW115" s="439"/>
      <c r="AX115" s="439"/>
      <c r="AY115" s="439"/>
      <c r="AZ115" s="439"/>
      <c r="BA115" s="439"/>
      <c r="BB115" s="439"/>
      <c r="BC115" s="439"/>
      <c r="BD115" s="439"/>
      <c r="BE115" s="439"/>
      <c r="BF115" s="439"/>
      <c r="BG115" s="439"/>
      <c r="BH115" s="439"/>
      <c r="BI115" s="439"/>
    </row>
    <row r="116" spans="1:61" ht="14.85" customHeight="1">
      <c r="A116" s="439"/>
      <c r="B116" s="439"/>
      <c r="C116" s="443"/>
      <c r="D116" s="443"/>
      <c r="E116" s="443"/>
      <c r="F116" s="443"/>
      <c r="G116" s="443"/>
      <c r="H116" s="443"/>
      <c r="I116" s="443"/>
      <c r="J116" s="442"/>
      <c r="K116" s="439"/>
      <c r="L116" s="443"/>
      <c r="M116" s="443"/>
      <c r="N116" s="443"/>
      <c r="O116" s="443"/>
      <c r="P116" s="439"/>
      <c r="Q116" s="439"/>
      <c r="R116" s="439"/>
      <c r="S116" s="443"/>
      <c r="T116" s="443"/>
      <c r="U116" s="443"/>
      <c r="V116" s="443"/>
      <c r="W116" s="439"/>
      <c r="X116" s="439"/>
      <c r="Y116" s="439"/>
      <c r="Z116" s="439"/>
      <c r="AA116" s="439"/>
      <c r="AB116" s="439"/>
      <c r="AC116" s="439"/>
      <c r="AD116" s="439"/>
      <c r="AE116" s="439"/>
      <c r="AF116" s="439"/>
      <c r="AG116" s="439"/>
      <c r="AH116" s="439"/>
      <c r="AI116" s="439"/>
      <c r="AJ116" s="439"/>
      <c r="AK116" s="439"/>
      <c r="AL116" s="439"/>
      <c r="AM116" s="439"/>
      <c r="AN116" s="439"/>
      <c r="AO116" s="439"/>
      <c r="AP116" s="439"/>
      <c r="AQ116" s="439"/>
      <c r="AR116" s="439"/>
      <c r="AS116" s="439"/>
      <c r="AT116" s="439"/>
      <c r="AU116" s="439"/>
      <c r="AV116" s="439"/>
      <c r="AW116" s="439"/>
      <c r="AX116" s="439"/>
      <c r="AY116" s="439"/>
      <c r="AZ116" s="439"/>
      <c r="BA116" s="439"/>
      <c r="BB116" s="439"/>
      <c r="BC116" s="439"/>
      <c r="BD116" s="439"/>
      <c r="BE116" s="439"/>
      <c r="BF116" s="439"/>
      <c r="BG116" s="439"/>
      <c r="BH116" s="439"/>
      <c r="BI116" s="439"/>
    </row>
    <row r="117" spans="1:61" ht="14.85" customHeight="1">
      <c r="A117" s="439"/>
      <c r="B117" s="439"/>
      <c r="C117" s="443"/>
      <c r="D117" s="443"/>
      <c r="E117" s="443"/>
      <c r="F117" s="443"/>
      <c r="G117" s="443"/>
      <c r="H117" s="443"/>
      <c r="I117" s="439"/>
      <c r="J117" s="439"/>
      <c r="K117" s="439"/>
      <c r="L117" s="443"/>
      <c r="M117" s="443"/>
      <c r="N117" s="443"/>
      <c r="O117" s="443"/>
      <c r="P117" s="439"/>
      <c r="Q117" s="439"/>
      <c r="R117" s="439"/>
      <c r="S117" s="443"/>
      <c r="T117" s="443"/>
      <c r="U117" s="443"/>
      <c r="V117" s="443"/>
      <c r="W117" s="439"/>
      <c r="X117" s="439"/>
      <c r="Y117" s="439"/>
      <c r="Z117" s="439"/>
      <c r="AA117" s="439"/>
      <c r="AB117" s="439"/>
      <c r="AC117" s="439"/>
      <c r="AD117" s="439"/>
      <c r="AE117" s="439"/>
      <c r="AF117" s="439"/>
      <c r="AG117" s="439"/>
      <c r="AH117" s="439"/>
      <c r="AI117" s="439"/>
      <c r="AJ117" s="439"/>
      <c r="AK117" s="439"/>
      <c r="AL117" s="439"/>
      <c r="AM117" s="439"/>
      <c r="AN117" s="439"/>
      <c r="AO117" s="439"/>
      <c r="AP117" s="439"/>
      <c r="AQ117" s="439"/>
      <c r="AR117" s="439"/>
      <c r="AS117" s="439"/>
      <c r="AT117" s="439"/>
      <c r="AU117" s="439"/>
      <c r="AV117" s="439"/>
      <c r="AW117" s="439"/>
      <c r="AX117" s="439"/>
      <c r="AY117" s="439"/>
      <c r="AZ117" s="439"/>
      <c r="BA117" s="439"/>
      <c r="BB117" s="439"/>
      <c r="BC117" s="439"/>
      <c r="BD117" s="439"/>
      <c r="BE117" s="439"/>
      <c r="BF117" s="439"/>
      <c r="BG117" s="439"/>
      <c r="BH117" s="439"/>
      <c r="BI117" s="439"/>
    </row>
    <row r="118" spans="1:61" ht="14.85" customHeight="1">
      <c r="A118" s="439"/>
      <c r="B118" s="439"/>
      <c r="C118" s="443"/>
      <c r="D118" s="443"/>
      <c r="E118" s="443"/>
      <c r="F118" s="443"/>
      <c r="G118" s="443"/>
      <c r="H118" s="443"/>
      <c r="I118" s="439"/>
      <c r="J118" s="439"/>
      <c r="K118" s="439"/>
      <c r="L118" s="443"/>
      <c r="M118" s="443"/>
      <c r="N118" s="443"/>
      <c r="O118" s="443"/>
      <c r="P118" s="439"/>
      <c r="Q118" s="439"/>
      <c r="R118" s="439"/>
      <c r="S118" s="443"/>
      <c r="T118" s="443"/>
      <c r="U118" s="443"/>
      <c r="V118" s="443"/>
      <c r="W118" s="439"/>
      <c r="X118" s="439"/>
      <c r="Y118" s="439"/>
      <c r="Z118" s="439"/>
      <c r="AA118" s="439"/>
      <c r="AB118" s="439"/>
      <c r="AC118" s="439"/>
      <c r="AD118" s="439"/>
      <c r="AE118" s="439"/>
      <c r="AF118" s="439"/>
      <c r="AG118" s="439"/>
      <c r="AH118" s="439"/>
      <c r="AI118" s="439"/>
      <c r="AJ118" s="439"/>
      <c r="AK118" s="439"/>
      <c r="AL118" s="439"/>
      <c r="AM118" s="439"/>
      <c r="AN118" s="439"/>
      <c r="AO118" s="439"/>
      <c r="AP118" s="439"/>
      <c r="AQ118" s="439"/>
      <c r="AR118" s="439"/>
      <c r="AS118" s="439"/>
      <c r="AT118" s="439"/>
      <c r="AU118" s="439"/>
      <c r="AV118" s="439"/>
      <c r="AW118" s="439"/>
      <c r="AX118" s="439"/>
      <c r="AY118" s="439"/>
      <c r="AZ118" s="439"/>
      <c r="BA118" s="439"/>
      <c r="BB118" s="439"/>
      <c r="BC118" s="439"/>
      <c r="BD118" s="439"/>
      <c r="BE118" s="439"/>
      <c r="BF118" s="439"/>
      <c r="BG118" s="439"/>
      <c r="BH118" s="439"/>
      <c r="BI118" s="439"/>
    </row>
    <row r="119" spans="1:61" ht="14.85" customHeight="1">
      <c r="A119" s="439"/>
      <c r="B119" s="439"/>
      <c r="C119" s="443"/>
      <c r="D119" s="443"/>
      <c r="E119" s="443"/>
      <c r="F119" s="443"/>
      <c r="G119" s="443"/>
      <c r="H119" s="443"/>
      <c r="I119" s="439"/>
      <c r="J119" s="439"/>
      <c r="K119" s="439"/>
      <c r="L119" s="443"/>
      <c r="M119" s="443"/>
      <c r="N119" s="443"/>
      <c r="O119" s="443"/>
      <c r="P119" s="439"/>
      <c r="Q119" s="439"/>
      <c r="R119" s="439"/>
      <c r="S119" s="443"/>
      <c r="T119" s="443"/>
      <c r="U119" s="443"/>
      <c r="V119" s="443"/>
      <c r="W119" s="439"/>
      <c r="X119" s="439"/>
      <c r="Y119" s="439"/>
      <c r="Z119" s="439"/>
      <c r="AA119" s="439"/>
      <c r="AB119" s="439"/>
      <c r="AC119" s="439"/>
      <c r="AD119" s="439"/>
      <c r="AE119" s="439"/>
      <c r="AF119" s="439"/>
      <c r="AG119" s="439"/>
      <c r="AH119" s="439"/>
      <c r="AI119" s="439"/>
      <c r="AJ119" s="439"/>
      <c r="AK119" s="439"/>
      <c r="AL119" s="439"/>
      <c r="AM119" s="439"/>
      <c r="AN119" s="439"/>
      <c r="AO119" s="439"/>
      <c r="AP119" s="439"/>
      <c r="AQ119" s="439"/>
      <c r="AR119" s="439"/>
      <c r="AS119" s="439"/>
      <c r="AT119" s="439"/>
      <c r="AU119" s="439"/>
      <c r="AV119" s="439"/>
      <c r="AW119" s="439"/>
      <c r="AX119" s="439"/>
      <c r="AY119" s="439"/>
      <c r="AZ119" s="439"/>
      <c r="BA119" s="439"/>
      <c r="BB119" s="439"/>
      <c r="BC119" s="439"/>
      <c r="BD119" s="439"/>
      <c r="BE119" s="439"/>
      <c r="BF119" s="439"/>
      <c r="BG119" s="439"/>
      <c r="BH119" s="439"/>
      <c r="BI119" s="439"/>
    </row>
    <row r="120" spans="1:61" ht="14.85" customHeight="1">
      <c r="A120" s="439"/>
      <c r="B120" s="439"/>
      <c r="C120" s="443"/>
      <c r="D120" s="443"/>
      <c r="E120" s="443"/>
      <c r="F120" s="443"/>
      <c r="G120" s="443"/>
      <c r="H120" s="443"/>
      <c r="I120" s="439"/>
      <c r="J120" s="439"/>
      <c r="K120" s="439"/>
      <c r="L120" s="443"/>
      <c r="M120" s="443"/>
      <c r="N120" s="443"/>
      <c r="O120" s="443"/>
      <c r="P120" s="439"/>
      <c r="Q120" s="439"/>
      <c r="R120" s="439"/>
      <c r="S120" s="443"/>
      <c r="T120" s="443"/>
      <c r="U120" s="443"/>
      <c r="V120" s="443"/>
      <c r="W120" s="439"/>
      <c r="X120" s="439"/>
      <c r="Y120" s="439"/>
      <c r="Z120" s="439"/>
      <c r="AA120" s="439"/>
      <c r="AB120" s="439"/>
      <c r="AC120" s="439"/>
      <c r="AD120" s="439"/>
      <c r="AE120" s="439"/>
      <c r="AF120" s="439"/>
      <c r="AG120" s="439"/>
      <c r="AH120" s="439"/>
      <c r="AI120" s="439"/>
      <c r="AJ120" s="439"/>
      <c r="AK120" s="439"/>
      <c r="AL120" s="439"/>
      <c r="AM120" s="439"/>
      <c r="AN120" s="439"/>
      <c r="AO120" s="439"/>
      <c r="AP120" s="439"/>
      <c r="AQ120" s="439"/>
      <c r="AR120" s="439"/>
      <c r="AS120" s="439"/>
      <c r="AT120" s="439"/>
      <c r="AU120" s="439"/>
      <c r="AV120" s="439"/>
      <c r="AW120" s="439"/>
      <c r="AX120" s="439"/>
      <c r="AY120" s="439"/>
      <c r="AZ120" s="439"/>
      <c r="BA120" s="439"/>
      <c r="BB120" s="439"/>
      <c r="BC120" s="439"/>
      <c r="BD120" s="439"/>
      <c r="BE120" s="439"/>
      <c r="BF120" s="439"/>
      <c r="BG120" s="439"/>
      <c r="BH120" s="439"/>
      <c r="BI120" s="439"/>
    </row>
    <row r="121" spans="1:61" ht="14.85" customHeight="1">
      <c r="A121" s="439"/>
      <c r="B121" s="439"/>
      <c r="C121" s="443"/>
      <c r="D121" s="443"/>
      <c r="E121" s="443"/>
      <c r="F121" s="443"/>
      <c r="G121" s="443"/>
      <c r="H121" s="443"/>
      <c r="I121" s="439"/>
      <c r="J121" s="439"/>
      <c r="K121" s="439"/>
      <c r="L121" s="443"/>
      <c r="M121" s="443"/>
      <c r="N121" s="443"/>
      <c r="O121" s="443"/>
      <c r="P121" s="439"/>
      <c r="Q121" s="439"/>
      <c r="R121" s="439"/>
      <c r="S121" s="443"/>
      <c r="T121" s="443"/>
      <c r="U121" s="443"/>
      <c r="V121" s="443"/>
      <c r="W121" s="439"/>
      <c r="X121" s="439"/>
      <c r="Y121" s="439"/>
      <c r="Z121" s="439"/>
      <c r="AA121" s="439"/>
      <c r="AB121" s="439"/>
      <c r="AC121" s="439"/>
      <c r="AD121" s="439"/>
      <c r="AE121" s="439"/>
      <c r="AF121" s="439"/>
      <c r="AG121" s="439"/>
      <c r="AH121" s="439"/>
      <c r="AI121" s="439"/>
      <c r="AJ121" s="439"/>
      <c r="AK121" s="439"/>
      <c r="AL121" s="439"/>
      <c r="AM121" s="439"/>
      <c r="AN121" s="439"/>
      <c r="AO121" s="439"/>
      <c r="AP121" s="439"/>
      <c r="AQ121" s="439"/>
      <c r="AR121" s="439"/>
      <c r="AS121" s="439"/>
      <c r="AT121" s="439"/>
      <c r="AU121" s="439"/>
      <c r="AV121" s="439"/>
      <c r="AW121" s="439"/>
      <c r="AX121" s="439"/>
      <c r="AY121" s="439"/>
      <c r="AZ121" s="439"/>
      <c r="BA121" s="439"/>
      <c r="BB121" s="439"/>
      <c r="BC121" s="439"/>
      <c r="BD121" s="439"/>
      <c r="BE121" s="439"/>
      <c r="BF121" s="439"/>
      <c r="BG121" s="439"/>
      <c r="BH121" s="439"/>
      <c r="BI121" s="439"/>
    </row>
    <row r="122" spans="1:61" ht="14.85" customHeight="1">
      <c r="A122" s="439"/>
      <c r="B122" s="439"/>
      <c r="C122" s="443"/>
      <c r="D122" s="443"/>
      <c r="E122" s="443"/>
      <c r="F122" s="443"/>
      <c r="G122" s="443"/>
      <c r="H122" s="443"/>
      <c r="I122" s="439"/>
      <c r="J122" s="439"/>
      <c r="K122" s="439"/>
      <c r="L122" s="443"/>
      <c r="M122" s="443"/>
      <c r="N122" s="443"/>
      <c r="O122" s="443"/>
      <c r="P122" s="439"/>
      <c r="Q122" s="439"/>
      <c r="R122" s="439"/>
      <c r="S122" s="443"/>
      <c r="T122" s="443"/>
      <c r="U122" s="443"/>
      <c r="V122" s="443"/>
      <c r="W122" s="439"/>
      <c r="X122" s="439"/>
      <c r="Y122" s="439"/>
      <c r="Z122" s="439"/>
      <c r="AA122" s="439"/>
      <c r="AB122" s="439"/>
      <c r="AC122" s="439"/>
      <c r="AD122" s="439"/>
      <c r="AE122" s="439"/>
      <c r="AF122" s="439"/>
      <c r="AG122" s="439"/>
      <c r="AH122" s="439"/>
      <c r="AI122" s="439"/>
      <c r="AJ122" s="439"/>
      <c r="AK122" s="439"/>
      <c r="AL122" s="439"/>
      <c r="AM122" s="439"/>
      <c r="AN122" s="439"/>
      <c r="AO122" s="439"/>
      <c r="AP122" s="439"/>
      <c r="AQ122" s="439"/>
      <c r="AR122" s="439"/>
      <c r="AS122" s="439"/>
      <c r="AT122" s="439"/>
      <c r="AU122" s="439"/>
      <c r="AV122" s="439"/>
      <c r="AW122" s="439"/>
      <c r="AX122" s="439"/>
      <c r="AY122" s="439"/>
      <c r="AZ122" s="439"/>
      <c r="BA122" s="439"/>
      <c r="BB122" s="439"/>
      <c r="BC122" s="439"/>
      <c r="BD122" s="439"/>
      <c r="BE122" s="439"/>
      <c r="BF122" s="439"/>
      <c r="BG122" s="439"/>
      <c r="BH122" s="439"/>
      <c r="BI122" s="439"/>
    </row>
    <row r="123" spans="1:61" ht="14.85" customHeight="1">
      <c r="A123" s="439"/>
      <c r="B123" s="439"/>
      <c r="C123" s="443"/>
      <c r="D123" s="443"/>
      <c r="E123" s="443"/>
      <c r="F123" s="443"/>
      <c r="G123" s="443"/>
      <c r="H123" s="443"/>
      <c r="I123" s="439"/>
      <c r="J123" s="439"/>
      <c r="K123" s="439"/>
      <c r="L123" s="443"/>
      <c r="M123" s="443"/>
      <c r="N123" s="443"/>
      <c r="O123" s="443"/>
      <c r="P123" s="439"/>
      <c r="Q123" s="439"/>
      <c r="R123" s="439"/>
      <c r="S123" s="443"/>
      <c r="T123" s="443"/>
      <c r="U123" s="443"/>
      <c r="V123" s="443"/>
      <c r="W123" s="439"/>
      <c r="X123" s="439"/>
      <c r="Y123" s="439"/>
      <c r="Z123" s="439"/>
      <c r="AA123" s="439"/>
      <c r="AB123" s="439"/>
      <c r="AC123" s="439"/>
      <c r="AD123" s="439"/>
      <c r="AE123" s="439"/>
      <c r="AF123" s="439"/>
      <c r="AG123" s="439"/>
      <c r="AH123" s="439"/>
      <c r="AI123" s="439"/>
      <c r="AJ123" s="439"/>
      <c r="AK123" s="439"/>
      <c r="AL123" s="439"/>
      <c r="AM123" s="439"/>
      <c r="AN123" s="439"/>
      <c r="AO123" s="439"/>
      <c r="AP123" s="439"/>
      <c r="AQ123" s="439"/>
      <c r="AR123" s="439"/>
      <c r="AS123" s="439"/>
      <c r="AT123" s="439"/>
      <c r="AU123" s="439"/>
      <c r="AV123" s="439"/>
      <c r="AW123" s="439"/>
      <c r="AX123" s="439"/>
      <c r="AY123" s="439"/>
      <c r="AZ123" s="439"/>
      <c r="BA123" s="439"/>
      <c r="BB123" s="439"/>
      <c r="BC123" s="439"/>
      <c r="BD123" s="439"/>
      <c r="BE123" s="439"/>
      <c r="BF123" s="439"/>
      <c r="BG123" s="439"/>
      <c r="BH123" s="439"/>
      <c r="BI123" s="439"/>
    </row>
    <row r="124" spans="1:61" ht="14.85" customHeight="1">
      <c r="A124" s="439"/>
      <c r="B124" s="439"/>
      <c r="C124" s="443"/>
      <c r="D124" s="443"/>
      <c r="E124" s="443"/>
      <c r="F124" s="443"/>
      <c r="G124" s="443"/>
      <c r="H124" s="443"/>
      <c r="I124" s="439"/>
      <c r="J124" s="439"/>
      <c r="K124" s="439"/>
      <c r="L124" s="443"/>
      <c r="M124" s="443"/>
      <c r="N124" s="443"/>
      <c r="O124" s="443"/>
      <c r="P124" s="439"/>
      <c r="Q124" s="439"/>
      <c r="R124" s="439"/>
      <c r="S124" s="443"/>
      <c r="T124" s="443"/>
      <c r="U124" s="443"/>
      <c r="V124" s="443"/>
      <c r="W124" s="439"/>
      <c r="X124" s="439"/>
      <c r="Y124" s="439"/>
      <c r="Z124" s="439"/>
      <c r="AA124" s="439"/>
      <c r="AB124" s="439"/>
      <c r="AC124" s="439"/>
      <c r="AD124" s="439"/>
      <c r="AE124" s="439"/>
      <c r="AF124" s="439"/>
      <c r="AG124" s="439"/>
      <c r="AH124" s="439"/>
      <c r="AI124" s="439"/>
      <c r="AJ124" s="439"/>
      <c r="AK124" s="439"/>
      <c r="AL124" s="439"/>
      <c r="AM124" s="439"/>
      <c r="AN124" s="439"/>
      <c r="AO124" s="439"/>
      <c r="AP124" s="439"/>
      <c r="AQ124" s="439"/>
      <c r="AR124" s="439"/>
      <c r="AS124" s="439"/>
      <c r="AT124" s="439"/>
      <c r="AU124" s="439"/>
      <c r="AV124" s="439"/>
      <c r="AW124" s="439"/>
      <c r="AX124" s="439"/>
      <c r="AY124" s="439"/>
      <c r="AZ124" s="439"/>
      <c r="BA124" s="439"/>
      <c r="BB124" s="439"/>
      <c r="BC124" s="439"/>
      <c r="BD124" s="439"/>
      <c r="BE124" s="439"/>
      <c r="BF124" s="439"/>
      <c r="BG124" s="439"/>
      <c r="BH124" s="439"/>
      <c r="BI124" s="439"/>
    </row>
  </sheetData>
  <mergeCells count="10">
    <mergeCell ref="AK5:AQ5"/>
    <mergeCell ref="AR5:AX5"/>
    <mergeCell ref="AY5:BE5"/>
    <mergeCell ref="BF5:BL5"/>
    <mergeCell ref="A5:A6"/>
    <mergeCell ref="B5:H5"/>
    <mergeCell ref="I5:O5"/>
    <mergeCell ref="P5:V5"/>
    <mergeCell ref="W5:AC5"/>
    <mergeCell ref="AD5:AJ5"/>
  </mergeCells>
  <conditionalFormatting sqref="E7:H47">
    <cfRule type="cellIs" dxfId="16" priority="17" operator="lessThan">
      <formula>3</formula>
    </cfRule>
  </conditionalFormatting>
  <conditionalFormatting sqref="L7:O47">
    <cfRule type="cellIs" dxfId="15" priority="16" operator="lessThan">
      <formula>3</formula>
    </cfRule>
  </conditionalFormatting>
  <conditionalFormatting sqref="S7:V47">
    <cfRule type="cellIs" dxfId="14" priority="15" operator="lessThan">
      <formula>3</formula>
    </cfRule>
  </conditionalFormatting>
  <conditionalFormatting sqref="Z7:AC47">
    <cfRule type="cellIs" dxfId="13" priority="14" operator="lessThan">
      <formula>3</formula>
    </cfRule>
  </conditionalFormatting>
  <conditionalFormatting sqref="AG7:AJ47">
    <cfRule type="cellIs" dxfId="12" priority="13" operator="lessThan">
      <formula>3</formula>
    </cfRule>
  </conditionalFormatting>
  <conditionalFormatting sqref="AN7:AQ47">
    <cfRule type="cellIs" dxfId="11" priority="12" operator="lessThan">
      <formula>3</formula>
    </cfRule>
  </conditionalFormatting>
  <conditionalFormatting sqref="AU7:AX7 AU10:AX12 AU15:AX47 AV8:AX9 AV13:AX14">
    <cfRule type="cellIs" dxfId="10" priority="11" operator="lessThan">
      <formula>3</formula>
    </cfRule>
  </conditionalFormatting>
  <conditionalFormatting sqref="BB7:BE8 BB12:BE12 BB14:BE47 BC13 BE13 BC9:BC11 BE9:BE11">
    <cfRule type="cellIs" dxfId="9" priority="10" operator="lessThan">
      <formula>3</formula>
    </cfRule>
  </conditionalFormatting>
  <conditionalFormatting sqref="BI7:BL8 BI14:BL32 BL9:BL13 BI34:BL47 BL33 BI33:BJ33 BI9:BJ13">
    <cfRule type="cellIs" dxfId="8" priority="9" operator="lessThan">
      <formula>3</formula>
    </cfRule>
  </conditionalFormatting>
  <conditionalFormatting sqref="AU8:AU9">
    <cfRule type="cellIs" dxfId="7" priority="8" operator="lessThan">
      <formula>3</formula>
    </cfRule>
  </conditionalFormatting>
  <conditionalFormatting sqref="AU13:AU14">
    <cfRule type="cellIs" dxfId="6" priority="7" operator="lessThan">
      <formula>3</formula>
    </cfRule>
  </conditionalFormatting>
  <conditionalFormatting sqref="BD9:BD11">
    <cfRule type="cellIs" dxfId="5" priority="6" operator="lessThan">
      <formula>3</formula>
    </cfRule>
  </conditionalFormatting>
  <conditionalFormatting sqref="BD13">
    <cfRule type="cellIs" dxfId="4" priority="5" operator="lessThan">
      <formula>3</formula>
    </cfRule>
  </conditionalFormatting>
  <conditionalFormatting sqref="BK9:BK13">
    <cfRule type="cellIs" dxfId="3" priority="4" operator="lessThan">
      <formula>3</formula>
    </cfRule>
  </conditionalFormatting>
  <conditionalFormatting sqref="BK33">
    <cfRule type="cellIs" dxfId="2" priority="3" operator="lessThan">
      <formula>3</formula>
    </cfRule>
  </conditionalFormatting>
  <conditionalFormatting sqref="BB9:BB11">
    <cfRule type="cellIs" dxfId="1" priority="2" operator="lessThan">
      <formula>3</formula>
    </cfRule>
  </conditionalFormatting>
  <conditionalFormatting sqref="BB13">
    <cfRule type="cellIs" dxfId="0" priority="1" operator="lessThan">
      <formula>3</formula>
    </cfRule>
  </conditionalFormatting>
  <hyperlinks>
    <hyperlink ref="A1" location="Contents!A1" display="Contents" xr:uid="{63034602-A2CC-470C-B739-AF93054FF1F8}"/>
    <hyperlink ref="A56" r:id="rId1" xr:uid="{595E57AA-7442-488C-953A-3ED4E39A19B4}"/>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DDCC5-E774-4D61-BC6A-903CBEB4AD9D}">
  <sheetPr>
    <tabColor theme="4" tint="-0.249977111117893"/>
  </sheetPr>
  <dimension ref="A1:AL101"/>
  <sheetViews>
    <sheetView showGridLines="0" zoomScaleNormal="100" workbookViewId="0"/>
  </sheetViews>
  <sheetFormatPr defaultColWidth="11.5703125" defaultRowHeight="12.75"/>
  <cols>
    <col min="1" max="1" width="37.42578125" customWidth="1"/>
    <col min="2" max="2" width="18.42578125" customWidth="1"/>
    <col min="3" max="3" width="12.42578125" customWidth="1"/>
    <col min="4" max="5" width="11" customWidth="1"/>
    <col min="6" max="6" width="12.42578125" customWidth="1"/>
    <col min="7" max="9" width="11" customWidth="1"/>
    <col min="10" max="10" width="12.42578125" customWidth="1"/>
    <col min="11" max="13" width="11" customWidth="1"/>
    <col min="14" max="14" width="12.42578125" customWidth="1"/>
    <col min="15" max="17" width="11" customWidth="1"/>
    <col min="18" max="18" width="12.42578125" customWidth="1"/>
    <col min="19" max="21" width="11" customWidth="1"/>
    <col min="22" max="22" width="12.42578125" customWidth="1"/>
    <col min="23" max="25" width="11" customWidth="1"/>
    <col min="26" max="26" width="12.42578125" customWidth="1"/>
    <col min="27" max="28" width="11" customWidth="1"/>
    <col min="29" max="29" width="14.5703125" customWidth="1"/>
    <col min="30" max="30" width="12.42578125" customWidth="1"/>
    <col min="31" max="33" width="11" customWidth="1"/>
    <col min="34" max="34" width="12.42578125" customWidth="1"/>
    <col min="35" max="36" width="11" customWidth="1"/>
    <col min="37" max="37" width="11.5703125" customWidth="1"/>
    <col min="38" max="38" width="12.42578125" customWidth="1"/>
  </cols>
  <sheetData>
    <row r="1" spans="1:38" ht="14.85" customHeight="1">
      <c r="A1" s="404" t="s">
        <v>10</v>
      </c>
      <c r="B1" s="369"/>
      <c r="C1" s="369"/>
      <c r="D1" s="369"/>
      <c r="E1" s="369"/>
      <c r="F1" s="369"/>
      <c r="G1" s="369"/>
      <c r="H1" s="369"/>
      <c r="I1" s="369"/>
      <c r="J1" s="369"/>
      <c r="K1" s="369"/>
      <c r="L1" s="369"/>
      <c r="M1" s="369"/>
      <c r="N1" s="369"/>
      <c r="O1" s="369"/>
      <c r="P1" s="369"/>
      <c r="Q1" s="369"/>
      <c r="R1" s="369"/>
      <c r="S1" s="369"/>
      <c r="T1" s="369"/>
      <c r="U1" s="369"/>
      <c r="V1" s="369"/>
      <c r="W1" s="369"/>
      <c r="X1" s="369"/>
      <c r="Y1" s="369"/>
      <c r="Z1" s="369"/>
      <c r="AA1" s="369"/>
      <c r="AB1" s="369"/>
      <c r="AC1" s="369"/>
      <c r="AD1" s="369"/>
      <c r="AE1" s="369"/>
      <c r="AF1" s="369"/>
      <c r="AG1" s="369"/>
      <c r="AH1" s="369"/>
      <c r="AI1" s="369"/>
      <c r="AJ1" s="369"/>
      <c r="AK1" s="369"/>
      <c r="AL1" s="369"/>
    </row>
    <row r="2" spans="1:38" ht="14.85" customHeight="1">
      <c r="A2" s="196" t="s">
        <v>543</v>
      </c>
      <c r="B2" s="369"/>
      <c r="C2" s="369"/>
      <c r="D2" s="369"/>
      <c r="E2" s="369"/>
      <c r="F2" s="369"/>
      <c r="G2" s="369"/>
      <c r="H2" s="369"/>
      <c r="I2" s="369"/>
      <c r="J2" s="369"/>
      <c r="K2" s="369"/>
      <c r="L2" s="369"/>
      <c r="M2" s="369"/>
      <c r="N2" s="369"/>
      <c r="O2" s="369"/>
      <c r="P2" s="369"/>
      <c r="Q2" s="369"/>
      <c r="R2" s="369"/>
      <c r="S2" s="369"/>
      <c r="T2" s="369"/>
      <c r="U2" s="369"/>
      <c r="V2" s="369"/>
      <c r="W2" s="369"/>
      <c r="X2" s="369"/>
      <c r="Y2" s="369"/>
      <c r="Z2" s="369"/>
      <c r="AA2" s="369"/>
      <c r="AB2" s="369"/>
      <c r="AC2" s="369"/>
      <c r="AD2" s="369"/>
      <c r="AE2" s="369"/>
      <c r="AF2" s="369"/>
      <c r="AG2" s="369"/>
      <c r="AH2" s="369"/>
      <c r="AI2" s="369"/>
      <c r="AJ2" s="369"/>
      <c r="AK2" s="369"/>
      <c r="AL2" s="369"/>
    </row>
    <row r="3" spans="1:38" ht="14.85" customHeight="1">
      <c r="A3" s="369" t="s">
        <v>40</v>
      </c>
      <c r="B3" s="369"/>
      <c r="C3" s="369"/>
      <c r="E3" s="369"/>
      <c r="F3" s="369"/>
    </row>
    <row r="4" spans="1:38" ht="15" customHeight="1">
      <c r="A4" s="369" t="s">
        <v>544</v>
      </c>
      <c r="B4" s="369"/>
      <c r="C4" s="369"/>
      <c r="D4" s="369"/>
      <c r="E4" s="369"/>
      <c r="F4" s="369"/>
      <c r="G4" s="369"/>
      <c r="H4" s="366"/>
    </row>
    <row r="5" spans="1:38" ht="15" customHeight="1">
      <c r="A5" s="508"/>
      <c r="B5" s="507"/>
      <c r="C5" s="606" t="s">
        <v>407</v>
      </c>
      <c r="D5" s="607"/>
      <c r="E5" s="607"/>
      <c r="F5" s="608"/>
      <c r="G5" s="607" t="s">
        <v>409</v>
      </c>
      <c r="H5" s="607"/>
      <c r="I5" s="607"/>
      <c r="J5" s="607"/>
      <c r="K5" s="606" t="s">
        <v>410</v>
      </c>
      <c r="L5" s="607"/>
      <c r="M5" s="607"/>
      <c r="N5" s="607"/>
      <c r="O5" s="606" t="s">
        <v>411</v>
      </c>
      <c r="P5" s="607"/>
      <c r="Q5" s="607"/>
      <c r="R5" s="608"/>
      <c r="S5" s="606" t="s">
        <v>412</v>
      </c>
      <c r="T5" s="607"/>
      <c r="U5" s="607"/>
      <c r="V5" s="608"/>
      <c r="W5" s="607" t="s">
        <v>413</v>
      </c>
      <c r="X5" s="607"/>
      <c r="Y5" s="607"/>
      <c r="Z5" s="607"/>
      <c r="AA5" s="606" t="s">
        <v>414</v>
      </c>
      <c r="AB5" s="607"/>
      <c r="AC5" s="607"/>
      <c r="AD5" s="608"/>
      <c r="AE5" s="607" t="s">
        <v>415</v>
      </c>
      <c r="AF5" s="607"/>
      <c r="AG5" s="607"/>
      <c r="AH5" s="607"/>
      <c r="AI5" s="606" t="s">
        <v>416</v>
      </c>
      <c r="AJ5" s="607"/>
      <c r="AK5" s="607"/>
      <c r="AL5" s="608"/>
    </row>
    <row r="6" spans="1:38" ht="75" customHeight="1">
      <c r="A6" s="506" t="s">
        <v>545</v>
      </c>
      <c r="B6" s="505" t="s">
        <v>546</v>
      </c>
      <c r="C6" s="437" t="s">
        <v>333</v>
      </c>
      <c r="D6" s="418" t="s">
        <v>334</v>
      </c>
      <c r="E6" s="429" t="s">
        <v>335</v>
      </c>
      <c r="F6" s="504" t="s">
        <v>339</v>
      </c>
      <c r="G6" s="437" t="s">
        <v>333</v>
      </c>
      <c r="H6" s="418" t="s">
        <v>334</v>
      </c>
      <c r="I6" s="429" t="s">
        <v>335</v>
      </c>
      <c r="J6" s="504" t="s">
        <v>339</v>
      </c>
      <c r="K6" s="437" t="s">
        <v>333</v>
      </c>
      <c r="L6" s="418" t="s">
        <v>334</v>
      </c>
      <c r="M6" s="429" t="s">
        <v>335</v>
      </c>
      <c r="N6" s="504" t="s">
        <v>339</v>
      </c>
      <c r="O6" s="437" t="s">
        <v>333</v>
      </c>
      <c r="P6" s="418" t="s">
        <v>334</v>
      </c>
      <c r="Q6" s="429" t="s">
        <v>335</v>
      </c>
      <c r="R6" s="504" t="s">
        <v>339</v>
      </c>
      <c r="S6" s="437" t="s">
        <v>333</v>
      </c>
      <c r="T6" s="418" t="s">
        <v>334</v>
      </c>
      <c r="U6" s="429" t="s">
        <v>335</v>
      </c>
      <c r="V6" s="504" t="s">
        <v>339</v>
      </c>
      <c r="W6" s="418" t="s">
        <v>333</v>
      </c>
      <c r="X6" s="418" t="s">
        <v>334</v>
      </c>
      <c r="Y6" s="429" t="s">
        <v>335</v>
      </c>
      <c r="Z6" s="504" t="s">
        <v>339</v>
      </c>
      <c r="AA6" s="437" t="s">
        <v>333</v>
      </c>
      <c r="AB6" s="418" t="s">
        <v>334</v>
      </c>
      <c r="AC6" s="429" t="s">
        <v>335</v>
      </c>
      <c r="AD6" s="504" t="s">
        <v>339</v>
      </c>
      <c r="AE6" s="418" t="s">
        <v>333</v>
      </c>
      <c r="AF6" s="418" t="s">
        <v>334</v>
      </c>
      <c r="AG6" s="429" t="s">
        <v>335</v>
      </c>
      <c r="AH6" s="504" t="s">
        <v>339</v>
      </c>
      <c r="AI6" s="437" t="s">
        <v>333</v>
      </c>
      <c r="AJ6" s="418" t="s">
        <v>334</v>
      </c>
      <c r="AK6" s="429" t="s">
        <v>335</v>
      </c>
      <c r="AL6" s="504" t="s">
        <v>339</v>
      </c>
    </row>
    <row r="7" spans="1:38" ht="14.85" customHeight="1">
      <c r="A7" s="620" t="s">
        <v>395</v>
      </c>
      <c r="B7" s="354" t="s">
        <v>547</v>
      </c>
      <c r="C7" s="109">
        <v>2.82</v>
      </c>
      <c r="D7" s="109">
        <v>1.22</v>
      </c>
      <c r="E7" s="485">
        <v>5.5</v>
      </c>
      <c r="F7" s="503">
        <v>361</v>
      </c>
      <c r="G7" s="109">
        <v>1.51</v>
      </c>
      <c r="H7" s="109">
        <v>0.81</v>
      </c>
      <c r="I7" s="485">
        <v>2.57</v>
      </c>
      <c r="J7" s="502">
        <v>1125</v>
      </c>
      <c r="K7" s="109">
        <v>2.72</v>
      </c>
      <c r="L7" s="109">
        <v>1.61</v>
      </c>
      <c r="M7" s="485">
        <v>4.28</v>
      </c>
      <c r="N7" s="502">
        <v>864</v>
      </c>
      <c r="O7" s="109">
        <v>2.4</v>
      </c>
      <c r="P7" s="109">
        <v>1.26</v>
      </c>
      <c r="Q7" s="485">
        <v>4.13</v>
      </c>
      <c r="R7" s="502">
        <v>572</v>
      </c>
      <c r="S7" s="109">
        <v>1.97</v>
      </c>
      <c r="T7" s="109">
        <v>1.06</v>
      </c>
      <c r="U7" s="485">
        <v>3.35</v>
      </c>
      <c r="V7" s="501">
        <v>757</v>
      </c>
      <c r="W7" s="109">
        <v>1.74</v>
      </c>
      <c r="X7" s="109">
        <v>0.95</v>
      </c>
      <c r="Y7" s="485">
        <v>2.91</v>
      </c>
      <c r="Z7" s="502">
        <v>1010</v>
      </c>
      <c r="AA7" s="109">
        <v>1.61</v>
      </c>
      <c r="AB7" s="109">
        <v>1.1100000000000001</v>
      </c>
      <c r="AC7" s="485">
        <v>2.27</v>
      </c>
      <c r="AD7" s="501">
        <v>2154</v>
      </c>
      <c r="AE7" s="109">
        <v>2.0099999999999998</v>
      </c>
      <c r="AF7" s="109">
        <v>1.35</v>
      </c>
      <c r="AG7" s="485">
        <v>2.88</v>
      </c>
      <c r="AH7" s="498">
        <v>1427</v>
      </c>
      <c r="AI7" s="109">
        <v>2.4500000000000002</v>
      </c>
      <c r="AJ7" s="109">
        <v>1.33</v>
      </c>
      <c r="AK7" s="485">
        <v>4.12</v>
      </c>
      <c r="AL7" s="498">
        <v>644</v>
      </c>
    </row>
    <row r="8" spans="1:38" ht="14.85" customHeight="1">
      <c r="A8" s="621" t="s">
        <v>395</v>
      </c>
      <c r="B8" s="354" t="s">
        <v>548</v>
      </c>
      <c r="C8" s="109">
        <v>3.98</v>
      </c>
      <c r="D8" s="109">
        <v>1.96</v>
      </c>
      <c r="E8" s="423">
        <v>7.11</v>
      </c>
      <c r="F8" s="501">
        <v>309</v>
      </c>
      <c r="G8" s="109">
        <v>2.7</v>
      </c>
      <c r="H8" s="109">
        <v>1.67</v>
      </c>
      <c r="I8" s="423">
        <v>4.09</v>
      </c>
      <c r="J8" s="501">
        <v>911</v>
      </c>
      <c r="K8" s="109">
        <v>3.89</v>
      </c>
      <c r="L8" s="109">
        <v>2.52</v>
      </c>
      <c r="M8" s="423">
        <v>5.71</v>
      </c>
      <c r="N8" s="501">
        <v>747</v>
      </c>
      <c r="O8" s="109">
        <v>3.26</v>
      </c>
      <c r="P8" s="109">
        <v>1.95</v>
      </c>
      <c r="Q8" s="423">
        <v>5.07</v>
      </c>
      <c r="R8" s="501">
        <v>555</v>
      </c>
      <c r="S8" s="109">
        <v>2.93</v>
      </c>
      <c r="T8" s="109">
        <v>1.73</v>
      </c>
      <c r="U8" s="423">
        <v>4.62</v>
      </c>
      <c r="V8" s="501">
        <v>669</v>
      </c>
      <c r="W8" s="109">
        <v>2.0299999999999998</v>
      </c>
      <c r="X8" s="109">
        <v>1.1200000000000001</v>
      </c>
      <c r="Y8" s="423">
        <v>3.38</v>
      </c>
      <c r="Z8" s="501">
        <v>825</v>
      </c>
      <c r="AA8" s="109">
        <v>1.93</v>
      </c>
      <c r="AB8" s="109">
        <v>1.28</v>
      </c>
      <c r="AC8" s="423">
        <v>2.78</v>
      </c>
      <c r="AD8" s="501">
        <v>1599</v>
      </c>
      <c r="AE8" s="109">
        <v>2.5299999999999998</v>
      </c>
      <c r="AF8" s="109">
        <v>1.74</v>
      </c>
      <c r="AG8" s="423">
        <v>3.56</v>
      </c>
      <c r="AH8" s="412">
        <v>1361</v>
      </c>
      <c r="AI8" s="109">
        <v>3.3</v>
      </c>
      <c r="AJ8" s="109">
        <v>1.95</v>
      </c>
      <c r="AK8" s="423">
        <v>5.18</v>
      </c>
      <c r="AL8" s="412">
        <v>538</v>
      </c>
    </row>
    <row r="9" spans="1:38" ht="14.85" customHeight="1">
      <c r="A9" s="621" t="s">
        <v>395</v>
      </c>
      <c r="B9" s="354" t="s">
        <v>549</v>
      </c>
      <c r="C9" s="109">
        <v>1.05</v>
      </c>
      <c r="D9" s="109">
        <v>0.26</v>
      </c>
      <c r="E9" s="423">
        <v>2.79</v>
      </c>
      <c r="F9" s="412">
        <v>246</v>
      </c>
      <c r="G9" s="109">
        <v>1.66</v>
      </c>
      <c r="H9" s="109">
        <v>0.8</v>
      </c>
      <c r="I9" s="423">
        <v>3.03</v>
      </c>
      <c r="J9" s="412">
        <v>767</v>
      </c>
      <c r="K9" s="109">
        <v>2.16</v>
      </c>
      <c r="L9" s="109">
        <v>0.99</v>
      </c>
      <c r="M9" s="423">
        <v>4.07</v>
      </c>
      <c r="N9" s="373">
        <v>547</v>
      </c>
      <c r="O9" s="281">
        <v>2.2200000000000002</v>
      </c>
      <c r="P9" s="109">
        <v>1</v>
      </c>
      <c r="Q9" s="423">
        <v>4.24</v>
      </c>
      <c r="R9" s="412">
        <v>414</v>
      </c>
      <c r="S9" s="109">
        <v>2.46</v>
      </c>
      <c r="T9" s="109">
        <v>1.28</v>
      </c>
      <c r="U9" s="423">
        <v>4.26</v>
      </c>
      <c r="V9" s="412">
        <v>566</v>
      </c>
      <c r="W9" s="109">
        <v>2.61</v>
      </c>
      <c r="X9" s="109">
        <v>1.49</v>
      </c>
      <c r="Y9" s="423">
        <v>4.21</v>
      </c>
      <c r="Z9" s="412">
        <v>661</v>
      </c>
      <c r="AA9" s="109">
        <v>1.52</v>
      </c>
      <c r="AB9" s="109">
        <v>0.94</v>
      </c>
      <c r="AC9" s="423">
        <v>2.3199999999999998</v>
      </c>
      <c r="AD9" s="412">
        <v>1428</v>
      </c>
      <c r="AE9" s="109">
        <v>3.01</v>
      </c>
      <c r="AF9" s="109">
        <v>2.02</v>
      </c>
      <c r="AG9" s="423">
        <v>4.3099999999999996</v>
      </c>
      <c r="AH9" s="412">
        <v>1027</v>
      </c>
      <c r="AI9" s="109">
        <v>4.0199999999999996</v>
      </c>
      <c r="AJ9" s="109">
        <v>2.1800000000000002</v>
      </c>
      <c r="AK9" s="423">
        <v>6.71</v>
      </c>
      <c r="AL9" s="412">
        <v>393</v>
      </c>
    </row>
    <row r="10" spans="1:38" ht="14.85" customHeight="1">
      <c r="A10" s="621" t="s">
        <v>395</v>
      </c>
      <c r="B10" s="354" t="s">
        <v>531</v>
      </c>
      <c r="C10" s="109">
        <v>0.7</v>
      </c>
      <c r="D10" s="109">
        <v>0.09</v>
      </c>
      <c r="E10" s="423">
        <v>2.41</v>
      </c>
      <c r="F10" s="412">
        <v>492</v>
      </c>
      <c r="G10" s="109">
        <v>1.23</v>
      </c>
      <c r="H10" s="109">
        <v>0.65</v>
      </c>
      <c r="I10" s="423">
        <v>2.11</v>
      </c>
      <c r="J10" s="412">
        <v>1470</v>
      </c>
      <c r="K10" s="109">
        <v>0.91</v>
      </c>
      <c r="L10" s="109">
        <v>0.42</v>
      </c>
      <c r="M10" s="423">
        <v>1.7</v>
      </c>
      <c r="N10" s="373">
        <v>1044</v>
      </c>
      <c r="O10" s="281">
        <v>0.85</v>
      </c>
      <c r="P10" s="109">
        <v>0.35</v>
      </c>
      <c r="Q10" s="423">
        <v>1.72</v>
      </c>
      <c r="R10" s="412">
        <v>894</v>
      </c>
      <c r="S10" s="109">
        <v>0.82</v>
      </c>
      <c r="T10" s="109">
        <v>0.32</v>
      </c>
      <c r="U10" s="423">
        <v>1.72</v>
      </c>
      <c r="V10" s="412">
        <v>1029</v>
      </c>
      <c r="W10" s="109">
        <v>0.85</v>
      </c>
      <c r="X10" s="109">
        <v>0.38</v>
      </c>
      <c r="Y10" s="423">
        <v>1.64</v>
      </c>
      <c r="Z10" s="412">
        <v>1062</v>
      </c>
      <c r="AA10" s="109">
        <v>0.79</v>
      </c>
      <c r="AB10" s="109">
        <v>0.5</v>
      </c>
      <c r="AC10" s="423">
        <v>1.17</v>
      </c>
      <c r="AD10" s="412">
        <v>3640</v>
      </c>
      <c r="AE10" s="109">
        <v>0.87</v>
      </c>
      <c r="AF10" s="109">
        <v>0.44</v>
      </c>
      <c r="AG10" s="423">
        <v>1.54</v>
      </c>
      <c r="AH10" s="412">
        <v>1431</v>
      </c>
      <c r="AI10" s="109">
        <v>1.27</v>
      </c>
      <c r="AJ10" s="109">
        <v>0.53</v>
      </c>
      <c r="AK10" s="423">
        <v>2.57</v>
      </c>
      <c r="AL10" s="412">
        <v>802</v>
      </c>
    </row>
    <row r="11" spans="1:38" ht="14.85" customHeight="1">
      <c r="A11" s="621" t="s">
        <v>395</v>
      </c>
      <c r="B11" s="354" t="s">
        <v>532</v>
      </c>
      <c r="C11" s="109">
        <v>1.41</v>
      </c>
      <c r="D11" s="109">
        <v>0.72</v>
      </c>
      <c r="E11" s="423">
        <v>2.4700000000000002</v>
      </c>
      <c r="F11" s="412">
        <v>1074</v>
      </c>
      <c r="G11" s="109">
        <v>1.2</v>
      </c>
      <c r="H11" s="109">
        <v>0.84</v>
      </c>
      <c r="I11" s="423">
        <v>1.65</v>
      </c>
      <c r="J11" s="412">
        <v>3491</v>
      </c>
      <c r="K11" s="109">
        <v>1.47</v>
      </c>
      <c r="L11" s="109">
        <v>0.98</v>
      </c>
      <c r="M11" s="423">
        <v>2.12</v>
      </c>
      <c r="N11" s="373">
        <v>2618</v>
      </c>
      <c r="O11" s="281">
        <v>1.57</v>
      </c>
      <c r="P11" s="109">
        <v>1.05</v>
      </c>
      <c r="Q11" s="423">
        <v>2.2599999999999998</v>
      </c>
      <c r="R11" s="412">
        <v>1916</v>
      </c>
      <c r="S11" s="109">
        <v>1.1200000000000001</v>
      </c>
      <c r="T11" s="109">
        <v>0.7</v>
      </c>
      <c r="U11" s="423">
        <v>1.71</v>
      </c>
      <c r="V11" s="412">
        <v>2241</v>
      </c>
      <c r="W11" s="109">
        <v>0.66</v>
      </c>
      <c r="X11" s="109">
        <v>0.39</v>
      </c>
      <c r="Y11" s="423">
        <v>1.05</v>
      </c>
      <c r="Z11" s="412">
        <v>2925</v>
      </c>
      <c r="AA11" s="109">
        <v>0.93</v>
      </c>
      <c r="AB11" s="109">
        <v>0.72</v>
      </c>
      <c r="AC11" s="423">
        <v>1.19</v>
      </c>
      <c r="AD11" s="412">
        <v>7479</v>
      </c>
      <c r="AE11" s="109">
        <v>0.63</v>
      </c>
      <c r="AF11" s="109">
        <v>0.42</v>
      </c>
      <c r="AG11" s="423">
        <v>0.9</v>
      </c>
      <c r="AH11" s="412">
        <v>4216</v>
      </c>
      <c r="AI11" s="109">
        <v>0.88</v>
      </c>
      <c r="AJ11" s="109">
        <v>0.47</v>
      </c>
      <c r="AK11" s="423">
        <v>1.48</v>
      </c>
      <c r="AL11" s="412">
        <v>2001</v>
      </c>
    </row>
    <row r="12" spans="1:38" ht="14.85" customHeight="1">
      <c r="A12" s="621" t="s">
        <v>395</v>
      </c>
      <c r="B12" s="354" t="s">
        <v>533</v>
      </c>
      <c r="C12" s="109">
        <v>1</v>
      </c>
      <c r="D12" s="109">
        <v>0.64</v>
      </c>
      <c r="E12" s="423">
        <v>1.49</v>
      </c>
      <c r="F12" s="412">
        <v>2472</v>
      </c>
      <c r="G12" s="109">
        <v>1.01</v>
      </c>
      <c r="H12" s="109">
        <v>0.75</v>
      </c>
      <c r="I12" s="423">
        <v>1.31</v>
      </c>
      <c r="J12" s="412">
        <v>6965</v>
      </c>
      <c r="K12" s="109">
        <v>1.23</v>
      </c>
      <c r="L12" s="109">
        <v>0.92</v>
      </c>
      <c r="M12" s="423">
        <v>1.62</v>
      </c>
      <c r="N12" s="373">
        <v>5136</v>
      </c>
      <c r="O12" s="281">
        <v>0.8</v>
      </c>
      <c r="P12" s="109">
        <v>0.54</v>
      </c>
      <c r="Q12" s="423">
        <v>1.1499999999999999</v>
      </c>
      <c r="R12" s="412">
        <v>4043</v>
      </c>
      <c r="S12" s="109">
        <v>0.84</v>
      </c>
      <c r="T12" s="109">
        <v>0.59</v>
      </c>
      <c r="U12" s="423">
        <v>1.1499999999999999</v>
      </c>
      <c r="V12" s="412">
        <v>4571</v>
      </c>
      <c r="W12" s="109">
        <v>0.56000000000000005</v>
      </c>
      <c r="X12" s="109">
        <v>0.37</v>
      </c>
      <c r="Y12" s="423">
        <v>0.82</v>
      </c>
      <c r="Z12" s="412">
        <v>5898</v>
      </c>
      <c r="AA12" s="109">
        <v>0.68</v>
      </c>
      <c r="AB12" s="109">
        <v>0.5</v>
      </c>
      <c r="AC12" s="423">
        <v>0.89</v>
      </c>
      <c r="AD12" s="412">
        <v>8945</v>
      </c>
      <c r="AE12" s="109">
        <v>0.74</v>
      </c>
      <c r="AF12" s="109">
        <v>0.56000000000000005</v>
      </c>
      <c r="AG12" s="423">
        <v>0.97</v>
      </c>
      <c r="AH12" s="412">
        <v>7819</v>
      </c>
      <c r="AI12" s="109">
        <v>0.7</v>
      </c>
      <c r="AJ12" s="109">
        <v>0.46</v>
      </c>
      <c r="AK12" s="423">
        <v>1.02</v>
      </c>
      <c r="AL12" s="412">
        <v>4459</v>
      </c>
    </row>
    <row r="13" spans="1:38" ht="14.85" customHeight="1">
      <c r="A13" s="622" t="s">
        <v>395</v>
      </c>
      <c r="B13" s="354" t="s">
        <v>433</v>
      </c>
      <c r="C13" s="109">
        <v>1.34</v>
      </c>
      <c r="D13" s="109">
        <v>0.77</v>
      </c>
      <c r="E13" s="423">
        <v>2.16</v>
      </c>
      <c r="F13" s="412">
        <v>1369</v>
      </c>
      <c r="G13" s="109">
        <v>0.7</v>
      </c>
      <c r="H13" s="109">
        <v>0.45</v>
      </c>
      <c r="I13" s="423">
        <v>1.04</v>
      </c>
      <c r="J13" s="412">
        <v>4139</v>
      </c>
      <c r="K13" s="109">
        <v>0.77</v>
      </c>
      <c r="L13" s="109">
        <v>0.47</v>
      </c>
      <c r="M13" s="423">
        <v>1.18</v>
      </c>
      <c r="N13" s="373">
        <v>2992</v>
      </c>
      <c r="O13" s="281">
        <v>0.84</v>
      </c>
      <c r="P13" s="109">
        <v>0.48</v>
      </c>
      <c r="Q13" s="423">
        <v>1.37</v>
      </c>
      <c r="R13" s="412">
        <v>2469</v>
      </c>
      <c r="S13" s="109">
        <v>0.55000000000000004</v>
      </c>
      <c r="T13" s="109">
        <v>0.3</v>
      </c>
      <c r="U13" s="423">
        <v>0.93</v>
      </c>
      <c r="V13" s="412">
        <v>2901</v>
      </c>
      <c r="W13" s="433">
        <v>0.45</v>
      </c>
      <c r="X13" s="433">
        <v>0.24</v>
      </c>
      <c r="Y13" s="423">
        <v>0.76</v>
      </c>
      <c r="Z13" s="412">
        <v>3662</v>
      </c>
      <c r="AA13" s="109">
        <v>0.78</v>
      </c>
      <c r="AB13" s="109">
        <v>0.52</v>
      </c>
      <c r="AC13" s="423">
        <v>1.1100000000000001</v>
      </c>
      <c r="AD13" s="412">
        <v>4449</v>
      </c>
      <c r="AE13" s="109">
        <v>0.51</v>
      </c>
      <c r="AF13" s="109">
        <v>0.3</v>
      </c>
      <c r="AG13" s="423">
        <v>0.8</v>
      </c>
      <c r="AH13" s="412">
        <v>5081</v>
      </c>
      <c r="AI13" s="109">
        <v>0.55000000000000004</v>
      </c>
      <c r="AJ13" s="109">
        <v>0.31</v>
      </c>
      <c r="AK13" s="423">
        <v>0.9</v>
      </c>
      <c r="AL13" s="412">
        <v>3198</v>
      </c>
    </row>
    <row r="14" spans="1:38" ht="14.85" customHeight="1">
      <c r="A14" s="620" t="s">
        <v>396</v>
      </c>
      <c r="B14" s="500" t="s">
        <v>547</v>
      </c>
      <c r="C14" s="499">
        <v>2.5299999999999998</v>
      </c>
      <c r="D14" s="499">
        <v>1.21</v>
      </c>
      <c r="E14" s="485">
        <v>4.6399999999999997</v>
      </c>
      <c r="F14" s="498">
        <v>448</v>
      </c>
      <c r="G14" s="499">
        <v>3.06</v>
      </c>
      <c r="H14" s="499">
        <v>2.19</v>
      </c>
      <c r="I14" s="485">
        <v>4.1399999999999997</v>
      </c>
      <c r="J14" s="498">
        <v>1497</v>
      </c>
      <c r="K14" s="499">
        <v>3.6</v>
      </c>
      <c r="L14" s="499">
        <v>2.48</v>
      </c>
      <c r="M14" s="485">
        <v>5.04</v>
      </c>
      <c r="N14" s="492">
        <v>1094</v>
      </c>
      <c r="O14" s="428">
        <v>4.1900000000000004</v>
      </c>
      <c r="P14" s="499">
        <v>2.72</v>
      </c>
      <c r="Q14" s="485">
        <v>6.16</v>
      </c>
      <c r="R14" s="498">
        <v>729</v>
      </c>
      <c r="S14" s="499">
        <v>3.17</v>
      </c>
      <c r="T14" s="499">
        <v>2.09</v>
      </c>
      <c r="U14" s="485">
        <v>4.58</v>
      </c>
      <c r="V14" s="498">
        <v>968</v>
      </c>
      <c r="W14" s="109">
        <v>2.27</v>
      </c>
      <c r="X14" s="109">
        <v>1.44</v>
      </c>
      <c r="Y14" s="485">
        <v>3.39</v>
      </c>
      <c r="Z14" s="498">
        <v>1136</v>
      </c>
      <c r="AA14" s="499">
        <v>1.94</v>
      </c>
      <c r="AB14" s="499">
        <v>1.34</v>
      </c>
      <c r="AC14" s="485">
        <v>2.71</v>
      </c>
      <c r="AD14" s="498">
        <v>2155</v>
      </c>
      <c r="AE14" s="499">
        <v>2.96</v>
      </c>
      <c r="AF14" s="499">
        <v>2.13</v>
      </c>
      <c r="AG14" s="485">
        <v>4</v>
      </c>
      <c r="AH14" s="498">
        <v>1586</v>
      </c>
      <c r="AI14" s="499">
        <v>3.24</v>
      </c>
      <c r="AJ14" s="499">
        <v>2.08</v>
      </c>
      <c r="AK14" s="485">
        <v>4.8</v>
      </c>
      <c r="AL14" s="498">
        <v>996</v>
      </c>
    </row>
    <row r="15" spans="1:38" ht="14.85" customHeight="1">
      <c r="A15" s="621" t="s">
        <v>396</v>
      </c>
      <c r="B15" s="354" t="s">
        <v>548</v>
      </c>
      <c r="C15" s="109">
        <v>2.78</v>
      </c>
      <c r="D15" s="109">
        <v>1.1100000000000001</v>
      </c>
      <c r="E15" s="423">
        <v>5.68</v>
      </c>
      <c r="F15" s="412">
        <v>322</v>
      </c>
      <c r="G15" s="109">
        <v>3.66</v>
      </c>
      <c r="H15" s="109">
        <v>2.52</v>
      </c>
      <c r="I15" s="423">
        <v>5.13</v>
      </c>
      <c r="J15" s="412">
        <v>1167</v>
      </c>
      <c r="K15" s="109">
        <v>3.97</v>
      </c>
      <c r="L15" s="109">
        <v>2.66</v>
      </c>
      <c r="M15" s="423">
        <v>5.69</v>
      </c>
      <c r="N15" s="373">
        <v>810</v>
      </c>
      <c r="O15" s="281">
        <v>5.38</v>
      </c>
      <c r="P15" s="109">
        <v>3.55</v>
      </c>
      <c r="Q15" s="423">
        <v>7.76</v>
      </c>
      <c r="R15" s="412">
        <v>640</v>
      </c>
      <c r="S15" s="109">
        <v>3.1</v>
      </c>
      <c r="T15" s="109">
        <v>1.98</v>
      </c>
      <c r="U15" s="423">
        <v>4.6100000000000003</v>
      </c>
      <c r="V15" s="412">
        <v>739</v>
      </c>
      <c r="W15" s="109">
        <v>2.73</v>
      </c>
      <c r="X15" s="109">
        <v>1.77</v>
      </c>
      <c r="Y15" s="423">
        <v>4.0199999999999996</v>
      </c>
      <c r="Z15" s="412">
        <v>919</v>
      </c>
      <c r="AA15" s="109">
        <v>2.76</v>
      </c>
      <c r="AB15" s="109">
        <v>2</v>
      </c>
      <c r="AC15" s="423">
        <v>3.72</v>
      </c>
      <c r="AD15" s="412">
        <v>1623</v>
      </c>
      <c r="AE15" s="109">
        <v>3.19</v>
      </c>
      <c r="AF15" s="109">
        <v>2.2599999999999998</v>
      </c>
      <c r="AG15" s="423">
        <v>4.3499999999999996</v>
      </c>
      <c r="AH15" s="412">
        <v>1321</v>
      </c>
      <c r="AI15" s="109">
        <v>4.72</v>
      </c>
      <c r="AJ15" s="109">
        <v>3.14</v>
      </c>
      <c r="AK15" s="423">
        <v>6.77</v>
      </c>
      <c r="AL15" s="412">
        <v>750</v>
      </c>
    </row>
    <row r="16" spans="1:38" ht="14.85" customHeight="1">
      <c r="A16" s="621" t="s">
        <v>396</v>
      </c>
      <c r="B16" s="354" t="s">
        <v>549</v>
      </c>
      <c r="C16" s="109">
        <v>1.78</v>
      </c>
      <c r="D16" s="109">
        <v>0.45</v>
      </c>
      <c r="E16" s="423">
        <v>4.67</v>
      </c>
      <c r="F16" s="412">
        <v>274</v>
      </c>
      <c r="G16" s="109">
        <v>1.19</v>
      </c>
      <c r="H16" s="109">
        <v>0.55000000000000004</v>
      </c>
      <c r="I16" s="423">
        <v>2.2599999999999998</v>
      </c>
      <c r="J16" s="412">
        <v>881</v>
      </c>
      <c r="K16" s="109">
        <v>0.91</v>
      </c>
      <c r="L16" s="109">
        <v>0.25</v>
      </c>
      <c r="M16" s="423">
        <v>2.29</v>
      </c>
      <c r="N16" s="373">
        <v>588</v>
      </c>
      <c r="O16" s="281">
        <v>0.93</v>
      </c>
      <c r="P16" s="109">
        <v>0.24</v>
      </c>
      <c r="Q16" s="423">
        <v>2.4500000000000002</v>
      </c>
      <c r="R16" s="412">
        <v>497</v>
      </c>
      <c r="S16" s="109">
        <v>0.7</v>
      </c>
      <c r="T16" s="109">
        <v>0.18</v>
      </c>
      <c r="U16" s="423">
        <v>1.81</v>
      </c>
      <c r="V16" s="412">
        <v>622</v>
      </c>
      <c r="W16" s="109">
        <v>1.26</v>
      </c>
      <c r="X16" s="109">
        <v>0.52</v>
      </c>
      <c r="Y16" s="423">
        <v>2.54</v>
      </c>
      <c r="Z16" s="412">
        <v>640</v>
      </c>
      <c r="AA16" s="109">
        <v>1.43</v>
      </c>
      <c r="AB16" s="109">
        <v>0.86</v>
      </c>
      <c r="AC16" s="423">
        <v>2.23</v>
      </c>
      <c r="AD16" s="412">
        <v>1481</v>
      </c>
      <c r="AE16" s="109">
        <v>1.22</v>
      </c>
      <c r="AF16" s="109">
        <v>0.57999999999999996</v>
      </c>
      <c r="AG16" s="423">
        <v>2.23</v>
      </c>
      <c r="AH16" s="412">
        <v>969</v>
      </c>
      <c r="AI16" s="109">
        <v>1.66</v>
      </c>
      <c r="AJ16" s="109">
        <v>0.73</v>
      </c>
      <c r="AK16" s="423">
        <v>3.19</v>
      </c>
      <c r="AL16" s="412">
        <v>611</v>
      </c>
    </row>
    <row r="17" spans="1:38" ht="14.85" customHeight="1">
      <c r="A17" s="621" t="s">
        <v>396</v>
      </c>
      <c r="B17" s="354" t="s">
        <v>531</v>
      </c>
      <c r="C17" s="109">
        <v>1.1499999999999999</v>
      </c>
      <c r="D17" s="109">
        <v>0.33</v>
      </c>
      <c r="E17" s="423">
        <v>2.85</v>
      </c>
      <c r="F17" s="412">
        <v>497</v>
      </c>
      <c r="G17" s="109">
        <v>0.9</v>
      </c>
      <c r="H17" s="109">
        <v>0.42</v>
      </c>
      <c r="I17" s="423">
        <v>1.69</v>
      </c>
      <c r="J17" s="412">
        <v>1581</v>
      </c>
      <c r="K17" s="109">
        <v>1.05</v>
      </c>
      <c r="L17" s="109">
        <v>0.49</v>
      </c>
      <c r="M17" s="423">
        <v>1.95</v>
      </c>
      <c r="N17" s="373">
        <v>1097</v>
      </c>
      <c r="O17" s="281">
        <v>0.9</v>
      </c>
      <c r="P17" s="109">
        <v>0.3</v>
      </c>
      <c r="Q17" s="423">
        <v>2.0699999999999998</v>
      </c>
      <c r="R17" s="412">
        <v>759</v>
      </c>
      <c r="S17" s="109">
        <v>0.65</v>
      </c>
      <c r="T17" s="109">
        <v>0.26</v>
      </c>
      <c r="U17" s="423">
        <v>1.34</v>
      </c>
      <c r="V17" s="412">
        <v>1080</v>
      </c>
      <c r="W17" s="109">
        <v>0.33</v>
      </c>
      <c r="X17" s="109">
        <v>0.08</v>
      </c>
      <c r="Y17" s="423">
        <v>0.86</v>
      </c>
      <c r="Z17" s="412">
        <v>1060</v>
      </c>
      <c r="AA17" s="109">
        <v>0.41</v>
      </c>
      <c r="AB17" s="109">
        <v>0.19</v>
      </c>
      <c r="AC17" s="423">
        <v>0.75</v>
      </c>
      <c r="AD17" s="412">
        <v>3580</v>
      </c>
      <c r="AE17" s="109">
        <v>0.98</v>
      </c>
      <c r="AF17" s="109">
        <v>0.5</v>
      </c>
      <c r="AG17" s="423">
        <v>1.72</v>
      </c>
      <c r="AH17" s="412">
        <v>1531</v>
      </c>
      <c r="AI17" s="109">
        <v>0.87</v>
      </c>
      <c r="AJ17" s="109">
        <v>0.32</v>
      </c>
      <c r="AK17" s="423">
        <v>1.89</v>
      </c>
      <c r="AL17" s="412">
        <v>872</v>
      </c>
    </row>
    <row r="18" spans="1:38" ht="14.85" customHeight="1">
      <c r="A18" s="621" t="s">
        <v>396</v>
      </c>
      <c r="B18" s="354" t="s">
        <v>532</v>
      </c>
      <c r="C18" s="109">
        <v>1.24</v>
      </c>
      <c r="D18" s="109">
        <v>0.64</v>
      </c>
      <c r="E18" s="423">
        <v>2.16</v>
      </c>
      <c r="F18" s="412">
        <v>1194</v>
      </c>
      <c r="G18" s="109">
        <v>0.95</v>
      </c>
      <c r="H18" s="109">
        <v>0.64</v>
      </c>
      <c r="I18" s="423">
        <v>1.36</v>
      </c>
      <c r="J18" s="412">
        <v>3887</v>
      </c>
      <c r="K18" s="109">
        <v>1.23</v>
      </c>
      <c r="L18" s="109">
        <v>0.82</v>
      </c>
      <c r="M18" s="423">
        <v>1.77</v>
      </c>
      <c r="N18" s="373">
        <v>2858</v>
      </c>
      <c r="O18" s="281">
        <v>0.79</v>
      </c>
      <c r="P18" s="109">
        <v>0.45</v>
      </c>
      <c r="Q18" s="423">
        <v>1.28</v>
      </c>
      <c r="R18" s="412">
        <v>2056</v>
      </c>
      <c r="S18" s="109">
        <v>0.97</v>
      </c>
      <c r="T18" s="109">
        <v>0.61</v>
      </c>
      <c r="U18" s="423">
        <v>1.46</v>
      </c>
      <c r="V18" s="412">
        <v>2598</v>
      </c>
      <c r="W18" s="109">
        <v>1.1399999999999999</v>
      </c>
      <c r="X18" s="109">
        <v>0.76</v>
      </c>
      <c r="Y18" s="423">
        <v>1.65</v>
      </c>
      <c r="Z18" s="412">
        <v>3144</v>
      </c>
      <c r="AA18" s="109">
        <v>0.57999999999999996</v>
      </c>
      <c r="AB18" s="109">
        <v>0.41</v>
      </c>
      <c r="AC18" s="423">
        <v>0.8</v>
      </c>
      <c r="AD18" s="412">
        <v>7069</v>
      </c>
      <c r="AE18" s="109">
        <v>0.52</v>
      </c>
      <c r="AF18" s="109">
        <v>0.32</v>
      </c>
      <c r="AG18" s="423">
        <v>0.79</v>
      </c>
      <c r="AH18" s="412">
        <v>4433</v>
      </c>
      <c r="AI18" s="109">
        <v>0.79</v>
      </c>
      <c r="AJ18" s="109">
        <v>0.46</v>
      </c>
      <c r="AK18" s="423">
        <v>1.25</v>
      </c>
      <c r="AL18" s="412">
        <v>2504</v>
      </c>
    </row>
    <row r="19" spans="1:38" ht="14.85" customHeight="1">
      <c r="A19" s="621" t="s">
        <v>396</v>
      </c>
      <c r="B19" s="354" t="s">
        <v>533</v>
      </c>
      <c r="C19" s="109">
        <v>1.21</v>
      </c>
      <c r="D19" s="109">
        <v>0.75</v>
      </c>
      <c r="E19" s="423">
        <v>1.84</v>
      </c>
      <c r="F19" s="412">
        <v>2451</v>
      </c>
      <c r="G19" s="109">
        <v>1.07</v>
      </c>
      <c r="H19" s="109">
        <v>0.8</v>
      </c>
      <c r="I19" s="423">
        <v>1.39</v>
      </c>
      <c r="J19" s="412">
        <v>7099</v>
      </c>
      <c r="K19" s="109">
        <v>0.94</v>
      </c>
      <c r="L19" s="109">
        <v>0.68</v>
      </c>
      <c r="M19" s="423">
        <v>1.28</v>
      </c>
      <c r="N19" s="373">
        <v>5275</v>
      </c>
      <c r="O19" s="281">
        <v>0.75</v>
      </c>
      <c r="P19" s="109">
        <v>0.48</v>
      </c>
      <c r="Q19" s="423">
        <v>1.1100000000000001</v>
      </c>
      <c r="R19" s="412">
        <v>3829</v>
      </c>
      <c r="S19" s="109">
        <v>0.74</v>
      </c>
      <c r="T19" s="109">
        <v>0.52</v>
      </c>
      <c r="U19" s="423">
        <v>1.03</v>
      </c>
      <c r="V19" s="412">
        <v>4671</v>
      </c>
      <c r="W19" s="109">
        <v>0.57999999999999996</v>
      </c>
      <c r="X19" s="109">
        <v>0.38</v>
      </c>
      <c r="Y19" s="423">
        <v>0.86</v>
      </c>
      <c r="Z19" s="412">
        <v>5338</v>
      </c>
      <c r="AA19" s="109">
        <v>0.67</v>
      </c>
      <c r="AB19" s="109">
        <v>0.49</v>
      </c>
      <c r="AC19" s="423">
        <v>0.88</v>
      </c>
      <c r="AD19" s="412">
        <v>8717</v>
      </c>
      <c r="AE19" s="109">
        <v>0.38</v>
      </c>
      <c r="AF19" s="109">
        <v>0.26</v>
      </c>
      <c r="AG19" s="423">
        <v>0.54</v>
      </c>
      <c r="AH19" s="412">
        <v>8334</v>
      </c>
      <c r="AI19" s="109">
        <v>0.38</v>
      </c>
      <c r="AJ19" s="109">
        <v>0.22</v>
      </c>
      <c r="AK19" s="423">
        <v>0.59</v>
      </c>
      <c r="AL19" s="412">
        <v>5071</v>
      </c>
    </row>
    <row r="20" spans="1:38" ht="14.85" customHeight="1">
      <c r="A20" s="622" t="s">
        <v>396</v>
      </c>
      <c r="B20" s="497" t="s">
        <v>433</v>
      </c>
      <c r="C20" s="433">
        <v>0.73</v>
      </c>
      <c r="D20" s="433">
        <v>0.32</v>
      </c>
      <c r="E20" s="495">
        <v>1.43</v>
      </c>
      <c r="F20" s="494">
        <v>1396</v>
      </c>
      <c r="G20" s="433">
        <v>0.76</v>
      </c>
      <c r="H20" s="433">
        <v>0.5</v>
      </c>
      <c r="I20" s="495">
        <v>1.1200000000000001</v>
      </c>
      <c r="J20" s="494">
        <v>4148</v>
      </c>
      <c r="K20" s="433">
        <v>0.71</v>
      </c>
      <c r="L20" s="433">
        <v>0.41</v>
      </c>
      <c r="M20" s="495">
        <v>1.1399999999999999</v>
      </c>
      <c r="N20" s="434">
        <v>2965</v>
      </c>
      <c r="O20" s="496">
        <v>0.4</v>
      </c>
      <c r="P20" s="433">
        <v>0.17</v>
      </c>
      <c r="Q20" s="495">
        <v>0.81</v>
      </c>
      <c r="R20" s="494">
        <v>2253</v>
      </c>
      <c r="S20" s="496">
        <v>0.52</v>
      </c>
      <c r="T20" s="433">
        <v>0.27</v>
      </c>
      <c r="U20" s="495">
        <v>0.92</v>
      </c>
      <c r="V20" s="494">
        <v>2738</v>
      </c>
      <c r="W20" s="433">
        <v>0.28999999999999998</v>
      </c>
      <c r="X20" s="433">
        <v>0.13</v>
      </c>
      <c r="Y20" s="495">
        <v>0.56999999999999995</v>
      </c>
      <c r="Z20" s="494">
        <v>3467</v>
      </c>
      <c r="AA20" s="433">
        <v>0.51</v>
      </c>
      <c r="AB20" s="433">
        <v>0.3</v>
      </c>
      <c r="AC20" s="495">
        <v>0.81</v>
      </c>
      <c r="AD20" s="494">
        <v>3888</v>
      </c>
      <c r="AE20" s="433">
        <v>0.27</v>
      </c>
      <c r="AF20" s="433">
        <v>0.13</v>
      </c>
      <c r="AG20" s="495">
        <v>0.49</v>
      </c>
      <c r="AH20" s="494">
        <v>5006</v>
      </c>
      <c r="AI20" s="433">
        <v>0.17</v>
      </c>
      <c r="AJ20" s="433">
        <v>7.0000000000000007E-2</v>
      </c>
      <c r="AK20" s="495">
        <v>0.35</v>
      </c>
      <c r="AL20" s="494">
        <v>3416</v>
      </c>
    </row>
    <row r="21" spans="1:38" ht="14.85" customHeight="1">
      <c r="A21" s="621" t="s">
        <v>397</v>
      </c>
      <c r="B21" s="354" t="s">
        <v>547</v>
      </c>
      <c r="C21" s="109">
        <v>6.12</v>
      </c>
      <c r="D21" s="109">
        <v>3.61</v>
      </c>
      <c r="E21" s="423">
        <v>9.6199999999999992</v>
      </c>
      <c r="F21" s="412">
        <v>396</v>
      </c>
      <c r="G21" s="109">
        <v>3.85</v>
      </c>
      <c r="H21" s="109">
        <v>2.83</v>
      </c>
      <c r="I21" s="423">
        <v>5.0999999999999996</v>
      </c>
      <c r="J21" s="412">
        <v>1329</v>
      </c>
      <c r="K21" s="109">
        <v>5.15</v>
      </c>
      <c r="L21" s="109">
        <v>3.71</v>
      </c>
      <c r="M21" s="423">
        <v>6.92</v>
      </c>
      <c r="N21" s="373">
        <v>996</v>
      </c>
      <c r="O21" s="281">
        <v>5.27</v>
      </c>
      <c r="P21" s="109">
        <v>3.54</v>
      </c>
      <c r="Q21" s="423">
        <v>7.5</v>
      </c>
      <c r="R21" s="412">
        <v>653</v>
      </c>
      <c r="S21" s="281">
        <v>3.72</v>
      </c>
      <c r="T21" s="109">
        <v>2.6</v>
      </c>
      <c r="U21" s="423">
        <v>5.14</v>
      </c>
      <c r="V21" s="412">
        <v>940</v>
      </c>
      <c r="W21" s="109">
        <v>3.28</v>
      </c>
      <c r="X21" s="109">
        <v>2.2400000000000002</v>
      </c>
      <c r="Y21" s="423">
        <v>4.62</v>
      </c>
      <c r="Z21" s="412">
        <v>1175</v>
      </c>
      <c r="AA21" s="109">
        <v>2.16</v>
      </c>
      <c r="AB21" s="109">
        <v>1.56</v>
      </c>
      <c r="AC21" s="423">
        <v>2.9</v>
      </c>
      <c r="AD21" s="412">
        <v>2008</v>
      </c>
      <c r="AE21" s="109">
        <v>2.68</v>
      </c>
      <c r="AF21" s="109">
        <v>1.93</v>
      </c>
      <c r="AG21" s="423">
        <v>3.62</v>
      </c>
      <c r="AH21" s="412">
        <v>1647</v>
      </c>
      <c r="AI21" s="109">
        <v>5.0999999999999996</v>
      </c>
      <c r="AJ21" s="109">
        <v>3.66</v>
      </c>
      <c r="AK21" s="423">
        <v>6.89</v>
      </c>
      <c r="AL21" s="412">
        <v>890</v>
      </c>
    </row>
    <row r="22" spans="1:38" ht="14.85" customHeight="1">
      <c r="A22" s="621" t="s">
        <v>397</v>
      </c>
      <c r="B22" s="354" t="s">
        <v>548</v>
      </c>
      <c r="C22" s="109">
        <v>6.39</v>
      </c>
      <c r="D22" s="109">
        <v>3.83</v>
      </c>
      <c r="E22" s="423">
        <v>9.92</v>
      </c>
      <c r="F22" s="412">
        <v>330</v>
      </c>
      <c r="G22" s="109">
        <v>7.92</v>
      </c>
      <c r="H22" s="109">
        <v>6.2</v>
      </c>
      <c r="I22" s="423">
        <v>9.94</v>
      </c>
      <c r="J22" s="412">
        <v>1067</v>
      </c>
      <c r="K22" s="109">
        <v>6.94</v>
      </c>
      <c r="L22" s="109">
        <v>5.18</v>
      </c>
      <c r="M22" s="423">
        <v>9.07</v>
      </c>
      <c r="N22" s="373">
        <v>843</v>
      </c>
      <c r="O22" s="281">
        <v>7.49</v>
      </c>
      <c r="P22" s="109">
        <v>5.38</v>
      </c>
      <c r="Q22" s="423">
        <v>10.11</v>
      </c>
      <c r="R22" s="412">
        <v>602</v>
      </c>
      <c r="S22" s="109">
        <v>8.2100000000000009</v>
      </c>
      <c r="T22" s="109">
        <v>6.15</v>
      </c>
      <c r="U22" s="423">
        <v>10.68</v>
      </c>
      <c r="V22" s="412">
        <v>713</v>
      </c>
      <c r="W22" s="109">
        <v>5.28</v>
      </c>
      <c r="X22" s="109">
        <v>3.88</v>
      </c>
      <c r="Y22" s="423">
        <v>7</v>
      </c>
      <c r="Z22" s="412">
        <v>957</v>
      </c>
      <c r="AA22" s="109">
        <v>4.5999999999999996</v>
      </c>
      <c r="AB22" s="109">
        <v>3.5</v>
      </c>
      <c r="AC22" s="423">
        <v>5.91</v>
      </c>
      <c r="AD22" s="412">
        <v>1405</v>
      </c>
      <c r="AE22" s="109">
        <v>5.0599999999999996</v>
      </c>
      <c r="AF22" s="109">
        <v>3.99</v>
      </c>
      <c r="AG22" s="423">
        <v>6.32</v>
      </c>
      <c r="AH22" s="412">
        <v>1463</v>
      </c>
      <c r="AI22" s="109">
        <v>9.1199999999999992</v>
      </c>
      <c r="AJ22" s="109">
        <v>6.99</v>
      </c>
      <c r="AK22" s="423">
        <v>11.65</v>
      </c>
      <c r="AL22" s="412">
        <v>728</v>
      </c>
    </row>
    <row r="23" spans="1:38" ht="14.85" customHeight="1">
      <c r="A23" s="621" t="s">
        <v>397</v>
      </c>
      <c r="B23" s="354" t="s">
        <v>549</v>
      </c>
      <c r="C23" s="109">
        <v>1.19</v>
      </c>
      <c r="D23" s="109">
        <v>0.32</v>
      </c>
      <c r="E23" s="423">
        <v>3.06</v>
      </c>
      <c r="F23" s="412">
        <v>257</v>
      </c>
      <c r="G23" s="109">
        <v>0.87</v>
      </c>
      <c r="H23" s="109">
        <v>0.26</v>
      </c>
      <c r="I23" s="423">
        <v>2.12</v>
      </c>
      <c r="J23" s="412">
        <v>745</v>
      </c>
      <c r="K23" s="109">
        <v>1.24</v>
      </c>
      <c r="L23" s="109">
        <v>0.47</v>
      </c>
      <c r="M23" s="423">
        <v>2.66</v>
      </c>
      <c r="N23" s="373">
        <v>519</v>
      </c>
      <c r="O23" s="281">
        <v>0.71</v>
      </c>
      <c r="P23" s="109">
        <v>0.18</v>
      </c>
      <c r="Q23" s="423">
        <v>1.87</v>
      </c>
      <c r="R23" s="412">
        <v>448</v>
      </c>
      <c r="S23" s="109">
        <v>0.48</v>
      </c>
      <c r="T23" s="109">
        <v>0.12</v>
      </c>
      <c r="U23" s="423">
        <v>1.26</v>
      </c>
      <c r="V23" s="412">
        <v>581</v>
      </c>
      <c r="W23" s="109">
        <v>1.29</v>
      </c>
      <c r="X23" s="109">
        <v>0.56999999999999995</v>
      </c>
      <c r="Y23" s="423">
        <v>2.5</v>
      </c>
      <c r="Z23" s="412">
        <v>619</v>
      </c>
      <c r="AA23" s="109">
        <v>0.82</v>
      </c>
      <c r="AB23" s="109">
        <v>0.38</v>
      </c>
      <c r="AC23" s="423">
        <v>1.56</v>
      </c>
      <c r="AD23" s="412">
        <v>1261</v>
      </c>
      <c r="AE23" s="109">
        <v>0.61</v>
      </c>
      <c r="AF23" s="109">
        <v>0.24</v>
      </c>
      <c r="AG23" s="423">
        <v>1.25</v>
      </c>
      <c r="AH23" s="412">
        <v>931</v>
      </c>
      <c r="AI23" s="109">
        <v>0.44</v>
      </c>
      <c r="AJ23" s="109">
        <v>0.09</v>
      </c>
      <c r="AK23" s="423">
        <v>1.28</v>
      </c>
      <c r="AL23" s="412">
        <v>512</v>
      </c>
    </row>
    <row r="24" spans="1:38" ht="14.85" customHeight="1">
      <c r="A24" s="621" t="s">
        <v>397</v>
      </c>
      <c r="B24" s="354" t="s">
        <v>531</v>
      </c>
      <c r="C24" s="109">
        <v>0.3</v>
      </c>
      <c r="D24" s="109">
        <v>0.01</v>
      </c>
      <c r="E24" s="423">
        <v>1.67</v>
      </c>
      <c r="F24" s="412">
        <v>483</v>
      </c>
      <c r="G24" s="109">
        <v>0.89</v>
      </c>
      <c r="H24" s="109">
        <v>0.45</v>
      </c>
      <c r="I24" s="423">
        <v>1.56</v>
      </c>
      <c r="J24" s="412">
        <v>1670</v>
      </c>
      <c r="K24" s="109">
        <v>0.37</v>
      </c>
      <c r="L24" s="109">
        <v>0.1</v>
      </c>
      <c r="M24" s="423">
        <v>0.95</v>
      </c>
      <c r="N24" s="373">
        <v>1090</v>
      </c>
      <c r="O24" s="281">
        <v>0.56999999999999995</v>
      </c>
      <c r="P24" s="109">
        <v>0.18</v>
      </c>
      <c r="Q24" s="423">
        <v>1.33</v>
      </c>
      <c r="R24" s="412">
        <v>832</v>
      </c>
      <c r="S24" s="109">
        <v>0.5</v>
      </c>
      <c r="T24" s="109">
        <v>0.17</v>
      </c>
      <c r="U24" s="423">
        <v>1.1299999999999999</v>
      </c>
      <c r="V24" s="412">
        <v>1049</v>
      </c>
      <c r="W24" s="109">
        <v>0.76</v>
      </c>
      <c r="X24" s="109">
        <v>0.33</v>
      </c>
      <c r="Y24" s="423">
        <v>1.49</v>
      </c>
      <c r="Z24" s="412">
        <v>1198</v>
      </c>
      <c r="AA24" s="109">
        <v>0.49</v>
      </c>
      <c r="AB24" s="109">
        <v>0.28999999999999998</v>
      </c>
      <c r="AC24" s="423">
        <v>0.78</v>
      </c>
      <c r="AD24" s="412">
        <v>3766</v>
      </c>
      <c r="AE24" s="109">
        <v>0.51</v>
      </c>
      <c r="AF24" s="109">
        <v>0.24</v>
      </c>
      <c r="AG24" s="423">
        <v>0.96</v>
      </c>
      <c r="AH24" s="412">
        <v>1510</v>
      </c>
      <c r="AI24" s="109">
        <v>1.06</v>
      </c>
      <c r="AJ24" s="109">
        <v>0.45</v>
      </c>
      <c r="AK24" s="423">
        <v>2.1</v>
      </c>
      <c r="AL24" s="412">
        <v>981</v>
      </c>
    </row>
    <row r="25" spans="1:38" ht="14.85" customHeight="1">
      <c r="A25" s="621" t="s">
        <v>397</v>
      </c>
      <c r="B25" s="354" t="s">
        <v>532</v>
      </c>
      <c r="C25" s="109">
        <v>1.37</v>
      </c>
      <c r="D25" s="109">
        <v>0.74</v>
      </c>
      <c r="E25" s="423">
        <v>2.34</v>
      </c>
      <c r="F25" s="412">
        <v>1182</v>
      </c>
      <c r="G25" s="109">
        <v>1.49</v>
      </c>
      <c r="H25" s="109">
        <v>1.0900000000000001</v>
      </c>
      <c r="I25" s="423">
        <v>1.98</v>
      </c>
      <c r="J25" s="412">
        <v>3863</v>
      </c>
      <c r="K25" s="109">
        <v>1.48</v>
      </c>
      <c r="L25" s="109">
        <v>1.03</v>
      </c>
      <c r="M25" s="423">
        <v>2.0499999999999998</v>
      </c>
      <c r="N25" s="373">
        <v>2810</v>
      </c>
      <c r="O25" s="281">
        <v>1.86</v>
      </c>
      <c r="P25" s="109">
        <v>1.21</v>
      </c>
      <c r="Q25" s="423">
        <v>2.74</v>
      </c>
      <c r="R25" s="412">
        <v>2087</v>
      </c>
      <c r="S25" s="109">
        <v>1.23</v>
      </c>
      <c r="T25" s="109">
        <v>0.8</v>
      </c>
      <c r="U25" s="423">
        <v>1.79</v>
      </c>
      <c r="V25" s="412">
        <v>2492</v>
      </c>
      <c r="W25" s="109">
        <v>1.47</v>
      </c>
      <c r="X25" s="109">
        <v>1.05</v>
      </c>
      <c r="Y25" s="423">
        <v>2.0099999999999998</v>
      </c>
      <c r="Z25" s="412">
        <v>3270</v>
      </c>
      <c r="AA25" s="109">
        <v>0.74</v>
      </c>
      <c r="AB25" s="109">
        <v>0.55000000000000004</v>
      </c>
      <c r="AC25" s="423">
        <v>0.97</v>
      </c>
      <c r="AD25" s="412">
        <v>7351</v>
      </c>
      <c r="AE25" s="109">
        <v>1.21</v>
      </c>
      <c r="AF25" s="109">
        <v>0.88</v>
      </c>
      <c r="AG25" s="423">
        <v>1.62</v>
      </c>
      <c r="AH25" s="412">
        <v>4561</v>
      </c>
      <c r="AI25" s="109">
        <v>1.72</v>
      </c>
      <c r="AJ25" s="109">
        <v>1.22</v>
      </c>
      <c r="AK25" s="423">
        <v>2.36</v>
      </c>
      <c r="AL25" s="412">
        <v>2559</v>
      </c>
    </row>
    <row r="26" spans="1:38" ht="14.85" customHeight="1">
      <c r="A26" s="621" t="s">
        <v>397</v>
      </c>
      <c r="B26" s="354" t="s">
        <v>533</v>
      </c>
      <c r="C26" s="109">
        <v>0.88</v>
      </c>
      <c r="D26" s="109">
        <v>0.54</v>
      </c>
      <c r="E26" s="423">
        <v>1.35</v>
      </c>
      <c r="F26" s="412">
        <v>2531</v>
      </c>
      <c r="G26" s="109">
        <v>0.86</v>
      </c>
      <c r="H26" s="109">
        <v>0.65</v>
      </c>
      <c r="I26" s="423">
        <v>1.1200000000000001</v>
      </c>
      <c r="J26" s="412">
        <v>7567</v>
      </c>
      <c r="K26" s="109">
        <v>1.1000000000000001</v>
      </c>
      <c r="L26" s="109">
        <v>0.8</v>
      </c>
      <c r="M26" s="423">
        <v>1.48</v>
      </c>
      <c r="N26" s="373">
        <v>5292</v>
      </c>
      <c r="O26" s="281">
        <v>0.51</v>
      </c>
      <c r="P26" s="109">
        <v>0.28999999999999998</v>
      </c>
      <c r="Q26" s="423">
        <v>0.84</v>
      </c>
      <c r="R26" s="412">
        <v>3940</v>
      </c>
      <c r="S26" s="109">
        <v>0.92</v>
      </c>
      <c r="T26" s="109">
        <v>0.66</v>
      </c>
      <c r="U26" s="423">
        <v>1.26</v>
      </c>
      <c r="V26" s="412">
        <v>4864</v>
      </c>
      <c r="W26" s="109">
        <v>0.69</v>
      </c>
      <c r="X26" s="109">
        <v>0.48</v>
      </c>
      <c r="Y26" s="423">
        <v>0.97</v>
      </c>
      <c r="Z26" s="412">
        <v>6083</v>
      </c>
      <c r="AA26" s="109">
        <v>0.54</v>
      </c>
      <c r="AB26" s="109">
        <v>0.39</v>
      </c>
      <c r="AC26" s="423">
        <v>0.72</v>
      </c>
      <c r="AD26" s="412">
        <v>9403</v>
      </c>
      <c r="AE26" s="109">
        <v>0.72</v>
      </c>
      <c r="AF26" s="109">
        <v>0.54</v>
      </c>
      <c r="AG26" s="423">
        <v>0.94</v>
      </c>
      <c r="AH26" s="412">
        <v>8630</v>
      </c>
      <c r="AI26" s="109">
        <v>0.9</v>
      </c>
      <c r="AJ26" s="109">
        <v>0.65</v>
      </c>
      <c r="AK26" s="423">
        <v>1.21</v>
      </c>
      <c r="AL26" s="412">
        <v>5321</v>
      </c>
    </row>
    <row r="27" spans="1:38" ht="14.85" customHeight="1">
      <c r="A27" s="621" t="s">
        <v>397</v>
      </c>
      <c r="B27" s="354" t="s">
        <v>433</v>
      </c>
      <c r="C27" s="109">
        <v>1.08</v>
      </c>
      <c r="D27" s="109">
        <v>0.61</v>
      </c>
      <c r="E27" s="423">
        <v>1.78</v>
      </c>
      <c r="F27" s="412">
        <v>1400</v>
      </c>
      <c r="G27" s="109">
        <v>0.68</v>
      </c>
      <c r="H27" s="109">
        <v>0.45</v>
      </c>
      <c r="I27" s="423">
        <v>0.97</v>
      </c>
      <c r="J27" s="412">
        <v>4382</v>
      </c>
      <c r="K27" s="109">
        <v>0.61</v>
      </c>
      <c r="L27" s="109">
        <v>0.35</v>
      </c>
      <c r="M27" s="423">
        <v>0.99</v>
      </c>
      <c r="N27" s="373">
        <v>2933</v>
      </c>
      <c r="O27" s="281">
        <v>0.84</v>
      </c>
      <c r="P27" s="109">
        <v>0.46</v>
      </c>
      <c r="Q27" s="423">
        <v>1.41</v>
      </c>
      <c r="R27" s="412">
        <v>2254</v>
      </c>
      <c r="S27" s="109">
        <v>0.71</v>
      </c>
      <c r="T27" s="109">
        <v>0.43</v>
      </c>
      <c r="U27" s="423">
        <v>1.1000000000000001</v>
      </c>
      <c r="V27" s="412">
        <v>2956</v>
      </c>
      <c r="W27" s="109">
        <v>0.49</v>
      </c>
      <c r="X27" s="109">
        <v>0.28000000000000003</v>
      </c>
      <c r="Y27" s="423">
        <v>0.77</v>
      </c>
      <c r="Z27" s="412">
        <v>3760</v>
      </c>
      <c r="AA27" s="109">
        <v>0.42</v>
      </c>
      <c r="AB27" s="109">
        <v>0.24</v>
      </c>
      <c r="AC27" s="423">
        <v>0.68</v>
      </c>
      <c r="AD27" s="412">
        <v>4688</v>
      </c>
      <c r="AE27" s="109">
        <v>0.3</v>
      </c>
      <c r="AF27" s="109">
        <v>0.17</v>
      </c>
      <c r="AG27" s="423">
        <v>0.5</v>
      </c>
      <c r="AH27" s="412">
        <v>5496</v>
      </c>
      <c r="AI27" s="109">
        <v>0.56999999999999995</v>
      </c>
      <c r="AJ27" s="109">
        <v>0.33</v>
      </c>
      <c r="AK27" s="423">
        <v>0.91</v>
      </c>
      <c r="AL27" s="412">
        <v>3600</v>
      </c>
    </row>
    <row r="28" spans="1:38" ht="14.85" customHeight="1">
      <c r="A28" s="620" t="s">
        <v>398</v>
      </c>
      <c r="B28" s="500" t="s">
        <v>547</v>
      </c>
      <c r="C28" s="499">
        <v>4.8099999999999996</v>
      </c>
      <c r="D28" s="499">
        <v>2.69</v>
      </c>
      <c r="E28" s="485">
        <v>7.87</v>
      </c>
      <c r="F28" s="498">
        <v>393</v>
      </c>
      <c r="G28" s="499">
        <v>4.21</v>
      </c>
      <c r="H28" s="499">
        <v>3.16</v>
      </c>
      <c r="I28" s="485">
        <v>5.48</v>
      </c>
      <c r="J28" s="498">
        <v>1448</v>
      </c>
      <c r="K28" s="499">
        <v>4.08</v>
      </c>
      <c r="L28" s="499">
        <v>2.93</v>
      </c>
      <c r="M28" s="485">
        <v>5.51</v>
      </c>
      <c r="N28" s="492">
        <v>990</v>
      </c>
      <c r="O28" s="428">
        <v>4.37</v>
      </c>
      <c r="P28" s="499">
        <v>2.91</v>
      </c>
      <c r="Q28" s="485">
        <v>6.28</v>
      </c>
      <c r="R28" s="498">
        <v>658</v>
      </c>
      <c r="S28" s="499">
        <v>4.97</v>
      </c>
      <c r="T28" s="499">
        <v>3.66</v>
      </c>
      <c r="U28" s="485">
        <v>6.58</v>
      </c>
      <c r="V28" s="498">
        <v>1022</v>
      </c>
      <c r="W28" s="499">
        <v>3.8</v>
      </c>
      <c r="X28" s="499">
        <v>2.74</v>
      </c>
      <c r="Y28" s="485">
        <v>5.13</v>
      </c>
      <c r="Z28" s="498">
        <v>1141</v>
      </c>
      <c r="AA28" s="499">
        <v>2.81</v>
      </c>
      <c r="AB28" s="499">
        <v>2.16</v>
      </c>
      <c r="AC28" s="485">
        <v>3.6</v>
      </c>
      <c r="AD28" s="498">
        <v>2245</v>
      </c>
      <c r="AE28" s="499">
        <v>4.87</v>
      </c>
      <c r="AF28" s="499">
        <v>3.79</v>
      </c>
      <c r="AG28" s="485">
        <v>6.14</v>
      </c>
      <c r="AH28" s="498">
        <v>1599</v>
      </c>
      <c r="AI28" s="499">
        <v>6.18</v>
      </c>
      <c r="AJ28" s="499">
        <v>4.71</v>
      </c>
      <c r="AK28" s="485">
        <v>7.95</v>
      </c>
      <c r="AL28" s="498">
        <v>952</v>
      </c>
    </row>
    <row r="29" spans="1:38" ht="14.85" customHeight="1">
      <c r="A29" s="621" t="s">
        <v>398</v>
      </c>
      <c r="B29" s="354" t="s">
        <v>548</v>
      </c>
      <c r="C29" s="109">
        <v>6.4</v>
      </c>
      <c r="D29" s="109">
        <v>3.7</v>
      </c>
      <c r="E29" s="423">
        <v>10.18</v>
      </c>
      <c r="F29" s="412">
        <v>299</v>
      </c>
      <c r="G29" s="109">
        <v>6.9</v>
      </c>
      <c r="H29" s="109">
        <v>5.35</v>
      </c>
      <c r="I29" s="423">
        <v>8.73</v>
      </c>
      <c r="J29" s="412">
        <v>1113</v>
      </c>
      <c r="K29" s="109">
        <v>7.25</v>
      </c>
      <c r="L29" s="109">
        <v>5.41</v>
      </c>
      <c r="M29" s="423">
        <v>9.48</v>
      </c>
      <c r="N29" s="373">
        <v>798</v>
      </c>
      <c r="O29" s="281">
        <v>8.1999999999999993</v>
      </c>
      <c r="P29" s="109">
        <v>5.96</v>
      </c>
      <c r="Q29" s="423">
        <v>10.95</v>
      </c>
      <c r="R29" s="412">
        <v>575</v>
      </c>
      <c r="S29" s="109">
        <v>6.26</v>
      </c>
      <c r="T29" s="109">
        <v>4.63</v>
      </c>
      <c r="U29" s="423">
        <v>8.25</v>
      </c>
      <c r="V29" s="412">
        <v>808</v>
      </c>
      <c r="W29" s="109">
        <v>10.039999999999999</v>
      </c>
      <c r="X29" s="109">
        <v>8.08</v>
      </c>
      <c r="Y29" s="423">
        <v>12.28</v>
      </c>
      <c r="Z29" s="412">
        <v>956</v>
      </c>
      <c r="AA29" s="109">
        <v>4.46</v>
      </c>
      <c r="AB29" s="109">
        <v>3.51</v>
      </c>
      <c r="AC29" s="423">
        <v>5.58</v>
      </c>
      <c r="AD29" s="412">
        <v>1783</v>
      </c>
      <c r="AE29" s="109">
        <v>7.02</v>
      </c>
      <c r="AF29" s="109">
        <v>5.63</v>
      </c>
      <c r="AG29" s="423">
        <v>8.61</v>
      </c>
      <c r="AH29" s="412">
        <v>1328</v>
      </c>
      <c r="AI29" s="109">
        <v>10.02</v>
      </c>
      <c r="AJ29" s="109">
        <v>7.92</v>
      </c>
      <c r="AK29" s="423">
        <v>12.45</v>
      </c>
      <c r="AL29" s="412">
        <v>801</v>
      </c>
    </row>
    <row r="30" spans="1:38" ht="14.85" customHeight="1">
      <c r="A30" s="621" t="s">
        <v>398</v>
      </c>
      <c r="B30" s="354" t="s">
        <v>549</v>
      </c>
      <c r="C30" s="109">
        <v>0</v>
      </c>
      <c r="D30" s="109" t="s">
        <v>69</v>
      </c>
      <c r="E30" s="423">
        <v>1.45</v>
      </c>
      <c r="F30" s="412">
        <v>253</v>
      </c>
      <c r="G30" s="109">
        <v>0.81</v>
      </c>
      <c r="H30" s="109">
        <v>0.27</v>
      </c>
      <c r="I30" s="423">
        <v>1.83</v>
      </c>
      <c r="J30" s="412">
        <v>853</v>
      </c>
      <c r="K30" s="109">
        <v>1.07</v>
      </c>
      <c r="L30" s="109">
        <v>0.37</v>
      </c>
      <c r="M30" s="423">
        <v>2.4</v>
      </c>
      <c r="N30" s="373">
        <v>544</v>
      </c>
      <c r="O30" s="281">
        <v>1.1499999999999999</v>
      </c>
      <c r="P30" s="109">
        <v>0.35</v>
      </c>
      <c r="Q30" s="423">
        <v>2.76</v>
      </c>
      <c r="R30" s="412">
        <v>422</v>
      </c>
      <c r="S30" s="109">
        <v>0.97</v>
      </c>
      <c r="T30" s="109">
        <v>0.32</v>
      </c>
      <c r="U30" s="423">
        <v>2.25</v>
      </c>
      <c r="V30" s="412">
        <v>613</v>
      </c>
      <c r="W30" s="109">
        <v>0.65</v>
      </c>
      <c r="X30" s="109">
        <v>0.17</v>
      </c>
      <c r="Y30" s="423">
        <v>1.68</v>
      </c>
      <c r="Z30" s="412">
        <v>641</v>
      </c>
      <c r="AA30" s="109">
        <v>0.54</v>
      </c>
      <c r="AB30" s="109">
        <v>0.22</v>
      </c>
      <c r="AC30" s="423">
        <v>1.1000000000000001</v>
      </c>
      <c r="AD30" s="412">
        <v>1425</v>
      </c>
      <c r="AE30" s="109">
        <v>0.54</v>
      </c>
      <c r="AF30" s="109">
        <v>0.19</v>
      </c>
      <c r="AG30" s="423">
        <v>1.2</v>
      </c>
      <c r="AH30" s="412">
        <v>887</v>
      </c>
      <c r="AI30" s="109">
        <v>0.99</v>
      </c>
      <c r="AJ30" s="109">
        <v>0.3</v>
      </c>
      <c r="AK30" s="423">
        <v>2.37</v>
      </c>
      <c r="AL30" s="412">
        <v>510</v>
      </c>
    </row>
    <row r="31" spans="1:38" ht="14.85" customHeight="1">
      <c r="A31" s="621" t="s">
        <v>398</v>
      </c>
      <c r="B31" s="354" t="s">
        <v>531</v>
      </c>
      <c r="C31" s="109">
        <v>0.11</v>
      </c>
      <c r="D31" s="109">
        <v>0</v>
      </c>
      <c r="E31" s="423">
        <v>0.64</v>
      </c>
      <c r="F31" s="412">
        <v>510</v>
      </c>
      <c r="G31" s="109">
        <v>0.7</v>
      </c>
      <c r="H31" s="109">
        <v>0.33</v>
      </c>
      <c r="I31" s="423">
        <v>1.29</v>
      </c>
      <c r="J31" s="412">
        <v>1639</v>
      </c>
      <c r="K31" s="109">
        <v>1.1000000000000001</v>
      </c>
      <c r="L31" s="109">
        <v>0.53</v>
      </c>
      <c r="M31" s="423">
        <v>2</v>
      </c>
      <c r="N31" s="373">
        <v>1090</v>
      </c>
      <c r="O31" s="281">
        <v>1.3</v>
      </c>
      <c r="P31" s="109">
        <v>0.6</v>
      </c>
      <c r="Q31" s="423">
        <v>2.4500000000000002</v>
      </c>
      <c r="R31" s="412">
        <v>786</v>
      </c>
      <c r="S31" s="109">
        <v>0.66</v>
      </c>
      <c r="T31" s="109">
        <v>0.27</v>
      </c>
      <c r="U31" s="423">
        <v>1.35</v>
      </c>
      <c r="V31" s="412">
        <v>1161</v>
      </c>
      <c r="W31" s="109">
        <v>0.37</v>
      </c>
      <c r="X31" s="109">
        <v>7.0000000000000007E-2</v>
      </c>
      <c r="Y31" s="423">
        <v>1.08</v>
      </c>
      <c r="Z31" s="412">
        <v>1022</v>
      </c>
      <c r="AA31" s="109">
        <v>0.64</v>
      </c>
      <c r="AB31" s="109">
        <v>0.41</v>
      </c>
      <c r="AC31" s="423">
        <v>0.95</v>
      </c>
      <c r="AD31" s="412">
        <v>3878</v>
      </c>
      <c r="AE31" s="109">
        <v>0.46</v>
      </c>
      <c r="AF31" s="109">
        <v>0.16</v>
      </c>
      <c r="AG31" s="423">
        <v>1.03</v>
      </c>
      <c r="AH31" s="412">
        <v>1577</v>
      </c>
      <c r="AI31" s="109">
        <v>1.41</v>
      </c>
      <c r="AJ31" s="109">
        <v>0.77</v>
      </c>
      <c r="AK31" s="423">
        <v>2.36</v>
      </c>
      <c r="AL31" s="412">
        <v>988</v>
      </c>
    </row>
    <row r="32" spans="1:38" ht="14.85" customHeight="1">
      <c r="A32" s="621" t="s">
        <v>398</v>
      </c>
      <c r="B32" s="354" t="s">
        <v>532</v>
      </c>
      <c r="C32" s="109">
        <v>1.45</v>
      </c>
      <c r="D32" s="109">
        <v>0.8</v>
      </c>
      <c r="E32" s="423">
        <v>2.39</v>
      </c>
      <c r="F32" s="412">
        <v>1146</v>
      </c>
      <c r="G32" s="109">
        <v>2.16</v>
      </c>
      <c r="H32" s="109">
        <v>1.69</v>
      </c>
      <c r="I32" s="423">
        <v>2.71</v>
      </c>
      <c r="J32" s="412">
        <v>3999</v>
      </c>
      <c r="K32" s="109">
        <v>1.41</v>
      </c>
      <c r="L32" s="109">
        <v>0.97</v>
      </c>
      <c r="M32" s="423">
        <v>1.99</v>
      </c>
      <c r="N32" s="373">
        <v>2750</v>
      </c>
      <c r="O32" s="281">
        <v>1.53</v>
      </c>
      <c r="P32" s="109">
        <v>1.03</v>
      </c>
      <c r="Q32" s="423">
        <v>2.19</v>
      </c>
      <c r="R32" s="412">
        <v>1882</v>
      </c>
      <c r="S32" s="109">
        <v>1.46</v>
      </c>
      <c r="T32" s="109">
        <v>1.02</v>
      </c>
      <c r="U32" s="423">
        <v>2.02</v>
      </c>
      <c r="V32" s="412">
        <v>2705</v>
      </c>
      <c r="W32" s="109">
        <v>2.14</v>
      </c>
      <c r="X32" s="109">
        <v>1.62</v>
      </c>
      <c r="Y32" s="423">
        <v>2.77</v>
      </c>
      <c r="Z32" s="412">
        <v>3122</v>
      </c>
      <c r="AA32" s="109">
        <v>1.05</v>
      </c>
      <c r="AB32" s="109">
        <v>0.83</v>
      </c>
      <c r="AC32" s="423">
        <v>1.31</v>
      </c>
      <c r="AD32" s="412">
        <v>7563</v>
      </c>
      <c r="AE32" s="109">
        <v>1.75</v>
      </c>
      <c r="AF32" s="109">
        <v>1.37</v>
      </c>
      <c r="AG32" s="423">
        <v>2.19</v>
      </c>
      <c r="AH32" s="412">
        <v>4467</v>
      </c>
      <c r="AI32" s="109">
        <v>1.84</v>
      </c>
      <c r="AJ32" s="109">
        <v>1.35</v>
      </c>
      <c r="AK32" s="423">
        <v>2.4500000000000002</v>
      </c>
      <c r="AL32" s="412">
        <v>2689</v>
      </c>
    </row>
    <row r="33" spans="1:38" ht="14.85" customHeight="1">
      <c r="A33" s="621" t="s">
        <v>398</v>
      </c>
      <c r="B33" s="354" t="s">
        <v>533</v>
      </c>
      <c r="C33" s="109">
        <v>1.18</v>
      </c>
      <c r="D33" s="109">
        <v>0.76</v>
      </c>
      <c r="E33" s="423">
        <v>1.75</v>
      </c>
      <c r="F33" s="412">
        <v>2580</v>
      </c>
      <c r="G33" s="109">
        <v>1.29</v>
      </c>
      <c r="H33" s="109">
        <v>1.03</v>
      </c>
      <c r="I33" s="423">
        <v>1.59</v>
      </c>
      <c r="J33" s="412">
        <v>7476</v>
      </c>
      <c r="K33" s="109">
        <v>1.1200000000000001</v>
      </c>
      <c r="L33" s="109">
        <v>0.84</v>
      </c>
      <c r="M33" s="423">
        <v>1.45</v>
      </c>
      <c r="N33" s="373">
        <v>5501</v>
      </c>
      <c r="O33" s="281">
        <v>0.99</v>
      </c>
      <c r="P33" s="109">
        <v>0.68</v>
      </c>
      <c r="Q33" s="423">
        <v>1.39</v>
      </c>
      <c r="R33" s="412">
        <v>3841</v>
      </c>
      <c r="S33" s="109">
        <v>1.17</v>
      </c>
      <c r="T33" s="109">
        <v>0.87</v>
      </c>
      <c r="U33" s="423">
        <v>1.54</v>
      </c>
      <c r="V33" s="412">
        <v>4976</v>
      </c>
      <c r="W33" s="109">
        <v>0.94</v>
      </c>
      <c r="X33" s="109">
        <v>0.69</v>
      </c>
      <c r="Y33" s="423">
        <v>1.25</v>
      </c>
      <c r="Z33" s="412">
        <v>5619</v>
      </c>
      <c r="AA33" s="109">
        <v>0.74</v>
      </c>
      <c r="AB33" s="109">
        <v>0.56999999999999995</v>
      </c>
      <c r="AC33" s="423">
        <v>0.94</v>
      </c>
      <c r="AD33" s="412">
        <v>9260</v>
      </c>
      <c r="AE33" s="109">
        <v>0.86</v>
      </c>
      <c r="AF33" s="109">
        <v>0.67</v>
      </c>
      <c r="AG33" s="423">
        <v>1.08</v>
      </c>
      <c r="AH33" s="412">
        <v>8583</v>
      </c>
      <c r="AI33" s="109">
        <v>1.0900000000000001</v>
      </c>
      <c r="AJ33" s="109">
        <v>0.83</v>
      </c>
      <c r="AK33" s="423">
        <v>1.4</v>
      </c>
      <c r="AL33" s="412">
        <v>5592</v>
      </c>
    </row>
    <row r="34" spans="1:38" ht="14.85" customHeight="1">
      <c r="A34" s="622" t="s">
        <v>398</v>
      </c>
      <c r="B34" s="497" t="s">
        <v>433</v>
      </c>
      <c r="C34" s="433">
        <v>1.4</v>
      </c>
      <c r="D34" s="433">
        <v>0.81</v>
      </c>
      <c r="E34" s="495">
        <v>2.2400000000000002</v>
      </c>
      <c r="F34" s="494">
        <v>1407</v>
      </c>
      <c r="G34" s="433">
        <v>1.1100000000000001</v>
      </c>
      <c r="H34" s="433">
        <v>0.78</v>
      </c>
      <c r="I34" s="495">
        <v>1.53</v>
      </c>
      <c r="J34" s="494">
        <v>4260</v>
      </c>
      <c r="K34" s="433">
        <v>0.81</v>
      </c>
      <c r="L34" s="433">
        <v>0.49</v>
      </c>
      <c r="M34" s="495">
        <v>1.25</v>
      </c>
      <c r="N34" s="434">
        <v>3022</v>
      </c>
      <c r="O34" s="496">
        <v>0.8</v>
      </c>
      <c r="P34" s="433">
        <v>0.45</v>
      </c>
      <c r="Q34" s="495">
        <v>1.32</v>
      </c>
      <c r="R34" s="494">
        <v>2259</v>
      </c>
      <c r="S34" s="433">
        <v>0.73</v>
      </c>
      <c r="T34" s="433">
        <v>0.44</v>
      </c>
      <c r="U34" s="495">
        <v>1.1599999999999999</v>
      </c>
      <c r="V34" s="494">
        <v>2967</v>
      </c>
      <c r="W34" s="433">
        <v>0.42</v>
      </c>
      <c r="X34" s="433">
        <v>0.23</v>
      </c>
      <c r="Y34" s="495">
        <v>0.71</v>
      </c>
      <c r="Z34" s="494">
        <v>3509</v>
      </c>
      <c r="AA34" s="433">
        <v>0.62</v>
      </c>
      <c r="AB34" s="433">
        <v>0.4</v>
      </c>
      <c r="AC34" s="495">
        <v>0.92</v>
      </c>
      <c r="AD34" s="494">
        <v>4068</v>
      </c>
      <c r="AE34" s="433">
        <v>0.48</v>
      </c>
      <c r="AF34" s="433">
        <v>0.3</v>
      </c>
      <c r="AG34" s="495">
        <v>0.73</v>
      </c>
      <c r="AH34" s="494">
        <v>5139</v>
      </c>
      <c r="AI34" s="433">
        <v>0.99</v>
      </c>
      <c r="AJ34" s="433">
        <v>0.69</v>
      </c>
      <c r="AK34" s="495">
        <v>1.38</v>
      </c>
      <c r="AL34" s="494">
        <v>3902</v>
      </c>
    </row>
    <row r="35" spans="1:38" ht="14.85" customHeight="1">
      <c r="A35" s="620" t="s">
        <v>399</v>
      </c>
      <c r="B35" s="500" t="s">
        <v>547</v>
      </c>
      <c r="C35" s="499">
        <v>4.01</v>
      </c>
      <c r="D35" s="499">
        <v>2.29</v>
      </c>
      <c r="E35" s="485">
        <v>6.48</v>
      </c>
      <c r="F35" s="498">
        <v>409</v>
      </c>
      <c r="G35" s="499">
        <v>3.84</v>
      </c>
      <c r="H35" s="499">
        <v>2.85</v>
      </c>
      <c r="I35" s="485">
        <v>5.0599999999999996</v>
      </c>
      <c r="J35" s="498">
        <v>1299</v>
      </c>
      <c r="K35" s="499">
        <v>5.07</v>
      </c>
      <c r="L35" s="499">
        <v>3.7</v>
      </c>
      <c r="M35" s="485">
        <v>6.75</v>
      </c>
      <c r="N35" s="492">
        <v>983</v>
      </c>
      <c r="O35" s="428">
        <v>4.1100000000000003</v>
      </c>
      <c r="P35" s="499">
        <v>2.65</v>
      </c>
      <c r="Q35" s="485">
        <v>6.05</v>
      </c>
      <c r="R35" s="498">
        <v>638</v>
      </c>
      <c r="S35" s="499">
        <v>4.4800000000000004</v>
      </c>
      <c r="T35" s="499">
        <v>3.15</v>
      </c>
      <c r="U35" s="485">
        <v>6.16</v>
      </c>
      <c r="V35" s="498">
        <v>898</v>
      </c>
      <c r="W35" s="499">
        <v>4.42</v>
      </c>
      <c r="X35" s="499">
        <v>3.2</v>
      </c>
      <c r="Y35" s="485">
        <v>5.94</v>
      </c>
      <c r="Z35" s="498">
        <v>1024</v>
      </c>
      <c r="AA35" s="499">
        <v>3.39</v>
      </c>
      <c r="AB35" s="499">
        <v>2.65</v>
      </c>
      <c r="AC35" s="485">
        <v>4.25</v>
      </c>
      <c r="AD35" s="498">
        <v>2298</v>
      </c>
      <c r="AE35" s="499">
        <v>3.69</v>
      </c>
      <c r="AF35" s="499">
        <v>2.73</v>
      </c>
      <c r="AG35" s="485">
        <v>4.8600000000000003</v>
      </c>
      <c r="AH35" s="498">
        <v>1448</v>
      </c>
      <c r="AI35" s="499">
        <v>6.47</v>
      </c>
      <c r="AJ35" s="499">
        <v>4.8600000000000003</v>
      </c>
      <c r="AK35" s="485">
        <v>8.42</v>
      </c>
      <c r="AL35" s="498">
        <v>851</v>
      </c>
    </row>
    <row r="36" spans="1:38" ht="14.85" customHeight="1">
      <c r="A36" s="621" t="s">
        <v>399</v>
      </c>
      <c r="B36" s="354" t="s">
        <v>548</v>
      </c>
      <c r="C36" s="109">
        <v>4.04</v>
      </c>
      <c r="D36" s="109">
        <v>2.09</v>
      </c>
      <c r="E36" s="423">
        <v>6.99</v>
      </c>
      <c r="F36" s="412">
        <v>305</v>
      </c>
      <c r="G36" s="109">
        <v>3.98</v>
      </c>
      <c r="H36" s="109">
        <v>2.78</v>
      </c>
      <c r="I36" s="423">
        <v>5.51</v>
      </c>
      <c r="J36" s="412">
        <v>1021</v>
      </c>
      <c r="K36" s="109">
        <v>7.78</v>
      </c>
      <c r="L36" s="109">
        <v>5.79</v>
      </c>
      <c r="M36" s="423">
        <v>10.19</v>
      </c>
      <c r="N36" s="373">
        <v>752</v>
      </c>
      <c r="O36" s="281">
        <v>4.32</v>
      </c>
      <c r="P36" s="109">
        <v>2.77</v>
      </c>
      <c r="Q36" s="423">
        <v>6.39</v>
      </c>
      <c r="R36" s="412">
        <v>553</v>
      </c>
      <c r="S36" s="109">
        <v>6.14</v>
      </c>
      <c r="T36" s="109">
        <v>4.29</v>
      </c>
      <c r="U36" s="423">
        <v>8.4600000000000009</v>
      </c>
      <c r="V36" s="412">
        <v>652</v>
      </c>
      <c r="W36" s="109">
        <v>5.42</v>
      </c>
      <c r="X36" s="109">
        <v>3.86</v>
      </c>
      <c r="Y36" s="423">
        <v>7.37</v>
      </c>
      <c r="Z36" s="412">
        <v>816</v>
      </c>
      <c r="AA36" s="109">
        <v>4.26</v>
      </c>
      <c r="AB36" s="109">
        <v>3.32</v>
      </c>
      <c r="AC36" s="423">
        <v>5.38</v>
      </c>
      <c r="AD36" s="412">
        <v>1666</v>
      </c>
      <c r="AE36" s="109">
        <v>5.84</v>
      </c>
      <c r="AF36" s="109">
        <v>4.5599999999999996</v>
      </c>
      <c r="AG36" s="423">
        <v>7.35</v>
      </c>
      <c r="AH36" s="412">
        <v>1276</v>
      </c>
      <c r="AI36" s="109">
        <v>8.73</v>
      </c>
      <c r="AJ36" s="109">
        <v>6.56</v>
      </c>
      <c r="AK36" s="423">
        <v>11.33</v>
      </c>
      <c r="AL36" s="412">
        <v>639</v>
      </c>
    </row>
    <row r="37" spans="1:38" ht="14.85" customHeight="1">
      <c r="A37" s="621" t="s">
        <v>399</v>
      </c>
      <c r="B37" s="354" t="s">
        <v>549</v>
      </c>
      <c r="C37" s="109">
        <v>0.81</v>
      </c>
      <c r="D37" s="109">
        <v>0.1</v>
      </c>
      <c r="E37" s="423">
        <v>2.94</v>
      </c>
      <c r="F37" s="412">
        <v>261</v>
      </c>
      <c r="G37" s="109">
        <v>1.78</v>
      </c>
      <c r="H37" s="109">
        <v>0.9</v>
      </c>
      <c r="I37" s="423">
        <v>3.13</v>
      </c>
      <c r="J37" s="412">
        <v>785</v>
      </c>
      <c r="K37" s="109">
        <v>0.99</v>
      </c>
      <c r="L37" s="109">
        <v>0.38</v>
      </c>
      <c r="M37" s="423">
        <v>2.1</v>
      </c>
      <c r="N37" s="373">
        <v>571</v>
      </c>
      <c r="O37" s="281">
        <v>0.91</v>
      </c>
      <c r="P37" s="109">
        <v>0.19</v>
      </c>
      <c r="Q37" s="423">
        <v>2.65</v>
      </c>
      <c r="R37" s="412">
        <v>427</v>
      </c>
      <c r="S37" s="109">
        <v>1.64</v>
      </c>
      <c r="T37" s="109">
        <v>0.74</v>
      </c>
      <c r="U37" s="423">
        <v>3.13</v>
      </c>
      <c r="V37" s="412">
        <v>576</v>
      </c>
      <c r="W37" s="109">
        <v>0.79</v>
      </c>
      <c r="X37" s="109">
        <v>0.18</v>
      </c>
      <c r="Y37" s="423">
        <v>2.1800000000000002</v>
      </c>
      <c r="Z37" s="412">
        <v>596</v>
      </c>
      <c r="AA37" s="109">
        <v>1.39</v>
      </c>
      <c r="AB37" s="109">
        <v>0.82</v>
      </c>
      <c r="AC37" s="423">
        <v>2.19</v>
      </c>
      <c r="AD37" s="412">
        <v>1372</v>
      </c>
      <c r="AE37" s="109">
        <v>0.63</v>
      </c>
      <c r="AF37" s="109">
        <v>0.22</v>
      </c>
      <c r="AG37" s="423">
        <v>1.41</v>
      </c>
      <c r="AH37" s="412">
        <v>840</v>
      </c>
      <c r="AI37" s="109">
        <v>1.64</v>
      </c>
      <c r="AJ37" s="109">
        <v>0.7</v>
      </c>
      <c r="AK37" s="423">
        <v>3.22</v>
      </c>
      <c r="AL37" s="412">
        <v>479</v>
      </c>
    </row>
    <row r="38" spans="1:38" ht="14.85" customHeight="1">
      <c r="A38" s="621" t="s">
        <v>399</v>
      </c>
      <c r="B38" s="354" t="s">
        <v>531</v>
      </c>
      <c r="C38" s="109">
        <v>1.03</v>
      </c>
      <c r="D38" s="109">
        <v>0.26</v>
      </c>
      <c r="E38" s="423">
        <v>2.73</v>
      </c>
      <c r="F38" s="412">
        <v>490</v>
      </c>
      <c r="G38" s="109">
        <v>1.0900000000000001</v>
      </c>
      <c r="H38" s="109">
        <v>0.59</v>
      </c>
      <c r="I38" s="423">
        <v>1.85</v>
      </c>
      <c r="J38" s="412">
        <v>1580</v>
      </c>
      <c r="K38" s="109">
        <v>1.25</v>
      </c>
      <c r="L38" s="109">
        <v>0.63</v>
      </c>
      <c r="M38" s="423">
        <v>2.23</v>
      </c>
      <c r="N38" s="373">
        <v>1154</v>
      </c>
      <c r="O38" s="281">
        <v>1.26</v>
      </c>
      <c r="P38" s="109">
        <v>0.55000000000000004</v>
      </c>
      <c r="Q38" s="423">
        <v>2.4500000000000002</v>
      </c>
      <c r="R38" s="412">
        <v>772</v>
      </c>
      <c r="S38" s="109">
        <v>0.41</v>
      </c>
      <c r="T38" s="109">
        <v>0.13</v>
      </c>
      <c r="U38" s="423">
        <v>0.96</v>
      </c>
      <c r="V38" s="412">
        <v>1020</v>
      </c>
      <c r="W38" s="109">
        <v>0.77</v>
      </c>
      <c r="X38" s="109">
        <v>0.36</v>
      </c>
      <c r="Y38" s="423">
        <v>1.45</v>
      </c>
      <c r="Z38" s="412">
        <v>1152</v>
      </c>
      <c r="AA38" s="109">
        <v>0.48</v>
      </c>
      <c r="AB38" s="109">
        <v>0.28000000000000003</v>
      </c>
      <c r="AC38" s="423">
        <v>0.77</v>
      </c>
      <c r="AD38" s="412">
        <v>4128</v>
      </c>
      <c r="AE38" s="109">
        <v>0.8</v>
      </c>
      <c r="AF38" s="109">
        <v>0.38</v>
      </c>
      <c r="AG38" s="423">
        <v>1.5</v>
      </c>
      <c r="AH38" s="412">
        <v>1480</v>
      </c>
      <c r="AI38" s="109">
        <v>0.6</v>
      </c>
      <c r="AJ38" s="109">
        <v>0.25</v>
      </c>
      <c r="AK38" s="423">
        <v>1.2</v>
      </c>
      <c r="AL38" s="412">
        <v>899</v>
      </c>
    </row>
    <row r="39" spans="1:38" ht="14.85" customHeight="1">
      <c r="A39" s="621" t="s">
        <v>399</v>
      </c>
      <c r="B39" s="354" t="s">
        <v>532</v>
      </c>
      <c r="C39" s="109">
        <v>1.93</v>
      </c>
      <c r="D39" s="109">
        <v>1.1499999999999999</v>
      </c>
      <c r="E39" s="423">
        <v>3.02</v>
      </c>
      <c r="F39" s="412">
        <v>1177</v>
      </c>
      <c r="G39" s="109">
        <v>1.78</v>
      </c>
      <c r="H39" s="109">
        <v>1.37</v>
      </c>
      <c r="I39" s="423">
        <v>2.2799999999999998</v>
      </c>
      <c r="J39" s="412">
        <v>3686</v>
      </c>
      <c r="K39" s="109">
        <v>2.29</v>
      </c>
      <c r="L39" s="109">
        <v>1.73</v>
      </c>
      <c r="M39" s="423">
        <v>2.97</v>
      </c>
      <c r="N39" s="373">
        <v>2836</v>
      </c>
      <c r="O39" s="281">
        <v>1.83</v>
      </c>
      <c r="P39" s="109">
        <v>1.26</v>
      </c>
      <c r="Q39" s="423">
        <v>2.56</v>
      </c>
      <c r="R39" s="412">
        <v>2000</v>
      </c>
      <c r="S39" s="109">
        <v>1.86</v>
      </c>
      <c r="T39" s="109">
        <v>1.36</v>
      </c>
      <c r="U39" s="423">
        <v>2.48</v>
      </c>
      <c r="V39" s="412">
        <v>2490</v>
      </c>
      <c r="W39" s="109">
        <v>2</v>
      </c>
      <c r="X39" s="109">
        <v>1.52</v>
      </c>
      <c r="Y39" s="423">
        <v>2.59</v>
      </c>
      <c r="Z39" s="412">
        <v>3046</v>
      </c>
      <c r="AA39" s="109">
        <v>1.26</v>
      </c>
      <c r="AB39" s="109">
        <v>1.01</v>
      </c>
      <c r="AC39" s="423">
        <v>1.54</v>
      </c>
      <c r="AD39" s="412">
        <v>7972</v>
      </c>
      <c r="AE39" s="109">
        <v>1.4</v>
      </c>
      <c r="AF39" s="109">
        <v>1.05</v>
      </c>
      <c r="AG39" s="423">
        <v>1.83</v>
      </c>
      <c r="AH39" s="412">
        <v>4358</v>
      </c>
      <c r="AI39" s="109">
        <v>2.5499999999999998</v>
      </c>
      <c r="AJ39" s="109">
        <v>1.92</v>
      </c>
      <c r="AK39" s="423">
        <v>3.32</v>
      </c>
      <c r="AL39" s="412">
        <v>2482</v>
      </c>
    </row>
    <row r="40" spans="1:38" ht="14.85" customHeight="1">
      <c r="A40" s="621" t="s">
        <v>399</v>
      </c>
      <c r="B40" s="354" t="s">
        <v>533</v>
      </c>
      <c r="C40" s="109">
        <v>1.01</v>
      </c>
      <c r="D40" s="109">
        <v>0.63</v>
      </c>
      <c r="E40" s="423">
        <v>1.54</v>
      </c>
      <c r="F40" s="412">
        <v>2439</v>
      </c>
      <c r="G40" s="109">
        <v>1.32</v>
      </c>
      <c r="H40" s="109">
        <v>1.04</v>
      </c>
      <c r="I40" s="423">
        <v>1.67</v>
      </c>
      <c r="J40" s="412">
        <v>7448</v>
      </c>
      <c r="K40" s="109">
        <v>1.35</v>
      </c>
      <c r="L40" s="109">
        <v>1.04</v>
      </c>
      <c r="M40" s="423">
        <v>1.72</v>
      </c>
      <c r="N40" s="373">
        <v>5509</v>
      </c>
      <c r="O40" s="281">
        <v>1.07</v>
      </c>
      <c r="P40" s="109">
        <v>0.76</v>
      </c>
      <c r="Q40" s="423">
        <v>1.47</v>
      </c>
      <c r="R40" s="412">
        <v>3812</v>
      </c>
      <c r="S40" s="109">
        <v>1.31</v>
      </c>
      <c r="T40" s="109">
        <v>1.01</v>
      </c>
      <c r="U40" s="423">
        <v>1.68</v>
      </c>
      <c r="V40" s="412">
        <v>5103</v>
      </c>
      <c r="W40" s="109">
        <v>1.1000000000000001</v>
      </c>
      <c r="X40" s="109">
        <v>0.83</v>
      </c>
      <c r="Y40" s="423">
        <v>1.43</v>
      </c>
      <c r="Z40" s="412">
        <v>5812</v>
      </c>
      <c r="AA40" s="109">
        <v>0.78</v>
      </c>
      <c r="AB40" s="109">
        <v>0.61</v>
      </c>
      <c r="AC40" s="423">
        <v>0.99</v>
      </c>
      <c r="AD40" s="412">
        <v>10242</v>
      </c>
      <c r="AE40" s="109">
        <v>1.1499999999999999</v>
      </c>
      <c r="AF40" s="109">
        <v>0.93</v>
      </c>
      <c r="AG40" s="423">
        <v>1.42</v>
      </c>
      <c r="AH40" s="412">
        <v>8493</v>
      </c>
      <c r="AI40" s="109">
        <v>1.21</v>
      </c>
      <c r="AJ40" s="109">
        <v>0.92</v>
      </c>
      <c r="AK40" s="423">
        <v>1.56</v>
      </c>
      <c r="AL40" s="412">
        <v>5574</v>
      </c>
    </row>
    <row r="41" spans="1:38" ht="14.85" customHeight="1">
      <c r="A41" s="622" t="s">
        <v>399</v>
      </c>
      <c r="B41" s="497" t="s">
        <v>433</v>
      </c>
      <c r="C41" s="433">
        <v>1.23</v>
      </c>
      <c r="D41" s="433">
        <v>0.64</v>
      </c>
      <c r="E41" s="495">
        <v>2.12</v>
      </c>
      <c r="F41" s="494">
        <v>1307</v>
      </c>
      <c r="G41" s="433">
        <v>0.98</v>
      </c>
      <c r="H41" s="433">
        <v>0.66</v>
      </c>
      <c r="I41" s="495">
        <v>1.4</v>
      </c>
      <c r="J41" s="494">
        <v>4524</v>
      </c>
      <c r="K41" s="433">
        <v>0.76</v>
      </c>
      <c r="L41" s="433">
        <v>0.48</v>
      </c>
      <c r="M41" s="495">
        <v>1.1599999999999999</v>
      </c>
      <c r="N41" s="434">
        <v>3124</v>
      </c>
      <c r="O41" s="496">
        <v>0.91</v>
      </c>
      <c r="P41" s="433">
        <v>0.54</v>
      </c>
      <c r="Q41" s="495">
        <v>1.44</v>
      </c>
      <c r="R41" s="494">
        <v>2279</v>
      </c>
      <c r="S41" s="433">
        <v>0.69</v>
      </c>
      <c r="T41" s="433">
        <v>0.43</v>
      </c>
      <c r="U41" s="495">
        <v>1.06</v>
      </c>
      <c r="V41" s="494">
        <v>3019</v>
      </c>
      <c r="W41" s="433">
        <v>0.67</v>
      </c>
      <c r="X41" s="433">
        <v>0.42</v>
      </c>
      <c r="Y41" s="495">
        <v>1.01</v>
      </c>
      <c r="Z41" s="494">
        <v>3667</v>
      </c>
      <c r="AA41" s="433">
        <v>0.56999999999999995</v>
      </c>
      <c r="AB41" s="433">
        <v>0.37</v>
      </c>
      <c r="AC41" s="495">
        <v>0.85</v>
      </c>
      <c r="AD41" s="494">
        <v>5009</v>
      </c>
      <c r="AE41" s="433">
        <v>0.69</v>
      </c>
      <c r="AF41" s="433">
        <v>0.47</v>
      </c>
      <c r="AG41" s="495">
        <v>0.98</v>
      </c>
      <c r="AH41" s="494">
        <v>5425</v>
      </c>
      <c r="AI41" s="433">
        <v>1.07</v>
      </c>
      <c r="AJ41" s="433">
        <v>0.76</v>
      </c>
      <c r="AK41" s="495">
        <v>1.47</v>
      </c>
      <c r="AL41" s="494">
        <v>3814</v>
      </c>
    </row>
    <row r="42" spans="1:38" ht="14.85" customHeight="1">
      <c r="A42" s="621" t="s">
        <v>400</v>
      </c>
      <c r="B42" s="354" t="s">
        <v>547</v>
      </c>
      <c r="C42" s="109">
        <v>2.66</v>
      </c>
      <c r="D42" s="109">
        <v>1.27</v>
      </c>
      <c r="E42" s="423">
        <v>4.87</v>
      </c>
      <c r="F42" s="412">
        <v>359</v>
      </c>
      <c r="G42" s="109">
        <v>2.68</v>
      </c>
      <c r="H42" s="109">
        <v>1.86</v>
      </c>
      <c r="I42" s="423">
        <v>3.71</v>
      </c>
      <c r="J42" s="412">
        <v>1367</v>
      </c>
      <c r="K42" s="109">
        <v>3.56</v>
      </c>
      <c r="L42" s="109">
        <v>2.39</v>
      </c>
      <c r="M42" s="423">
        <v>5.08</v>
      </c>
      <c r="N42" s="373">
        <v>955</v>
      </c>
      <c r="O42" s="281">
        <v>5.59</v>
      </c>
      <c r="P42" s="109">
        <v>3.84</v>
      </c>
      <c r="Q42" s="423">
        <v>7.82</v>
      </c>
      <c r="R42" s="412">
        <v>649</v>
      </c>
      <c r="S42" s="109">
        <v>3.59</v>
      </c>
      <c r="T42" s="109">
        <v>2.42</v>
      </c>
      <c r="U42" s="423">
        <v>5.0999999999999996</v>
      </c>
      <c r="V42" s="412">
        <v>945</v>
      </c>
      <c r="W42" s="109">
        <v>4.1399999999999997</v>
      </c>
      <c r="X42" s="109">
        <v>3.02</v>
      </c>
      <c r="Y42" s="423">
        <v>5.52</v>
      </c>
      <c r="Z42" s="412">
        <v>1178</v>
      </c>
      <c r="AA42" s="109">
        <v>2.67</v>
      </c>
      <c r="AB42" s="109">
        <v>1.98</v>
      </c>
      <c r="AC42" s="423">
        <v>3.53</v>
      </c>
      <c r="AD42" s="412">
        <v>2028</v>
      </c>
      <c r="AE42" s="109">
        <v>3.5</v>
      </c>
      <c r="AF42" s="109">
        <v>2.59</v>
      </c>
      <c r="AG42" s="423">
        <v>4.6100000000000003</v>
      </c>
      <c r="AH42" s="412">
        <v>1475</v>
      </c>
      <c r="AI42" s="109">
        <v>5.21</v>
      </c>
      <c r="AJ42" s="109">
        <v>3.85</v>
      </c>
      <c r="AK42" s="423">
        <v>6.88</v>
      </c>
      <c r="AL42" s="412">
        <v>948</v>
      </c>
    </row>
    <row r="43" spans="1:38" ht="14.85" customHeight="1">
      <c r="A43" s="621" t="s">
        <v>400</v>
      </c>
      <c r="B43" s="354" t="s">
        <v>548</v>
      </c>
      <c r="C43" s="109">
        <v>2.96</v>
      </c>
      <c r="D43" s="109">
        <v>1.21</v>
      </c>
      <c r="E43" s="423">
        <v>5.98</v>
      </c>
      <c r="F43" s="412">
        <v>296</v>
      </c>
      <c r="G43" s="109">
        <v>3.72</v>
      </c>
      <c r="H43" s="109">
        <v>2.63</v>
      </c>
      <c r="I43" s="423">
        <v>5.0999999999999996</v>
      </c>
      <c r="J43" s="412">
        <v>1095</v>
      </c>
      <c r="K43" s="109">
        <v>4.54</v>
      </c>
      <c r="L43" s="109">
        <v>3.11</v>
      </c>
      <c r="M43" s="423">
        <v>6.37</v>
      </c>
      <c r="N43" s="373">
        <v>820</v>
      </c>
      <c r="O43" s="281">
        <v>1.79</v>
      </c>
      <c r="P43" s="109">
        <v>0.87</v>
      </c>
      <c r="Q43" s="423">
        <v>3.24</v>
      </c>
      <c r="R43" s="412">
        <v>583</v>
      </c>
      <c r="S43" s="109">
        <v>4.09</v>
      </c>
      <c r="T43" s="109">
        <v>2.71</v>
      </c>
      <c r="U43" s="423">
        <v>5.9</v>
      </c>
      <c r="V43" s="412">
        <v>735</v>
      </c>
      <c r="W43" s="109">
        <v>3.3</v>
      </c>
      <c r="X43" s="109">
        <v>2.27</v>
      </c>
      <c r="Y43" s="423">
        <v>4.6100000000000003</v>
      </c>
      <c r="Z43" s="412">
        <v>998</v>
      </c>
      <c r="AA43" s="109">
        <v>2.13</v>
      </c>
      <c r="AB43" s="109">
        <v>1.49</v>
      </c>
      <c r="AC43" s="423">
        <v>2.94</v>
      </c>
      <c r="AD43" s="412">
        <v>1616</v>
      </c>
      <c r="AE43" s="109">
        <v>3.26</v>
      </c>
      <c r="AF43" s="109">
        <v>2.34</v>
      </c>
      <c r="AG43" s="423">
        <v>4.4000000000000004</v>
      </c>
      <c r="AH43" s="412">
        <v>1336</v>
      </c>
      <c r="AI43" s="109">
        <v>3.97</v>
      </c>
      <c r="AJ43" s="109">
        <v>2.59</v>
      </c>
      <c r="AK43" s="423">
        <v>5.78</v>
      </c>
      <c r="AL43" s="412">
        <v>750</v>
      </c>
    </row>
    <row r="44" spans="1:38" ht="14.85" customHeight="1">
      <c r="A44" s="621" t="s">
        <v>400</v>
      </c>
      <c r="B44" s="354" t="s">
        <v>549</v>
      </c>
      <c r="C44" s="109">
        <v>1.1399999999999999</v>
      </c>
      <c r="D44" s="109">
        <v>0.14000000000000001</v>
      </c>
      <c r="E44" s="423">
        <v>4.05</v>
      </c>
      <c r="F44" s="412">
        <v>235</v>
      </c>
      <c r="G44" s="109">
        <v>0.56000000000000005</v>
      </c>
      <c r="H44" s="109">
        <v>0.17</v>
      </c>
      <c r="I44" s="423">
        <v>1.36</v>
      </c>
      <c r="J44" s="412">
        <v>796</v>
      </c>
      <c r="K44" s="109">
        <v>0.76</v>
      </c>
      <c r="L44" s="109">
        <v>0.24</v>
      </c>
      <c r="M44" s="423">
        <v>1.79</v>
      </c>
      <c r="N44" s="373">
        <v>572</v>
      </c>
      <c r="O44" s="281">
        <v>1.7</v>
      </c>
      <c r="P44" s="109">
        <v>0.69</v>
      </c>
      <c r="Q44" s="423">
        <v>3.45</v>
      </c>
      <c r="R44" s="412">
        <v>431</v>
      </c>
      <c r="S44" s="109">
        <v>2.62</v>
      </c>
      <c r="T44" s="109">
        <v>1.45</v>
      </c>
      <c r="U44" s="423">
        <v>4.3499999999999996</v>
      </c>
      <c r="V44" s="412">
        <v>581</v>
      </c>
      <c r="W44" s="109">
        <v>0.52</v>
      </c>
      <c r="X44" s="109">
        <v>0.09</v>
      </c>
      <c r="Y44" s="423">
        <v>1.63</v>
      </c>
      <c r="Z44" s="412">
        <v>651</v>
      </c>
      <c r="AA44" s="109">
        <v>1.1200000000000001</v>
      </c>
      <c r="AB44" s="109">
        <v>0.56999999999999995</v>
      </c>
      <c r="AC44" s="423">
        <v>1.99</v>
      </c>
      <c r="AD44" s="412">
        <v>1281</v>
      </c>
      <c r="AE44" s="109">
        <v>0.6</v>
      </c>
      <c r="AF44" s="109">
        <v>0.18</v>
      </c>
      <c r="AG44" s="423">
        <v>1.44</v>
      </c>
      <c r="AH44" s="412">
        <v>855</v>
      </c>
      <c r="AI44" s="109">
        <v>1.32</v>
      </c>
      <c r="AJ44" s="109">
        <v>0.56000000000000005</v>
      </c>
      <c r="AK44" s="423">
        <v>2.61</v>
      </c>
      <c r="AL44" s="412">
        <v>534</v>
      </c>
    </row>
    <row r="45" spans="1:38" ht="14.85" customHeight="1">
      <c r="A45" s="621" t="s">
        <v>400</v>
      </c>
      <c r="B45" s="354" t="s">
        <v>531</v>
      </c>
      <c r="C45" s="109">
        <v>1.64</v>
      </c>
      <c r="D45" s="109">
        <v>0.63</v>
      </c>
      <c r="E45" s="423">
        <v>3.44</v>
      </c>
      <c r="F45" s="412">
        <v>490</v>
      </c>
      <c r="G45" s="109">
        <v>1.2</v>
      </c>
      <c r="H45" s="109">
        <v>0.68</v>
      </c>
      <c r="I45" s="423">
        <v>1.95</v>
      </c>
      <c r="J45" s="412">
        <v>1699</v>
      </c>
      <c r="K45" s="109">
        <v>0.62</v>
      </c>
      <c r="L45" s="109">
        <v>0.26</v>
      </c>
      <c r="M45" s="423">
        <v>1.25</v>
      </c>
      <c r="N45" s="373">
        <v>1158</v>
      </c>
      <c r="O45" s="281">
        <v>1.58</v>
      </c>
      <c r="P45" s="109">
        <v>0.74</v>
      </c>
      <c r="Q45" s="423">
        <v>2.95</v>
      </c>
      <c r="R45" s="412">
        <v>791</v>
      </c>
      <c r="S45" s="109">
        <v>0.59</v>
      </c>
      <c r="T45" s="109">
        <v>0.2</v>
      </c>
      <c r="U45" s="423">
        <v>1.36</v>
      </c>
      <c r="V45" s="412">
        <v>1137</v>
      </c>
      <c r="W45" s="109">
        <v>1.26</v>
      </c>
      <c r="X45" s="109">
        <v>0.64</v>
      </c>
      <c r="Y45" s="423">
        <v>2.2400000000000002</v>
      </c>
      <c r="Z45" s="412">
        <v>1092</v>
      </c>
      <c r="AA45" s="109">
        <v>0.98</v>
      </c>
      <c r="AB45" s="109">
        <v>0.66</v>
      </c>
      <c r="AC45" s="423">
        <v>1.4</v>
      </c>
      <c r="AD45" s="412">
        <v>3503</v>
      </c>
      <c r="AE45" s="109">
        <v>0.75</v>
      </c>
      <c r="AF45" s="109">
        <v>0.36</v>
      </c>
      <c r="AG45" s="423">
        <v>1.37</v>
      </c>
      <c r="AH45" s="412">
        <v>1493</v>
      </c>
      <c r="AI45" s="109">
        <v>0.71</v>
      </c>
      <c r="AJ45" s="109">
        <v>0.24</v>
      </c>
      <c r="AK45" s="423">
        <v>1.63</v>
      </c>
      <c r="AL45" s="412">
        <v>972</v>
      </c>
    </row>
    <row r="46" spans="1:38" ht="14.85" customHeight="1">
      <c r="A46" s="621" t="s">
        <v>400</v>
      </c>
      <c r="B46" s="354" t="s">
        <v>532</v>
      </c>
      <c r="C46" s="109">
        <v>1.47</v>
      </c>
      <c r="D46" s="109">
        <v>0.8</v>
      </c>
      <c r="E46" s="423">
        <v>2.46</v>
      </c>
      <c r="F46" s="412">
        <v>1092</v>
      </c>
      <c r="G46" s="109">
        <v>1.46</v>
      </c>
      <c r="H46" s="109">
        <v>1.08</v>
      </c>
      <c r="I46" s="423">
        <v>1.92</v>
      </c>
      <c r="J46" s="412">
        <v>4003</v>
      </c>
      <c r="K46" s="109">
        <v>1.75</v>
      </c>
      <c r="L46" s="109">
        <v>1.24</v>
      </c>
      <c r="M46" s="423">
        <v>2.4</v>
      </c>
      <c r="N46" s="373">
        <v>2853</v>
      </c>
      <c r="O46" s="281">
        <v>1.9</v>
      </c>
      <c r="P46" s="109">
        <v>1.32</v>
      </c>
      <c r="Q46" s="423">
        <v>2.63</v>
      </c>
      <c r="R46" s="412">
        <v>1970</v>
      </c>
      <c r="S46" s="109">
        <v>1.65</v>
      </c>
      <c r="T46" s="109">
        <v>1.19</v>
      </c>
      <c r="U46" s="423">
        <v>2.2200000000000002</v>
      </c>
      <c r="V46" s="412">
        <v>2557</v>
      </c>
      <c r="W46" s="109">
        <v>1.5</v>
      </c>
      <c r="X46" s="109">
        <v>1.08</v>
      </c>
      <c r="Y46" s="423">
        <v>2.0299999999999998</v>
      </c>
      <c r="Z46" s="412">
        <v>3222</v>
      </c>
      <c r="AA46" s="109">
        <v>1.1599999999999999</v>
      </c>
      <c r="AB46" s="109">
        <v>0.91</v>
      </c>
      <c r="AC46" s="423">
        <v>1.45</v>
      </c>
      <c r="AD46" s="412">
        <v>6721</v>
      </c>
      <c r="AE46" s="109">
        <v>1.55</v>
      </c>
      <c r="AF46" s="109">
        <v>1.18</v>
      </c>
      <c r="AG46" s="423">
        <v>1.99</v>
      </c>
      <c r="AH46" s="412">
        <v>4328</v>
      </c>
      <c r="AI46" s="109">
        <v>1.89</v>
      </c>
      <c r="AJ46" s="109">
        <v>1.38</v>
      </c>
      <c r="AK46" s="423">
        <v>2.5299999999999998</v>
      </c>
      <c r="AL46" s="412">
        <v>2734</v>
      </c>
    </row>
    <row r="47" spans="1:38" ht="14.85" customHeight="1">
      <c r="A47" s="621" t="s">
        <v>400</v>
      </c>
      <c r="B47" s="354" t="s">
        <v>533</v>
      </c>
      <c r="C47" s="109">
        <v>1.24</v>
      </c>
      <c r="D47" s="109">
        <v>0.85</v>
      </c>
      <c r="E47" s="423">
        <v>1.75</v>
      </c>
      <c r="F47" s="412">
        <v>2621</v>
      </c>
      <c r="G47" s="109">
        <v>0.99</v>
      </c>
      <c r="H47" s="109">
        <v>0.76</v>
      </c>
      <c r="I47" s="423">
        <v>1.27</v>
      </c>
      <c r="J47" s="412">
        <v>7790</v>
      </c>
      <c r="K47" s="109">
        <v>1.29</v>
      </c>
      <c r="L47" s="109">
        <v>0.99</v>
      </c>
      <c r="M47" s="423">
        <v>1.66</v>
      </c>
      <c r="N47" s="373">
        <v>5575</v>
      </c>
      <c r="O47" s="281">
        <v>1.54</v>
      </c>
      <c r="P47" s="109">
        <v>1.1599999999999999</v>
      </c>
      <c r="Q47" s="423">
        <v>2</v>
      </c>
      <c r="R47" s="412">
        <v>4058</v>
      </c>
      <c r="S47" s="109">
        <v>1.33</v>
      </c>
      <c r="T47" s="109">
        <v>1.01</v>
      </c>
      <c r="U47" s="423">
        <v>1.71</v>
      </c>
      <c r="V47" s="412">
        <v>4961</v>
      </c>
      <c r="W47" s="109">
        <v>1.17</v>
      </c>
      <c r="X47" s="109">
        <v>0.9</v>
      </c>
      <c r="Y47" s="423">
        <v>1.5</v>
      </c>
      <c r="Z47" s="412">
        <v>6125</v>
      </c>
      <c r="AA47" s="109">
        <v>0.97</v>
      </c>
      <c r="AB47" s="109">
        <v>0.75</v>
      </c>
      <c r="AC47" s="423">
        <v>1.22</v>
      </c>
      <c r="AD47" s="412">
        <v>8411</v>
      </c>
      <c r="AE47" s="109">
        <v>1.06</v>
      </c>
      <c r="AF47" s="109">
        <v>0.84</v>
      </c>
      <c r="AG47" s="423">
        <v>1.31</v>
      </c>
      <c r="AH47" s="412">
        <v>8529</v>
      </c>
      <c r="AI47" s="109">
        <v>1.24</v>
      </c>
      <c r="AJ47" s="109">
        <v>0.95</v>
      </c>
      <c r="AK47" s="423">
        <v>1.59</v>
      </c>
      <c r="AL47" s="412">
        <v>5821</v>
      </c>
    </row>
    <row r="48" spans="1:38" ht="14.85" customHeight="1">
      <c r="A48" s="622" t="s">
        <v>400</v>
      </c>
      <c r="B48" s="497" t="s">
        <v>433</v>
      </c>
      <c r="C48" s="433">
        <v>0.83</v>
      </c>
      <c r="D48" s="433">
        <v>0.43</v>
      </c>
      <c r="E48" s="495">
        <v>1.45</v>
      </c>
      <c r="F48" s="494">
        <v>1417</v>
      </c>
      <c r="G48" s="433">
        <v>0.53</v>
      </c>
      <c r="H48" s="433">
        <v>0.33</v>
      </c>
      <c r="I48" s="495">
        <v>0.82</v>
      </c>
      <c r="J48" s="494">
        <v>4484</v>
      </c>
      <c r="K48" s="433">
        <v>0.35</v>
      </c>
      <c r="L48" s="433">
        <v>0.17</v>
      </c>
      <c r="M48" s="495">
        <v>0.61</v>
      </c>
      <c r="N48" s="434">
        <v>3086</v>
      </c>
      <c r="O48" s="496">
        <v>0.95</v>
      </c>
      <c r="P48" s="433">
        <v>0.59</v>
      </c>
      <c r="Q48" s="495">
        <v>1.46</v>
      </c>
      <c r="R48" s="494">
        <v>2405</v>
      </c>
      <c r="S48" s="433">
        <v>0.48</v>
      </c>
      <c r="T48" s="433">
        <v>0.25</v>
      </c>
      <c r="U48" s="495">
        <v>0.83</v>
      </c>
      <c r="V48" s="494">
        <v>2985</v>
      </c>
      <c r="W48" s="433">
        <v>0.51</v>
      </c>
      <c r="X48" s="433">
        <v>0.31</v>
      </c>
      <c r="Y48" s="495">
        <v>0.8</v>
      </c>
      <c r="Z48" s="494">
        <v>3814</v>
      </c>
      <c r="AA48" s="433">
        <v>0.35</v>
      </c>
      <c r="AB48" s="433">
        <v>0.18</v>
      </c>
      <c r="AC48" s="495">
        <v>0.61</v>
      </c>
      <c r="AD48" s="494">
        <v>3662</v>
      </c>
      <c r="AE48" s="433">
        <v>0.5</v>
      </c>
      <c r="AF48" s="433">
        <v>0.32</v>
      </c>
      <c r="AG48" s="495">
        <v>0.74</v>
      </c>
      <c r="AH48" s="494">
        <v>5105</v>
      </c>
      <c r="AI48" s="433">
        <v>0.42</v>
      </c>
      <c r="AJ48" s="433">
        <v>0.24</v>
      </c>
      <c r="AK48" s="495">
        <v>0.69</v>
      </c>
      <c r="AL48" s="494">
        <v>3905</v>
      </c>
    </row>
    <row r="49" spans="1:38" ht="14.85" customHeight="1">
      <c r="A49" s="369" t="s">
        <v>183</v>
      </c>
      <c r="B49" s="369"/>
      <c r="C49" s="366"/>
      <c r="D49" s="366"/>
      <c r="E49" s="366"/>
      <c r="F49" s="366"/>
      <c r="G49" s="366"/>
      <c r="H49" s="366"/>
      <c r="I49" s="366"/>
      <c r="J49" s="366"/>
      <c r="K49" s="366"/>
      <c r="L49" s="366"/>
      <c r="M49" s="366"/>
      <c r="N49" s="366"/>
      <c r="O49" s="366"/>
      <c r="P49" s="366"/>
      <c r="Q49" s="366"/>
      <c r="R49" s="366"/>
      <c r="S49" s="366"/>
      <c r="T49" s="366"/>
      <c r="U49" s="366"/>
      <c r="V49" s="366"/>
      <c r="W49" s="366"/>
      <c r="X49" s="366"/>
      <c r="Y49" s="366"/>
      <c r="Z49" s="366"/>
      <c r="AA49" s="366"/>
      <c r="AB49" s="366"/>
      <c r="AC49" s="366"/>
      <c r="AD49" s="366"/>
      <c r="AE49" s="366"/>
      <c r="AF49" s="366"/>
      <c r="AG49" s="366"/>
      <c r="AH49" s="366"/>
      <c r="AI49" s="366"/>
      <c r="AJ49" s="366"/>
      <c r="AK49" s="366"/>
      <c r="AL49" s="369"/>
    </row>
    <row r="50" spans="1:38" ht="14.85" customHeight="1">
      <c r="A50" s="369"/>
      <c r="B50" s="369"/>
      <c r="C50" s="366"/>
      <c r="D50" s="366"/>
      <c r="E50" s="366"/>
      <c r="F50" s="366"/>
      <c r="G50" s="366"/>
      <c r="H50" s="366"/>
      <c r="I50" s="366"/>
      <c r="J50" s="366"/>
      <c r="K50" s="366"/>
      <c r="L50" s="366"/>
      <c r="M50" s="366"/>
      <c r="N50" s="366"/>
      <c r="O50" s="366"/>
      <c r="P50" s="366"/>
      <c r="Q50" s="366"/>
      <c r="R50" s="366"/>
      <c r="S50" s="366"/>
      <c r="T50" s="366"/>
      <c r="U50" s="366"/>
      <c r="V50" s="366"/>
      <c r="W50" s="366"/>
      <c r="X50" s="366"/>
      <c r="Y50" s="366"/>
      <c r="Z50" s="366"/>
      <c r="AA50" s="366"/>
      <c r="AB50" s="366"/>
      <c r="AC50" s="366"/>
      <c r="AD50" s="366"/>
      <c r="AE50" s="366"/>
      <c r="AF50" s="366"/>
      <c r="AG50" s="366"/>
      <c r="AH50" s="366"/>
      <c r="AI50" s="366"/>
      <c r="AJ50" s="366"/>
      <c r="AK50" s="366"/>
      <c r="AL50" s="369"/>
    </row>
    <row r="51" spans="1:38" ht="14.85" customHeight="1">
      <c r="A51" s="370" t="s">
        <v>184</v>
      </c>
      <c r="B51" s="369"/>
      <c r="C51" s="369"/>
      <c r="D51" s="369"/>
      <c r="E51" s="369"/>
      <c r="F51" s="369"/>
      <c r="G51" s="369"/>
      <c r="H51" s="369"/>
      <c r="I51" s="369"/>
      <c r="J51" s="369"/>
      <c r="K51" s="369"/>
      <c r="L51" s="369"/>
      <c r="M51" s="369"/>
      <c r="N51" s="369"/>
      <c r="O51" s="369"/>
      <c r="P51" s="369"/>
      <c r="Q51" s="369"/>
      <c r="R51" s="369"/>
      <c r="S51" s="369"/>
      <c r="T51" s="369"/>
      <c r="U51" s="369"/>
      <c r="V51" s="369"/>
      <c r="W51" s="369"/>
      <c r="X51" s="369"/>
      <c r="Y51" s="369"/>
      <c r="Z51" s="369"/>
      <c r="AA51" s="369"/>
      <c r="AB51" s="369"/>
      <c r="AC51" s="369"/>
      <c r="AD51" s="369"/>
      <c r="AE51" s="369"/>
      <c r="AF51" s="369"/>
      <c r="AG51" s="369"/>
      <c r="AH51" s="369"/>
      <c r="AI51" s="369"/>
      <c r="AJ51" s="369"/>
      <c r="AK51" s="369"/>
      <c r="AL51" s="369"/>
    </row>
    <row r="52" spans="1:38" ht="14.85" customHeight="1">
      <c r="A52" s="370" t="s">
        <v>185</v>
      </c>
      <c r="B52" s="369"/>
      <c r="C52" s="369"/>
      <c r="D52" s="369"/>
      <c r="E52" s="369"/>
      <c r="F52" s="369"/>
      <c r="G52" s="369"/>
      <c r="H52" s="369"/>
      <c r="I52" s="369"/>
      <c r="J52" s="369"/>
      <c r="K52" s="369"/>
      <c r="L52" s="369"/>
      <c r="M52" s="369"/>
      <c r="N52" s="369"/>
      <c r="O52" s="369"/>
      <c r="P52" s="369"/>
      <c r="Q52" s="369"/>
      <c r="R52" s="369"/>
      <c r="S52" s="369"/>
      <c r="T52" s="369"/>
      <c r="U52" s="369"/>
      <c r="V52" s="369"/>
      <c r="W52" s="369"/>
      <c r="X52" s="369"/>
      <c r="Y52" s="369"/>
      <c r="Z52" s="369"/>
      <c r="AA52" s="369"/>
      <c r="AB52" s="369"/>
      <c r="AC52" s="369"/>
      <c r="AD52" s="369"/>
      <c r="AE52" s="369"/>
      <c r="AF52" s="369"/>
      <c r="AG52" s="369"/>
      <c r="AH52" s="369"/>
      <c r="AI52" s="369"/>
      <c r="AJ52" s="369"/>
      <c r="AK52" s="369"/>
      <c r="AL52" s="369"/>
    </row>
    <row r="53" spans="1:38" ht="14.85" customHeight="1">
      <c r="A53" s="370" t="s">
        <v>186</v>
      </c>
      <c r="B53" s="369"/>
      <c r="C53" s="369"/>
      <c r="D53" s="369"/>
      <c r="E53" s="369"/>
      <c r="F53" s="369"/>
      <c r="G53" s="369"/>
      <c r="H53" s="369"/>
      <c r="I53" s="369"/>
      <c r="J53" s="369"/>
      <c r="K53" s="369"/>
      <c r="L53" s="369"/>
      <c r="M53" s="369"/>
      <c r="N53" s="369"/>
      <c r="O53" s="369"/>
      <c r="P53" s="369"/>
      <c r="Q53" s="369"/>
      <c r="R53" s="369"/>
      <c r="S53" s="369"/>
      <c r="T53" s="369"/>
      <c r="U53" s="369"/>
      <c r="V53" s="369"/>
      <c r="W53" s="369"/>
      <c r="X53" s="369"/>
      <c r="Y53" s="369"/>
      <c r="Z53" s="369"/>
      <c r="AA53" s="369"/>
      <c r="AB53" s="369"/>
      <c r="AC53" s="369"/>
      <c r="AD53" s="369"/>
      <c r="AE53" s="369"/>
      <c r="AF53" s="369"/>
      <c r="AG53" s="369"/>
      <c r="AH53" s="369"/>
      <c r="AI53" s="369"/>
      <c r="AJ53" s="369"/>
      <c r="AK53" s="369"/>
      <c r="AL53" s="369"/>
    </row>
    <row r="54" spans="1:38" ht="14.85" customHeight="1">
      <c r="A54" s="370" t="s">
        <v>401</v>
      </c>
      <c r="B54" s="369"/>
      <c r="C54" s="369"/>
      <c r="D54" s="369"/>
      <c r="E54" s="369"/>
      <c r="F54" s="369"/>
      <c r="G54" s="369"/>
      <c r="H54" s="369"/>
      <c r="I54" s="369"/>
      <c r="J54" s="369"/>
      <c r="K54" s="369"/>
      <c r="L54" s="369"/>
      <c r="M54" s="369"/>
      <c r="N54" s="369"/>
      <c r="O54" s="369"/>
      <c r="P54" s="369"/>
      <c r="Q54" s="369"/>
      <c r="R54" s="369"/>
      <c r="S54" s="369"/>
      <c r="T54" s="369"/>
      <c r="U54" s="369"/>
      <c r="V54" s="369"/>
      <c r="W54" s="369"/>
      <c r="X54" s="369"/>
      <c r="Y54" s="369"/>
      <c r="Z54" s="369"/>
      <c r="AA54" s="369"/>
      <c r="AB54" s="369"/>
      <c r="AC54" s="369"/>
      <c r="AD54" s="369"/>
      <c r="AE54" s="369"/>
      <c r="AF54" s="369"/>
      <c r="AG54" s="369"/>
      <c r="AH54" s="369"/>
      <c r="AI54" s="369"/>
      <c r="AJ54" s="369"/>
      <c r="AK54" s="369"/>
      <c r="AL54" s="369"/>
    </row>
    <row r="55" spans="1:38" ht="14.85" customHeight="1">
      <c r="A55" s="370" t="s">
        <v>536</v>
      </c>
      <c r="B55" s="369"/>
      <c r="C55" s="369"/>
      <c r="D55" s="369"/>
      <c r="E55" s="369"/>
      <c r="F55" s="369"/>
      <c r="G55" s="369"/>
      <c r="H55" s="369"/>
      <c r="I55" s="369"/>
      <c r="J55" s="369"/>
      <c r="K55" s="369"/>
      <c r="L55" s="369"/>
      <c r="M55" s="369"/>
      <c r="N55" s="369"/>
      <c r="O55" s="369"/>
      <c r="P55" s="369"/>
      <c r="Q55" s="369"/>
      <c r="R55" s="369"/>
      <c r="S55" s="369"/>
      <c r="T55" s="369"/>
      <c r="U55" s="369"/>
      <c r="V55" s="369"/>
      <c r="W55" s="369"/>
      <c r="X55" s="369"/>
      <c r="Y55" s="369"/>
      <c r="Z55" s="369"/>
      <c r="AA55" s="369"/>
      <c r="AB55" s="369"/>
      <c r="AC55" s="369"/>
      <c r="AD55" s="369"/>
      <c r="AE55" s="369"/>
      <c r="AF55" s="369"/>
      <c r="AG55" s="369"/>
      <c r="AH55" s="369"/>
      <c r="AI55" s="369"/>
      <c r="AJ55" s="369"/>
      <c r="AK55" s="369"/>
      <c r="AL55" s="369"/>
    </row>
    <row r="56" spans="1:38" ht="14.85" customHeight="1">
      <c r="A56" s="370" t="s">
        <v>403</v>
      </c>
      <c r="B56" s="369"/>
      <c r="C56" s="369"/>
      <c r="D56" s="369"/>
      <c r="E56" s="369"/>
      <c r="F56" s="369"/>
      <c r="G56" s="369"/>
      <c r="H56" s="369"/>
      <c r="I56" s="369"/>
      <c r="J56" s="369"/>
      <c r="K56" s="369"/>
      <c r="L56" s="369"/>
      <c r="M56" s="369"/>
      <c r="N56" s="369"/>
      <c r="O56" s="369"/>
      <c r="P56" s="369"/>
      <c r="Q56" s="369"/>
      <c r="R56" s="369"/>
      <c r="S56" s="369"/>
      <c r="T56" s="369"/>
      <c r="U56" s="369"/>
      <c r="V56" s="369"/>
      <c r="W56" s="369"/>
      <c r="X56" s="369"/>
      <c r="Y56" s="369"/>
      <c r="Z56" s="369"/>
      <c r="AA56" s="369"/>
      <c r="AB56" s="369"/>
      <c r="AC56" s="369"/>
      <c r="AD56" s="369"/>
      <c r="AE56" s="369"/>
      <c r="AF56" s="369"/>
      <c r="AG56" s="369"/>
      <c r="AH56" s="369"/>
      <c r="AI56" s="369"/>
      <c r="AJ56" s="369"/>
      <c r="AK56" s="369"/>
      <c r="AL56" s="369"/>
    </row>
    <row r="57" spans="1:38" ht="14.85" customHeight="1">
      <c r="A57" s="368" t="s">
        <v>196</v>
      </c>
    </row>
    <row r="58" spans="1:38" ht="14.85" customHeight="1">
      <c r="A58" s="370"/>
      <c r="B58" s="369"/>
      <c r="C58" s="366"/>
      <c r="D58" s="366"/>
      <c r="E58" s="366"/>
      <c r="F58" s="366"/>
      <c r="G58" s="366"/>
      <c r="H58" s="366"/>
      <c r="I58" s="366"/>
      <c r="J58" s="366"/>
      <c r="K58" s="366"/>
      <c r="L58" s="366"/>
      <c r="M58" s="366"/>
      <c r="N58" s="366"/>
      <c r="O58" s="366"/>
      <c r="P58" s="366"/>
      <c r="Q58" s="366"/>
      <c r="R58" s="366"/>
      <c r="S58" s="366"/>
      <c r="T58" s="366"/>
      <c r="U58" s="366"/>
      <c r="V58" s="366"/>
      <c r="W58" s="366"/>
      <c r="X58" s="366"/>
      <c r="Y58" s="366"/>
      <c r="Z58" s="366"/>
      <c r="AA58" s="366"/>
      <c r="AB58" s="366"/>
      <c r="AC58" s="366"/>
      <c r="AD58" s="366"/>
      <c r="AE58" s="366"/>
      <c r="AF58" s="366"/>
      <c r="AG58" s="366"/>
      <c r="AH58" s="366"/>
      <c r="AI58" s="366"/>
      <c r="AJ58" s="366"/>
      <c r="AK58" s="366"/>
      <c r="AL58" s="369"/>
    </row>
    <row r="59" spans="1:38" ht="14.85" customHeight="1">
      <c r="A59" s="369"/>
      <c r="B59" s="369"/>
      <c r="C59" s="366"/>
      <c r="D59" s="366"/>
      <c r="E59" s="366"/>
      <c r="F59" s="366"/>
      <c r="G59" s="366"/>
      <c r="H59" s="366"/>
      <c r="I59" s="366"/>
      <c r="J59" s="366"/>
      <c r="K59" s="366"/>
      <c r="L59" s="366"/>
      <c r="M59" s="366"/>
      <c r="N59" s="366"/>
      <c r="O59" s="366"/>
      <c r="P59" s="366"/>
      <c r="Q59" s="366"/>
      <c r="R59" s="366"/>
      <c r="S59" s="366"/>
      <c r="T59" s="366"/>
      <c r="U59" s="366"/>
      <c r="V59" s="366"/>
      <c r="W59" s="366"/>
      <c r="X59" s="366"/>
      <c r="Y59" s="366"/>
      <c r="Z59" s="366"/>
      <c r="AA59" s="366"/>
      <c r="AB59" s="366"/>
      <c r="AC59" s="366"/>
      <c r="AD59" s="366"/>
      <c r="AE59" s="366"/>
      <c r="AF59" s="366"/>
      <c r="AG59" s="366"/>
      <c r="AH59" s="366"/>
      <c r="AI59" s="366"/>
      <c r="AJ59" s="366"/>
      <c r="AK59" s="366"/>
      <c r="AL59" s="366"/>
    </row>
    <row r="60" spans="1:38" ht="14.85" customHeight="1">
      <c r="A60" s="370"/>
      <c r="C60" s="366"/>
      <c r="D60" s="366"/>
      <c r="E60" s="366"/>
      <c r="F60" s="366"/>
      <c r="G60" s="366"/>
      <c r="H60" s="366"/>
      <c r="I60" s="366"/>
      <c r="J60" s="366"/>
      <c r="K60" s="366"/>
      <c r="L60" s="366"/>
      <c r="M60" s="366"/>
      <c r="N60" s="366"/>
      <c r="O60" s="366"/>
      <c r="P60" s="366"/>
      <c r="Q60" s="366"/>
      <c r="R60" s="366"/>
      <c r="S60" s="366"/>
      <c r="T60" s="366"/>
      <c r="U60" s="366"/>
      <c r="V60" s="366"/>
      <c r="W60" s="366"/>
      <c r="X60" s="366"/>
      <c r="Y60" s="366"/>
      <c r="Z60" s="366"/>
      <c r="AA60" s="366"/>
      <c r="AB60" s="366"/>
      <c r="AC60" s="366"/>
      <c r="AD60" s="366"/>
      <c r="AE60" s="366"/>
      <c r="AF60" s="366"/>
      <c r="AG60" s="366"/>
      <c r="AH60" s="366"/>
      <c r="AI60" s="366"/>
      <c r="AJ60" s="366"/>
      <c r="AK60" s="366"/>
      <c r="AL60" s="366"/>
    </row>
    <row r="61" spans="1:38" ht="14.85" customHeight="1">
      <c r="C61" s="366"/>
      <c r="D61" s="366"/>
      <c r="E61" s="366"/>
      <c r="F61" s="366"/>
      <c r="G61" s="366"/>
      <c r="H61" s="366"/>
      <c r="I61" s="366"/>
      <c r="J61" s="366"/>
      <c r="K61" s="366"/>
      <c r="L61" s="366"/>
      <c r="M61" s="366"/>
      <c r="N61" s="366"/>
      <c r="O61" s="366"/>
      <c r="P61" s="366"/>
      <c r="Q61" s="366"/>
      <c r="R61" s="366"/>
      <c r="S61" s="366"/>
      <c r="T61" s="366"/>
      <c r="U61" s="366"/>
      <c r="V61" s="366"/>
      <c r="W61" s="366"/>
      <c r="X61" s="366"/>
      <c r="Y61" s="366"/>
      <c r="Z61" s="366"/>
      <c r="AA61" s="366"/>
      <c r="AB61" s="366"/>
      <c r="AC61" s="366"/>
      <c r="AD61" s="366"/>
      <c r="AE61" s="366"/>
      <c r="AF61" s="366"/>
      <c r="AG61" s="366"/>
      <c r="AH61" s="366"/>
      <c r="AI61" s="366"/>
      <c r="AJ61" s="366"/>
      <c r="AK61" s="366"/>
      <c r="AL61" s="366"/>
    </row>
    <row r="62" spans="1:38" ht="14.85" customHeight="1">
      <c r="C62" s="366"/>
      <c r="D62" s="366"/>
      <c r="E62" s="366"/>
      <c r="F62" s="366"/>
      <c r="G62" s="366"/>
      <c r="H62" s="366"/>
      <c r="I62" s="366"/>
      <c r="J62" s="366"/>
      <c r="K62" s="366"/>
      <c r="L62" s="366"/>
      <c r="M62" s="366"/>
      <c r="N62" s="366"/>
      <c r="O62" s="366"/>
      <c r="P62" s="366"/>
      <c r="Q62" s="366"/>
      <c r="R62" s="366"/>
      <c r="S62" s="366"/>
      <c r="T62" s="366"/>
      <c r="U62" s="366"/>
      <c r="V62" s="366"/>
      <c r="W62" s="366"/>
      <c r="X62" s="366"/>
      <c r="Y62" s="366"/>
      <c r="Z62" s="366"/>
      <c r="AA62" s="366"/>
      <c r="AB62" s="366"/>
      <c r="AC62" s="366"/>
      <c r="AD62" s="366"/>
      <c r="AE62" s="366"/>
      <c r="AF62" s="366"/>
      <c r="AG62" s="366"/>
      <c r="AH62" s="366"/>
      <c r="AI62" s="366"/>
      <c r="AJ62" s="366"/>
      <c r="AK62" s="366"/>
      <c r="AL62" s="366"/>
    </row>
    <row r="63" spans="1:38" ht="14.85" customHeight="1">
      <c r="C63" s="366"/>
      <c r="D63" s="366"/>
      <c r="E63" s="366"/>
      <c r="F63" s="366"/>
      <c r="G63" s="366"/>
      <c r="H63" s="366"/>
      <c r="I63" s="366"/>
      <c r="J63" s="366"/>
      <c r="K63" s="366"/>
      <c r="L63" s="366"/>
      <c r="M63" s="366"/>
      <c r="N63" s="366"/>
      <c r="O63" s="366"/>
      <c r="P63" s="366"/>
      <c r="Q63" s="366"/>
      <c r="R63" s="366"/>
      <c r="S63" s="366"/>
      <c r="T63" s="366"/>
      <c r="U63" s="366"/>
      <c r="V63" s="366"/>
      <c r="W63" s="366"/>
      <c r="X63" s="366"/>
      <c r="Y63" s="366"/>
      <c r="Z63" s="366"/>
      <c r="AA63" s="366"/>
      <c r="AB63" s="366"/>
      <c r="AC63" s="366"/>
      <c r="AD63" s="366"/>
      <c r="AE63" s="366"/>
      <c r="AF63" s="366"/>
      <c r="AG63" s="366"/>
      <c r="AH63" s="366"/>
      <c r="AI63" s="366"/>
      <c r="AJ63" s="366"/>
      <c r="AK63" s="366"/>
      <c r="AL63" s="366"/>
    </row>
    <row r="64" spans="1:38" ht="14.85" customHeight="1">
      <c r="C64" s="366"/>
      <c r="D64" s="366"/>
      <c r="E64" s="366"/>
      <c r="F64" s="366"/>
      <c r="G64" s="366"/>
      <c r="H64" s="366"/>
      <c r="I64" s="366"/>
      <c r="J64" s="366"/>
      <c r="K64" s="366"/>
      <c r="L64" s="366"/>
      <c r="M64" s="366"/>
      <c r="N64" s="366"/>
      <c r="O64" s="366"/>
      <c r="P64" s="366"/>
      <c r="Q64" s="366"/>
      <c r="R64" s="366"/>
      <c r="S64" s="366"/>
      <c r="T64" s="366"/>
      <c r="U64" s="366"/>
      <c r="V64" s="366"/>
      <c r="W64" s="366"/>
      <c r="X64" s="366"/>
      <c r="Y64" s="366"/>
      <c r="Z64" s="366"/>
      <c r="AA64" s="366"/>
      <c r="AB64" s="366"/>
      <c r="AC64" s="366"/>
      <c r="AD64" s="366"/>
      <c r="AE64" s="366"/>
      <c r="AF64" s="366"/>
      <c r="AG64" s="366"/>
      <c r="AH64" s="366"/>
      <c r="AI64" s="366"/>
      <c r="AJ64" s="366"/>
      <c r="AK64" s="366"/>
      <c r="AL64" s="366"/>
    </row>
    <row r="65" spans="1:38" ht="14.85" customHeight="1">
      <c r="C65" s="366"/>
      <c r="D65" s="366"/>
      <c r="E65" s="366"/>
      <c r="F65" s="366"/>
      <c r="G65" s="366"/>
      <c r="H65" s="366"/>
      <c r="I65" s="366"/>
      <c r="J65" s="366"/>
      <c r="K65" s="366"/>
      <c r="L65" s="366"/>
      <c r="M65" s="366"/>
      <c r="N65" s="366"/>
      <c r="O65" s="366"/>
      <c r="P65" s="366"/>
      <c r="Q65" s="366"/>
      <c r="R65" s="366"/>
      <c r="S65" s="366"/>
      <c r="T65" s="366"/>
      <c r="U65" s="366"/>
      <c r="V65" s="366"/>
      <c r="W65" s="366"/>
      <c r="X65" s="366"/>
      <c r="Y65" s="366"/>
      <c r="Z65" s="366"/>
      <c r="AA65" s="366"/>
      <c r="AB65" s="366"/>
      <c r="AC65" s="366"/>
      <c r="AD65" s="366"/>
      <c r="AE65" s="366"/>
      <c r="AF65" s="366"/>
      <c r="AG65" s="366"/>
      <c r="AH65" s="366"/>
      <c r="AI65" s="366"/>
      <c r="AJ65" s="366"/>
      <c r="AK65" s="366"/>
      <c r="AL65" s="366"/>
    </row>
    <row r="66" spans="1:38" ht="14.85" customHeight="1">
      <c r="C66" s="366"/>
      <c r="D66" s="366"/>
      <c r="E66" s="366"/>
      <c r="F66" s="366"/>
      <c r="G66" s="366"/>
      <c r="H66" s="366"/>
      <c r="I66" s="366"/>
      <c r="J66" s="366"/>
      <c r="K66" s="366"/>
      <c r="L66" s="366"/>
      <c r="M66" s="366"/>
      <c r="N66" s="366"/>
      <c r="O66" s="366"/>
      <c r="P66" s="366"/>
      <c r="Q66" s="366"/>
      <c r="R66" s="366"/>
      <c r="S66" s="366"/>
      <c r="T66" s="366"/>
      <c r="U66" s="366"/>
      <c r="V66" s="366"/>
      <c r="W66" s="366"/>
      <c r="X66" s="366"/>
      <c r="Y66" s="366"/>
      <c r="Z66" s="366"/>
      <c r="AA66" s="366"/>
      <c r="AB66" s="366"/>
      <c r="AC66" s="366"/>
      <c r="AD66" s="366"/>
      <c r="AE66" s="366"/>
      <c r="AF66" s="366"/>
      <c r="AG66" s="366"/>
      <c r="AH66" s="366"/>
      <c r="AI66" s="366"/>
      <c r="AJ66" s="366"/>
      <c r="AK66" s="366"/>
      <c r="AL66" s="366"/>
    </row>
    <row r="67" spans="1:38" ht="14.85" customHeight="1">
      <c r="C67" s="366"/>
      <c r="D67" s="366"/>
      <c r="E67" s="366"/>
      <c r="F67" s="366"/>
      <c r="G67" s="366"/>
      <c r="H67" s="366"/>
      <c r="I67" s="366"/>
      <c r="J67" s="366"/>
      <c r="K67" s="366"/>
      <c r="L67" s="366"/>
      <c r="M67" s="366"/>
      <c r="N67" s="366"/>
      <c r="O67" s="366"/>
      <c r="P67" s="366"/>
      <c r="Q67" s="366"/>
      <c r="R67" s="366"/>
      <c r="S67" s="366"/>
      <c r="T67" s="366"/>
      <c r="U67" s="366"/>
      <c r="V67" s="366"/>
      <c r="W67" s="366"/>
      <c r="X67" s="366"/>
      <c r="Y67" s="366"/>
      <c r="Z67" s="366"/>
      <c r="AA67" s="366"/>
      <c r="AB67" s="366"/>
      <c r="AC67" s="366"/>
      <c r="AD67" s="366"/>
      <c r="AE67" s="366"/>
      <c r="AF67" s="366"/>
      <c r="AG67" s="366"/>
      <c r="AH67" s="366"/>
      <c r="AI67" s="366"/>
      <c r="AJ67" s="366"/>
      <c r="AK67" s="366"/>
      <c r="AL67" s="366"/>
    </row>
    <row r="68" spans="1:38" ht="14.85" customHeight="1">
      <c r="C68" s="366"/>
      <c r="D68" s="366"/>
      <c r="E68" s="366"/>
      <c r="F68" s="366"/>
      <c r="G68" s="366"/>
      <c r="H68" s="366"/>
      <c r="I68" s="366"/>
      <c r="J68" s="366"/>
      <c r="K68" s="366"/>
      <c r="L68" s="366"/>
      <c r="M68" s="366"/>
      <c r="N68" s="366"/>
      <c r="O68" s="366"/>
      <c r="P68" s="366"/>
      <c r="Q68" s="366"/>
      <c r="R68" s="366"/>
      <c r="S68" s="366"/>
      <c r="T68" s="366"/>
      <c r="U68" s="366"/>
      <c r="V68" s="366"/>
      <c r="W68" s="366"/>
      <c r="X68" s="366"/>
      <c r="Y68" s="366"/>
      <c r="Z68" s="366"/>
      <c r="AA68" s="366"/>
      <c r="AB68" s="366"/>
      <c r="AC68" s="366"/>
      <c r="AD68" s="366"/>
      <c r="AE68" s="366"/>
      <c r="AF68" s="366"/>
      <c r="AG68" s="366"/>
      <c r="AH68" s="366"/>
      <c r="AI68" s="366"/>
      <c r="AJ68" s="366"/>
      <c r="AK68" s="366"/>
      <c r="AL68" s="366"/>
    </row>
    <row r="69" spans="1:38" ht="14.85" customHeight="1">
      <c r="C69" s="366"/>
      <c r="D69" s="366"/>
      <c r="E69" s="366"/>
      <c r="F69" s="366"/>
      <c r="G69" s="366"/>
      <c r="H69" s="366"/>
      <c r="I69" s="366"/>
      <c r="J69" s="366"/>
      <c r="K69" s="366"/>
      <c r="L69" s="366"/>
      <c r="M69" s="366"/>
      <c r="N69" s="366"/>
      <c r="O69" s="366"/>
      <c r="P69" s="366"/>
      <c r="Q69" s="366"/>
      <c r="R69" s="366"/>
      <c r="S69" s="366"/>
      <c r="T69" s="366"/>
      <c r="U69" s="366"/>
      <c r="V69" s="366"/>
      <c r="W69" s="366"/>
      <c r="X69" s="366"/>
      <c r="Y69" s="366"/>
      <c r="Z69" s="366"/>
      <c r="AA69" s="366"/>
      <c r="AB69" s="366"/>
      <c r="AC69" s="366"/>
      <c r="AD69" s="366"/>
      <c r="AE69" s="366"/>
      <c r="AF69" s="366"/>
      <c r="AG69" s="366"/>
      <c r="AH69" s="366"/>
      <c r="AI69" s="366"/>
      <c r="AJ69" s="366"/>
      <c r="AK69" s="366"/>
      <c r="AL69" s="366"/>
    </row>
    <row r="70" spans="1:38" ht="14.85" customHeight="1">
      <c r="C70" s="366"/>
      <c r="D70" s="366"/>
      <c r="E70" s="366"/>
      <c r="F70" s="366"/>
      <c r="G70" s="366"/>
      <c r="H70" s="366"/>
      <c r="I70" s="366"/>
      <c r="J70" s="366"/>
      <c r="K70" s="366"/>
      <c r="L70" s="366"/>
      <c r="M70" s="366"/>
      <c r="N70" s="366"/>
      <c r="O70" s="366"/>
      <c r="P70" s="366"/>
      <c r="Q70" s="366"/>
      <c r="R70" s="366"/>
      <c r="S70" s="366"/>
      <c r="T70" s="366"/>
      <c r="U70" s="366"/>
      <c r="V70" s="366"/>
      <c r="W70" s="366"/>
      <c r="X70" s="366"/>
      <c r="Y70" s="366"/>
      <c r="Z70" s="366"/>
      <c r="AA70" s="366"/>
      <c r="AB70" s="366"/>
      <c r="AC70" s="366"/>
      <c r="AD70" s="366"/>
      <c r="AE70" s="366"/>
      <c r="AF70" s="366"/>
      <c r="AG70" s="366"/>
      <c r="AH70" s="366"/>
      <c r="AI70" s="366"/>
      <c r="AJ70" s="366"/>
      <c r="AK70" s="366"/>
      <c r="AL70" s="366"/>
    </row>
    <row r="71" spans="1:38" ht="14.85" customHeight="1">
      <c r="C71" s="366"/>
      <c r="D71" s="366"/>
      <c r="E71" s="366"/>
      <c r="F71" s="366"/>
      <c r="G71" s="366"/>
      <c r="H71" s="366"/>
      <c r="I71" s="366"/>
      <c r="J71" s="366"/>
      <c r="K71" s="366"/>
      <c r="L71" s="366"/>
      <c r="M71" s="366"/>
      <c r="N71" s="366"/>
      <c r="O71" s="366"/>
      <c r="P71" s="366"/>
      <c r="Q71" s="366"/>
      <c r="R71" s="366"/>
      <c r="S71" s="366"/>
      <c r="T71" s="366"/>
      <c r="U71" s="366"/>
      <c r="V71" s="366"/>
      <c r="W71" s="366"/>
      <c r="X71" s="366"/>
      <c r="Y71" s="366"/>
      <c r="Z71" s="366"/>
      <c r="AA71" s="366"/>
      <c r="AB71" s="366"/>
      <c r="AC71" s="366"/>
      <c r="AD71" s="366"/>
      <c r="AE71" s="366"/>
      <c r="AF71" s="366"/>
      <c r="AG71" s="366"/>
      <c r="AH71" s="366"/>
      <c r="AI71" s="366"/>
      <c r="AJ71" s="366"/>
      <c r="AK71" s="366"/>
      <c r="AL71" s="366"/>
    </row>
    <row r="72" spans="1:38" ht="14.85" customHeight="1">
      <c r="C72" s="366"/>
      <c r="D72" s="366"/>
      <c r="E72" s="366"/>
      <c r="F72" s="366"/>
      <c r="G72" s="366"/>
      <c r="H72" s="366"/>
      <c r="I72" s="366"/>
      <c r="J72" s="366"/>
      <c r="K72" s="366"/>
      <c r="L72" s="366"/>
      <c r="M72" s="366"/>
      <c r="N72" s="366"/>
      <c r="O72" s="366"/>
      <c r="P72" s="366"/>
      <c r="Q72" s="366"/>
      <c r="R72" s="366"/>
      <c r="S72" s="366"/>
      <c r="T72" s="366"/>
      <c r="U72" s="366"/>
      <c r="V72" s="366"/>
      <c r="W72" s="366"/>
      <c r="X72" s="366"/>
      <c r="Y72" s="366"/>
      <c r="Z72" s="366"/>
      <c r="AA72" s="366"/>
      <c r="AB72" s="366"/>
      <c r="AC72" s="366"/>
      <c r="AD72" s="366"/>
      <c r="AE72" s="366"/>
      <c r="AF72" s="366"/>
      <c r="AG72" s="366"/>
      <c r="AH72" s="366"/>
      <c r="AI72" s="366"/>
      <c r="AJ72" s="366"/>
      <c r="AK72" s="366"/>
      <c r="AL72" s="366"/>
    </row>
    <row r="73" spans="1:38" ht="14.85" customHeight="1">
      <c r="C73" s="366"/>
      <c r="D73" s="366"/>
      <c r="E73" s="366"/>
      <c r="F73" s="366"/>
      <c r="G73" s="366"/>
      <c r="H73" s="366"/>
      <c r="I73" s="366"/>
      <c r="J73" s="366"/>
      <c r="K73" s="366"/>
      <c r="L73" s="366"/>
      <c r="M73" s="366"/>
      <c r="N73" s="366"/>
      <c r="O73" s="366"/>
      <c r="P73" s="366"/>
      <c r="Q73" s="366"/>
      <c r="R73" s="366"/>
      <c r="S73" s="366"/>
      <c r="T73" s="366"/>
      <c r="U73" s="366"/>
      <c r="V73" s="366"/>
      <c r="W73" s="366"/>
      <c r="X73" s="366"/>
      <c r="Y73" s="366"/>
      <c r="Z73" s="366"/>
      <c r="AA73" s="366"/>
      <c r="AB73" s="366"/>
      <c r="AC73" s="366"/>
      <c r="AD73" s="366"/>
      <c r="AE73" s="366"/>
      <c r="AF73" s="366"/>
      <c r="AG73" s="366"/>
      <c r="AH73" s="366"/>
      <c r="AI73" s="366"/>
      <c r="AJ73" s="366"/>
      <c r="AK73" s="366"/>
      <c r="AL73" s="366"/>
    </row>
    <row r="74" spans="1:38" ht="14.85" customHeight="1">
      <c r="C74" s="366"/>
      <c r="D74" s="366"/>
      <c r="E74" s="366"/>
      <c r="F74" s="366"/>
      <c r="G74" s="366"/>
      <c r="H74" s="366"/>
      <c r="I74" s="366"/>
      <c r="J74" s="366"/>
      <c r="K74" s="366"/>
      <c r="L74" s="366"/>
      <c r="M74" s="366"/>
      <c r="N74" s="366"/>
      <c r="O74" s="366"/>
      <c r="P74" s="366"/>
      <c r="Q74" s="366"/>
      <c r="R74" s="366"/>
      <c r="S74" s="366"/>
      <c r="T74" s="366"/>
      <c r="U74" s="366"/>
      <c r="V74" s="366"/>
      <c r="W74" s="366"/>
      <c r="X74" s="366"/>
      <c r="Y74" s="366"/>
      <c r="Z74" s="366"/>
      <c r="AA74" s="366"/>
      <c r="AB74" s="366"/>
      <c r="AC74" s="366"/>
      <c r="AD74" s="366"/>
      <c r="AE74" s="366"/>
      <c r="AF74" s="366"/>
      <c r="AG74" s="366"/>
      <c r="AH74" s="366"/>
      <c r="AI74" s="366"/>
      <c r="AJ74" s="366"/>
      <c r="AK74" s="366"/>
      <c r="AL74" s="366"/>
    </row>
    <row r="75" spans="1:38" ht="14.85" customHeight="1">
      <c r="C75" s="366"/>
      <c r="D75" s="366"/>
      <c r="E75" s="366"/>
      <c r="F75" s="366"/>
      <c r="G75" s="366"/>
      <c r="H75" s="366"/>
      <c r="I75" s="366"/>
      <c r="J75" s="366"/>
      <c r="K75" s="366"/>
      <c r="L75" s="366"/>
      <c r="M75" s="366"/>
      <c r="N75" s="366"/>
      <c r="O75" s="366"/>
      <c r="P75" s="366"/>
      <c r="Q75" s="366"/>
      <c r="R75" s="366"/>
      <c r="S75" s="366"/>
      <c r="T75" s="366"/>
      <c r="U75" s="366"/>
      <c r="V75" s="366"/>
      <c r="W75" s="366"/>
      <c r="X75" s="366"/>
      <c r="Y75" s="366"/>
      <c r="Z75" s="366"/>
      <c r="AA75" s="366"/>
      <c r="AB75" s="366"/>
      <c r="AC75" s="366"/>
      <c r="AD75" s="366"/>
      <c r="AE75" s="366"/>
      <c r="AF75" s="366"/>
      <c r="AG75" s="366"/>
      <c r="AH75" s="366"/>
      <c r="AI75" s="366"/>
      <c r="AJ75" s="366"/>
      <c r="AK75" s="366"/>
      <c r="AL75" s="366"/>
    </row>
    <row r="76" spans="1:38" ht="14.85" customHeight="1">
      <c r="C76" s="366"/>
      <c r="D76" s="366"/>
      <c r="E76" s="366"/>
      <c r="F76" s="366"/>
      <c r="G76" s="366"/>
      <c r="H76" s="366"/>
      <c r="I76" s="366"/>
      <c r="J76" s="366"/>
      <c r="K76" s="366"/>
      <c r="L76" s="366"/>
      <c r="M76" s="366"/>
      <c r="N76" s="366"/>
      <c r="O76" s="366"/>
      <c r="P76" s="366"/>
      <c r="Q76" s="366"/>
      <c r="R76" s="366"/>
      <c r="S76" s="366"/>
      <c r="T76" s="366"/>
      <c r="U76" s="366"/>
      <c r="V76" s="366"/>
      <c r="W76" s="366"/>
      <c r="X76" s="366"/>
      <c r="Y76" s="366"/>
      <c r="Z76" s="366"/>
      <c r="AA76" s="366"/>
      <c r="AB76" s="366"/>
      <c r="AC76" s="366"/>
      <c r="AD76" s="366"/>
      <c r="AE76" s="366"/>
      <c r="AF76" s="366"/>
      <c r="AG76" s="366"/>
      <c r="AH76" s="366"/>
      <c r="AI76" s="366"/>
      <c r="AJ76" s="366"/>
      <c r="AK76" s="366"/>
      <c r="AL76" s="366"/>
    </row>
    <row r="77" spans="1:38" ht="14.85" customHeight="1">
      <c r="C77" s="366"/>
      <c r="D77" s="366"/>
      <c r="E77" s="366"/>
      <c r="F77" s="366"/>
      <c r="G77" s="366"/>
      <c r="H77" s="366"/>
      <c r="I77" s="366"/>
      <c r="J77" s="366"/>
      <c r="K77" s="366"/>
      <c r="L77" s="366"/>
      <c r="M77" s="366"/>
      <c r="N77" s="366"/>
      <c r="O77" s="366"/>
      <c r="P77" s="366"/>
      <c r="Q77" s="366"/>
      <c r="R77" s="366"/>
      <c r="S77" s="366"/>
      <c r="T77" s="366"/>
      <c r="U77" s="366"/>
      <c r="V77" s="366"/>
      <c r="W77" s="366"/>
      <c r="X77" s="366"/>
      <c r="Y77" s="366"/>
      <c r="Z77" s="366"/>
      <c r="AA77" s="366"/>
      <c r="AB77" s="366"/>
      <c r="AC77" s="366"/>
      <c r="AD77" s="366"/>
      <c r="AE77" s="366"/>
      <c r="AF77" s="366"/>
      <c r="AG77" s="366"/>
      <c r="AH77" s="366"/>
      <c r="AI77" s="366"/>
      <c r="AJ77" s="366"/>
      <c r="AK77" s="366"/>
      <c r="AL77" s="366"/>
    </row>
    <row r="78" spans="1:38" ht="14.85" customHeight="1">
      <c r="C78" s="366"/>
      <c r="D78" s="366"/>
      <c r="E78" s="366"/>
      <c r="F78" s="366"/>
      <c r="G78" s="366"/>
      <c r="H78" s="366"/>
      <c r="I78" s="366"/>
      <c r="J78" s="366"/>
      <c r="K78" s="366"/>
      <c r="L78" s="366"/>
      <c r="M78" s="366"/>
      <c r="N78" s="366"/>
      <c r="O78" s="366"/>
      <c r="P78" s="366"/>
      <c r="Q78" s="366"/>
      <c r="R78" s="366"/>
      <c r="S78" s="366"/>
      <c r="T78" s="366"/>
      <c r="U78" s="366"/>
      <c r="V78" s="366"/>
      <c r="W78" s="366"/>
      <c r="X78" s="366"/>
      <c r="Y78" s="366"/>
      <c r="Z78" s="366"/>
      <c r="AA78" s="366"/>
      <c r="AB78" s="366"/>
      <c r="AC78" s="366"/>
      <c r="AD78" s="366"/>
      <c r="AE78" s="366"/>
      <c r="AF78" s="366"/>
      <c r="AG78" s="366"/>
      <c r="AH78" s="366"/>
      <c r="AI78" s="366"/>
      <c r="AJ78" s="366"/>
      <c r="AK78" s="366"/>
      <c r="AL78" s="366"/>
    </row>
    <row r="79" spans="1:38" ht="14.85" customHeight="1">
      <c r="C79" s="366"/>
      <c r="D79" s="366"/>
      <c r="E79" s="366"/>
      <c r="F79" s="366"/>
      <c r="G79" s="366"/>
      <c r="H79" s="366"/>
      <c r="I79" s="366"/>
      <c r="J79" s="366"/>
      <c r="K79" s="366"/>
      <c r="L79" s="366"/>
      <c r="M79" s="366"/>
      <c r="N79" s="366"/>
      <c r="O79" s="366"/>
      <c r="P79" s="366"/>
      <c r="Q79" s="366"/>
      <c r="R79" s="366"/>
      <c r="S79" s="366"/>
      <c r="T79" s="366"/>
      <c r="U79" s="366"/>
      <c r="V79" s="366"/>
      <c r="W79" s="366"/>
      <c r="X79" s="366"/>
      <c r="Y79" s="366"/>
      <c r="Z79" s="366"/>
      <c r="AA79" s="366"/>
      <c r="AB79" s="366"/>
      <c r="AC79" s="366"/>
      <c r="AD79" s="366"/>
      <c r="AE79" s="366"/>
      <c r="AF79" s="366"/>
      <c r="AG79" s="366"/>
      <c r="AH79" s="366"/>
      <c r="AI79" s="366"/>
      <c r="AJ79" s="366"/>
      <c r="AK79" s="366"/>
      <c r="AL79" s="366"/>
    </row>
    <row r="80" spans="1:38" ht="14.85" customHeight="1">
      <c r="A80" s="370"/>
      <c r="B80" s="370"/>
      <c r="C80" s="366"/>
      <c r="D80" s="366"/>
      <c r="E80" s="366"/>
      <c r="F80" s="366"/>
      <c r="G80" s="366"/>
      <c r="H80" s="366"/>
      <c r="I80" s="366"/>
      <c r="J80" s="366"/>
      <c r="K80" s="366"/>
      <c r="L80" s="366"/>
      <c r="M80" s="366"/>
      <c r="N80" s="366"/>
      <c r="O80" s="366"/>
      <c r="P80" s="366"/>
      <c r="Q80" s="366"/>
      <c r="R80" s="366"/>
      <c r="S80" s="366"/>
      <c r="T80" s="366"/>
      <c r="U80" s="366"/>
      <c r="V80" s="366"/>
      <c r="W80" s="366"/>
      <c r="X80" s="366"/>
      <c r="Y80" s="366"/>
      <c r="Z80" s="366"/>
      <c r="AA80" s="366"/>
      <c r="AB80" s="366"/>
      <c r="AC80" s="366"/>
      <c r="AD80" s="366"/>
      <c r="AE80" s="366"/>
      <c r="AF80" s="366"/>
      <c r="AG80" s="366"/>
      <c r="AH80" s="366"/>
      <c r="AI80" s="366"/>
      <c r="AJ80" s="366"/>
      <c r="AK80" s="366"/>
      <c r="AL80" s="366"/>
    </row>
    <row r="81" spans="1:38" ht="14.85" customHeight="1">
      <c r="A81" s="370"/>
      <c r="B81" s="370"/>
      <c r="C81" s="366"/>
      <c r="D81" s="366"/>
      <c r="E81" s="366"/>
      <c r="F81" s="366"/>
      <c r="G81" s="366"/>
      <c r="H81" s="366"/>
      <c r="I81" s="366"/>
      <c r="J81" s="366"/>
      <c r="K81" s="366"/>
      <c r="L81" s="366"/>
      <c r="M81" s="366"/>
      <c r="N81" s="366"/>
      <c r="O81" s="366"/>
      <c r="P81" s="366"/>
      <c r="Q81" s="366"/>
      <c r="R81" s="366"/>
      <c r="S81" s="366"/>
      <c r="T81" s="366"/>
      <c r="U81" s="366"/>
      <c r="V81" s="366"/>
      <c r="W81" s="366"/>
      <c r="X81" s="366"/>
      <c r="Y81" s="366"/>
      <c r="Z81" s="366"/>
      <c r="AA81" s="366"/>
      <c r="AB81" s="366"/>
      <c r="AC81" s="366"/>
      <c r="AD81" s="366"/>
      <c r="AE81" s="366"/>
      <c r="AF81" s="366"/>
      <c r="AG81" s="366"/>
      <c r="AH81" s="366"/>
      <c r="AI81" s="366"/>
      <c r="AJ81" s="366"/>
      <c r="AK81" s="366"/>
      <c r="AL81" s="366"/>
    </row>
    <row r="82" spans="1:38" ht="14.85" customHeight="1">
      <c r="C82" s="366"/>
      <c r="D82" s="366"/>
      <c r="E82" s="366"/>
      <c r="F82" s="366"/>
      <c r="G82" s="366"/>
      <c r="H82" s="366"/>
      <c r="I82" s="366"/>
      <c r="J82" s="366"/>
      <c r="K82" s="366"/>
      <c r="L82" s="366"/>
      <c r="M82" s="366"/>
      <c r="N82" s="366"/>
      <c r="O82" s="366"/>
      <c r="P82" s="366"/>
      <c r="Q82" s="366"/>
      <c r="R82" s="366"/>
      <c r="S82" s="366"/>
      <c r="T82" s="366"/>
      <c r="U82" s="366"/>
      <c r="V82" s="366"/>
      <c r="W82" s="366"/>
      <c r="X82" s="366"/>
      <c r="Y82" s="366"/>
      <c r="Z82" s="366"/>
      <c r="AA82" s="366"/>
      <c r="AB82" s="366"/>
      <c r="AC82" s="366"/>
      <c r="AD82" s="366"/>
      <c r="AE82" s="366"/>
      <c r="AF82" s="366"/>
      <c r="AG82" s="366"/>
      <c r="AH82" s="366"/>
      <c r="AI82" s="366"/>
      <c r="AJ82" s="366"/>
      <c r="AK82" s="366"/>
      <c r="AL82" s="366"/>
    </row>
    <row r="83" spans="1:38" ht="14.85" customHeight="1">
      <c r="C83" s="366"/>
      <c r="D83" s="366"/>
      <c r="E83" s="366"/>
      <c r="F83" s="366"/>
      <c r="G83" s="366"/>
      <c r="H83" s="366"/>
      <c r="I83" s="366"/>
      <c r="J83" s="366"/>
      <c r="K83" s="366"/>
      <c r="L83" s="366"/>
      <c r="M83" s="366"/>
      <c r="N83" s="366"/>
      <c r="O83" s="366"/>
      <c r="P83" s="366"/>
      <c r="Q83" s="366"/>
      <c r="R83" s="366"/>
      <c r="S83" s="366"/>
      <c r="T83" s="366"/>
      <c r="U83" s="366"/>
      <c r="V83" s="366"/>
      <c r="W83" s="366"/>
      <c r="X83" s="366"/>
      <c r="Y83" s="366"/>
      <c r="Z83" s="366"/>
      <c r="AA83" s="366"/>
      <c r="AB83" s="366"/>
      <c r="AC83" s="366"/>
      <c r="AD83" s="366"/>
      <c r="AE83" s="366"/>
      <c r="AF83" s="366"/>
      <c r="AG83" s="366"/>
      <c r="AH83" s="366"/>
      <c r="AI83" s="366"/>
      <c r="AJ83" s="366"/>
      <c r="AK83" s="366"/>
      <c r="AL83" s="366"/>
    </row>
    <row r="84" spans="1:38" ht="14.85" customHeight="1">
      <c r="C84" s="366"/>
      <c r="D84" s="366"/>
      <c r="E84" s="366"/>
      <c r="F84" s="366"/>
      <c r="G84" s="366"/>
      <c r="H84" s="366"/>
      <c r="I84" s="366"/>
      <c r="J84" s="366"/>
      <c r="K84" s="366"/>
      <c r="L84" s="366"/>
      <c r="M84" s="366"/>
      <c r="N84" s="366"/>
      <c r="O84" s="366"/>
      <c r="P84" s="366"/>
      <c r="Q84" s="366"/>
      <c r="R84" s="366"/>
      <c r="S84" s="366"/>
      <c r="T84" s="366"/>
      <c r="U84" s="366"/>
      <c r="V84" s="366"/>
      <c r="W84" s="366"/>
      <c r="X84" s="366"/>
      <c r="Y84" s="366"/>
      <c r="Z84" s="366"/>
      <c r="AA84" s="366"/>
      <c r="AB84" s="366"/>
      <c r="AC84" s="366"/>
      <c r="AD84" s="366"/>
      <c r="AE84" s="366"/>
      <c r="AF84" s="366"/>
      <c r="AG84" s="366"/>
      <c r="AH84" s="366"/>
      <c r="AI84" s="366"/>
      <c r="AJ84" s="366"/>
      <c r="AK84" s="366"/>
      <c r="AL84" s="366"/>
    </row>
    <row r="85" spans="1:38" ht="14.85" customHeight="1">
      <c r="C85" s="366"/>
      <c r="D85" s="366"/>
      <c r="E85" s="366"/>
      <c r="F85" s="366"/>
      <c r="G85" s="366"/>
      <c r="H85" s="366"/>
      <c r="I85" s="366"/>
      <c r="J85" s="366"/>
      <c r="K85" s="366"/>
      <c r="L85" s="366"/>
      <c r="M85" s="366"/>
      <c r="N85" s="366"/>
      <c r="O85" s="366"/>
      <c r="P85" s="366"/>
      <c r="Q85" s="366"/>
      <c r="R85" s="366"/>
      <c r="S85" s="366"/>
      <c r="T85" s="366"/>
      <c r="U85" s="366"/>
      <c r="V85" s="366"/>
      <c r="W85" s="366"/>
      <c r="X85" s="366"/>
      <c r="Y85" s="366"/>
      <c r="Z85" s="366"/>
      <c r="AA85" s="366"/>
      <c r="AB85" s="366"/>
      <c r="AC85" s="366"/>
      <c r="AD85" s="366"/>
      <c r="AE85" s="366"/>
      <c r="AF85" s="366"/>
      <c r="AG85" s="366"/>
      <c r="AH85" s="366"/>
      <c r="AI85" s="366"/>
      <c r="AJ85" s="366"/>
      <c r="AK85" s="366"/>
      <c r="AL85" s="366"/>
    </row>
    <row r="86" spans="1:38" ht="14.85" customHeight="1">
      <c r="C86" s="366"/>
      <c r="D86" s="366"/>
      <c r="E86" s="366"/>
      <c r="F86" s="366"/>
      <c r="G86" s="366"/>
      <c r="H86" s="366"/>
      <c r="I86" s="366"/>
      <c r="J86" s="366"/>
      <c r="K86" s="366"/>
      <c r="L86" s="366"/>
      <c r="M86" s="366"/>
      <c r="N86" s="366"/>
      <c r="O86" s="366"/>
      <c r="P86" s="366"/>
      <c r="Q86" s="366"/>
      <c r="R86" s="366"/>
      <c r="S86" s="366"/>
      <c r="T86" s="366"/>
      <c r="U86" s="366"/>
      <c r="V86" s="366"/>
      <c r="W86" s="366"/>
      <c r="X86" s="366"/>
      <c r="Y86" s="366"/>
      <c r="Z86" s="366"/>
      <c r="AA86" s="366"/>
      <c r="AB86" s="366"/>
      <c r="AC86" s="366"/>
      <c r="AD86" s="366"/>
      <c r="AE86" s="366"/>
      <c r="AF86" s="366"/>
      <c r="AG86" s="366"/>
      <c r="AH86" s="366"/>
      <c r="AI86" s="366"/>
      <c r="AJ86" s="366"/>
      <c r="AK86" s="366"/>
      <c r="AL86" s="366"/>
    </row>
    <row r="87" spans="1:38" ht="14.85" customHeight="1">
      <c r="C87" s="366"/>
      <c r="D87" s="366"/>
      <c r="E87" s="366"/>
      <c r="F87" s="366"/>
      <c r="G87" s="366"/>
      <c r="H87" s="366"/>
      <c r="I87" s="366"/>
      <c r="J87" s="366"/>
      <c r="K87" s="366"/>
      <c r="L87" s="366"/>
      <c r="M87" s="366"/>
      <c r="N87" s="366"/>
      <c r="O87" s="366"/>
      <c r="P87" s="366"/>
      <c r="Q87" s="366"/>
      <c r="R87" s="366"/>
      <c r="S87" s="366"/>
      <c r="T87" s="366"/>
      <c r="U87" s="366"/>
      <c r="V87" s="366"/>
      <c r="W87" s="366"/>
      <c r="X87" s="366"/>
      <c r="Y87" s="366"/>
      <c r="Z87" s="366"/>
      <c r="AA87" s="366"/>
      <c r="AB87" s="366"/>
      <c r="AC87" s="366"/>
      <c r="AD87" s="366"/>
      <c r="AE87" s="366"/>
      <c r="AF87" s="366"/>
      <c r="AG87" s="366"/>
      <c r="AH87" s="366"/>
      <c r="AI87" s="366"/>
      <c r="AJ87" s="366"/>
      <c r="AK87" s="366"/>
      <c r="AL87" s="366"/>
    </row>
    <row r="88" spans="1:38" ht="14.85" customHeight="1">
      <c r="C88" s="366"/>
      <c r="D88" s="366"/>
      <c r="E88" s="366"/>
      <c r="F88" s="366"/>
      <c r="G88" s="366"/>
      <c r="H88" s="366"/>
      <c r="I88" s="366"/>
      <c r="J88" s="366"/>
      <c r="K88" s="366"/>
      <c r="L88" s="366"/>
      <c r="M88" s="366"/>
      <c r="N88" s="366"/>
      <c r="O88" s="366"/>
      <c r="P88" s="366"/>
      <c r="Q88" s="366"/>
      <c r="R88" s="366"/>
      <c r="S88" s="366"/>
      <c r="T88" s="366"/>
      <c r="U88" s="366"/>
      <c r="V88" s="366"/>
      <c r="W88" s="366"/>
      <c r="X88" s="366"/>
      <c r="Y88" s="366"/>
      <c r="Z88" s="366"/>
      <c r="AA88" s="366"/>
      <c r="AB88" s="366"/>
      <c r="AC88" s="366"/>
      <c r="AD88" s="366"/>
      <c r="AE88" s="366"/>
      <c r="AF88" s="366"/>
      <c r="AG88" s="366"/>
      <c r="AH88" s="366"/>
      <c r="AI88" s="366"/>
      <c r="AJ88" s="366"/>
      <c r="AK88" s="366"/>
      <c r="AL88" s="366"/>
    </row>
    <row r="89" spans="1:38" ht="14.85" customHeight="1">
      <c r="C89" s="366"/>
      <c r="D89" s="366"/>
      <c r="E89" s="366"/>
      <c r="F89" s="366"/>
      <c r="G89" s="366"/>
      <c r="H89" s="366"/>
      <c r="I89" s="366"/>
      <c r="J89" s="366"/>
      <c r="K89" s="366"/>
      <c r="L89" s="366"/>
      <c r="M89" s="366"/>
      <c r="N89" s="366"/>
      <c r="O89" s="366"/>
      <c r="P89" s="366"/>
      <c r="Q89" s="366"/>
      <c r="R89" s="366"/>
      <c r="S89" s="366"/>
      <c r="T89" s="366"/>
      <c r="U89" s="366"/>
      <c r="V89" s="366"/>
      <c r="W89" s="366"/>
      <c r="X89" s="366"/>
      <c r="Y89" s="366"/>
      <c r="Z89" s="366"/>
      <c r="AA89" s="366"/>
      <c r="AB89" s="366"/>
      <c r="AC89" s="366"/>
      <c r="AD89" s="366"/>
      <c r="AE89" s="366"/>
      <c r="AF89" s="366"/>
      <c r="AG89" s="366"/>
      <c r="AH89" s="366"/>
      <c r="AI89" s="366"/>
      <c r="AJ89" s="366"/>
      <c r="AK89" s="366"/>
      <c r="AL89" s="366"/>
    </row>
    <row r="90" spans="1:38" ht="14.85" customHeight="1">
      <c r="C90" s="366"/>
      <c r="D90" s="366"/>
      <c r="E90" s="366"/>
      <c r="F90" s="366"/>
      <c r="G90" s="366"/>
      <c r="H90" s="366"/>
      <c r="I90" s="366"/>
      <c r="J90" s="366"/>
      <c r="K90" s="366"/>
      <c r="L90" s="366"/>
      <c r="M90" s="366"/>
      <c r="N90" s="366"/>
      <c r="O90" s="366"/>
      <c r="P90" s="366"/>
      <c r="Q90" s="366"/>
      <c r="R90" s="366"/>
      <c r="S90" s="366"/>
      <c r="T90" s="366"/>
      <c r="U90" s="366"/>
      <c r="V90" s="366"/>
      <c r="W90" s="366"/>
      <c r="X90" s="366"/>
      <c r="Y90" s="366"/>
      <c r="Z90" s="366"/>
      <c r="AA90" s="366"/>
      <c r="AB90" s="366"/>
      <c r="AC90" s="366"/>
      <c r="AD90" s="366"/>
      <c r="AE90" s="366"/>
      <c r="AF90" s="366"/>
      <c r="AG90" s="366"/>
      <c r="AH90" s="366"/>
      <c r="AI90" s="366"/>
      <c r="AJ90" s="366"/>
      <c r="AK90" s="366"/>
      <c r="AL90" s="366"/>
    </row>
    <row r="91" spans="1:38" ht="14.85" customHeight="1">
      <c r="C91" s="366"/>
      <c r="D91" s="366"/>
      <c r="E91" s="366"/>
      <c r="F91" s="366"/>
      <c r="G91" s="366"/>
      <c r="H91" s="366"/>
      <c r="I91" s="366"/>
      <c r="J91" s="366"/>
      <c r="K91" s="366"/>
      <c r="L91" s="366"/>
      <c r="M91" s="366"/>
      <c r="N91" s="366"/>
      <c r="O91" s="366"/>
      <c r="P91" s="366"/>
      <c r="Q91" s="366"/>
      <c r="R91" s="366"/>
      <c r="S91" s="366"/>
      <c r="T91" s="366"/>
      <c r="U91" s="366"/>
      <c r="V91" s="366"/>
      <c r="W91" s="366"/>
      <c r="X91" s="366"/>
      <c r="Y91" s="366"/>
      <c r="Z91" s="366"/>
      <c r="AA91" s="366"/>
      <c r="AB91" s="366"/>
      <c r="AC91" s="366"/>
      <c r="AD91" s="366"/>
      <c r="AE91" s="366"/>
      <c r="AF91" s="366"/>
      <c r="AG91" s="366"/>
      <c r="AH91" s="366"/>
      <c r="AI91" s="366"/>
      <c r="AJ91" s="366"/>
      <c r="AK91" s="366"/>
      <c r="AL91" s="366"/>
    </row>
    <row r="92" spans="1:38" ht="14.85" customHeight="1">
      <c r="C92" s="366"/>
      <c r="D92" s="366"/>
      <c r="E92" s="366"/>
      <c r="F92" s="366"/>
      <c r="G92" s="366"/>
      <c r="H92" s="366"/>
      <c r="I92" s="366"/>
      <c r="J92" s="366"/>
      <c r="K92" s="366"/>
      <c r="L92" s="366"/>
      <c r="M92" s="366"/>
      <c r="N92" s="366"/>
      <c r="O92" s="366"/>
      <c r="P92" s="366"/>
      <c r="Q92" s="366"/>
      <c r="R92" s="366"/>
      <c r="S92" s="366"/>
      <c r="T92" s="366"/>
      <c r="U92" s="366"/>
      <c r="V92" s="366"/>
      <c r="W92" s="366"/>
      <c r="X92" s="366"/>
      <c r="Y92" s="366"/>
      <c r="Z92" s="366"/>
      <c r="AA92" s="366"/>
      <c r="AB92" s="366"/>
      <c r="AC92" s="366"/>
      <c r="AD92" s="366"/>
      <c r="AE92" s="366"/>
      <c r="AF92" s="366"/>
      <c r="AG92" s="366"/>
      <c r="AH92" s="366"/>
      <c r="AI92" s="366"/>
      <c r="AJ92" s="366"/>
      <c r="AK92" s="366"/>
      <c r="AL92" s="366"/>
    </row>
    <row r="93" spans="1:38" ht="14.85" customHeight="1">
      <c r="C93" s="366"/>
      <c r="D93" s="366"/>
      <c r="E93" s="366"/>
      <c r="F93" s="366"/>
      <c r="G93" s="366"/>
      <c r="H93" s="366"/>
      <c r="I93" s="366"/>
      <c r="J93" s="366"/>
      <c r="K93" s="366"/>
      <c r="L93" s="366"/>
      <c r="M93" s="366"/>
      <c r="N93" s="366"/>
      <c r="O93" s="366"/>
      <c r="P93" s="366"/>
      <c r="Q93" s="366"/>
      <c r="R93" s="366"/>
      <c r="S93" s="366"/>
      <c r="T93" s="366"/>
      <c r="U93" s="366"/>
      <c r="V93" s="366"/>
      <c r="W93" s="366"/>
      <c r="X93" s="366"/>
      <c r="Y93" s="366"/>
      <c r="Z93" s="366"/>
      <c r="AA93" s="366"/>
      <c r="AB93" s="366"/>
      <c r="AC93" s="366"/>
      <c r="AD93" s="366"/>
      <c r="AE93" s="366"/>
      <c r="AF93" s="366"/>
      <c r="AG93" s="366"/>
      <c r="AH93" s="366"/>
      <c r="AI93" s="366"/>
      <c r="AJ93" s="366"/>
      <c r="AK93" s="366"/>
      <c r="AL93" s="366"/>
    </row>
    <row r="94" spans="1:38" ht="14.85" customHeight="1">
      <c r="C94" s="366"/>
      <c r="D94" s="366"/>
      <c r="E94" s="366"/>
      <c r="F94" s="366"/>
      <c r="G94" s="366"/>
      <c r="H94" s="366"/>
      <c r="I94" s="366"/>
      <c r="J94" s="366"/>
      <c r="K94" s="366"/>
      <c r="L94" s="366"/>
      <c r="M94" s="366"/>
      <c r="N94" s="366"/>
      <c r="O94" s="366"/>
      <c r="P94" s="366"/>
      <c r="Q94" s="366"/>
      <c r="R94" s="366"/>
      <c r="S94" s="366"/>
      <c r="T94" s="366"/>
      <c r="U94" s="366"/>
      <c r="V94" s="366"/>
      <c r="W94" s="366"/>
      <c r="X94" s="366"/>
      <c r="Y94" s="366"/>
      <c r="Z94" s="366"/>
      <c r="AA94" s="366"/>
      <c r="AB94" s="366"/>
      <c r="AC94" s="366"/>
      <c r="AD94" s="366"/>
      <c r="AE94" s="366"/>
      <c r="AF94" s="366"/>
      <c r="AG94" s="366"/>
      <c r="AH94" s="366"/>
      <c r="AI94" s="366"/>
      <c r="AJ94" s="366"/>
      <c r="AK94" s="366"/>
      <c r="AL94" s="366"/>
    </row>
    <row r="95" spans="1:38" ht="14.85" customHeight="1">
      <c r="C95" s="366"/>
      <c r="D95" s="366"/>
      <c r="E95" s="366"/>
      <c r="F95" s="366"/>
      <c r="G95" s="366"/>
      <c r="H95" s="366"/>
      <c r="I95" s="366"/>
      <c r="J95" s="366"/>
      <c r="K95" s="366"/>
      <c r="L95" s="366"/>
      <c r="M95" s="366"/>
      <c r="N95" s="366"/>
      <c r="O95" s="366"/>
      <c r="P95" s="366"/>
      <c r="Q95" s="366"/>
      <c r="R95" s="366"/>
      <c r="S95" s="366"/>
      <c r="T95" s="366"/>
      <c r="U95" s="366"/>
      <c r="V95" s="366"/>
      <c r="W95" s="366"/>
      <c r="X95" s="366"/>
      <c r="Y95" s="366"/>
      <c r="Z95" s="366"/>
      <c r="AA95" s="366"/>
      <c r="AB95" s="366"/>
      <c r="AC95" s="366"/>
      <c r="AD95" s="366"/>
      <c r="AE95" s="366"/>
      <c r="AF95" s="366"/>
      <c r="AG95" s="366"/>
      <c r="AH95" s="366"/>
      <c r="AI95" s="366"/>
      <c r="AJ95" s="366"/>
      <c r="AK95" s="366"/>
      <c r="AL95" s="366"/>
    </row>
    <row r="96" spans="1:38" ht="14.85" customHeight="1">
      <c r="C96" s="366"/>
      <c r="D96" s="366"/>
      <c r="E96" s="366"/>
      <c r="F96" s="366"/>
      <c r="G96" s="366"/>
      <c r="H96" s="366"/>
      <c r="I96" s="366"/>
      <c r="J96" s="366"/>
      <c r="K96" s="366"/>
      <c r="L96" s="366"/>
      <c r="M96" s="366"/>
      <c r="N96" s="366"/>
      <c r="O96" s="366"/>
      <c r="P96" s="366"/>
      <c r="Q96" s="366"/>
      <c r="R96" s="366"/>
      <c r="S96" s="366"/>
      <c r="T96" s="366"/>
      <c r="U96" s="366"/>
      <c r="V96" s="366"/>
      <c r="W96" s="366"/>
      <c r="X96" s="366"/>
      <c r="Y96" s="366"/>
      <c r="Z96" s="366"/>
      <c r="AA96" s="366"/>
      <c r="AB96" s="366"/>
      <c r="AC96" s="366"/>
      <c r="AD96" s="366"/>
      <c r="AE96" s="366"/>
      <c r="AF96" s="366"/>
      <c r="AG96" s="366"/>
      <c r="AH96" s="366"/>
      <c r="AI96" s="366"/>
      <c r="AJ96" s="366"/>
      <c r="AK96" s="366"/>
      <c r="AL96" s="366"/>
    </row>
    <row r="97" spans="3:38" ht="14.85" customHeight="1">
      <c r="C97" s="366"/>
      <c r="D97" s="366"/>
      <c r="E97" s="366"/>
      <c r="F97" s="366"/>
      <c r="G97" s="366"/>
      <c r="H97" s="366"/>
      <c r="I97" s="366"/>
      <c r="J97" s="366"/>
      <c r="K97" s="366"/>
      <c r="L97" s="366"/>
      <c r="M97" s="366"/>
      <c r="N97" s="366"/>
      <c r="O97" s="366"/>
      <c r="P97" s="366"/>
      <c r="Q97" s="366"/>
      <c r="R97" s="366"/>
      <c r="S97" s="366"/>
      <c r="T97" s="366"/>
      <c r="U97" s="366"/>
      <c r="V97" s="366"/>
      <c r="W97" s="366"/>
      <c r="X97" s="366"/>
      <c r="Y97" s="366"/>
      <c r="Z97" s="366"/>
      <c r="AA97" s="366"/>
      <c r="AB97" s="366"/>
      <c r="AC97" s="366"/>
      <c r="AD97" s="366"/>
      <c r="AE97" s="366"/>
      <c r="AF97" s="366"/>
      <c r="AG97" s="366"/>
      <c r="AH97" s="366"/>
      <c r="AI97" s="366"/>
      <c r="AJ97" s="366"/>
      <c r="AK97" s="366"/>
      <c r="AL97" s="366"/>
    </row>
    <row r="98" spans="3:38" ht="14.85" customHeight="1">
      <c r="C98" s="366"/>
      <c r="D98" s="366"/>
      <c r="E98" s="366"/>
      <c r="F98" s="366"/>
      <c r="G98" s="366"/>
      <c r="H98" s="366"/>
      <c r="I98" s="366"/>
      <c r="J98" s="366"/>
      <c r="K98" s="366"/>
      <c r="L98" s="366"/>
      <c r="M98" s="366"/>
      <c r="N98" s="366"/>
      <c r="O98" s="366"/>
      <c r="P98" s="366"/>
      <c r="Q98" s="366"/>
      <c r="R98" s="366"/>
      <c r="S98" s="366"/>
      <c r="T98" s="366"/>
      <c r="U98" s="366"/>
      <c r="V98" s="366"/>
      <c r="W98" s="366"/>
      <c r="X98" s="366"/>
      <c r="Y98" s="366"/>
      <c r="Z98" s="366"/>
      <c r="AA98" s="366"/>
      <c r="AB98" s="366"/>
      <c r="AC98" s="366"/>
      <c r="AD98" s="366"/>
      <c r="AE98" s="366"/>
      <c r="AF98" s="366"/>
      <c r="AG98" s="366"/>
      <c r="AH98" s="366"/>
      <c r="AI98" s="366"/>
      <c r="AJ98" s="366"/>
      <c r="AK98" s="366"/>
      <c r="AL98" s="366"/>
    </row>
    <row r="99" spans="3:38" ht="14.85" customHeight="1">
      <c r="C99" s="366"/>
      <c r="D99" s="366"/>
      <c r="E99" s="366"/>
      <c r="F99" s="366"/>
      <c r="G99" s="366"/>
      <c r="H99" s="366"/>
      <c r="I99" s="366"/>
      <c r="J99" s="366"/>
      <c r="K99" s="366"/>
      <c r="L99" s="366"/>
      <c r="M99" s="366"/>
      <c r="N99" s="366"/>
      <c r="O99" s="366"/>
      <c r="P99" s="366"/>
      <c r="Q99" s="366"/>
      <c r="R99" s="366"/>
      <c r="S99" s="366"/>
      <c r="T99" s="366"/>
      <c r="U99" s="366"/>
      <c r="V99" s="366"/>
      <c r="W99" s="366"/>
      <c r="X99" s="366"/>
      <c r="Y99" s="366"/>
      <c r="Z99" s="366"/>
      <c r="AA99" s="366"/>
      <c r="AB99" s="366"/>
      <c r="AC99" s="366"/>
      <c r="AD99" s="366"/>
      <c r="AE99" s="366"/>
      <c r="AF99" s="366"/>
      <c r="AG99" s="366"/>
      <c r="AH99" s="366"/>
      <c r="AI99" s="366"/>
      <c r="AJ99" s="366"/>
      <c r="AK99" s="366"/>
      <c r="AL99" s="366"/>
    </row>
    <row r="100" spans="3:38" ht="14.85" customHeight="1">
      <c r="C100" s="366"/>
      <c r="D100" s="366"/>
      <c r="E100" s="366"/>
      <c r="F100" s="366"/>
      <c r="G100" s="366"/>
      <c r="H100" s="366"/>
      <c r="I100" s="366"/>
      <c r="J100" s="366"/>
      <c r="K100" s="366"/>
      <c r="L100" s="366"/>
      <c r="M100" s="366"/>
      <c r="N100" s="366"/>
      <c r="O100" s="366"/>
      <c r="P100" s="366"/>
      <c r="Q100" s="366"/>
      <c r="R100" s="366"/>
      <c r="S100" s="366"/>
      <c r="T100" s="366"/>
      <c r="U100" s="366"/>
      <c r="V100" s="366"/>
      <c r="W100" s="366"/>
      <c r="X100" s="366"/>
      <c r="Y100" s="366"/>
      <c r="Z100" s="366"/>
      <c r="AA100" s="366"/>
      <c r="AB100" s="366"/>
      <c r="AC100" s="366"/>
      <c r="AD100" s="366"/>
      <c r="AE100" s="366"/>
      <c r="AF100" s="366"/>
      <c r="AG100" s="366"/>
      <c r="AH100" s="366"/>
      <c r="AI100" s="366"/>
      <c r="AJ100" s="366"/>
      <c r="AK100" s="366"/>
      <c r="AL100" s="366"/>
    </row>
    <row r="101" spans="3:38" ht="14.85" customHeight="1">
      <c r="C101" s="366"/>
      <c r="D101" s="366"/>
      <c r="E101" s="366"/>
      <c r="F101" s="366"/>
      <c r="G101" s="366"/>
      <c r="H101" s="366"/>
      <c r="I101" s="366"/>
      <c r="J101" s="366"/>
      <c r="K101" s="366"/>
      <c r="L101" s="366"/>
      <c r="M101" s="366"/>
      <c r="N101" s="366"/>
      <c r="O101" s="366"/>
      <c r="P101" s="366"/>
      <c r="Q101" s="366"/>
      <c r="R101" s="366"/>
      <c r="S101" s="366"/>
      <c r="T101" s="366"/>
      <c r="U101" s="366"/>
      <c r="V101" s="366"/>
      <c r="W101" s="366"/>
      <c r="X101" s="366"/>
      <c r="Y101" s="366"/>
      <c r="Z101" s="366"/>
      <c r="AA101" s="366"/>
      <c r="AB101" s="366"/>
      <c r="AC101" s="366"/>
      <c r="AD101" s="366"/>
      <c r="AE101" s="366"/>
      <c r="AF101" s="366"/>
      <c r="AG101" s="366"/>
      <c r="AH101" s="366"/>
      <c r="AI101" s="366"/>
      <c r="AJ101" s="366"/>
      <c r="AK101" s="366"/>
      <c r="AL101" s="366"/>
    </row>
  </sheetData>
  <mergeCells count="15">
    <mergeCell ref="A28:A34"/>
    <mergeCell ref="A35:A41"/>
    <mergeCell ref="A42:A48"/>
    <mergeCell ref="AA5:AD5"/>
    <mergeCell ref="AE5:AH5"/>
    <mergeCell ref="G5:J5"/>
    <mergeCell ref="K5:N5"/>
    <mergeCell ref="O5:R5"/>
    <mergeCell ref="S5:V5"/>
    <mergeCell ref="W5:Z5"/>
    <mergeCell ref="AI5:AL5"/>
    <mergeCell ref="A7:A13"/>
    <mergeCell ref="A14:A20"/>
    <mergeCell ref="A21:A27"/>
    <mergeCell ref="C5:F5"/>
  </mergeCells>
  <hyperlinks>
    <hyperlink ref="A1" location="Contents!A1" display="Contents" xr:uid="{7FCFEF6D-4198-4648-9ADA-41A83F30CB5F}"/>
    <hyperlink ref="A57" r:id="rId1" xr:uid="{45E3D614-4ABA-45FB-B17B-BD02BEEA4183}"/>
  </hyperlinks>
  <pageMargins left="0.7" right="0.7" top="0.75" bottom="0.75" header="0.3" footer="0.3"/>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7D397-C178-407D-BEC7-A80BD710C627}">
  <sheetPr>
    <tabColor theme="4" tint="-0.249977111117893"/>
    <pageSetUpPr fitToPage="1"/>
  </sheetPr>
  <dimension ref="A1:AD137"/>
  <sheetViews>
    <sheetView showGridLines="0" zoomScaleNormal="100" workbookViewId="0"/>
  </sheetViews>
  <sheetFormatPr defaultColWidth="11.5703125" defaultRowHeight="12.75"/>
  <cols>
    <col min="1" max="1" width="17" style="509" customWidth="1"/>
    <col min="2" max="2" width="25.5703125" style="509" customWidth="1"/>
    <col min="3" max="3" width="136.7109375" style="509" customWidth="1"/>
    <col min="4" max="4" width="20.5703125" style="509" customWidth="1"/>
    <col min="5" max="6" width="12.5703125" style="509" customWidth="1"/>
    <col min="7" max="7" width="20.5703125" style="509" customWidth="1"/>
    <col min="8" max="9" width="12.5703125" style="509" customWidth="1"/>
    <col min="10" max="30" width="11.5703125" style="509"/>
    <col min="31" max="31" width="11.5703125" style="509" customWidth="1"/>
    <col min="32" max="16384" width="11.5703125" style="509"/>
  </cols>
  <sheetData>
    <row r="1" spans="1:30" ht="15" customHeight="1">
      <c r="A1" s="522" t="s">
        <v>10</v>
      </c>
      <c r="B1" s="1"/>
      <c r="C1" s="1"/>
      <c r="D1" s="1"/>
      <c r="E1" s="1"/>
      <c r="F1" s="153"/>
      <c r="G1" s="153"/>
      <c r="H1" s="153"/>
      <c r="I1" s="153"/>
      <c r="J1" s="153"/>
      <c r="K1" s="153"/>
      <c r="L1" s="153"/>
      <c r="M1" s="153"/>
      <c r="N1" s="153"/>
      <c r="O1" s="153"/>
      <c r="P1" s="153"/>
      <c r="Q1" s="153"/>
      <c r="R1" s="153"/>
      <c r="S1" s="153"/>
      <c r="T1" s="153"/>
      <c r="U1" s="153"/>
      <c r="V1" s="153"/>
      <c r="W1" s="153"/>
      <c r="X1" s="153"/>
      <c r="Y1" s="153"/>
      <c r="Z1" s="153"/>
      <c r="AA1" s="153"/>
      <c r="AB1" s="153"/>
      <c r="AC1" s="153"/>
      <c r="AD1" s="153"/>
    </row>
    <row r="2" spans="1:30" ht="15" customHeight="1">
      <c r="A2" s="116" t="s">
        <v>550</v>
      </c>
      <c r="B2" s="1"/>
      <c r="C2" s="1"/>
      <c r="D2" s="1"/>
      <c r="E2" s="1"/>
      <c r="F2" s="153"/>
      <c r="G2" s="153"/>
      <c r="H2" s="153"/>
      <c r="I2" s="153"/>
      <c r="J2" s="153"/>
      <c r="K2" s="153"/>
      <c r="L2" s="153"/>
      <c r="M2" s="153"/>
      <c r="N2" s="153"/>
      <c r="O2" s="153"/>
      <c r="P2" s="153"/>
      <c r="Q2" s="153"/>
      <c r="R2" s="153"/>
      <c r="S2" s="153"/>
      <c r="T2" s="153"/>
      <c r="U2" s="153"/>
      <c r="V2" s="153"/>
      <c r="W2" s="153"/>
      <c r="X2" s="153"/>
      <c r="Y2" s="153"/>
      <c r="Z2" s="153"/>
      <c r="AA2" s="153"/>
      <c r="AB2" s="153"/>
      <c r="AC2" s="153"/>
      <c r="AD2" s="153"/>
    </row>
    <row r="3" spans="1:30" ht="15" customHeight="1">
      <c r="A3" s="1" t="s">
        <v>42</v>
      </c>
      <c r="B3" s="1"/>
      <c r="C3" s="1"/>
      <c r="D3" s="1"/>
      <c r="E3" s="1"/>
      <c r="F3" s="153"/>
      <c r="G3" s="1"/>
      <c r="H3" s="153"/>
      <c r="I3" s="153"/>
      <c r="J3" s="153"/>
      <c r="K3" s="153"/>
      <c r="L3" s="153"/>
      <c r="M3" s="153"/>
      <c r="N3" s="153"/>
      <c r="O3" s="153"/>
      <c r="P3" s="153"/>
      <c r="Q3" s="153"/>
      <c r="R3" s="153"/>
      <c r="S3" s="153"/>
      <c r="T3" s="153"/>
      <c r="U3" s="153"/>
      <c r="V3" s="153"/>
      <c r="W3" s="153"/>
      <c r="X3" s="153"/>
      <c r="Y3" s="153"/>
      <c r="Z3" s="153"/>
      <c r="AA3" s="153"/>
      <c r="AB3" s="153"/>
      <c r="AC3" s="153"/>
      <c r="AD3" s="153"/>
    </row>
    <row r="4" spans="1:30" ht="15" customHeight="1">
      <c r="A4" s="1" t="s">
        <v>182</v>
      </c>
      <c r="B4" s="1"/>
      <c r="C4" s="1"/>
      <c r="D4" s="1"/>
      <c r="E4" s="1"/>
      <c r="F4" s="153"/>
      <c r="G4" s="1"/>
      <c r="H4" s="153"/>
      <c r="I4" s="153"/>
      <c r="J4" s="153"/>
      <c r="K4" s="153"/>
      <c r="L4" s="153"/>
      <c r="M4" s="153"/>
      <c r="N4" s="153"/>
      <c r="O4" s="153"/>
      <c r="P4" s="153"/>
      <c r="Q4" s="153"/>
      <c r="R4" s="153"/>
      <c r="S4" s="153"/>
      <c r="T4" s="153"/>
      <c r="U4" s="153"/>
      <c r="V4" s="153"/>
      <c r="W4" s="153"/>
      <c r="X4" s="153"/>
      <c r="Y4" s="153"/>
      <c r="Z4" s="153"/>
      <c r="AA4" s="153"/>
      <c r="AB4" s="153"/>
      <c r="AC4" s="153"/>
      <c r="AD4" s="153"/>
    </row>
    <row r="5" spans="1:30" ht="43.15" customHeight="1">
      <c r="A5" s="581" t="s">
        <v>551</v>
      </c>
      <c r="B5" s="580" t="s">
        <v>405</v>
      </c>
      <c r="C5" s="580" t="s">
        <v>552</v>
      </c>
      <c r="D5" s="579" t="s">
        <v>310</v>
      </c>
      <c r="E5" s="578" t="s">
        <v>65</v>
      </c>
      <c r="F5" s="577" t="s">
        <v>66</v>
      </c>
      <c r="G5" s="520" t="s">
        <v>312</v>
      </c>
      <c r="H5" s="576" t="s">
        <v>65</v>
      </c>
      <c r="I5" s="519" t="s">
        <v>66</v>
      </c>
      <c r="J5" s="153"/>
      <c r="K5" s="153"/>
      <c r="L5" s="153"/>
      <c r="M5" s="153"/>
      <c r="N5" s="153"/>
      <c r="O5" s="153"/>
      <c r="P5" s="153"/>
      <c r="Q5" s="153"/>
      <c r="R5" s="153"/>
      <c r="S5" s="153"/>
      <c r="T5" s="153"/>
      <c r="U5" s="153"/>
      <c r="V5" s="153"/>
      <c r="W5" s="153"/>
      <c r="X5" s="153"/>
      <c r="Y5" s="153"/>
      <c r="Z5" s="153"/>
      <c r="AA5" s="153"/>
      <c r="AB5" s="153"/>
      <c r="AC5" s="153"/>
    </row>
    <row r="6" spans="1:30" ht="15" customHeight="1">
      <c r="A6" s="575" t="s">
        <v>553</v>
      </c>
      <c r="B6" s="1" t="s">
        <v>407</v>
      </c>
      <c r="C6" s="558" t="s">
        <v>554</v>
      </c>
      <c r="D6" s="557">
        <v>2.06</v>
      </c>
      <c r="E6" s="556">
        <v>1.34</v>
      </c>
      <c r="F6" s="555">
        <v>3.15</v>
      </c>
      <c r="G6" s="554" t="s">
        <v>279</v>
      </c>
      <c r="H6" s="553" t="s">
        <v>283</v>
      </c>
      <c r="I6" s="552" t="s">
        <v>421</v>
      </c>
      <c r="J6" s="110"/>
      <c r="K6" s="110"/>
      <c r="L6" s="110"/>
      <c r="M6" s="110"/>
      <c r="N6" s="110"/>
      <c r="O6" s="110"/>
      <c r="P6" s="110"/>
      <c r="Q6" s="112"/>
      <c r="R6" s="112"/>
      <c r="S6" s="112"/>
      <c r="T6" s="112"/>
      <c r="U6" s="112"/>
      <c r="V6" s="112"/>
      <c r="W6" s="112"/>
      <c r="X6" s="112"/>
      <c r="Y6" s="112"/>
      <c r="Z6" s="114"/>
      <c r="AA6" s="114"/>
      <c r="AB6" s="114"/>
      <c r="AC6" s="114"/>
    </row>
    <row r="7" spans="1:30" ht="15" customHeight="1">
      <c r="A7" s="560" t="s">
        <v>555</v>
      </c>
      <c r="B7" s="1" t="s">
        <v>407</v>
      </c>
      <c r="C7" s="558" t="s">
        <v>556</v>
      </c>
      <c r="D7" s="557">
        <v>1.92</v>
      </c>
      <c r="E7" s="556">
        <v>1.21</v>
      </c>
      <c r="F7" s="555">
        <v>3.02</v>
      </c>
      <c r="G7" s="554" t="s">
        <v>279</v>
      </c>
      <c r="H7" s="553" t="s">
        <v>274</v>
      </c>
      <c r="I7" s="552" t="s">
        <v>420</v>
      </c>
      <c r="J7" s="110"/>
      <c r="K7" s="110"/>
      <c r="L7" s="110"/>
      <c r="M7" s="110"/>
      <c r="N7" s="110"/>
      <c r="O7" s="110"/>
      <c r="P7" s="110"/>
      <c r="Q7" s="112"/>
      <c r="R7" s="112"/>
      <c r="S7" s="112"/>
      <c r="T7" s="112"/>
      <c r="U7" s="112"/>
      <c r="V7" s="112"/>
      <c r="W7" s="112"/>
      <c r="X7" s="112"/>
      <c r="Y7" s="114"/>
      <c r="Z7" s="114"/>
      <c r="AA7" s="114"/>
      <c r="AB7" s="114"/>
      <c r="AC7" s="114"/>
    </row>
    <row r="8" spans="1:30" ht="15" customHeight="1">
      <c r="A8" s="560" t="s">
        <v>557</v>
      </c>
      <c r="B8" s="1" t="s">
        <v>407</v>
      </c>
      <c r="C8" s="558" t="s">
        <v>558</v>
      </c>
      <c r="D8" s="557">
        <v>2.1800000000000002</v>
      </c>
      <c r="E8" s="556">
        <v>1.38</v>
      </c>
      <c r="F8" s="555">
        <v>3.41</v>
      </c>
      <c r="G8" s="554" t="s">
        <v>280</v>
      </c>
      <c r="H8" s="553" t="s">
        <v>283</v>
      </c>
      <c r="I8" s="552" t="s">
        <v>421</v>
      </c>
      <c r="J8" s="110"/>
      <c r="K8" s="110"/>
      <c r="L8" s="110"/>
      <c r="M8" s="110"/>
      <c r="N8" s="110"/>
      <c r="O8" s="110"/>
      <c r="P8" s="110"/>
      <c r="Q8" s="112"/>
      <c r="R8" s="112"/>
      <c r="S8" s="112"/>
      <c r="T8" s="112"/>
      <c r="U8" s="112"/>
      <c r="V8" s="112"/>
      <c r="W8" s="112"/>
      <c r="X8" s="112"/>
      <c r="Y8" s="114"/>
      <c r="Z8" s="114"/>
      <c r="AA8" s="114"/>
      <c r="AB8" s="114"/>
      <c r="AC8" s="114"/>
    </row>
    <row r="9" spans="1:30" ht="15" customHeight="1">
      <c r="A9" s="560" t="s">
        <v>559</v>
      </c>
      <c r="B9" s="1" t="s">
        <v>407</v>
      </c>
      <c r="C9" s="558" t="s">
        <v>560</v>
      </c>
      <c r="D9" s="557">
        <v>1.36</v>
      </c>
      <c r="E9" s="556">
        <v>0.89</v>
      </c>
      <c r="F9" s="555">
        <v>2.0499999999999998</v>
      </c>
      <c r="G9" s="554" t="s">
        <v>283</v>
      </c>
      <c r="H9" s="553" t="s">
        <v>276</v>
      </c>
      <c r="I9" s="552" t="s">
        <v>279</v>
      </c>
      <c r="J9" s="110"/>
      <c r="K9" s="110"/>
      <c r="L9" s="110"/>
      <c r="M9" s="110"/>
      <c r="N9" s="110"/>
      <c r="O9" s="110"/>
      <c r="P9" s="110"/>
      <c r="Q9" s="112"/>
      <c r="R9" s="112"/>
      <c r="S9" s="112"/>
      <c r="T9" s="112"/>
      <c r="U9" s="112"/>
      <c r="V9" s="112"/>
      <c r="W9" s="112"/>
      <c r="X9" s="112"/>
      <c r="Y9" s="114"/>
      <c r="Z9" s="114"/>
      <c r="AA9" s="114"/>
      <c r="AB9" s="114"/>
      <c r="AC9" s="114"/>
    </row>
    <row r="10" spans="1:30" ht="15" customHeight="1">
      <c r="A10" s="560" t="s">
        <v>561</v>
      </c>
      <c r="B10" s="1" t="s">
        <v>407</v>
      </c>
      <c r="C10" s="558" t="s">
        <v>562</v>
      </c>
      <c r="D10" s="557">
        <v>1.86</v>
      </c>
      <c r="E10" s="556">
        <v>1.24</v>
      </c>
      <c r="F10" s="555">
        <v>2.82</v>
      </c>
      <c r="G10" s="554" t="s">
        <v>281</v>
      </c>
      <c r="H10" s="553" t="s">
        <v>275</v>
      </c>
      <c r="I10" s="552" t="s">
        <v>420</v>
      </c>
      <c r="J10" s="110"/>
      <c r="K10" s="110"/>
      <c r="L10" s="110"/>
      <c r="M10" s="110"/>
      <c r="N10" s="110"/>
      <c r="O10" s="110"/>
      <c r="P10" s="110"/>
      <c r="Q10" s="112"/>
      <c r="R10" s="112"/>
      <c r="S10" s="112"/>
      <c r="T10" s="112"/>
      <c r="U10" s="112"/>
      <c r="V10" s="112"/>
      <c r="W10" s="112"/>
      <c r="X10" s="112"/>
      <c r="Y10" s="114"/>
      <c r="Z10" s="114"/>
      <c r="AA10" s="114"/>
      <c r="AB10" s="114"/>
      <c r="AC10" s="114"/>
    </row>
    <row r="11" spans="1:30" ht="15" customHeight="1">
      <c r="A11" s="570" t="s">
        <v>563</v>
      </c>
      <c r="B11" s="573" t="s">
        <v>407</v>
      </c>
      <c r="C11" s="569" t="s">
        <v>564</v>
      </c>
      <c r="D11" s="568">
        <v>1.85</v>
      </c>
      <c r="E11" s="567">
        <v>1.18</v>
      </c>
      <c r="F11" s="566">
        <v>2.84</v>
      </c>
      <c r="G11" s="565" t="s">
        <v>281</v>
      </c>
      <c r="H11" s="564" t="s">
        <v>274</v>
      </c>
      <c r="I11" s="563" t="s">
        <v>420</v>
      </c>
      <c r="J11" s="110"/>
      <c r="K11" s="110"/>
      <c r="L11" s="110"/>
      <c r="M11" s="110"/>
      <c r="N11" s="110"/>
      <c r="O11" s="110"/>
      <c r="P11" s="110"/>
      <c r="Q11" s="112"/>
      <c r="R11" s="112"/>
      <c r="S11" s="112"/>
      <c r="T11" s="112"/>
      <c r="U11" s="112"/>
      <c r="V11" s="112"/>
      <c r="W11" s="112"/>
      <c r="X11" s="112"/>
      <c r="Y11" s="114"/>
      <c r="Z11" s="114"/>
      <c r="AA11" s="114"/>
      <c r="AB11" s="114"/>
      <c r="AC11" s="114"/>
    </row>
    <row r="12" spans="1:30" ht="15" customHeight="1">
      <c r="A12" s="560" t="s">
        <v>565</v>
      </c>
      <c r="B12" s="1" t="s">
        <v>409</v>
      </c>
      <c r="C12" s="558" t="s">
        <v>566</v>
      </c>
      <c r="D12" s="557">
        <v>1.57</v>
      </c>
      <c r="E12" s="556">
        <v>1.03</v>
      </c>
      <c r="F12" s="555">
        <v>2.2999999999999998</v>
      </c>
      <c r="G12" s="554" t="s">
        <v>278</v>
      </c>
      <c r="H12" s="553" t="s">
        <v>271</v>
      </c>
      <c r="I12" s="552" t="s">
        <v>280</v>
      </c>
      <c r="J12" s="110"/>
      <c r="K12" s="110"/>
      <c r="L12" s="110"/>
      <c r="M12" s="110"/>
      <c r="N12" s="110"/>
      <c r="O12" s="110"/>
      <c r="P12" s="110"/>
      <c r="Q12" s="112"/>
      <c r="R12" s="112"/>
      <c r="S12" s="112"/>
      <c r="T12" s="112"/>
      <c r="U12" s="112"/>
      <c r="V12" s="112"/>
      <c r="W12" s="112"/>
      <c r="X12" s="112"/>
      <c r="Y12" s="114"/>
      <c r="Z12" s="114"/>
      <c r="AA12" s="114"/>
      <c r="AB12" s="114"/>
      <c r="AC12" s="114"/>
    </row>
    <row r="13" spans="1:30" ht="15" customHeight="1">
      <c r="A13" s="560" t="s">
        <v>567</v>
      </c>
      <c r="B13" s="1" t="s">
        <v>409</v>
      </c>
      <c r="C13" s="558" t="s">
        <v>568</v>
      </c>
      <c r="D13" s="557">
        <v>1.64</v>
      </c>
      <c r="E13" s="556">
        <v>1.1100000000000001</v>
      </c>
      <c r="F13" s="555">
        <v>2.41</v>
      </c>
      <c r="G13" s="554" t="s">
        <v>282</v>
      </c>
      <c r="H13" s="553" t="s">
        <v>273</v>
      </c>
      <c r="I13" s="552" t="s">
        <v>408</v>
      </c>
      <c r="J13" s="110"/>
      <c r="K13" s="110"/>
      <c r="L13" s="110"/>
      <c r="M13" s="110"/>
      <c r="N13" s="110"/>
      <c r="O13" s="110"/>
      <c r="P13" s="110"/>
      <c r="Q13" s="112"/>
      <c r="R13" s="112"/>
      <c r="S13" s="112"/>
      <c r="T13" s="112"/>
      <c r="U13" s="112"/>
      <c r="V13" s="112"/>
      <c r="W13" s="112"/>
      <c r="X13" s="112"/>
      <c r="Y13" s="114"/>
      <c r="Z13" s="114"/>
      <c r="AA13" s="114"/>
      <c r="AB13" s="114"/>
      <c r="AC13" s="114"/>
    </row>
    <row r="14" spans="1:30" ht="15" customHeight="1">
      <c r="A14" s="560" t="s">
        <v>569</v>
      </c>
      <c r="B14" s="1" t="s">
        <v>409</v>
      </c>
      <c r="C14" s="558" t="s">
        <v>570</v>
      </c>
      <c r="D14" s="557">
        <v>1.89</v>
      </c>
      <c r="E14" s="556">
        <v>1.29</v>
      </c>
      <c r="F14" s="555">
        <v>2.76</v>
      </c>
      <c r="G14" s="554" t="s">
        <v>281</v>
      </c>
      <c r="H14" s="553" t="s">
        <v>283</v>
      </c>
      <c r="I14" s="552" t="s">
        <v>420</v>
      </c>
      <c r="J14" s="110"/>
      <c r="K14" s="110"/>
      <c r="L14" s="110"/>
      <c r="M14" s="110"/>
      <c r="N14" s="110"/>
      <c r="O14" s="110"/>
      <c r="P14" s="110"/>
      <c r="Q14" s="112"/>
      <c r="R14" s="112"/>
      <c r="S14" s="112"/>
      <c r="T14" s="112"/>
      <c r="U14" s="112"/>
      <c r="V14" s="112"/>
      <c r="W14" s="112"/>
      <c r="X14" s="112"/>
      <c r="Y14" s="114"/>
      <c r="Z14" s="114"/>
      <c r="AA14" s="114"/>
      <c r="AB14" s="114"/>
      <c r="AC14" s="114"/>
    </row>
    <row r="15" spans="1:30" ht="15" customHeight="1">
      <c r="A15" s="560" t="s">
        <v>571</v>
      </c>
      <c r="B15" s="1" t="s">
        <v>409</v>
      </c>
      <c r="C15" s="558" t="s">
        <v>572</v>
      </c>
      <c r="D15" s="557">
        <v>1.07</v>
      </c>
      <c r="E15" s="556">
        <v>0.7</v>
      </c>
      <c r="F15" s="555">
        <v>1.65</v>
      </c>
      <c r="G15" s="554" t="s">
        <v>271</v>
      </c>
      <c r="H15" s="553" t="s">
        <v>284</v>
      </c>
      <c r="I15" s="552" t="s">
        <v>282</v>
      </c>
      <c r="J15" s="110"/>
      <c r="K15" s="110"/>
      <c r="L15" s="110"/>
      <c r="M15" s="110"/>
      <c r="N15" s="110"/>
      <c r="O15" s="110"/>
      <c r="P15" s="110"/>
      <c r="Q15" s="112"/>
      <c r="R15" s="112"/>
      <c r="S15" s="112"/>
      <c r="T15" s="112"/>
      <c r="U15" s="112"/>
      <c r="V15" s="112"/>
      <c r="W15" s="112"/>
      <c r="X15" s="112"/>
      <c r="Y15" s="114"/>
      <c r="Z15" s="114"/>
      <c r="AA15" s="114"/>
      <c r="AB15" s="114"/>
      <c r="AC15" s="114"/>
    </row>
    <row r="16" spans="1:30" ht="15" customHeight="1">
      <c r="A16" s="560" t="s">
        <v>573</v>
      </c>
      <c r="B16" s="1" t="s">
        <v>409</v>
      </c>
      <c r="C16" s="558" t="s">
        <v>574</v>
      </c>
      <c r="D16" s="557">
        <v>1.77</v>
      </c>
      <c r="E16" s="556">
        <v>1.07</v>
      </c>
      <c r="F16" s="555">
        <v>2.89</v>
      </c>
      <c r="G16" s="554" t="s">
        <v>281</v>
      </c>
      <c r="H16" s="553" t="s">
        <v>271</v>
      </c>
      <c r="I16" s="552" t="s">
        <v>420</v>
      </c>
      <c r="J16" s="110"/>
      <c r="K16" s="110"/>
      <c r="L16" s="110"/>
      <c r="M16" s="110"/>
      <c r="N16" s="110"/>
      <c r="O16" s="110"/>
      <c r="P16" s="110"/>
      <c r="Q16" s="112"/>
      <c r="R16" s="112"/>
      <c r="S16" s="112"/>
      <c r="T16" s="112"/>
      <c r="U16" s="112"/>
      <c r="V16" s="112"/>
      <c r="W16" s="112"/>
      <c r="X16" s="112"/>
      <c r="Y16" s="114"/>
      <c r="Z16" s="114"/>
      <c r="AA16" s="114"/>
      <c r="AB16" s="114"/>
      <c r="AC16" s="114"/>
    </row>
    <row r="17" spans="1:29" ht="15" customHeight="1">
      <c r="A17" s="560" t="s">
        <v>575</v>
      </c>
      <c r="B17" s="1" t="s">
        <v>409</v>
      </c>
      <c r="C17" s="558" t="s">
        <v>576</v>
      </c>
      <c r="D17" s="557">
        <v>1.42</v>
      </c>
      <c r="E17" s="556">
        <v>0.87</v>
      </c>
      <c r="F17" s="555">
        <v>2.34</v>
      </c>
      <c r="G17" s="554" t="s">
        <v>277</v>
      </c>
      <c r="H17" s="553" t="s">
        <v>270</v>
      </c>
      <c r="I17" s="552" t="s">
        <v>280</v>
      </c>
      <c r="J17" s="110"/>
      <c r="K17" s="110"/>
      <c r="L17" s="110"/>
      <c r="M17" s="110"/>
      <c r="N17" s="110"/>
      <c r="O17" s="110"/>
      <c r="P17" s="110"/>
      <c r="Q17" s="112"/>
      <c r="R17" s="112"/>
      <c r="S17" s="112"/>
      <c r="T17" s="112"/>
      <c r="U17" s="112"/>
      <c r="V17" s="112"/>
      <c r="W17" s="112"/>
      <c r="X17" s="112"/>
      <c r="Y17" s="114"/>
      <c r="Z17" s="114"/>
      <c r="AA17" s="114"/>
      <c r="AB17" s="114"/>
      <c r="AC17" s="114"/>
    </row>
    <row r="18" spans="1:29" ht="15" customHeight="1">
      <c r="A18" s="560" t="s">
        <v>577</v>
      </c>
      <c r="B18" s="1" t="s">
        <v>409</v>
      </c>
      <c r="C18" s="558" t="s">
        <v>578</v>
      </c>
      <c r="D18" s="557">
        <v>1.55</v>
      </c>
      <c r="E18" s="556">
        <v>1.07</v>
      </c>
      <c r="F18" s="555">
        <v>2.27</v>
      </c>
      <c r="G18" s="554" t="s">
        <v>278</v>
      </c>
      <c r="H18" s="553" t="s">
        <v>271</v>
      </c>
      <c r="I18" s="552" t="s">
        <v>280</v>
      </c>
      <c r="J18" s="110"/>
      <c r="K18" s="110"/>
      <c r="L18" s="110"/>
      <c r="M18" s="110"/>
      <c r="N18" s="110"/>
      <c r="O18" s="110"/>
      <c r="P18" s="110"/>
      <c r="Q18" s="112"/>
      <c r="R18" s="112"/>
      <c r="S18" s="112"/>
      <c r="T18" s="112"/>
      <c r="U18" s="112"/>
      <c r="V18" s="112"/>
      <c r="W18" s="112"/>
      <c r="X18" s="112"/>
      <c r="Y18" s="114"/>
      <c r="Z18" s="114"/>
      <c r="AA18" s="114"/>
      <c r="AB18" s="114"/>
      <c r="AC18" s="114"/>
    </row>
    <row r="19" spans="1:29" ht="15" customHeight="1">
      <c r="A19" s="560" t="s">
        <v>579</v>
      </c>
      <c r="B19" s="1" t="s">
        <v>409</v>
      </c>
      <c r="C19" s="558" t="s">
        <v>580</v>
      </c>
      <c r="D19" s="557">
        <v>1.1000000000000001</v>
      </c>
      <c r="E19" s="556">
        <v>0.68</v>
      </c>
      <c r="F19" s="555">
        <v>1.75</v>
      </c>
      <c r="G19" s="554" t="s">
        <v>273</v>
      </c>
      <c r="H19" s="553" t="s">
        <v>268</v>
      </c>
      <c r="I19" s="552" t="s">
        <v>281</v>
      </c>
      <c r="J19" s="110"/>
      <c r="K19" s="110"/>
      <c r="L19" s="110"/>
      <c r="M19" s="110"/>
      <c r="N19" s="110"/>
      <c r="O19" s="110"/>
      <c r="P19" s="110"/>
      <c r="Q19" s="112"/>
      <c r="R19" s="112"/>
      <c r="S19" s="112"/>
      <c r="T19" s="112"/>
      <c r="U19" s="112"/>
      <c r="V19" s="112"/>
      <c r="W19" s="112"/>
      <c r="X19" s="112"/>
      <c r="Y19" s="114"/>
      <c r="Z19" s="114"/>
      <c r="AA19" s="114"/>
      <c r="AB19" s="114"/>
      <c r="AC19" s="114"/>
    </row>
    <row r="20" spans="1:29" ht="15" customHeight="1">
      <c r="A20" s="560" t="s">
        <v>581</v>
      </c>
      <c r="B20" s="1" t="s">
        <v>409</v>
      </c>
      <c r="C20" s="558" t="s">
        <v>582</v>
      </c>
      <c r="D20" s="557">
        <v>1.82</v>
      </c>
      <c r="E20" s="556">
        <v>1.1299999999999999</v>
      </c>
      <c r="F20" s="555">
        <v>2.91</v>
      </c>
      <c r="G20" s="554" t="s">
        <v>281</v>
      </c>
      <c r="H20" s="553" t="s">
        <v>273</v>
      </c>
      <c r="I20" s="552" t="s">
        <v>420</v>
      </c>
      <c r="J20" s="110"/>
      <c r="K20" s="110"/>
      <c r="L20" s="110"/>
      <c r="M20" s="110"/>
      <c r="N20" s="110"/>
      <c r="O20" s="110"/>
      <c r="P20" s="110"/>
      <c r="Q20" s="112"/>
      <c r="R20" s="112"/>
      <c r="S20" s="112"/>
      <c r="T20" s="112"/>
      <c r="U20" s="112"/>
      <c r="V20" s="112"/>
      <c r="W20" s="112"/>
      <c r="X20" s="112"/>
      <c r="Y20" s="114"/>
      <c r="Z20" s="114"/>
      <c r="AA20" s="114"/>
      <c r="AB20" s="114"/>
      <c r="AC20" s="114"/>
    </row>
    <row r="21" spans="1:29" ht="15" customHeight="1">
      <c r="A21" s="560" t="s">
        <v>583</v>
      </c>
      <c r="B21" s="1" t="s">
        <v>409</v>
      </c>
      <c r="C21" s="558" t="s">
        <v>584</v>
      </c>
      <c r="D21" s="557">
        <v>1.41</v>
      </c>
      <c r="E21" s="556">
        <v>0.86</v>
      </c>
      <c r="F21" s="555">
        <v>2.2599999999999998</v>
      </c>
      <c r="G21" s="554" t="s">
        <v>277</v>
      </c>
      <c r="H21" s="553" t="s">
        <v>270</v>
      </c>
      <c r="I21" s="552" t="s">
        <v>280</v>
      </c>
      <c r="J21" s="110"/>
      <c r="K21" s="110"/>
      <c r="L21" s="110"/>
      <c r="M21" s="110"/>
      <c r="N21" s="110"/>
      <c r="O21" s="110"/>
      <c r="P21" s="110"/>
      <c r="Q21" s="112"/>
      <c r="R21" s="112"/>
      <c r="S21" s="112"/>
      <c r="T21" s="112"/>
      <c r="U21" s="112"/>
      <c r="V21" s="112"/>
      <c r="W21" s="112"/>
      <c r="X21" s="112"/>
      <c r="Y21" s="114"/>
      <c r="Z21" s="114"/>
      <c r="AA21" s="114"/>
      <c r="AB21" s="114"/>
      <c r="AC21" s="114"/>
    </row>
    <row r="22" spans="1:29" ht="15" customHeight="1">
      <c r="A22" s="560" t="s">
        <v>585</v>
      </c>
      <c r="B22" s="1" t="s">
        <v>409</v>
      </c>
      <c r="C22" s="558" t="s">
        <v>586</v>
      </c>
      <c r="D22" s="557">
        <v>2.04</v>
      </c>
      <c r="E22" s="556">
        <v>1.36</v>
      </c>
      <c r="F22" s="555">
        <v>3.11</v>
      </c>
      <c r="G22" s="554" t="s">
        <v>279</v>
      </c>
      <c r="H22" s="553" t="s">
        <v>283</v>
      </c>
      <c r="I22" s="552" t="s">
        <v>421</v>
      </c>
      <c r="J22" s="110"/>
      <c r="K22" s="110"/>
      <c r="L22" s="110"/>
      <c r="M22" s="110"/>
      <c r="N22" s="110"/>
      <c r="O22" s="110"/>
      <c r="P22" s="110"/>
      <c r="Q22" s="112"/>
      <c r="R22" s="112"/>
      <c r="S22" s="112"/>
      <c r="T22" s="112"/>
      <c r="U22" s="112"/>
      <c r="V22" s="112"/>
      <c r="W22" s="112"/>
      <c r="X22" s="112"/>
      <c r="Y22" s="114"/>
      <c r="Z22" s="114"/>
      <c r="AA22" s="114"/>
      <c r="AB22" s="114"/>
      <c r="AC22" s="114"/>
    </row>
    <row r="23" spans="1:29" ht="15" customHeight="1">
      <c r="A23" s="560" t="s">
        <v>587</v>
      </c>
      <c r="B23" s="1" t="s">
        <v>409</v>
      </c>
      <c r="C23" s="558" t="s">
        <v>588</v>
      </c>
      <c r="D23" s="557">
        <v>1.71</v>
      </c>
      <c r="E23" s="556">
        <v>1.22</v>
      </c>
      <c r="F23" s="555">
        <v>2.42</v>
      </c>
      <c r="G23" s="554" t="s">
        <v>282</v>
      </c>
      <c r="H23" s="553" t="s">
        <v>275</v>
      </c>
      <c r="I23" s="552" t="s">
        <v>408</v>
      </c>
      <c r="J23" s="110"/>
      <c r="K23" s="110"/>
      <c r="L23" s="110"/>
      <c r="M23" s="110"/>
      <c r="N23" s="110"/>
      <c r="O23" s="110"/>
      <c r="P23" s="110"/>
      <c r="Q23" s="112"/>
      <c r="R23" s="112"/>
      <c r="S23" s="112"/>
      <c r="T23" s="112"/>
      <c r="U23" s="112"/>
      <c r="V23" s="112"/>
      <c r="W23" s="112"/>
      <c r="X23" s="112"/>
      <c r="Y23" s="114"/>
      <c r="Z23" s="114"/>
      <c r="AA23" s="114"/>
      <c r="AB23" s="114"/>
      <c r="AC23" s="114"/>
    </row>
    <row r="24" spans="1:29" ht="15" customHeight="1">
      <c r="A24" s="560" t="s">
        <v>589</v>
      </c>
      <c r="B24" s="1" t="s">
        <v>409</v>
      </c>
      <c r="C24" s="558" t="s">
        <v>590</v>
      </c>
      <c r="D24" s="557">
        <v>1.33</v>
      </c>
      <c r="E24" s="556">
        <v>0.89</v>
      </c>
      <c r="F24" s="555">
        <v>2</v>
      </c>
      <c r="G24" s="554" t="s">
        <v>283</v>
      </c>
      <c r="H24" s="553" t="s">
        <v>276</v>
      </c>
      <c r="I24" s="552" t="s">
        <v>279</v>
      </c>
      <c r="J24" s="110"/>
      <c r="K24" s="110"/>
      <c r="L24" s="110"/>
      <c r="M24" s="110"/>
      <c r="N24" s="110"/>
      <c r="O24" s="110"/>
      <c r="P24" s="110"/>
      <c r="Q24" s="112"/>
      <c r="R24" s="112"/>
      <c r="S24" s="112"/>
      <c r="T24" s="112"/>
      <c r="U24" s="112"/>
      <c r="V24" s="112"/>
      <c r="W24" s="112"/>
      <c r="X24" s="112"/>
      <c r="Y24" s="114"/>
      <c r="Z24" s="114"/>
      <c r="AA24" s="114"/>
      <c r="AB24" s="114"/>
      <c r="AC24" s="114"/>
    </row>
    <row r="25" spans="1:29" ht="15" customHeight="1">
      <c r="A25" s="560" t="s">
        <v>591</v>
      </c>
      <c r="B25" s="1" t="s">
        <v>409</v>
      </c>
      <c r="C25" s="558" t="s">
        <v>592</v>
      </c>
      <c r="D25" s="557">
        <v>1.3</v>
      </c>
      <c r="E25" s="556">
        <v>0.82</v>
      </c>
      <c r="F25" s="555">
        <v>2.0299999999999998</v>
      </c>
      <c r="G25" s="554" t="s">
        <v>283</v>
      </c>
      <c r="H25" s="553" t="s">
        <v>270</v>
      </c>
      <c r="I25" s="552" t="s">
        <v>279</v>
      </c>
      <c r="J25" s="110"/>
      <c r="K25" s="110"/>
      <c r="L25" s="110"/>
      <c r="M25" s="110"/>
      <c r="N25" s="110"/>
      <c r="O25" s="110"/>
      <c r="P25" s="110"/>
      <c r="Q25" s="112"/>
      <c r="R25" s="112"/>
      <c r="S25" s="112"/>
      <c r="T25" s="112"/>
      <c r="U25" s="112"/>
      <c r="V25" s="112"/>
      <c r="W25" s="112"/>
      <c r="X25" s="112"/>
      <c r="Y25" s="114"/>
      <c r="Z25" s="114"/>
      <c r="AA25" s="114"/>
      <c r="AB25" s="114"/>
      <c r="AC25" s="114"/>
    </row>
    <row r="26" spans="1:29" ht="15" customHeight="1">
      <c r="A26" s="560" t="s">
        <v>593</v>
      </c>
      <c r="B26" s="1" t="s">
        <v>409</v>
      </c>
      <c r="C26" s="558" t="s">
        <v>594</v>
      </c>
      <c r="D26" s="557">
        <v>1.49</v>
      </c>
      <c r="E26" s="556">
        <v>0.95</v>
      </c>
      <c r="F26" s="555">
        <v>2.3199999999999998</v>
      </c>
      <c r="G26" s="554" t="s">
        <v>278</v>
      </c>
      <c r="H26" s="553" t="s">
        <v>276</v>
      </c>
      <c r="I26" s="552" t="s">
        <v>280</v>
      </c>
      <c r="J26" s="110"/>
      <c r="K26" s="110"/>
      <c r="L26" s="110"/>
      <c r="M26" s="110"/>
      <c r="N26" s="110"/>
      <c r="O26" s="110"/>
      <c r="P26" s="110"/>
      <c r="Q26" s="114"/>
      <c r="R26" s="112"/>
      <c r="S26" s="112"/>
      <c r="T26" s="112"/>
      <c r="U26" s="112"/>
      <c r="V26" s="112"/>
      <c r="W26" s="112"/>
      <c r="X26" s="112"/>
      <c r="Y26" s="114"/>
      <c r="Z26" s="114"/>
      <c r="AA26" s="114"/>
      <c r="AB26" s="114"/>
      <c r="AC26" s="114"/>
    </row>
    <row r="27" spans="1:29" ht="15" customHeight="1">
      <c r="A27" s="570" t="s">
        <v>595</v>
      </c>
      <c r="B27" s="573" t="s">
        <v>409</v>
      </c>
      <c r="C27" s="569" t="s">
        <v>596</v>
      </c>
      <c r="D27" s="568">
        <v>1.78</v>
      </c>
      <c r="E27" s="567">
        <v>1.1599999999999999</v>
      </c>
      <c r="F27" s="566">
        <v>2.68</v>
      </c>
      <c r="G27" s="565" t="s">
        <v>281</v>
      </c>
      <c r="H27" s="564" t="s">
        <v>274</v>
      </c>
      <c r="I27" s="563" t="s">
        <v>420</v>
      </c>
      <c r="J27" s="110"/>
      <c r="K27" s="110"/>
      <c r="L27" s="110"/>
      <c r="M27" s="110"/>
      <c r="N27" s="110"/>
      <c r="O27" s="110"/>
      <c r="P27" s="110"/>
      <c r="Q27" s="114"/>
      <c r="R27" s="112"/>
      <c r="S27" s="112"/>
      <c r="T27" s="112"/>
      <c r="U27" s="112"/>
      <c r="V27" s="112"/>
      <c r="W27" s="112"/>
      <c r="X27" s="112"/>
      <c r="Y27" s="114"/>
      <c r="Z27" s="114"/>
      <c r="AA27" s="114"/>
      <c r="AB27" s="114"/>
      <c r="AC27" s="114"/>
    </row>
    <row r="28" spans="1:29" ht="15" customHeight="1">
      <c r="A28" s="560" t="s">
        <v>597</v>
      </c>
      <c r="B28" s="1" t="s">
        <v>410</v>
      </c>
      <c r="C28" s="558" t="s">
        <v>598</v>
      </c>
      <c r="D28" s="557">
        <v>2</v>
      </c>
      <c r="E28" s="556">
        <v>1.41</v>
      </c>
      <c r="F28" s="555">
        <v>2.82</v>
      </c>
      <c r="G28" s="554" t="s">
        <v>279</v>
      </c>
      <c r="H28" s="553" t="s">
        <v>277</v>
      </c>
      <c r="I28" s="552" t="s">
        <v>420</v>
      </c>
      <c r="J28" s="110"/>
      <c r="K28" s="110"/>
      <c r="L28" s="110"/>
      <c r="M28" s="110"/>
      <c r="N28" s="110"/>
      <c r="O28" s="110"/>
      <c r="P28" s="110"/>
      <c r="Q28" s="114"/>
      <c r="R28" s="112"/>
      <c r="S28" s="112"/>
      <c r="T28" s="112"/>
      <c r="U28" s="112"/>
      <c r="V28" s="112"/>
      <c r="W28" s="112"/>
      <c r="X28" s="112"/>
      <c r="Y28" s="114"/>
      <c r="Z28" s="114"/>
      <c r="AA28" s="114"/>
      <c r="AB28" s="114"/>
      <c r="AC28" s="114"/>
    </row>
    <row r="29" spans="1:29" ht="15" customHeight="1">
      <c r="A29" s="560" t="s">
        <v>599</v>
      </c>
      <c r="B29" s="1" t="s">
        <v>410</v>
      </c>
      <c r="C29" s="558" t="s">
        <v>600</v>
      </c>
      <c r="D29" s="557">
        <v>1.68</v>
      </c>
      <c r="E29" s="556">
        <v>1.03</v>
      </c>
      <c r="F29" s="555">
        <v>2.68</v>
      </c>
      <c r="G29" s="554" t="s">
        <v>282</v>
      </c>
      <c r="H29" s="553" t="s">
        <v>271</v>
      </c>
      <c r="I29" s="552" t="s">
        <v>420</v>
      </c>
      <c r="J29" s="110"/>
      <c r="K29" s="110"/>
      <c r="L29" s="110"/>
      <c r="M29" s="110"/>
      <c r="N29" s="110"/>
      <c r="O29" s="110"/>
      <c r="P29" s="110"/>
      <c r="Q29" s="114"/>
      <c r="R29" s="112"/>
      <c r="S29" s="112"/>
      <c r="T29" s="112"/>
      <c r="U29" s="112"/>
      <c r="V29" s="112"/>
      <c r="W29" s="112"/>
      <c r="X29" s="112"/>
      <c r="Y29" s="114"/>
      <c r="Z29" s="114"/>
      <c r="AA29" s="114"/>
      <c r="AB29" s="114"/>
      <c r="AC29" s="114"/>
    </row>
    <row r="30" spans="1:29" ht="15" customHeight="1">
      <c r="A30" s="560" t="s">
        <v>601</v>
      </c>
      <c r="B30" s="1" t="s">
        <v>410</v>
      </c>
      <c r="C30" s="558" t="s">
        <v>602</v>
      </c>
      <c r="D30" s="557">
        <v>1.82</v>
      </c>
      <c r="E30" s="556">
        <v>1.18</v>
      </c>
      <c r="F30" s="555">
        <v>2.79</v>
      </c>
      <c r="G30" s="554" t="s">
        <v>281</v>
      </c>
      <c r="H30" s="553" t="s">
        <v>274</v>
      </c>
      <c r="I30" s="552" t="s">
        <v>420</v>
      </c>
      <c r="J30" s="110"/>
      <c r="K30" s="110"/>
      <c r="L30" s="110"/>
      <c r="M30" s="110"/>
      <c r="N30" s="110"/>
      <c r="O30" s="110"/>
      <c r="P30" s="110"/>
      <c r="Q30" s="114"/>
      <c r="R30" s="112"/>
      <c r="S30" s="112"/>
      <c r="T30" s="112"/>
      <c r="U30" s="112"/>
      <c r="V30" s="112"/>
      <c r="W30" s="112"/>
      <c r="X30" s="112"/>
      <c r="Y30" s="114"/>
      <c r="Z30" s="114"/>
      <c r="AA30" s="114"/>
      <c r="AB30" s="114"/>
      <c r="AC30" s="114"/>
    </row>
    <row r="31" spans="1:29" ht="15" customHeight="1">
      <c r="A31" s="560" t="s">
        <v>603</v>
      </c>
      <c r="B31" s="1" t="s">
        <v>410</v>
      </c>
      <c r="C31" s="558" t="s">
        <v>604</v>
      </c>
      <c r="D31" s="557">
        <v>1.79</v>
      </c>
      <c r="E31" s="556">
        <v>1.2</v>
      </c>
      <c r="F31" s="555">
        <v>2.65</v>
      </c>
      <c r="G31" s="554" t="s">
        <v>281</v>
      </c>
      <c r="H31" s="553" t="s">
        <v>274</v>
      </c>
      <c r="I31" s="552" t="s">
        <v>408</v>
      </c>
      <c r="J31" s="110"/>
      <c r="K31" s="110"/>
      <c r="L31" s="110"/>
      <c r="M31" s="110"/>
      <c r="N31" s="110"/>
      <c r="O31" s="110"/>
      <c r="P31" s="110"/>
      <c r="Q31" s="114"/>
      <c r="R31" s="112"/>
      <c r="S31" s="112"/>
      <c r="T31" s="112"/>
      <c r="U31" s="112"/>
      <c r="V31" s="112"/>
      <c r="W31" s="112"/>
      <c r="X31" s="112"/>
      <c r="Y31" s="114"/>
      <c r="Z31" s="114"/>
      <c r="AA31" s="114"/>
      <c r="AB31" s="114"/>
      <c r="AC31" s="114"/>
    </row>
    <row r="32" spans="1:29" ht="15" customHeight="1">
      <c r="A32" s="560" t="s">
        <v>605</v>
      </c>
      <c r="B32" s="1" t="s">
        <v>410</v>
      </c>
      <c r="C32" s="558" t="s">
        <v>606</v>
      </c>
      <c r="D32" s="557">
        <v>1.53</v>
      </c>
      <c r="E32" s="556">
        <v>1.03</v>
      </c>
      <c r="F32" s="555">
        <v>2.23</v>
      </c>
      <c r="G32" s="554" t="s">
        <v>278</v>
      </c>
      <c r="H32" s="553" t="s">
        <v>271</v>
      </c>
      <c r="I32" s="552" t="s">
        <v>280</v>
      </c>
      <c r="J32" s="110"/>
      <c r="K32" s="110"/>
      <c r="L32" s="110"/>
      <c r="M32" s="110"/>
      <c r="N32" s="110"/>
      <c r="O32" s="110"/>
      <c r="P32" s="110"/>
      <c r="Q32" s="114"/>
      <c r="R32" s="112"/>
      <c r="S32" s="112"/>
      <c r="T32" s="112"/>
      <c r="U32" s="112"/>
      <c r="V32" s="112"/>
      <c r="W32" s="112"/>
      <c r="X32" s="112"/>
      <c r="Y32" s="114"/>
      <c r="Z32" s="114"/>
      <c r="AA32" s="114"/>
      <c r="AB32" s="114"/>
      <c r="AC32" s="114"/>
    </row>
    <row r="33" spans="1:30" ht="15" customHeight="1">
      <c r="A33" s="560" t="s">
        <v>607</v>
      </c>
      <c r="B33" s="1" t="s">
        <v>410</v>
      </c>
      <c r="C33" s="558" t="s">
        <v>608</v>
      </c>
      <c r="D33" s="557">
        <v>1.39</v>
      </c>
      <c r="E33" s="556">
        <v>0.8</v>
      </c>
      <c r="F33" s="555">
        <v>2.39</v>
      </c>
      <c r="G33" s="554" t="s">
        <v>277</v>
      </c>
      <c r="H33" s="553" t="s">
        <v>270</v>
      </c>
      <c r="I33" s="552" t="s">
        <v>408</v>
      </c>
      <c r="J33" s="110"/>
      <c r="K33" s="110"/>
      <c r="L33" s="110"/>
      <c r="M33" s="110"/>
      <c r="N33" s="110"/>
      <c r="O33" s="110"/>
      <c r="P33" s="110"/>
      <c r="Q33" s="114"/>
      <c r="R33" s="112"/>
      <c r="S33" s="112"/>
      <c r="T33" s="112"/>
      <c r="U33" s="112"/>
      <c r="V33" s="112"/>
      <c r="W33" s="112"/>
      <c r="X33" s="112"/>
      <c r="Y33" s="114"/>
      <c r="Z33" s="114"/>
      <c r="AA33" s="114"/>
      <c r="AB33" s="114"/>
      <c r="AC33" s="114"/>
    </row>
    <row r="34" spans="1:30" ht="15" customHeight="1">
      <c r="A34" s="560" t="s">
        <v>609</v>
      </c>
      <c r="B34" s="1" t="s">
        <v>410</v>
      </c>
      <c r="C34" s="558" t="s">
        <v>610</v>
      </c>
      <c r="D34" s="557">
        <v>1.5</v>
      </c>
      <c r="E34" s="556">
        <v>0.93</v>
      </c>
      <c r="F34" s="555">
        <v>2.37</v>
      </c>
      <c r="G34" s="554" t="s">
        <v>278</v>
      </c>
      <c r="H34" s="553" t="s">
        <v>276</v>
      </c>
      <c r="I34" s="552" t="s">
        <v>408</v>
      </c>
      <c r="J34" s="110"/>
      <c r="K34" s="110"/>
      <c r="L34" s="110"/>
      <c r="M34" s="110"/>
      <c r="N34" s="110"/>
      <c r="O34" s="110"/>
      <c r="P34" s="110"/>
      <c r="Q34" s="114"/>
      <c r="R34" s="112"/>
      <c r="S34" s="112"/>
      <c r="T34" s="112"/>
      <c r="U34" s="112"/>
      <c r="V34" s="112"/>
      <c r="W34" s="112"/>
      <c r="X34" s="112"/>
      <c r="Y34" s="114"/>
      <c r="Z34" s="114"/>
      <c r="AA34" s="114"/>
      <c r="AB34" s="114"/>
      <c r="AC34" s="114"/>
    </row>
    <row r="35" spans="1:30" ht="15" customHeight="1">
      <c r="A35" s="560" t="s">
        <v>611</v>
      </c>
      <c r="B35" s="1" t="s">
        <v>410</v>
      </c>
      <c r="C35" s="558" t="s">
        <v>612</v>
      </c>
      <c r="D35" s="557">
        <v>1.1200000000000001</v>
      </c>
      <c r="E35" s="556">
        <v>0.68</v>
      </c>
      <c r="F35" s="555">
        <v>1.8</v>
      </c>
      <c r="G35" s="554" t="s">
        <v>273</v>
      </c>
      <c r="H35" s="553" t="s">
        <v>268</v>
      </c>
      <c r="I35" s="552" t="s">
        <v>281</v>
      </c>
      <c r="J35" s="110"/>
      <c r="K35" s="110"/>
      <c r="L35" s="110"/>
      <c r="M35" s="110"/>
      <c r="N35" s="110"/>
      <c r="O35" s="110"/>
      <c r="P35" s="110"/>
      <c r="Q35" s="114"/>
      <c r="R35" s="112"/>
      <c r="S35" s="112"/>
      <c r="T35" s="112"/>
      <c r="U35" s="112"/>
      <c r="V35" s="112"/>
      <c r="W35" s="112"/>
      <c r="X35" s="112"/>
      <c r="Y35" s="114"/>
      <c r="Z35" s="114"/>
      <c r="AA35" s="114"/>
      <c r="AB35" s="114"/>
      <c r="AC35" s="114"/>
    </row>
    <row r="36" spans="1:30" ht="15" customHeight="1">
      <c r="A36" s="560" t="s">
        <v>613</v>
      </c>
      <c r="B36" s="1" t="s">
        <v>410</v>
      </c>
      <c r="C36" s="558" t="s">
        <v>614</v>
      </c>
      <c r="D36" s="557">
        <v>1.41</v>
      </c>
      <c r="E36" s="556">
        <v>0.92</v>
      </c>
      <c r="F36" s="555">
        <v>2.15</v>
      </c>
      <c r="G36" s="554" t="s">
        <v>277</v>
      </c>
      <c r="H36" s="553" t="s">
        <v>276</v>
      </c>
      <c r="I36" s="552" t="s">
        <v>280</v>
      </c>
      <c r="J36" s="110"/>
      <c r="K36" s="110"/>
      <c r="L36" s="110"/>
      <c r="M36" s="110"/>
      <c r="N36" s="110"/>
      <c r="O36" s="110"/>
      <c r="P36" s="110"/>
      <c r="Q36" s="114"/>
      <c r="R36" s="112"/>
      <c r="S36" s="112"/>
      <c r="T36" s="112"/>
      <c r="U36" s="112"/>
      <c r="V36" s="112"/>
      <c r="W36" s="112"/>
      <c r="X36" s="112"/>
      <c r="Y36" s="114"/>
      <c r="Z36" s="114"/>
      <c r="AA36" s="114"/>
      <c r="AB36" s="114"/>
      <c r="AC36" s="114"/>
    </row>
    <row r="37" spans="1:30" ht="15" customHeight="1">
      <c r="A37" s="560" t="s">
        <v>615</v>
      </c>
      <c r="B37" s="1" t="s">
        <v>410</v>
      </c>
      <c r="C37" s="558" t="s">
        <v>616</v>
      </c>
      <c r="D37" s="557">
        <v>1.65</v>
      </c>
      <c r="E37" s="556">
        <v>1</v>
      </c>
      <c r="F37" s="555">
        <v>2.65</v>
      </c>
      <c r="G37" s="554" t="s">
        <v>282</v>
      </c>
      <c r="H37" s="553" t="s">
        <v>272</v>
      </c>
      <c r="I37" s="552" t="s">
        <v>408</v>
      </c>
      <c r="J37" s="110"/>
      <c r="K37" s="110"/>
      <c r="L37" s="110"/>
      <c r="M37" s="110"/>
      <c r="N37" s="110"/>
      <c r="O37" s="110"/>
      <c r="P37" s="110"/>
      <c r="Q37" s="114"/>
      <c r="R37" s="112"/>
      <c r="S37" s="112"/>
      <c r="T37" s="112"/>
      <c r="U37" s="112"/>
      <c r="V37" s="112"/>
      <c r="W37" s="112"/>
      <c r="X37" s="112"/>
      <c r="Y37" s="114"/>
      <c r="Z37" s="114"/>
      <c r="AA37" s="114"/>
      <c r="AB37" s="114"/>
      <c r="AC37" s="114"/>
    </row>
    <row r="38" spans="1:30" ht="15" customHeight="1">
      <c r="A38" s="560" t="s">
        <v>617</v>
      </c>
      <c r="B38" s="1" t="s">
        <v>410</v>
      </c>
      <c r="C38" s="558" t="s">
        <v>618</v>
      </c>
      <c r="D38" s="557">
        <v>2.0299999999999998</v>
      </c>
      <c r="E38" s="556">
        <v>1.44</v>
      </c>
      <c r="F38" s="555">
        <v>2.87</v>
      </c>
      <c r="G38" s="554" t="s">
        <v>279</v>
      </c>
      <c r="H38" s="553" t="s">
        <v>277</v>
      </c>
      <c r="I38" s="552" t="s">
        <v>420</v>
      </c>
      <c r="J38" s="110"/>
      <c r="K38" s="110"/>
      <c r="L38" s="110"/>
      <c r="M38" s="110"/>
      <c r="N38" s="110"/>
      <c r="O38" s="110"/>
      <c r="P38" s="110"/>
      <c r="Q38" s="114"/>
      <c r="R38" s="112"/>
      <c r="S38" s="112"/>
      <c r="T38" s="112"/>
      <c r="U38" s="112"/>
      <c r="V38" s="112"/>
      <c r="W38" s="112"/>
      <c r="X38" s="112"/>
      <c r="Y38" s="114"/>
      <c r="Z38" s="114"/>
      <c r="AA38" s="114"/>
      <c r="AB38" s="114"/>
      <c r="AC38" s="114"/>
    </row>
    <row r="39" spans="1:30" ht="15" customHeight="1">
      <c r="A39" s="570" t="s">
        <v>619</v>
      </c>
      <c r="B39" s="573" t="s">
        <v>410</v>
      </c>
      <c r="C39" s="569" t="s">
        <v>620</v>
      </c>
      <c r="D39" s="568">
        <v>1.48</v>
      </c>
      <c r="E39" s="567">
        <v>0.95</v>
      </c>
      <c r="F39" s="566">
        <v>2.25</v>
      </c>
      <c r="G39" s="565" t="s">
        <v>277</v>
      </c>
      <c r="H39" s="564" t="s">
        <v>276</v>
      </c>
      <c r="I39" s="563" t="s">
        <v>280</v>
      </c>
      <c r="J39" s="110"/>
      <c r="K39" s="110"/>
      <c r="L39" s="110"/>
      <c r="M39" s="110"/>
      <c r="N39" s="110"/>
      <c r="O39" s="110"/>
      <c r="P39" s="110"/>
      <c r="Q39" s="114"/>
      <c r="R39" s="112"/>
      <c r="S39" s="112"/>
      <c r="T39" s="112"/>
      <c r="U39" s="112"/>
      <c r="V39" s="112"/>
      <c r="W39" s="112"/>
      <c r="X39" s="112"/>
      <c r="Y39" s="114"/>
      <c r="Z39" s="114"/>
      <c r="AA39" s="114"/>
      <c r="AB39" s="114"/>
      <c r="AC39" s="114"/>
    </row>
    <row r="40" spans="1:30" ht="15" customHeight="1">
      <c r="A40" s="560" t="s">
        <v>621</v>
      </c>
      <c r="B40" s="1" t="s">
        <v>411</v>
      </c>
      <c r="C40" s="558" t="s">
        <v>622</v>
      </c>
      <c r="D40" s="557">
        <v>2.5099999999999998</v>
      </c>
      <c r="E40" s="556">
        <v>1.78</v>
      </c>
      <c r="F40" s="555">
        <v>3.57</v>
      </c>
      <c r="G40" s="554" t="s">
        <v>408</v>
      </c>
      <c r="H40" s="553" t="s">
        <v>281</v>
      </c>
      <c r="I40" s="552" t="s">
        <v>421</v>
      </c>
      <c r="J40" s="110"/>
      <c r="K40" s="110"/>
      <c r="L40" s="110"/>
      <c r="M40" s="110"/>
      <c r="N40" s="110"/>
      <c r="O40" s="110"/>
      <c r="P40" s="110"/>
      <c r="Q40" s="114"/>
      <c r="R40" s="112"/>
      <c r="S40" s="112"/>
      <c r="T40" s="112"/>
      <c r="U40" s="112"/>
      <c r="V40" s="112"/>
      <c r="W40" s="112"/>
      <c r="X40" s="112"/>
      <c r="Y40" s="114"/>
      <c r="Z40" s="114"/>
      <c r="AA40" s="114"/>
      <c r="AB40" s="114"/>
      <c r="AC40" s="114"/>
    </row>
    <row r="41" spans="1:30" ht="15" customHeight="1">
      <c r="A41" s="560" t="s">
        <v>623</v>
      </c>
      <c r="B41" s="1" t="s">
        <v>411</v>
      </c>
      <c r="C41" s="558" t="s">
        <v>624</v>
      </c>
      <c r="D41" s="557">
        <v>1.63</v>
      </c>
      <c r="E41" s="556">
        <v>1.1200000000000001</v>
      </c>
      <c r="F41" s="555">
        <v>2.39</v>
      </c>
      <c r="G41" s="554" t="s">
        <v>282</v>
      </c>
      <c r="H41" s="553" t="s">
        <v>273</v>
      </c>
      <c r="I41" s="552" t="s">
        <v>408</v>
      </c>
      <c r="J41" s="110"/>
      <c r="K41" s="110"/>
      <c r="L41" s="110"/>
      <c r="M41" s="110"/>
      <c r="N41" s="110"/>
      <c r="O41" s="110"/>
      <c r="P41" s="110"/>
      <c r="Q41" s="114"/>
      <c r="R41" s="112"/>
      <c r="S41" s="112"/>
      <c r="T41" s="112"/>
      <c r="U41" s="112"/>
      <c r="V41" s="112"/>
      <c r="W41" s="112"/>
      <c r="X41" s="112"/>
      <c r="Y41" s="114"/>
      <c r="Z41" s="114"/>
      <c r="AA41" s="114"/>
      <c r="AB41" s="114"/>
      <c r="AC41" s="114"/>
    </row>
    <row r="42" spans="1:30" ht="15" customHeight="1">
      <c r="A42" s="560" t="s">
        <v>625</v>
      </c>
      <c r="B42" s="1" t="s">
        <v>411</v>
      </c>
      <c r="C42" s="558" t="s">
        <v>626</v>
      </c>
      <c r="D42" s="557">
        <v>1.67</v>
      </c>
      <c r="E42" s="556">
        <v>1.1599999999999999</v>
      </c>
      <c r="F42" s="555">
        <v>2.38</v>
      </c>
      <c r="G42" s="554" t="s">
        <v>282</v>
      </c>
      <c r="H42" s="553" t="s">
        <v>274</v>
      </c>
      <c r="I42" s="552" t="s">
        <v>408</v>
      </c>
      <c r="J42" s="110"/>
      <c r="K42" s="110"/>
      <c r="L42" s="110"/>
      <c r="M42" s="110"/>
      <c r="N42" s="110"/>
      <c r="O42" s="110"/>
      <c r="P42" s="110"/>
      <c r="Q42" s="114"/>
      <c r="R42" s="112"/>
      <c r="S42" s="112"/>
      <c r="T42" s="112"/>
      <c r="U42" s="112"/>
      <c r="V42" s="112"/>
      <c r="W42" s="112"/>
      <c r="X42" s="112"/>
      <c r="Y42" s="114"/>
      <c r="Z42" s="114"/>
      <c r="AA42" s="114"/>
      <c r="AB42" s="114"/>
      <c r="AC42" s="114"/>
    </row>
    <row r="43" spans="1:30" ht="15" customHeight="1">
      <c r="A43" s="560" t="s">
        <v>627</v>
      </c>
      <c r="B43" s="1" t="s">
        <v>411</v>
      </c>
      <c r="C43" s="558" t="s">
        <v>628</v>
      </c>
      <c r="D43" s="557">
        <v>2.0299999999999998</v>
      </c>
      <c r="E43" s="556">
        <v>1.23</v>
      </c>
      <c r="F43" s="555">
        <v>3.36</v>
      </c>
      <c r="G43" s="554" t="s">
        <v>279</v>
      </c>
      <c r="H43" s="553" t="s">
        <v>275</v>
      </c>
      <c r="I43" s="552" t="s">
        <v>421</v>
      </c>
      <c r="J43" s="110"/>
      <c r="K43" s="110"/>
      <c r="L43" s="110"/>
      <c r="M43" s="110"/>
      <c r="N43" s="110"/>
      <c r="O43" s="110"/>
      <c r="P43" s="110"/>
      <c r="Q43" s="114"/>
      <c r="R43" s="112"/>
      <c r="S43" s="112"/>
      <c r="T43" s="112"/>
      <c r="U43" s="112"/>
      <c r="V43" s="112"/>
      <c r="W43" s="112"/>
      <c r="X43" s="112"/>
      <c r="Y43" s="114"/>
      <c r="Z43" s="114"/>
      <c r="AA43" s="114"/>
      <c r="AB43" s="114"/>
      <c r="AC43" s="114"/>
    </row>
    <row r="44" spans="1:30" ht="15" customHeight="1">
      <c r="A44" s="560" t="s">
        <v>629</v>
      </c>
      <c r="B44" s="1" t="s">
        <v>411</v>
      </c>
      <c r="C44" s="558" t="s">
        <v>630</v>
      </c>
      <c r="D44" s="557">
        <v>2.62</v>
      </c>
      <c r="E44" s="556">
        <v>1.78</v>
      </c>
      <c r="F44" s="555">
        <v>3.83</v>
      </c>
      <c r="G44" s="554" t="s">
        <v>408</v>
      </c>
      <c r="H44" s="553" t="s">
        <v>281</v>
      </c>
      <c r="I44" s="552" t="s">
        <v>427</v>
      </c>
      <c r="J44" s="110"/>
      <c r="K44" s="110"/>
      <c r="L44" s="110"/>
      <c r="M44" s="110"/>
      <c r="N44" s="110"/>
      <c r="O44" s="110"/>
      <c r="P44" s="110"/>
      <c r="Q44" s="153"/>
      <c r="R44" s="112"/>
      <c r="S44" s="112"/>
      <c r="T44" s="112"/>
      <c r="U44" s="112"/>
      <c r="V44" s="112"/>
      <c r="W44" s="112"/>
      <c r="X44" s="112"/>
      <c r="Y44" s="153"/>
      <c r="Z44" s="153"/>
      <c r="AA44" s="153"/>
      <c r="AB44" s="153"/>
      <c r="AC44" s="153"/>
      <c r="AD44" s="153"/>
    </row>
    <row r="45" spans="1:30" ht="15" customHeight="1">
      <c r="A45" s="560" t="s">
        <v>631</v>
      </c>
      <c r="B45" s="1" t="s">
        <v>411</v>
      </c>
      <c r="C45" s="558" t="s">
        <v>632</v>
      </c>
      <c r="D45" s="557">
        <v>2.29</v>
      </c>
      <c r="E45" s="556">
        <v>1.59</v>
      </c>
      <c r="F45" s="555">
        <v>3.28</v>
      </c>
      <c r="G45" s="554" t="s">
        <v>280</v>
      </c>
      <c r="H45" s="553" t="s">
        <v>278</v>
      </c>
      <c r="I45" s="552" t="s">
        <v>421</v>
      </c>
      <c r="J45" s="110"/>
      <c r="K45" s="110"/>
      <c r="L45" s="110"/>
      <c r="M45" s="110"/>
      <c r="N45" s="110"/>
      <c r="O45" s="110"/>
      <c r="P45" s="110"/>
      <c r="Q45" s="153"/>
      <c r="R45" s="112"/>
      <c r="S45" s="112"/>
      <c r="T45" s="112"/>
      <c r="U45" s="112"/>
      <c r="V45" s="112"/>
      <c r="W45" s="112"/>
      <c r="X45" s="112"/>
      <c r="Y45" s="153"/>
      <c r="Z45" s="153"/>
      <c r="AA45" s="153"/>
      <c r="AB45" s="153"/>
      <c r="AC45" s="153"/>
      <c r="AD45" s="153"/>
    </row>
    <row r="46" spans="1:30" ht="15" customHeight="1">
      <c r="A46" s="560" t="s">
        <v>633</v>
      </c>
      <c r="B46" s="1" t="s">
        <v>411</v>
      </c>
      <c r="C46" s="558" t="s">
        <v>634</v>
      </c>
      <c r="D46" s="557">
        <v>1.76</v>
      </c>
      <c r="E46" s="556">
        <v>1.06</v>
      </c>
      <c r="F46" s="555">
        <v>2.88</v>
      </c>
      <c r="G46" s="554" t="s">
        <v>281</v>
      </c>
      <c r="H46" s="553" t="s">
        <v>271</v>
      </c>
      <c r="I46" s="552" t="s">
        <v>420</v>
      </c>
      <c r="J46" s="110"/>
      <c r="K46" s="110"/>
      <c r="L46" s="110"/>
      <c r="M46" s="110"/>
      <c r="N46" s="110"/>
      <c r="O46" s="110"/>
      <c r="P46" s="110"/>
      <c r="Q46" s="153"/>
      <c r="R46" s="112"/>
      <c r="S46" s="112"/>
      <c r="T46" s="112"/>
      <c r="U46" s="112"/>
      <c r="V46" s="112"/>
      <c r="W46" s="112"/>
      <c r="X46" s="112"/>
      <c r="Y46" s="153"/>
      <c r="Z46" s="153"/>
      <c r="AA46" s="153"/>
      <c r="AB46" s="153"/>
      <c r="AC46" s="153"/>
      <c r="AD46" s="153"/>
    </row>
    <row r="47" spans="1:30" ht="15" customHeight="1">
      <c r="A47" s="570" t="s">
        <v>635</v>
      </c>
      <c r="B47" s="573" t="s">
        <v>411</v>
      </c>
      <c r="C47" s="569" t="s">
        <v>636</v>
      </c>
      <c r="D47" s="568">
        <v>1.23</v>
      </c>
      <c r="E47" s="567">
        <v>0.8</v>
      </c>
      <c r="F47" s="566">
        <v>1.85</v>
      </c>
      <c r="G47" s="565" t="s">
        <v>275</v>
      </c>
      <c r="H47" s="564" t="s">
        <v>269</v>
      </c>
      <c r="I47" s="563" t="s">
        <v>281</v>
      </c>
      <c r="J47" s="110"/>
      <c r="K47" s="110"/>
      <c r="L47" s="110"/>
      <c r="M47" s="110"/>
      <c r="N47" s="110"/>
      <c r="O47" s="110"/>
      <c r="P47" s="110"/>
      <c r="Q47" s="153"/>
      <c r="R47" s="112"/>
      <c r="S47" s="112"/>
      <c r="T47" s="112"/>
      <c r="U47" s="112"/>
      <c r="V47" s="112"/>
      <c r="W47" s="112"/>
      <c r="X47" s="112"/>
      <c r="Y47" s="153"/>
      <c r="Z47" s="153"/>
      <c r="AA47" s="153"/>
      <c r="AB47" s="153"/>
      <c r="AC47" s="153"/>
      <c r="AD47" s="153"/>
    </row>
    <row r="48" spans="1:30" ht="15" customHeight="1">
      <c r="A48" s="560" t="s">
        <v>637</v>
      </c>
      <c r="B48" s="1" t="s">
        <v>412</v>
      </c>
      <c r="C48" s="558" t="s">
        <v>638</v>
      </c>
      <c r="D48" s="557">
        <v>1.61</v>
      </c>
      <c r="E48" s="556">
        <v>1.04</v>
      </c>
      <c r="F48" s="555">
        <v>2.44</v>
      </c>
      <c r="G48" s="554" t="s">
        <v>282</v>
      </c>
      <c r="H48" s="553" t="s">
        <v>271</v>
      </c>
      <c r="I48" s="552" t="s">
        <v>408</v>
      </c>
      <c r="J48" s="110"/>
      <c r="K48" s="110"/>
      <c r="L48" s="110"/>
      <c r="M48" s="110"/>
      <c r="N48" s="110"/>
      <c r="O48" s="110"/>
      <c r="P48" s="110"/>
      <c r="R48" s="112"/>
      <c r="S48" s="112"/>
      <c r="T48" s="112"/>
      <c r="U48" s="112"/>
      <c r="V48" s="112"/>
      <c r="W48" s="112"/>
      <c r="X48" s="112"/>
    </row>
    <row r="49" spans="1:24" ht="15" customHeight="1">
      <c r="A49" s="560" t="s">
        <v>639</v>
      </c>
      <c r="B49" s="1" t="s">
        <v>412</v>
      </c>
      <c r="C49" s="558" t="s">
        <v>640</v>
      </c>
      <c r="D49" s="557">
        <v>2</v>
      </c>
      <c r="E49" s="556">
        <v>1.4</v>
      </c>
      <c r="F49" s="555">
        <v>2.86</v>
      </c>
      <c r="G49" s="554" t="s">
        <v>279</v>
      </c>
      <c r="H49" s="553" t="s">
        <v>277</v>
      </c>
      <c r="I49" s="552" t="s">
        <v>420</v>
      </c>
      <c r="J49" s="110"/>
      <c r="K49" s="110"/>
      <c r="L49" s="110"/>
      <c r="M49" s="110"/>
      <c r="N49" s="110"/>
      <c r="O49" s="110"/>
      <c r="P49" s="110"/>
      <c r="R49" s="112"/>
      <c r="S49" s="112"/>
      <c r="T49" s="112"/>
      <c r="U49" s="112"/>
      <c r="V49" s="112"/>
      <c r="W49" s="112"/>
      <c r="X49" s="112"/>
    </row>
    <row r="50" spans="1:24" ht="15" customHeight="1">
      <c r="A50" s="560" t="s">
        <v>641</v>
      </c>
      <c r="B50" s="1" t="s">
        <v>412</v>
      </c>
      <c r="C50" s="558" t="s">
        <v>642</v>
      </c>
      <c r="D50" s="557">
        <v>1.44</v>
      </c>
      <c r="E50" s="556">
        <v>0.91</v>
      </c>
      <c r="F50" s="555">
        <v>2.2599999999999998</v>
      </c>
      <c r="G50" s="554" t="s">
        <v>277</v>
      </c>
      <c r="H50" s="553" t="s">
        <v>276</v>
      </c>
      <c r="I50" s="552" t="s">
        <v>280</v>
      </c>
      <c r="J50" s="110"/>
      <c r="K50" s="110"/>
      <c r="L50" s="110"/>
      <c r="M50" s="110"/>
      <c r="N50" s="110"/>
      <c r="O50" s="110"/>
      <c r="P50" s="110"/>
      <c r="R50" s="112"/>
      <c r="S50" s="112"/>
      <c r="T50" s="112"/>
      <c r="U50" s="112"/>
      <c r="V50" s="112"/>
      <c r="W50" s="112"/>
      <c r="X50" s="112"/>
    </row>
    <row r="51" spans="1:24" ht="15" customHeight="1">
      <c r="A51" s="560" t="s">
        <v>643</v>
      </c>
      <c r="B51" s="1" t="s">
        <v>412</v>
      </c>
      <c r="C51" s="558" t="s">
        <v>644</v>
      </c>
      <c r="D51" s="557">
        <v>1.62</v>
      </c>
      <c r="E51" s="556">
        <v>1</v>
      </c>
      <c r="F51" s="555">
        <v>2.62</v>
      </c>
      <c r="G51" s="554" t="s">
        <v>282</v>
      </c>
      <c r="H51" s="553" t="s">
        <v>272</v>
      </c>
      <c r="I51" s="552" t="s">
        <v>408</v>
      </c>
      <c r="J51" s="110"/>
      <c r="K51" s="110"/>
      <c r="L51" s="110"/>
      <c r="M51" s="110"/>
      <c r="N51" s="110"/>
      <c r="O51" s="110"/>
      <c r="P51" s="110"/>
      <c r="R51" s="112"/>
      <c r="S51" s="112"/>
      <c r="T51" s="112"/>
      <c r="U51" s="112"/>
      <c r="V51" s="112"/>
      <c r="W51" s="112"/>
      <c r="X51" s="112"/>
    </row>
    <row r="52" spans="1:24" ht="15" customHeight="1">
      <c r="A52" s="560" t="s">
        <v>645</v>
      </c>
      <c r="B52" s="1" t="s">
        <v>412</v>
      </c>
      <c r="C52" s="558" t="s">
        <v>646</v>
      </c>
      <c r="D52" s="557">
        <v>1.69</v>
      </c>
      <c r="E52" s="556">
        <v>1.02</v>
      </c>
      <c r="F52" s="555">
        <v>2.82</v>
      </c>
      <c r="G52" s="554" t="s">
        <v>282</v>
      </c>
      <c r="H52" s="553" t="s">
        <v>272</v>
      </c>
      <c r="I52" s="552" t="s">
        <v>420</v>
      </c>
      <c r="J52" s="110"/>
      <c r="K52" s="110"/>
      <c r="L52" s="110"/>
      <c r="M52" s="110"/>
      <c r="N52" s="110"/>
      <c r="O52" s="110"/>
      <c r="P52" s="110"/>
      <c r="R52" s="112"/>
      <c r="S52" s="112"/>
      <c r="T52" s="112"/>
      <c r="U52" s="112"/>
      <c r="V52" s="112"/>
      <c r="W52" s="112"/>
      <c r="X52" s="112"/>
    </row>
    <row r="53" spans="1:24" ht="15" customHeight="1">
      <c r="A53" s="560" t="s">
        <v>647</v>
      </c>
      <c r="B53" s="1" t="s">
        <v>412</v>
      </c>
      <c r="C53" s="558" t="s">
        <v>648</v>
      </c>
      <c r="D53" s="557">
        <v>1.27</v>
      </c>
      <c r="E53" s="556">
        <v>0.77</v>
      </c>
      <c r="F53" s="555">
        <v>2.08</v>
      </c>
      <c r="G53" s="554" t="s">
        <v>275</v>
      </c>
      <c r="H53" s="553" t="s">
        <v>269</v>
      </c>
      <c r="I53" s="552" t="s">
        <v>279</v>
      </c>
      <c r="J53" s="110"/>
      <c r="K53" s="110"/>
      <c r="L53" s="110"/>
      <c r="M53" s="110"/>
      <c r="N53" s="110"/>
      <c r="O53" s="110"/>
      <c r="P53" s="110"/>
      <c r="R53" s="112"/>
      <c r="S53" s="112"/>
      <c r="T53" s="112"/>
      <c r="U53" s="112"/>
      <c r="V53" s="112"/>
      <c r="W53" s="112"/>
      <c r="X53" s="112"/>
    </row>
    <row r="54" spans="1:24" ht="15" customHeight="1">
      <c r="A54" s="560" t="s">
        <v>649</v>
      </c>
      <c r="B54" s="1" t="s">
        <v>412</v>
      </c>
      <c r="C54" s="558" t="s">
        <v>650</v>
      </c>
      <c r="D54" s="557">
        <v>1.59</v>
      </c>
      <c r="E54" s="556">
        <v>1.07</v>
      </c>
      <c r="F54" s="555">
        <v>2.35</v>
      </c>
      <c r="G54" s="554" t="s">
        <v>278</v>
      </c>
      <c r="H54" s="553" t="s">
        <v>271</v>
      </c>
      <c r="I54" s="552" t="s">
        <v>408</v>
      </c>
      <c r="J54" s="110"/>
      <c r="K54" s="110"/>
      <c r="L54" s="110"/>
      <c r="M54" s="110"/>
      <c r="N54" s="110"/>
      <c r="O54" s="110"/>
      <c r="P54" s="110"/>
      <c r="R54" s="112"/>
      <c r="S54" s="112"/>
      <c r="T54" s="112"/>
      <c r="U54" s="112"/>
      <c r="V54" s="112"/>
      <c r="W54" s="112"/>
      <c r="X54" s="112"/>
    </row>
    <row r="55" spans="1:24" ht="15" customHeight="1">
      <c r="A55" s="560" t="s">
        <v>651</v>
      </c>
      <c r="B55" s="1" t="s">
        <v>412</v>
      </c>
      <c r="C55" s="558" t="s">
        <v>652</v>
      </c>
      <c r="D55" s="557">
        <v>1.31</v>
      </c>
      <c r="E55" s="556">
        <v>0.8</v>
      </c>
      <c r="F55" s="555">
        <v>2.15</v>
      </c>
      <c r="G55" s="554" t="s">
        <v>283</v>
      </c>
      <c r="H55" s="553" t="s">
        <v>269</v>
      </c>
      <c r="I55" s="552" t="s">
        <v>280</v>
      </c>
      <c r="J55" s="110"/>
      <c r="K55" s="110"/>
      <c r="L55" s="110"/>
      <c r="M55" s="110"/>
      <c r="N55" s="110"/>
      <c r="O55" s="110"/>
      <c r="P55" s="110"/>
      <c r="R55" s="112"/>
      <c r="S55" s="112"/>
      <c r="T55" s="112"/>
      <c r="U55" s="112"/>
      <c r="V55" s="112"/>
      <c r="W55" s="112"/>
      <c r="X55" s="112"/>
    </row>
    <row r="56" spans="1:24" ht="15" customHeight="1">
      <c r="A56" s="560" t="s">
        <v>653</v>
      </c>
      <c r="B56" s="1" t="s">
        <v>412</v>
      </c>
      <c r="C56" s="558" t="s">
        <v>654</v>
      </c>
      <c r="D56" s="557">
        <v>2.37</v>
      </c>
      <c r="E56" s="556">
        <v>1.53</v>
      </c>
      <c r="F56" s="555">
        <v>3.73</v>
      </c>
      <c r="G56" s="554" t="s">
        <v>408</v>
      </c>
      <c r="H56" s="553" t="s">
        <v>278</v>
      </c>
      <c r="I56" s="552" t="s">
        <v>427</v>
      </c>
      <c r="J56" s="110"/>
      <c r="K56" s="110"/>
      <c r="L56" s="110"/>
      <c r="M56" s="110"/>
      <c r="N56" s="110"/>
      <c r="O56" s="110"/>
      <c r="P56" s="110"/>
      <c r="R56" s="112"/>
      <c r="S56" s="112"/>
      <c r="T56" s="112"/>
      <c r="U56" s="112"/>
      <c r="V56" s="112"/>
      <c r="W56" s="112"/>
      <c r="X56" s="112"/>
    </row>
    <row r="57" spans="1:24" ht="15" customHeight="1">
      <c r="A57" s="560" t="s">
        <v>655</v>
      </c>
      <c r="B57" s="1" t="s">
        <v>412</v>
      </c>
      <c r="C57" s="558" t="s">
        <v>656</v>
      </c>
      <c r="D57" s="557">
        <v>1.86</v>
      </c>
      <c r="E57" s="556">
        <v>1.23</v>
      </c>
      <c r="F57" s="555">
        <v>2.74</v>
      </c>
      <c r="G57" s="554" t="s">
        <v>281</v>
      </c>
      <c r="H57" s="553" t="s">
        <v>275</v>
      </c>
      <c r="I57" s="552" t="s">
        <v>420</v>
      </c>
      <c r="J57" s="110"/>
      <c r="K57" s="110"/>
      <c r="L57" s="110"/>
      <c r="M57" s="110"/>
      <c r="N57" s="110"/>
      <c r="O57" s="110"/>
      <c r="P57" s="110"/>
      <c r="R57" s="112"/>
      <c r="S57" s="112"/>
      <c r="T57" s="112"/>
      <c r="U57" s="112"/>
      <c r="V57" s="112"/>
      <c r="W57" s="112"/>
      <c r="X57" s="112"/>
    </row>
    <row r="58" spans="1:24" ht="15" customHeight="1">
      <c r="A58" s="560" t="s">
        <v>657</v>
      </c>
      <c r="B58" s="1" t="s">
        <v>412</v>
      </c>
      <c r="C58" s="558" t="s">
        <v>658</v>
      </c>
      <c r="D58" s="557">
        <v>1.52</v>
      </c>
      <c r="E58" s="556">
        <v>1.02</v>
      </c>
      <c r="F58" s="555">
        <v>2.23</v>
      </c>
      <c r="G58" s="554" t="s">
        <v>278</v>
      </c>
      <c r="H58" s="553" t="s">
        <v>272</v>
      </c>
      <c r="I58" s="552" t="s">
        <v>280</v>
      </c>
      <c r="J58" s="110"/>
      <c r="K58" s="110"/>
      <c r="L58" s="110"/>
      <c r="M58" s="110"/>
      <c r="N58" s="110"/>
      <c r="O58" s="110"/>
      <c r="P58" s="110"/>
      <c r="R58" s="112"/>
      <c r="S58" s="112"/>
      <c r="T58" s="112"/>
      <c r="U58" s="112"/>
      <c r="V58" s="112"/>
      <c r="W58" s="112"/>
      <c r="X58" s="112"/>
    </row>
    <row r="59" spans="1:24" ht="15" customHeight="1">
      <c r="A59" s="570" t="s">
        <v>659</v>
      </c>
      <c r="B59" s="573" t="s">
        <v>412</v>
      </c>
      <c r="C59" s="569" t="s">
        <v>660</v>
      </c>
      <c r="D59" s="568">
        <v>1.68</v>
      </c>
      <c r="E59" s="567">
        <v>1.1299999999999999</v>
      </c>
      <c r="F59" s="566">
        <v>2.4500000000000002</v>
      </c>
      <c r="G59" s="565" t="s">
        <v>282</v>
      </c>
      <c r="H59" s="564" t="s">
        <v>273</v>
      </c>
      <c r="I59" s="563" t="s">
        <v>408</v>
      </c>
      <c r="J59" s="110"/>
      <c r="K59" s="110"/>
      <c r="L59" s="110"/>
      <c r="M59" s="110"/>
      <c r="N59" s="110"/>
      <c r="O59" s="110"/>
      <c r="P59" s="110"/>
      <c r="R59" s="112"/>
      <c r="S59" s="112"/>
      <c r="T59" s="112"/>
      <c r="U59" s="112"/>
      <c r="V59" s="112"/>
      <c r="W59" s="112"/>
      <c r="X59" s="112"/>
    </row>
    <row r="60" spans="1:24" ht="15" customHeight="1">
      <c r="A60" s="560" t="s">
        <v>661</v>
      </c>
      <c r="B60" s="1" t="s">
        <v>413</v>
      </c>
      <c r="C60" s="558" t="s">
        <v>662</v>
      </c>
      <c r="D60" s="557">
        <v>1.18</v>
      </c>
      <c r="E60" s="556">
        <v>0.81</v>
      </c>
      <c r="F60" s="555">
        <v>1.71</v>
      </c>
      <c r="G60" s="554" t="s">
        <v>274</v>
      </c>
      <c r="H60" s="553" t="s">
        <v>270</v>
      </c>
      <c r="I60" s="552" t="s">
        <v>282</v>
      </c>
      <c r="J60" s="110"/>
      <c r="K60" s="110"/>
      <c r="L60" s="110"/>
      <c r="M60" s="110"/>
      <c r="N60" s="110"/>
      <c r="O60" s="110"/>
      <c r="P60" s="110"/>
      <c r="R60" s="112"/>
      <c r="S60" s="112"/>
      <c r="T60" s="112"/>
      <c r="U60" s="112"/>
      <c r="V60" s="112"/>
      <c r="W60" s="112"/>
      <c r="X60" s="112"/>
    </row>
    <row r="61" spans="1:24" ht="15" customHeight="1">
      <c r="A61" s="560" t="s">
        <v>663</v>
      </c>
      <c r="B61" s="1" t="s">
        <v>413</v>
      </c>
      <c r="C61" s="558" t="s">
        <v>664</v>
      </c>
      <c r="D61" s="557">
        <v>1.22</v>
      </c>
      <c r="E61" s="556">
        <v>0.71</v>
      </c>
      <c r="F61" s="555">
        <v>2.1</v>
      </c>
      <c r="G61" s="554" t="s">
        <v>275</v>
      </c>
      <c r="H61" s="553" t="s">
        <v>284</v>
      </c>
      <c r="I61" s="552" t="s">
        <v>279</v>
      </c>
      <c r="J61" s="110"/>
      <c r="K61" s="110"/>
      <c r="L61" s="110"/>
      <c r="M61" s="110"/>
      <c r="N61" s="110"/>
      <c r="O61" s="110"/>
      <c r="P61" s="110"/>
      <c r="R61" s="112"/>
      <c r="S61" s="112"/>
      <c r="T61" s="112"/>
      <c r="U61" s="112"/>
      <c r="V61" s="112"/>
      <c r="W61" s="112"/>
      <c r="X61" s="112"/>
    </row>
    <row r="62" spans="1:24" ht="15" customHeight="1">
      <c r="A62" s="560" t="s">
        <v>665</v>
      </c>
      <c r="B62" s="1" t="s">
        <v>413</v>
      </c>
      <c r="C62" s="558" t="s">
        <v>666</v>
      </c>
      <c r="D62" s="557">
        <v>1.33</v>
      </c>
      <c r="E62" s="556">
        <v>0.89</v>
      </c>
      <c r="F62" s="555">
        <v>1.98</v>
      </c>
      <c r="G62" s="554" t="s">
        <v>283</v>
      </c>
      <c r="H62" s="553" t="s">
        <v>276</v>
      </c>
      <c r="I62" s="552" t="s">
        <v>279</v>
      </c>
      <c r="J62" s="110"/>
      <c r="K62" s="110"/>
      <c r="L62" s="110"/>
      <c r="M62" s="110"/>
      <c r="N62" s="110"/>
      <c r="O62" s="110"/>
      <c r="P62" s="110"/>
      <c r="R62" s="112"/>
      <c r="S62" s="112"/>
      <c r="T62" s="112"/>
      <c r="U62" s="112"/>
      <c r="V62" s="112"/>
      <c r="W62" s="112"/>
      <c r="X62" s="112"/>
    </row>
    <row r="63" spans="1:24" ht="15" customHeight="1">
      <c r="A63" s="560" t="s">
        <v>667</v>
      </c>
      <c r="B63" s="1" t="s">
        <v>413</v>
      </c>
      <c r="C63" s="558" t="s">
        <v>668</v>
      </c>
      <c r="D63" s="557">
        <v>0.99</v>
      </c>
      <c r="E63" s="556">
        <v>0.59</v>
      </c>
      <c r="F63" s="555">
        <v>1.67</v>
      </c>
      <c r="G63" s="554" t="s">
        <v>272</v>
      </c>
      <c r="H63" s="553" t="s">
        <v>267</v>
      </c>
      <c r="I63" s="552" t="s">
        <v>282</v>
      </c>
      <c r="J63" s="110"/>
      <c r="K63" s="110"/>
      <c r="L63" s="110"/>
      <c r="M63" s="110"/>
      <c r="N63" s="110"/>
      <c r="O63" s="110"/>
      <c r="P63" s="110"/>
      <c r="R63" s="112"/>
      <c r="S63" s="112"/>
      <c r="T63" s="112"/>
      <c r="U63" s="112"/>
      <c r="V63" s="112"/>
      <c r="W63" s="112"/>
      <c r="X63" s="112"/>
    </row>
    <row r="64" spans="1:24" ht="15" customHeight="1">
      <c r="A64" s="560" t="s">
        <v>669</v>
      </c>
      <c r="B64" s="1" t="s">
        <v>413</v>
      </c>
      <c r="C64" s="558" t="s">
        <v>670</v>
      </c>
      <c r="D64" s="557">
        <v>1.38</v>
      </c>
      <c r="E64" s="556">
        <v>0.9</v>
      </c>
      <c r="F64" s="555">
        <v>2.0699999999999998</v>
      </c>
      <c r="G64" s="554" t="s">
        <v>283</v>
      </c>
      <c r="H64" s="553" t="s">
        <v>276</v>
      </c>
      <c r="I64" s="552" t="s">
        <v>279</v>
      </c>
      <c r="J64" s="110"/>
      <c r="K64" s="110"/>
      <c r="L64" s="110"/>
      <c r="M64" s="110"/>
      <c r="N64" s="110"/>
      <c r="O64" s="110"/>
      <c r="P64" s="110"/>
      <c r="R64" s="112"/>
      <c r="S64" s="112"/>
      <c r="T64" s="112"/>
      <c r="U64" s="112"/>
      <c r="V64" s="112"/>
      <c r="W64" s="112"/>
      <c r="X64" s="112"/>
    </row>
    <row r="65" spans="1:24" ht="15" customHeight="1">
      <c r="A65" s="560" t="s">
        <v>671</v>
      </c>
      <c r="B65" s="1" t="s">
        <v>413</v>
      </c>
      <c r="C65" s="558" t="s">
        <v>672</v>
      </c>
      <c r="D65" s="557">
        <v>1.3</v>
      </c>
      <c r="E65" s="556">
        <v>0.86</v>
      </c>
      <c r="F65" s="555">
        <v>1.95</v>
      </c>
      <c r="G65" s="554" t="s">
        <v>283</v>
      </c>
      <c r="H65" s="553" t="s">
        <v>270</v>
      </c>
      <c r="I65" s="552" t="s">
        <v>279</v>
      </c>
      <c r="J65" s="110"/>
      <c r="K65" s="110"/>
      <c r="L65" s="110"/>
      <c r="M65" s="110"/>
      <c r="N65" s="110"/>
      <c r="O65" s="110"/>
      <c r="P65" s="110"/>
      <c r="R65" s="112"/>
      <c r="S65" s="112"/>
      <c r="T65" s="112"/>
      <c r="U65" s="112"/>
      <c r="V65" s="112"/>
      <c r="W65" s="112"/>
      <c r="X65" s="112"/>
    </row>
    <row r="66" spans="1:24" ht="15" customHeight="1">
      <c r="A66" s="560" t="s">
        <v>673</v>
      </c>
      <c r="B66" s="1" t="s">
        <v>413</v>
      </c>
      <c r="C66" s="558" t="s">
        <v>674</v>
      </c>
      <c r="D66" s="557">
        <v>1.79</v>
      </c>
      <c r="E66" s="556">
        <v>1.32</v>
      </c>
      <c r="F66" s="555">
        <v>2.38</v>
      </c>
      <c r="G66" s="554" t="s">
        <v>281</v>
      </c>
      <c r="H66" s="553" t="s">
        <v>283</v>
      </c>
      <c r="I66" s="552" t="s">
        <v>408</v>
      </c>
      <c r="J66" s="110"/>
      <c r="K66" s="110"/>
      <c r="L66" s="110"/>
      <c r="M66" s="110"/>
      <c r="N66" s="110"/>
      <c r="O66" s="110"/>
      <c r="P66" s="110"/>
      <c r="R66" s="112"/>
      <c r="S66" s="112"/>
      <c r="T66" s="112"/>
      <c r="U66" s="112"/>
      <c r="V66" s="112"/>
      <c r="W66" s="112"/>
      <c r="X66" s="112"/>
    </row>
    <row r="67" spans="1:24" ht="15" customHeight="1">
      <c r="A67" s="560" t="s">
        <v>675</v>
      </c>
      <c r="B67" s="1" t="s">
        <v>413</v>
      </c>
      <c r="C67" s="558" t="s">
        <v>676</v>
      </c>
      <c r="D67" s="557">
        <v>2.0299999999999998</v>
      </c>
      <c r="E67" s="556">
        <v>1.47</v>
      </c>
      <c r="F67" s="555">
        <v>2.8</v>
      </c>
      <c r="G67" s="554" t="s">
        <v>279</v>
      </c>
      <c r="H67" s="553" t="s">
        <v>277</v>
      </c>
      <c r="I67" s="552" t="s">
        <v>420</v>
      </c>
      <c r="J67" s="110"/>
      <c r="K67" s="110"/>
      <c r="L67" s="110"/>
      <c r="M67" s="110"/>
      <c r="N67" s="110"/>
      <c r="O67" s="110"/>
      <c r="P67" s="110"/>
      <c r="R67" s="112"/>
      <c r="S67" s="112"/>
      <c r="T67" s="112"/>
      <c r="U67" s="112"/>
      <c r="V67" s="112"/>
      <c r="W67" s="112"/>
      <c r="X67" s="112"/>
    </row>
    <row r="68" spans="1:24" ht="15" customHeight="1">
      <c r="A68" s="560" t="s">
        <v>677</v>
      </c>
      <c r="B68" s="1" t="s">
        <v>413</v>
      </c>
      <c r="C68" s="569" t="s">
        <v>678</v>
      </c>
      <c r="D68" s="568">
        <v>1.1399999999999999</v>
      </c>
      <c r="E68" s="567">
        <v>0.74</v>
      </c>
      <c r="F68" s="566">
        <v>1.74</v>
      </c>
      <c r="G68" s="565" t="s">
        <v>273</v>
      </c>
      <c r="H68" s="564" t="s">
        <v>269</v>
      </c>
      <c r="I68" s="563" t="s">
        <v>282</v>
      </c>
      <c r="J68" s="110"/>
      <c r="K68" s="110"/>
      <c r="L68" s="110"/>
      <c r="M68" s="110"/>
      <c r="N68" s="110"/>
      <c r="O68" s="110"/>
      <c r="P68" s="110"/>
      <c r="R68" s="112"/>
      <c r="S68" s="112"/>
      <c r="T68" s="112"/>
      <c r="U68" s="112"/>
      <c r="V68" s="112"/>
      <c r="W68" s="112"/>
      <c r="X68" s="112"/>
    </row>
    <row r="69" spans="1:24" ht="15" customHeight="1">
      <c r="A69" s="574" t="s">
        <v>679</v>
      </c>
      <c r="B69" s="562" t="s">
        <v>414</v>
      </c>
      <c r="C69" s="558" t="s">
        <v>680</v>
      </c>
      <c r="D69" s="557">
        <v>1.26</v>
      </c>
      <c r="E69" s="556">
        <v>0.78</v>
      </c>
      <c r="F69" s="555">
        <v>2.02</v>
      </c>
      <c r="G69" s="554" t="s">
        <v>275</v>
      </c>
      <c r="H69" s="553" t="s">
        <v>269</v>
      </c>
      <c r="I69" s="552" t="s">
        <v>279</v>
      </c>
      <c r="J69" s="110"/>
      <c r="K69" s="110"/>
      <c r="L69" s="110"/>
      <c r="M69" s="110"/>
      <c r="N69" s="110"/>
      <c r="O69" s="110"/>
      <c r="P69" s="110"/>
      <c r="R69" s="112"/>
      <c r="S69" s="112"/>
      <c r="T69" s="112"/>
      <c r="U69" s="112"/>
      <c r="V69" s="112"/>
      <c r="W69" s="112"/>
      <c r="X69" s="112"/>
    </row>
    <row r="70" spans="1:24" ht="15" customHeight="1">
      <c r="A70" s="560" t="s">
        <v>681</v>
      </c>
      <c r="B70" s="1" t="s">
        <v>414</v>
      </c>
      <c r="C70" s="558" t="s">
        <v>682</v>
      </c>
      <c r="D70" s="557">
        <v>1.21</v>
      </c>
      <c r="E70" s="556">
        <v>0.79</v>
      </c>
      <c r="F70" s="555">
        <v>1.87</v>
      </c>
      <c r="G70" s="554" t="s">
        <v>274</v>
      </c>
      <c r="H70" s="553" t="s">
        <v>269</v>
      </c>
      <c r="I70" s="552" t="s">
        <v>281</v>
      </c>
      <c r="J70" s="110"/>
      <c r="K70" s="110"/>
      <c r="L70" s="110"/>
      <c r="M70" s="110"/>
      <c r="N70" s="110"/>
      <c r="O70" s="110"/>
      <c r="P70" s="110"/>
      <c r="R70" s="112"/>
      <c r="S70" s="112"/>
      <c r="T70" s="112"/>
      <c r="U70" s="112"/>
      <c r="V70" s="112"/>
      <c r="W70" s="112"/>
      <c r="X70" s="112"/>
    </row>
    <row r="71" spans="1:24" ht="15" customHeight="1">
      <c r="A71" s="560" t="s">
        <v>683</v>
      </c>
      <c r="B71" s="1" t="s">
        <v>414</v>
      </c>
      <c r="C71" s="558" t="s">
        <v>684</v>
      </c>
      <c r="D71" s="557">
        <v>1.41</v>
      </c>
      <c r="E71" s="556">
        <v>0.87</v>
      </c>
      <c r="F71" s="555">
        <v>2.2799999999999998</v>
      </c>
      <c r="G71" s="554" t="s">
        <v>277</v>
      </c>
      <c r="H71" s="553" t="s">
        <v>276</v>
      </c>
      <c r="I71" s="552" t="s">
        <v>280</v>
      </c>
      <c r="J71" s="110"/>
      <c r="K71" s="110"/>
      <c r="L71" s="110"/>
      <c r="M71" s="110"/>
      <c r="N71" s="110"/>
      <c r="O71" s="110"/>
      <c r="P71" s="110"/>
      <c r="R71" s="112"/>
      <c r="S71" s="112"/>
      <c r="T71" s="112"/>
      <c r="U71" s="112"/>
      <c r="V71" s="112"/>
      <c r="W71" s="112"/>
      <c r="X71" s="112"/>
    </row>
    <row r="72" spans="1:24" ht="15" customHeight="1">
      <c r="A72" s="560" t="s">
        <v>685</v>
      </c>
      <c r="B72" s="1" t="s">
        <v>414</v>
      </c>
      <c r="C72" s="558" t="s">
        <v>686</v>
      </c>
      <c r="D72" s="557">
        <v>1.04</v>
      </c>
      <c r="E72" s="556">
        <v>0.63</v>
      </c>
      <c r="F72" s="555">
        <v>1.72</v>
      </c>
      <c r="G72" s="554" t="s">
        <v>271</v>
      </c>
      <c r="H72" s="553" t="s">
        <v>266</v>
      </c>
      <c r="I72" s="552" t="s">
        <v>282</v>
      </c>
      <c r="J72" s="110"/>
      <c r="K72" s="110"/>
      <c r="L72" s="110"/>
      <c r="M72" s="110"/>
      <c r="N72" s="110"/>
      <c r="O72" s="110"/>
      <c r="P72" s="110"/>
      <c r="R72" s="112"/>
      <c r="S72" s="112"/>
      <c r="T72" s="112"/>
      <c r="U72" s="112"/>
      <c r="V72" s="112"/>
      <c r="W72" s="112"/>
      <c r="X72" s="112"/>
    </row>
    <row r="73" spans="1:24" ht="15" customHeight="1">
      <c r="A73" s="560" t="s">
        <v>687</v>
      </c>
      <c r="B73" s="1" t="s">
        <v>414</v>
      </c>
      <c r="C73" s="558" t="s">
        <v>688</v>
      </c>
      <c r="D73" s="557">
        <v>1.06</v>
      </c>
      <c r="E73" s="556">
        <v>0.64</v>
      </c>
      <c r="F73" s="555">
        <v>1.74</v>
      </c>
      <c r="G73" s="554" t="s">
        <v>271</v>
      </c>
      <c r="H73" s="553" t="s">
        <v>266</v>
      </c>
      <c r="I73" s="552" t="s">
        <v>281</v>
      </c>
      <c r="J73" s="110"/>
      <c r="K73" s="110"/>
      <c r="L73" s="110"/>
      <c r="M73" s="110"/>
      <c r="N73" s="110"/>
      <c r="O73" s="110"/>
      <c r="P73" s="110"/>
      <c r="R73" s="112"/>
      <c r="S73" s="112"/>
      <c r="T73" s="112"/>
      <c r="U73" s="112"/>
      <c r="V73" s="112"/>
      <c r="W73" s="112"/>
      <c r="X73" s="112"/>
    </row>
    <row r="74" spans="1:24" ht="15" customHeight="1">
      <c r="A74" s="560" t="s">
        <v>689</v>
      </c>
      <c r="B74" s="1" t="s">
        <v>414</v>
      </c>
      <c r="C74" s="558" t="s">
        <v>690</v>
      </c>
      <c r="D74" s="557">
        <v>1.1599999999999999</v>
      </c>
      <c r="E74" s="556">
        <v>0.71</v>
      </c>
      <c r="F74" s="555">
        <v>1.87</v>
      </c>
      <c r="G74" s="554" t="s">
        <v>274</v>
      </c>
      <c r="H74" s="553" t="s">
        <v>284</v>
      </c>
      <c r="I74" s="552" t="s">
        <v>281</v>
      </c>
      <c r="J74" s="110"/>
      <c r="K74" s="110"/>
      <c r="L74" s="110"/>
      <c r="M74" s="110"/>
      <c r="N74" s="110"/>
      <c r="O74" s="110"/>
      <c r="P74" s="110"/>
      <c r="R74" s="112"/>
      <c r="S74" s="112"/>
      <c r="T74" s="112"/>
      <c r="U74" s="112"/>
      <c r="V74" s="112"/>
      <c r="W74" s="112"/>
      <c r="X74" s="112"/>
    </row>
    <row r="75" spans="1:24" ht="15" customHeight="1">
      <c r="A75" s="560" t="s">
        <v>691</v>
      </c>
      <c r="B75" s="1" t="s">
        <v>414</v>
      </c>
      <c r="C75" s="558" t="s">
        <v>692</v>
      </c>
      <c r="D75" s="557">
        <v>1.31</v>
      </c>
      <c r="E75" s="556">
        <v>0.81</v>
      </c>
      <c r="F75" s="555">
        <v>2.09</v>
      </c>
      <c r="G75" s="554" t="s">
        <v>283</v>
      </c>
      <c r="H75" s="553" t="s">
        <v>270</v>
      </c>
      <c r="I75" s="552" t="s">
        <v>279</v>
      </c>
      <c r="J75" s="110"/>
      <c r="K75" s="110"/>
      <c r="L75" s="110"/>
      <c r="M75" s="110"/>
      <c r="N75" s="110"/>
      <c r="O75" s="110"/>
      <c r="P75" s="110"/>
      <c r="R75" s="112"/>
      <c r="S75" s="112"/>
      <c r="T75" s="112"/>
      <c r="U75" s="112"/>
      <c r="V75" s="112"/>
      <c r="W75" s="112"/>
      <c r="X75" s="112"/>
    </row>
    <row r="76" spans="1:24" ht="15" customHeight="1">
      <c r="A76" s="560" t="s">
        <v>693</v>
      </c>
      <c r="B76" s="1" t="s">
        <v>414</v>
      </c>
      <c r="C76" s="558" t="s">
        <v>694</v>
      </c>
      <c r="D76" s="557">
        <v>1.4</v>
      </c>
      <c r="E76" s="556">
        <v>0.86</v>
      </c>
      <c r="F76" s="555">
        <v>2.27</v>
      </c>
      <c r="G76" s="554" t="s">
        <v>277</v>
      </c>
      <c r="H76" s="553" t="s">
        <v>270</v>
      </c>
      <c r="I76" s="552" t="s">
        <v>280</v>
      </c>
      <c r="J76" s="110"/>
      <c r="K76" s="110"/>
      <c r="L76" s="110"/>
      <c r="M76" s="110"/>
      <c r="N76" s="110"/>
      <c r="O76" s="110"/>
      <c r="P76" s="110"/>
      <c r="R76" s="112"/>
      <c r="S76" s="112"/>
      <c r="T76" s="112"/>
      <c r="U76" s="112"/>
      <c r="V76" s="112"/>
      <c r="W76" s="112"/>
      <c r="X76" s="112"/>
    </row>
    <row r="77" spans="1:24" ht="15" customHeight="1">
      <c r="A77" s="560" t="s">
        <v>695</v>
      </c>
      <c r="B77" s="1" t="s">
        <v>414</v>
      </c>
      <c r="C77" s="558" t="s">
        <v>696</v>
      </c>
      <c r="D77" s="557">
        <v>1.1299999999999999</v>
      </c>
      <c r="E77" s="556">
        <v>0.66</v>
      </c>
      <c r="F77" s="555">
        <v>1.93</v>
      </c>
      <c r="G77" s="554" t="s">
        <v>273</v>
      </c>
      <c r="H77" s="553" t="s">
        <v>268</v>
      </c>
      <c r="I77" s="552" t="s">
        <v>279</v>
      </c>
      <c r="J77" s="110"/>
      <c r="K77" s="110"/>
      <c r="L77" s="110"/>
      <c r="M77" s="110"/>
      <c r="N77" s="110"/>
      <c r="O77" s="110"/>
      <c r="P77" s="110"/>
      <c r="R77" s="112"/>
      <c r="S77" s="112"/>
      <c r="T77" s="112"/>
      <c r="U77" s="112"/>
      <c r="V77" s="112"/>
      <c r="W77" s="112"/>
      <c r="X77" s="112"/>
    </row>
    <row r="78" spans="1:24" ht="15" customHeight="1">
      <c r="A78" s="560" t="s">
        <v>697</v>
      </c>
      <c r="B78" s="1" t="s">
        <v>414</v>
      </c>
      <c r="C78" s="558" t="s">
        <v>698</v>
      </c>
      <c r="D78" s="557">
        <v>0.98</v>
      </c>
      <c r="E78" s="556">
        <v>0.61</v>
      </c>
      <c r="F78" s="555">
        <v>1.54</v>
      </c>
      <c r="G78" s="554" t="s">
        <v>272</v>
      </c>
      <c r="H78" s="553" t="s">
        <v>266</v>
      </c>
      <c r="I78" s="552" t="s">
        <v>278</v>
      </c>
      <c r="J78" s="110"/>
      <c r="K78" s="110"/>
      <c r="L78" s="110"/>
      <c r="M78" s="110"/>
      <c r="N78" s="110"/>
      <c r="O78" s="110"/>
      <c r="P78" s="110"/>
      <c r="R78" s="112"/>
      <c r="S78" s="112"/>
      <c r="T78" s="112"/>
      <c r="U78" s="112"/>
      <c r="V78" s="112"/>
      <c r="W78" s="112"/>
      <c r="X78" s="112"/>
    </row>
    <row r="79" spans="1:24" ht="15" customHeight="1">
      <c r="A79" s="560" t="s">
        <v>699</v>
      </c>
      <c r="B79" s="1" t="s">
        <v>414</v>
      </c>
      <c r="C79" s="558" t="s">
        <v>700</v>
      </c>
      <c r="D79" s="557">
        <v>1.23</v>
      </c>
      <c r="E79" s="556">
        <v>0.73</v>
      </c>
      <c r="F79" s="555">
        <v>2.02</v>
      </c>
      <c r="G79" s="554" t="s">
        <v>275</v>
      </c>
      <c r="H79" s="553" t="s">
        <v>284</v>
      </c>
      <c r="I79" s="552" t="s">
        <v>279</v>
      </c>
      <c r="J79" s="110"/>
      <c r="K79" s="110"/>
      <c r="L79" s="110"/>
      <c r="M79" s="110"/>
      <c r="N79" s="110"/>
      <c r="O79" s="110"/>
      <c r="P79" s="110"/>
      <c r="R79" s="112"/>
      <c r="S79" s="112"/>
      <c r="T79" s="112"/>
      <c r="U79" s="112"/>
      <c r="V79" s="112"/>
      <c r="W79" s="112"/>
      <c r="X79" s="112"/>
    </row>
    <row r="80" spans="1:24" ht="15" customHeight="1">
      <c r="A80" s="560" t="s">
        <v>701</v>
      </c>
      <c r="B80" s="1" t="s">
        <v>414</v>
      </c>
      <c r="C80" s="558" t="s">
        <v>702</v>
      </c>
      <c r="D80" s="557">
        <v>1.41</v>
      </c>
      <c r="E80" s="556">
        <v>0.89</v>
      </c>
      <c r="F80" s="555">
        <v>2.2400000000000002</v>
      </c>
      <c r="G80" s="554" t="s">
        <v>277</v>
      </c>
      <c r="H80" s="553" t="s">
        <v>276</v>
      </c>
      <c r="I80" s="552" t="s">
        <v>280</v>
      </c>
      <c r="J80" s="110"/>
      <c r="K80" s="110"/>
      <c r="L80" s="110"/>
      <c r="M80" s="110"/>
      <c r="N80" s="110"/>
      <c r="O80" s="110"/>
      <c r="P80" s="110"/>
      <c r="R80" s="112"/>
      <c r="S80" s="112"/>
      <c r="T80" s="112"/>
      <c r="U80" s="112"/>
      <c r="V80" s="112"/>
      <c r="W80" s="112"/>
      <c r="X80" s="112"/>
    </row>
    <row r="81" spans="1:24" ht="15" customHeight="1">
      <c r="A81" s="560" t="s">
        <v>703</v>
      </c>
      <c r="B81" s="1" t="s">
        <v>414</v>
      </c>
      <c r="C81" s="558" t="s">
        <v>704</v>
      </c>
      <c r="D81" s="557">
        <v>1.1200000000000001</v>
      </c>
      <c r="E81" s="556">
        <v>0.66</v>
      </c>
      <c r="F81" s="555">
        <v>1.88</v>
      </c>
      <c r="G81" s="554" t="s">
        <v>273</v>
      </c>
      <c r="H81" s="553" t="s">
        <v>268</v>
      </c>
      <c r="I81" s="552" t="s">
        <v>281</v>
      </c>
      <c r="J81" s="110"/>
      <c r="K81" s="110"/>
      <c r="L81" s="110"/>
      <c r="M81" s="110"/>
      <c r="N81" s="110"/>
      <c r="O81" s="110"/>
      <c r="P81" s="110"/>
      <c r="R81" s="112"/>
      <c r="S81" s="112"/>
      <c r="T81" s="112"/>
      <c r="U81" s="112"/>
      <c r="V81" s="112"/>
      <c r="W81" s="112"/>
      <c r="X81" s="112"/>
    </row>
    <row r="82" spans="1:24" ht="15" customHeight="1">
      <c r="A82" s="560" t="s">
        <v>705</v>
      </c>
      <c r="B82" s="1" t="s">
        <v>414</v>
      </c>
      <c r="C82" s="558" t="s">
        <v>706</v>
      </c>
      <c r="D82" s="557">
        <v>1.75</v>
      </c>
      <c r="E82" s="556">
        <v>1.1499999999999999</v>
      </c>
      <c r="F82" s="555">
        <v>2.67</v>
      </c>
      <c r="G82" s="554" t="s">
        <v>281</v>
      </c>
      <c r="H82" s="553" t="s">
        <v>274</v>
      </c>
      <c r="I82" s="552" t="s">
        <v>420</v>
      </c>
      <c r="J82" s="110"/>
      <c r="K82" s="110"/>
      <c r="L82" s="110"/>
      <c r="M82" s="110"/>
      <c r="N82" s="110"/>
      <c r="O82" s="110"/>
      <c r="P82" s="110"/>
      <c r="R82" s="112"/>
      <c r="S82" s="112"/>
      <c r="T82" s="112"/>
      <c r="U82" s="112"/>
      <c r="V82" s="112"/>
      <c r="W82" s="112"/>
      <c r="X82" s="112"/>
    </row>
    <row r="83" spans="1:24" ht="15" customHeight="1">
      <c r="A83" s="560" t="s">
        <v>707</v>
      </c>
      <c r="B83" s="1" t="s">
        <v>414</v>
      </c>
      <c r="C83" s="558" t="s">
        <v>708</v>
      </c>
      <c r="D83" s="557">
        <v>1.1599999999999999</v>
      </c>
      <c r="E83" s="556">
        <v>0.68</v>
      </c>
      <c r="F83" s="555">
        <v>1.98</v>
      </c>
      <c r="G83" s="554" t="s">
        <v>274</v>
      </c>
      <c r="H83" s="553" t="s">
        <v>268</v>
      </c>
      <c r="I83" s="552" t="s">
        <v>279</v>
      </c>
      <c r="J83" s="110"/>
      <c r="K83" s="110"/>
      <c r="L83" s="110"/>
      <c r="M83" s="110"/>
      <c r="N83" s="110"/>
      <c r="O83" s="110"/>
      <c r="P83" s="110"/>
      <c r="R83" s="112"/>
      <c r="S83" s="112"/>
      <c r="T83" s="112"/>
      <c r="U83" s="112"/>
      <c r="V83" s="112"/>
      <c r="W83" s="112"/>
      <c r="X83" s="112"/>
    </row>
    <row r="84" spans="1:24" ht="15" customHeight="1">
      <c r="A84" s="560" t="s">
        <v>709</v>
      </c>
      <c r="B84" s="1" t="s">
        <v>414</v>
      </c>
      <c r="C84" s="558" t="s">
        <v>710</v>
      </c>
      <c r="D84" s="557">
        <v>1.42</v>
      </c>
      <c r="E84" s="556">
        <v>0.95</v>
      </c>
      <c r="F84" s="555">
        <v>2.17</v>
      </c>
      <c r="G84" s="554" t="s">
        <v>277</v>
      </c>
      <c r="H84" s="553" t="s">
        <v>276</v>
      </c>
      <c r="I84" s="552" t="s">
        <v>280</v>
      </c>
      <c r="J84" s="110"/>
      <c r="K84" s="110"/>
      <c r="L84" s="110"/>
      <c r="M84" s="110"/>
      <c r="N84" s="110"/>
      <c r="O84" s="110"/>
      <c r="P84" s="110"/>
      <c r="R84" s="112"/>
      <c r="S84" s="112"/>
      <c r="T84" s="112"/>
      <c r="U84" s="112"/>
      <c r="V84" s="112"/>
      <c r="W84" s="112"/>
      <c r="X84" s="112"/>
    </row>
    <row r="85" spans="1:24" ht="15" customHeight="1">
      <c r="A85" s="560" t="s">
        <v>711</v>
      </c>
      <c r="B85" s="1" t="s">
        <v>414</v>
      </c>
      <c r="C85" s="558" t="s">
        <v>712</v>
      </c>
      <c r="D85" s="557">
        <v>1.21</v>
      </c>
      <c r="E85" s="556">
        <v>0.75</v>
      </c>
      <c r="F85" s="555">
        <v>1.96</v>
      </c>
      <c r="G85" s="554" t="s">
        <v>275</v>
      </c>
      <c r="H85" s="553" t="s">
        <v>269</v>
      </c>
      <c r="I85" s="552" t="s">
        <v>279</v>
      </c>
      <c r="J85" s="110"/>
      <c r="K85" s="110"/>
      <c r="L85" s="110"/>
      <c r="M85" s="110"/>
      <c r="N85" s="110"/>
      <c r="O85" s="110"/>
      <c r="P85" s="110"/>
      <c r="R85" s="112"/>
      <c r="S85" s="112"/>
      <c r="T85" s="112"/>
      <c r="U85" s="112"/>
      <c r="V85" s="112"/>
      <c r="W85" s="112"/>
      <c r="X85" s="112"/>
    </row>
    <row r="86" spans="1:24" ht="15" customHeight="1">
      <c r="A86" s="560" t="s">
        <v>713</v>
      </c>
      <c r="B86" s="1" t="s">
        <v>414</v>
      </c>
      <c r="C86" s="558" t="s">
        <v>714</v>
      </c>
      <c r="D86" s="557">
        <v>1.33</v>
      </c>
      <c r="E86" s="556">
        <v>0.81</v>
      </c>
      <c r="F86" s="555">
        <v>2.1800000000000002</v>
      </c>
      <c r="G86" s="554" t="s">
        <v>283</v>
      </c>
      <c r="H86" s="553" t="s">
        <v>270</v>
      </c>
      <c r="I86" s="552" t="s">
        <v>280</v>
      </c>
      <c r="J86" s="110"/>
      <c r="K86" s="110"/>
      <c r="L86" s="110"/>
      <c r="M86" s="110"/>
      <c r="N86" s="110"/>
      <c r="O86" s="110"/>
      <c r="P86" s="110"/>
      <c r="R86" s="112"/>
      <c r="S86" s="112"/>
      <c r="T86" s="112"/>
      <c r="U86" s="112"/>
      <c r="V86" s="112"/>
      <c r="W86" s="112"/>
      <c r="X86" s="112"/>
    </row>
    <row r="87" spans="1:24" ht="15" customHeight="1">
      <c r="A87" s="560" t="s">
        <v>715</v>
      </c>
      <c r="B87" s="1" t="s">
        <v>414</v>
      </c>
      <c r="C87" s="558" t="s">
        <v>716</v>
      </c>
      <c r="D87" s="557">
        <v>1.34</v>
      </c>
      <c r="E87" s="556">
        <v>0.85</v>
      </c>
      <c r="F87" s="555">
        <v>2.09</v>
      </c>
      <c r="G87" s="554" t="s">
        <v>283</v>
      </c>
      <c r="H87" s="553" t="s">
        <v>270</v>
      </c>
      <c r="I87" s="552" t="s">
        <v>279</v>
      </c>
      <c r="J87" s="110"/>
      <c r="K87" s="110"/>
      <c r="L87" s="110"/>
      <c r="M87" s="110"/>
      <c r="N87" s="110"/>
      <c r="O87" s="110"/>
      <c r="P87" s="110"/>
      <c r="R87" s="112"/>
      <c r="S87" s="112"/>
      <c r="T87" s="112"/>
      <c r="U87" s="112"/>
      <c r="V87" s="112"/>
      <c r="W87" s="112"/>
      <c r="X87" s="112"/>
    </row>
    <row r="88" spans="1:24" ht="15" customHeight="1">
      <c r="A88" s="560" t="s">
        <v>717</v>
      </c>
      <c r="B88" s="1" t="s">
        <v>414</v>
      </c>
      <c r="C88" s="558" t="s">
        <v>718</v>
      </c>
      <c r="D88" s="557">
        <v>1.1499999999999999</v>
      </c>
      <c r="E88" s="556">
        <v>0.71</v>
      </c>
      <c r="F88" s="555">
        <v>1.89</v>
      </c>
      <c r="G88" s="554" t="s">
        <v>274</v>
      </c>
      <c r="H88" s="553" t="s">
        <v>284</v>
      </c>
      <c r="I88" s="552" t="s">
        <v>281</v>
      </c>
      <c r="J88" s="110"/>
      <c r="K88" s="110"/>
      <c r="L88" s="110"/>
      <c r="M88" s="110"/>
      <c r="N88" s="110"/>
      <c r="O88" s="110"/>
      <c r="P88" s="110"/>
      <c r="R88" s="112"/>
      <c r="S88" s="112"/>
      <c r="T88" s="112"/>
      <c r="U88" s="112"/>
      <c r="V88" s="112"/>
      <c r="W88" s="112"/>
      <c r="X88" s="112"/>
    </row>
    <row r="89" spans="1:24" ht="15" customHeight="1">
      <c r="A89" s="560" t="s">
        <v>719</v>
      </c>
      <c r="B89" s="1" t="s">
        <v>414</v>
      </c>
      <c r="C89" s="558" t="s">
        <v>720</v>
      </c>
      <c r="D89" s="557">
        <v>1.17</v>
      </c>
      <c r="E89" s="556">
        <v>0.69</v>
      </c>
      <c r="F89" s="555">
        <v>1.92</v>
      </c>
      <c r="G89" s="554" t="s">
        <v>274</v>
      </c>
      <c r="H89" s="553" t="s">
        <v>284</v>
      </c>
      <c r="I89" s="552" t="s">
        <v>279</v>
      </c>
      <c r="J89" s="110"/>
      <c r="K89" s="110"/>
      <c r="L89" s="110"/>
      <c r="M89" s="110"/>
      <c r="N89" s="110"/>
      <c r="O89" s="110"/>
      <c r="P89" s="110"/>
      <c r="R89" s="112"/>
      <c r="S89" s="112"/>
      <c r="T89" s="112"/>
      <c r="U89" s="112"/>
      <c r="V89" s="112"/>
      <c r="W89" s="112"/>
      <c r="X89" s="112"/>
    </row>
    <row r="90" spans="1:24" ht="15" customHeight="1">
      <c r="A90" s="560" t="s">
        <v>721</v>
      </c>
      <c r="B90" s="1" t="s">
        <v>414</v>
      </c>
      <c r="C90" s="558" t="s">
        <v>722</v>
      </c>
      <c r="D90" s="557">
        <v>1.44</v>
      </c>
      <c r="E90" s="556">
        <v>0.89</v>
      </c>
      <c r="F90" s="555">
        <v>2.31</v>
      </c>
      <c r="G90" s="554" t="s">
        <v>277</v>
      </c>
      <c r="H90" s="553" t="s">
        <v>276</v>
      </c>
      <c r="I90" s="552" t="s">
        <v>280</v>
      </c>
      <c r="J90" s="110"/>
      <c r="K90" s="110"/>
      <c r="L90" s="110"/>
      <c r="M90" s="110"/>
      <c r="N90" s="110"/>
      <c r="O90" s="110"/>
      <c r="P90" s="110"/>
      <c r="R90" s="112"/>
      <c r="S90" s="112"/>
      <c r="T90" s="112"/>
      <c r="U90" s="112"/>
      <c r="V90" s="112"/>
      <c r="W90" s="112"/>
      <c r="X90" s="112"/>
    </row>
    <row r="91" spans="1:24" ht="15" customHeight="1">
      <c r="A91" s="560" t="s">
        <v>723</v>
      </c>
      <c r="B91" s="1" t="s">
        <v>414</v>
      </c>
      <c r="C91" s="558" t="s">
        <v>724</v>
      </c>
      <c r="D91" s="557">
        <v>1.52</v>
      </c>
      <c r="E91" s="556">
        <v>0.98</v>
      </c>
      <c r="F91" s="555">
        <v>2.39</v>
      </c>
      <c r="G91" s="554" t="s">
        <v>278</v>
      </c>
      <c r="H91" s="553" t="s">
        <v>272</v>
      </c>
      <c r="I91" s="552" t="s">
        <v>408</v>
      </c>
      <c r="J91" s="110"/>
      <c r="K91" s="110"/>
      <c r="L91" s="110"/>
      <c r="M91" s="110"/>
      <c r="N91" s="110"/>
      <c r="O91" s="110"/>
      <c r="P91" s="110"/>
      <c r="R91" s="112"/>
      <c r="S91" s="112"/>
      <c r="T91" s="112"/>
      <c r="U91" s="112"/>
      <c r="V91" s="112"/>
      <c r="W91" s="112"/>
      <c r="X91" s="112"/>
    </row>
    <row r="92" spans="1:24" ht="15" customHeight="1">
      <c r="A92" s="560" t="s">
        <v>725</v>
      </c>
      <c r="B92" s="1" t="s">
        <v>414</v>
      </c>
      <c r="C92" s="558" t="s">
        <v>726</v>
      </c>
      <c r="D92" s="557">
        <v>1.02</v>
      </c>
      <c r="E92" s="556">
        <v>0.69</v>
      </c>
      <c r="F92" s="555">
        <v>1.51</v>
      </c>
      <c r="G92" s="554" t="s">
        <v>272</v>
      </c>
      <c r="H92" s="553" t="s">
        <v>284</v>
      </c>
      <c r="I92" s="552" t="s">
        <v>278</v>
      </c>
      <c r="J92" s="110"/>
      <c r="K92" s="110"/>
      <c r="L92" s="110"/>
      <c r="M92" s="110"/>
      <c r="N92" s="110"/>
      <c r="O92" s="110"/>
      <c r="P92" s="110"/>
      <c r="R92" s="112"/>
      <c r="S92" s="112"/>
      <c r="T92" s="112"/>
      <c r="U92" s="112"/>
      <c r="V92" s="112"/>
      <c r="W92" s="112"/>
      <c r="X92" s="112"/>
    </row>
    <row r="93" spans="1:24" ht="15" customHeight="1">
      <c r="A93" s="560" t="s">
        <v>727</v>
      </c>
      <c r="B93" s="1" t="s">
        <v>414</v>
      </c>
      <c r="C93" s="558" t="s">
        <v>728</v>
      </c>
      <c r="D93" s="557">
        <v>0.99</v>
      </c>
      <c r="E93" s="556">
        <v>0.63</v>
      </c>
      <c r="F93" s="555">
        <v>1.55</v>
      </c>
      <c r="G93" s="554" t="s">
        <v>272</v>
      </c>
      <c r="H93" s="553" t="s">
        <v>266</v>
      </c>
      <c r="I93" s="552" t="s">
        <v>278</v>
      </c>
      <c r="J93" s="110"/>
      <c r="K93" s="110"/>
      <c r="L93" s="110"/>
      <c r="M93" s="110"/>
      <c r="N93" s="110"/>
      <c r="O93" s="110"/>
      <c r="P93" s="110"/>
      <c r="R93" s="112"/>
      <c r="S93" s="112"/>
      <c r="T93" s="112"/>
      <c r="U93" s="112"/>
      <c r="V93" s="112"/>
      <c r="W93" s="112"/>
      <c r="X93" s="112"/>
    </row>
    <row r="94" spans="1:24" ht="15" customHeight="1">
      <c r="A94" s="560" t="s">
        <v>729</v>
      </c>
      <c r="B94" s="1" t="s">
        <v>414</v>
      </c>
      <c r="C94" s="558" t="s">
        <v>730</v>
      </c>
      <c r="D94" s="557">
        <v>0.84</v>
      </c>
      <c r="E94" s="556">
        <v>0.52</v>
      </c>
      <c r="F94" s="555">
        <v>1.39</v>
      </c>
      <c r="G94" s="554" t="s">
        <v>270</v>
      </c>
      <c r="H94" s="553" t="s">
        <v>390</v>
      </c>
      <c r="I94" s="552" t="s">
        <v>277</v>
      </c>
      <c r="J94" s="110"/>
      <c r="K94" s="110"/>
      <c r="L94" s="110"/>
      <c r="M94" s="110"/>
      <c r="N94" s="110"/>
      <c r="O94" s="110"/>
      <c r="P94" s="110"/>
      <c r="R94" s="112"/>
      <c r="S94" s="112"/>
      <c r="T94" s="112"/>
      <c r="U94" s="112"/>
      <c r="V94" s="112"/>
      <c r="W94" s="112"/>
      <c r="X94" s="112"/>
    </row>
    <row r="95" spans="1:24" ht="15" customHeight="1">
      <c r="A95" s="570" t="s">
        <v>731</v>
      </c>
      <c r="B95" s="573" t="s">
        <v>414</v>
      </c>
      <c r="C95" s="558" t="s">
        <v>732</v>
      </c>
      <c r="D95" s="557">
        <v>0.85</v>
      </c>
      <c r="E95" s="567">
        <v>0.52</v>
      </c>
      <c r="F95" s="566">
        <v>1.39</v>
      </c>
      <c r="G95" s="565" t="s">
        <v>270</v>
      </c>
      <c r="H95" s="564" t="s">
        <v>390</v>
      </c>
      <c r="I95" s="563" t="s">
        <v>277</v>
      </c>
      <c r="J95" s="110"/>
      <c r="K95" s="110"/>
      <c r="L95" s="110"/>
      <c r="M95" s="110"/>
      <c r="N95" s="110"/>
      <c r="O95" s="110"/>
      <c r="P95" s="110"/>
      <c r="R95" s="112"/>
      <c r="S95" s="112"/>
      <c r="T95" s="112"/>
      <c r="U95" s="112"/>
      <c r="V95" s="112"/>
      <c r="W95" s="112"/>
      <c r="X95" s="112"/>
    </row>
    <row r="96" spans="1:24" ht="15" customHeight="1">
      <c r="A96" s="560" t="s">
        <v>733</v>
      </c>
      <c r="B96" s="1" t="s">
        <v>415</v>
      </c>
      <c r="C96" s="572" t="s">
        <v>734</v>
      </c>
      <c r="D96" s="571">
        <v>1.53</v>
      </c>
      <c r="E96" s="556">
        <v>0.93</v>
      </c>
      <c r="F96" s="555">
        <v>2.46</v>
      </c>
      <c r="G96" s="554" t="s">
        <v>278</v>
      </c>
      <c r="H96" s="553" t="s">
        <v>276</v>
      </c>
      <c r="I96" s="552" t="s">
        <v>408</v>
      </c>
      <c r="J96" s="110"/>
      <c r="K96" s="110"/>
      <c r="L96" s="110"/>
      <c r="M96" s="110"/>
      <c r="N96" s="110"/>
      <c r="O96" s="110"/>
      <c r="P96" s="110"/>
      <c r="R96" s="112"/>
      <c r="S96" s="112"/>
      <c r="T96" s="112"/>
      <c r="U96" s="112"/>
      <c r="V96" s="112"/>
      <c r="W96" s="112"/>
      <c r="X96" s="112"/>
    </row>
    <row r="97" spans="1:24" ht="15" customHeight="1">
      <c r="A97" s="560" t="s">
        <v>735</v>
      </c>
      <c r="B97" s="1" t="s">
        <v>415</v>
      </c>
      <c r="C97" s="558" t="s">
        <v>736</v>
      </c>
      <c r="D97" s="557">
        <v>1.18</v>
      </c>
      <c r="E97" s="556">
        <v>0.72</v>
      </c>
      <c r="F97" s="555">
        <v>1.85</v>
      </c>
      <c r="G97" s="554" t="s">
        <v>274</v>
      </c>
      <c r="H97" s="553" t="s">
        <v>284</v>
      </c>
      <c r="I97" s="552" t="s">
        <v>281</v>
      </c>
      <c r="J97" s="110"/>
      <c r="K97" s="110"/>
      <c r="L97" s="110"/>
      <c r="M97" s="110"/>
      <c r="N97" s="110"/>
      <c r="O97" s="110"/>
      <c r="P97" s="110"/>
      <c r="R97" s="112"/>
      <c r="S97" s="112"/>
      <c r="T97" s="112"/>
      <c r="U97" s="112"/>
      <c r="V97" s="112"/>
      <c r="W97" s="112"/>
      <c r="X97" s="112"/>
    </row>
    <row r="98" spans="1:24" ht="15" customHeight="1">
      <c r="A98" s="560" t="s">
        <v>737</v>
      </c>
      <c r="B98" s="1" t="s">
        <v>415</v>
      </c>
      <c r="C98" s="558" t="s">
        <v>738</v>
      </c>
      <c r="D98" s="557">
        <v>1.35</v>
      </c>
      <c r="E98" s="556">
        <v>0.91</v>
      </c>
      <c r="F98" s="555">
        <v>2</v>
      </c>
      <c r="G98" s="554" t="s">
        <v>283</v>
      </c>
      <c r="H98" s="553" t="s">
        <v>276</v>
      </c>
      <c r="I98" s="552" t="s">
        <v>279</v>
      </c>
      <c r="J98" s="110"/>
      <c r="K98" s="110"/>
      <c r="L98" s="110"/>
      <c r="M98" s="110"/>
      <c r="N98" s="110"/>
      <c r="O98" s="110"/>
      <c r="P98" s="110"/>
      <c r="R98" s="112"/>
      <c r="S98" s="112"/>
      <c r="T98" s="112"/>
      <c r="U98" s="112"/>
      <c r="V98" s="112"/>
      <c r="W98" s="112"/>
      <c r="X98" s="112"/>
    </row>
    <row r="99" spans="1:24" ht="15" customHeight="1">
      <c r="A99" s="560" t="s">
        <v>739</v>
      </c>
      <c r="B99" s="1" t="s">
        <v>415</v>
      </c>
      <c r="C99" s="558" t="s">
        <v>740</v>
      </c>
      <c r="D99" s="557">
        <v>1.32</v>
      </c>
      <c r="E99" s="556">
        <v>0.79</v>
      </c>
      <c r="F99" s="555">
        <v>2.2000000000000002</v>
      </c>
      <c r="G99" s="554" t="s">
        <v>283</v>
      </c>
      <c r="H99" s="553" t="s">
        <v>269</v>
      </c>
      <c r="I99" s="552" t="s">
        <v>280</v>
      </c>
      <c r="J99" s="110"/>
      <c r="K99" s="110"/>
      <c r="L99" s="110"/>
      <c r="M99" s="110"/>
      <c r="N99" s="110"/>
      <c r="O99" s="110"/>
      <c r="P99" s="110"/>
      <c r="R99" s="112"/>
      <c r="S99" s="112"/>
      <c r="T99" s="112"/>
      <c r="U99" s="112"/>
      <c r="V99" s="112"/>
      <c r="W99" s="112"/>
      <c r="X99" s="112"/>
    </row>
    <row r="100" spans="1:24" ht="15" customHeight="1">
      <c r="A100" s="560" t="s">
        <v>741</v>
      </c>
      <c r="B100" s="1" t="s">
        <v>415</v>
      </c>
      <c r="C100" s="558" t="s">
        <v>742</v>
      </c>
      <c r="D100" s="557">
        <v>1.17</v>
      </c>
      <c r="E100" s="556">
        <v>0.77</v>
      </c>
      <c r="F100" s="555">
        <v>1.74</v>
      </c>
      <c r="G100" s="554" t="s">
        <v>274</v>
      </c>
      <c r="H100" s="553" t="s">
        <v>269</v>
      </c>
      <c r="I100" s="552" t="s">
        <v>282</v>
      </c>
      <c r="J100" s="110"/>
      <c r="K100" s="110"/>
      <c r="L100" s="110"/>
      <c r="M100" s="110"/>
      <c r="N100" s="110"/>
      <c r="O100" s="110"/>
      <c r="P100" s="110"/>
      <c r="R100" s="112"/>
      <c r="S100" s="112"/>
      <c r="T100" s="112"/>
      <c r="U100" s="112"/>
      <c r="V100" s="112"/>
      <c r="W100" s="112"/>
      <c r="X100" s="112"/>
    </row>
    <row r="101" spans="1:24" ht="15" customHeight="1">
      <c r="A101" s="560" t="s">
        <v>743</v>
      </c>
      <c r="B101" s="1" t="s">
        <v>415</v>
      </c>
      <c r="C101" s="558" t="s">
        <v>744</v>
      </c>
      <c r="D101" s="557">
        <v>1.34</v>
      </c>
      <c r="E101" s="556">
        <v>0.85</v>
      </c>
      <c r="F101" s="555">
        <v>2.1</v>
      </c>
      <c r="G101" s="554" t="s">
        <v>283</v>
      </c>
      <c r="H101" s="553" t="s">
        <v>270</v>
      </c>
      <c r="I101" s="552" t="s">
        <v>279</v>
      </c>
      <c r="J101" s="110"/>
      <c r="K101" s="110"/>
      <c r="L101" s="110"/>
      <c r="M101" s="110"/>
      <c r="N101" s="110"/>
      <c r="O101" s="110"/>
      <c r="P101" s="110"/>
      <c r="R101" s="112"/>
      <c r="S101" s="112"/>
      <c r="T101" s="112"/>
      <c r="U101" s="112"/>
      <c r="V101" s="112"/>
      <c r="W101" s="112"/>
      <c r="X101" s="112"/>
    </row>
    <row r="102" spans="1:24" ht="15" customHeight="1">
      <c r="A102" s="560" t="s">
        <v>745</v>
      </c>
      <c r="B102" s="1" t="s">
        <v>415</v>
      </c>
      <c r="C102" s="558" t="s">
        <v>746</v>
      </c>
      <c r="D102" s="557">
        <v>1.1499999999999999</v>
      </c>
      <c r="E102" s="556">
        <v>0.72</v>
      </c>
      <c r="F102" s="555">
        <v>1.81</v>
      </c>
      <c r="G102" s="554" t="s">
        <v>274</v>
      </c>
      <c r="H102" s="553" t="s">
        <v>284</v>
      </c>
      <c r="I102" s="552" t="s">
        <v>281</v>
      </c>
      <c r="J102" s="110"/>
      <c r="K102" s="110"/>
      <c r="L102" s="110"/>
      <c r="M102" s="110"/>
      <c r="N102" s="110"/>
      <c r="O102" s="110"/>
      <c r="P102" s="110"/>
      <c r="R102" s="112"/>
      <c r="S102" s="112"/>
      <c r="T102" s="112"/>
      <c r="U102" s="112"/>
      <c r="V102" s="112"/>
      <c r="W102" s="112"/>
      <c r="X102" s="112"/>
    </row>
    <row r="103" spans="1:24" ht="15" customHeight="1">
      <c r="A103" s="560" t="s">
        <v>747</v>
      </c>
      <c r="B103" s="1" t="s">
        <v>415</v>
      </c>
      <c r="C103" s="558" t="s">
        <v>748</v>
      </c>
      <c r="D103" s="557">
        <v>1.61</v>
      </c>
      <c r="E103" s="556">
        <v>1.1499999999999999</v>
      </c>
      <c r="F103" s="555">
        <v>2.2200000000000002</v>
      </c>
      <c r="G103" s="554" t="s">
        <v>282</v>
      </c>
      <c r="H103" s="553" t="s">
        <v>274</v>
      </c>
      <c r="I103" s="552" t="s">
        <v>280</v>
      </c>
      <c r="J103" s="110"/>
      <c r="K103" s="110"/>
      <c r="L103" s="110"/>
      <c r="M103" s="110"/>
      <c r="N103" s="110"/>
      <c r="O103" s="110"/>
      <c r="P103" s="110"/>
      <c r="R103" s="112"/>
      <c r="S103" s="112"/>
      <c r="T103" s="112"/>
      <c r="U103" s="112"/>
      <c r="V103" s="112"/>
      <c r="W103" s="112"/>
      <c r="X103" s="112"/>
    </row>
    <row r="104" spans="1:24" ht="15" customHeight="1">
      <c r="A104" s="560" t="s">
        <v>749</v>
      </c>
      <c r="B104" s="1" t="s">
        <v>415</v>
      </c>
      <c r="C104" s="558" t="s">
        <v>750</v>
      </c>
      <c r="D104" s="557">
        <v>1.98</v>
      </c>
      <c r="E104" s="556">
        <v>1.44</v>
      </c>
      <c r="F104" s="555">
        <v>2.71</v>
      </c>
      <c r="G104" s="554" t="s">
        <v>279</v>
      </c>
      <c r="H104" s="553" t="s">
        <v>277</v>
      </c>
      <c r="I104" s="552" t="s">
        <v>420</v>
      </c>
      <c r="J104" s="110"/>
      <c r="K104" s="110"/>
      <c r="L104" s="110"/>
      <c r="M104" s="110"/>
      <c r="N104" s="110"/>
      <c r="O104" s="110"/>
      <c r="P104" s="110"/>
      <c r="R104" s="112"/>
      <c r="S104" s="112"/>
      <c r="T104" s="112"/>
      <c r="U104" s="112"/>
      <c r="V104" s="112"/>
      <c r="W104" s="112"/>
      <c r="X104" s="112"/>
    </row>
    <row r="105" spans="1:24" ht="15" customHeight="1">
      <c r="A105" s="560" t="s">
        <v>751</v>
      </c>
      <c r="B105" s="1" t="s">
        <v>415</v>
      </c>
      <c r="C105" s="558" t="s">
        <v>752</v>
      </c>
      <c r="D105" s="557">
        <v>1.57</v>
      </c>
      <c r="E105" s="556">
        <v>1.1399999999999999</v>
      </c>
      <c r="F105" s="555">
        <v>2.15</v>
      </c>
      <c r="G105" s="554" t="s">
        <v>278</v>
      </c>
      <c r="H105" s="553" t="s">
        <v>273</v>
      </c>
      <c r="I105" s="552" t="s">
        <v>280</v>
      </c>
      <c r="J105" s="110"/>
      <c r="K105" s="110"/>
      <c r="L105" s="110"/>
      <c r="M105" s="110"/>
      <c r="N105" s="110"/>
      <c r="O105" s="110"/>
      <c r="P105" s="110"/>
      <c r="R105" s="112"/>
      <c r="S105" s="112"/>
      <c r="T105" s="112"/>
      <c r="U105" s="112"/>
      <c r="V105" s="112"/>
      <c r="W105" s="112"/>
      <c r="X105" s="112"/>
    </row>
    <row r="106" spans="1:24" ht="15" customHeight="1">
      <c r="A106" s="560" t="s">
        <v>753</v>
      </c>
      <c r="B106" s="1" t="s">
        <v>415</v>
      </c>
      <c r="C106" s="558" t="s">
        <v>754</v>
      </c>
      <c r="D106" s="557">
        <v>1.36</v>
      </c>
      <c r="E106" s="556">
        <v>0.88</v>
      </c>
      <c r="F106" s="555">
        <v>2.12</v>
      </c>
      <c r="G106" s="554" t="s">
        <v>283</v>
      </c>
      <c r="H106" s="553" t="s">
        <v>276</v>
      </c>
      <c r="I106" s="552" t="s">
        <v>280</v>
      </c>
      <c r="J106" s="110"/>
      <c r="K106" s="110"/>
      <c r="L106" s="110"/>
      <c r="M106" s="110"/>
      <c r="N106" s="110"/>
      <c r="O106" s="110"/>
      <c r="P106" s="110"/>
      <c r="R106" s="112"/>
      <c r="S106" s="112"/>
      <c r="T106" s="112"/>
      <c r="U106" s="112"/>
      <c r="V106" s="112"/>
      <c r="W106" s="112"/>
      <c r="X106" s="112"/>
    </row>
    <row r="107" spans="1:24" ht="15" customHeight="1">
      <c r="A107" s="560" t="s">
        <v>755</v>
      </c>
      <c r="B107" s="1" t="s">
        <v>415</v>
      </c>
      <c r="C107" s="558" t="s">
        <v>756</v>
      </c>
      <c r="D107" s="557">
        <v>1.36</v>
      </c>
      <c r="E107" s="556">
        <v>0.94</v>
      </c>
      <c r="F107" s="555">
        <v>1.98</v>
      </c>
      <c r="G107" s="554" t="s">
        <v>283</v>
      </c>
      <c r="H107" s="553" t="s">
        <v>276</v>
      </c>
      <c r="I107" s="552" t="s">
        <v>279</v>
      </c>
      <c r="J107" s="110"/>
      <c r="K107" s="110"/>
      <c r="L107" s="110"/>
      <c r="M107" s="110"/>
      <c r="N107" s="110"/>
      <c r="O107" s="110"/>
      <c r="P107" s="110"/>
      <c r="R107" s="112"/>
      <c r="S107" s="112"/>
      <c r="T107" s="112"/>
      <c r="U107" s="112"/>
      <c r="V107" s="112"/>
      <c r="W107" s="112"/>
      <c r="X107" s="112"/>
    </row>
    <row r="108" spans="1:24" ht="15" customHeight="1">
      <c r="A108" s="560" t="s">
        <v>757</v>
      </c>
      <c r="B108" s="1" t="s">
        <v>415</v>
      </c>
      <c r="C108" s="558" t="s">
        <v>758</v>
      </c>
      <c r="D108" s="557">
        <v>2.16</v>
      </c>
      <c r="E108" s="556">
        <v>1.32</v>
      </c>
      <c r="F108" s="555">
        <v>3.6</v>
      </c>
      <c r="G108" s="554" t="s">
        <v>280</v>
      </c>
      <c r="H108" s="553" t="s">
        <v>283</v>
      </c>
      <c r="I108" s="552" t="s">
        <v>421</v>
      </c>
      <c r="J108" s="110"/>
      <c r="K108" s="110"/>
      <c r="L108" s="110"/>
      <c r="M108" s="110"/>
      <c r="N108" s="110"/>
      <c r="O108" s="110"/>
      <c r="P108" s="110"/>
      <c r="R108" s="112"/>
      <c r="S108" s="112"/>
      <c r="T108" s="112"/>
      <c r="U108" s="112"/>
      <c r="V108" s="112"/>
      <c r="W108" s="112"/>
      <c r="X108" s="112"/>
    </row>
    <row r="109" spans="1:24" ht="15" customHeight="1">
      <c r="A109" s="560" t="s">
        <v>759</v>
      </c>
      <c r="B109" s="1" t="s">
        <v>415</v>
      </c>
      <c r="C109" s="558" t="s">
        <v>760</v>
      </c>
      <c r="D109" s="557">
        <v>1.22</v>
      </c>
      <c r="E109" s="556">
        <v>0.72</v>
      </c>
      <c r="F109" s="555">
        <v>2.0099999999999998</v>
      </c>
      <c r="G109" s="554" t="s">
        <v>275</v>
      </c>
      <c r="H109" s="553" t="s">
        <v>284</v>
      </c>
      <c r="I109" s="552" t="s">
        <v>279</v>
      </c>
      <c r="J109" s="110"/>
      <c r="K109" s="110"/>
      <c r="L109" s="110"/>
      <c r="M109" s="110"/>
      <c r="N109" s="110"/>
      <c r="O109" s="110"/>
      <c r="P109" s="110"/>
      <c r="R109" s="112"/>
      <c r="S109" s="112"/>
      <c r="T109" s="112"/>
      <c r="U109" s="112"/>
      <c r="V109" s="112"/>
      <c r="W109" s="112"/>
      <c r="X109" s="112"/>
    </row>
    <row r="110" spans="1:24" ht="15" customHeight="1">
      <c r="A110" s="570" t="s">
        <v>761</v>
      </c>
      <c r="B110" s="1" t="s">
        <v>415</v>
      </c>
      <c r="C110" s="569" t="s">
        <v>762</v>
      </c>
      <c r="D110" s="568">
        <v>1.41</v>
      </c>
      <c r="E110" s="567">
        <v>0.82</v>
      </c>
      <c r="F110" s="566">
        <v>2.39</v>
      </c>
      <c r="G110" s="565" t="s">
        <v>277</v>
      </c>
      <c r="H110" s="564" t="s">
        <v>270</v>
      </c>
      <c r="I110" s="563" t="s">
        <v>408</v>
      </c>
      <c r="J110" s="110"/>
      <c r="K110" s="110"/>
      <c r="L110" s="110"/>
      <c r="M110" s="110"/>
      <c r="N110" s="110"/>
      <c r="O110" s="110"/>
      <c r="P110" s="110"/>
      <c r="R110" s="112"/>
      <c r="S110" s="112"/>
      <c r="T110" s="112"/>
      <c r="U110" s="112"/>
      <c r="V110" s="112"/>
      <c r="W110" s="112"/>
      <c r="X110" s="112"/>
    </row>
    <row r="111" spans="1:24" ht="15" customHeight="1">
      <c r="A111" s="560" t="s">
        <v>763</v>
      </c>
      <c r="B111" s="562" t="s">
        <v>416</v>
      </c>
      <c r="C111" s="558" t="s">
        <v>764</v>
      </c>
      <c r="D111" s="557">
        <v>1.49</v>
      </c>
      <c r="E111" s="561">
        <v>0.94</v>
      </c>
      <c r="F111" s="555">
        <v>2.2400000000000002</v>
      </c>
      <c r="G111" s="554" t="s">
        <v>278</v>
      </c>
      <c r="H111" s="553" t="s">
        <v>276</v>
      </c>
      <c r="I111" s="552" t="s">
        <v>280</v>
      </c>
      <c r="J111" s="110"/>
      <c r="K111" s="110"/>
      <c r="L111" s="110"/>
      <c r="M111" s="110"/>
      <c r="N111" s="110"/>
      <c r="O111" s="110"/>
      <c r="P111" s="110"/>
      <c r="R111" s="112"/>
      <c r="S111" s="112"/>
      <c r="T111" s="112"/>
      <c r="U111" s="112"/>
      <c r="V111" s="112"/>
      <c r="W111" s="112"/>
      <c r="X111" s="112"/>
    </row>
    <row r="112" spans="1:24" ht="15" customHeight="1">
      <c r="A112" s="560" t="s">
        <v>765</v>
      </c>
      <c r="B112" s="1" t="s">
        <v>416</v>
      </c>
      <c r="C112" s="558" t="s">
        <v>766</v>
      </c>
      <c r="D112" s="557">
        <v>1.52</v>
      </c>
      <c r="E112" s="556">
        <v>0.9</v>
      </c>
      <c r="F112" s="555">
        <v>2.4900000000000002</v>
      </c>
      <c r="G112" s="554" t="s">
        <v>278</v>
      </c>
      <c r="H112" s="553" t="s">
        <v>276</v>
      </c>
      <c r="I112" s="552" t="s">
        <v>408</v>
      </c>
      <c r="J112" s="110"/>
      <c r="K112" s="110"/>
      <c r="L112" s="110"/>
      <c r="M112" s="110"/>
      <c r="N112" s="110"/>
      <c r="O112" s="110"/>
      <c r="P112" s="110"/>
      <c r="R112" s="112"/>
      <c r="S112" s="112"/>
      <c r="T112" s="112"/>
      <c r="U112" s="112"/>
      <c r="V112" s="112"/>
      <c r="W112" s="112"/>
      <c r="X112" s="112"/>
    </row>
    <row r="113" spans="1:24" ht="15" customHeight="1">
      <c r="A113" s="560" t="s">
        <v>767</v>
      </c>
      <c r="B113" s="1" t="s">
        <v>416</v>
      </c>
      <c r="C113" s="558" t="s">
        <v>768</v>
      </c>
      <c r="D113" s="557">
        <v>2.0499999999999998</v>
      </c>
      <c r="E113" s="556">
        <v>1.33</v>
      </c>
      <c r="F113" s="555">
        <v>3.17</v>
      </c>
      <c r="G113" s="554" t="s">
        <v>279</v>
      </c>
      <c r="H113" s="553" t="s">
        <v>283</v>
      </c>
      <c r="I113" s="552" t="s">
        <v>421</v>
      </c>
      <c r="J113" s="110"/>
      <c r="K113" s="110"/>
      <c r="L113" s="110"/>
      <c r="M113" s="110"/>
      <c r="N113" s="110"/>
      <c r="O113" s="110"/>
      <c r="P113" s="110"/>
      <c r="R113" s="112"/>
      <c r="S113" s="112"/>
      <c r="T113" s="112"/>
      <c r="U113" s="112"/>
      <c r="V113" s="112"/>
      <c r="W113" s="112"/>
      <c r="X113" s="112"/>
    </row>
    <row r="114" spans="1:24" ht="15" customHeight="1">
      <c r="A114" s="560" t="s">
        <v>769</v>
      </c>
      <c r="B114" s="1" t="s">
        <v>416</v>
      </c>
      <c r="C114" s="558" t="s">
        <v>770</v>
      </c>
      <c r="D114" s="557">
        <v>1.85</v>
      </c>
      <c r="E114" s="556">
        <v>1.32</v>
      </c>
      <c r="F114" s="555">
        <v>2.59</v>
      </c>
      <c r="G114" s="554" t="s">
        <v>281</v>
      </c>
      <c r="H114" s="553" t="s">
        <v>283</v>
      </c>
      <c r="I114" s="552" t="s">
        <v>408</v>
      </c>
      <c r="J114" s="110"/>
      <c r="K114" s="110"/>
      <c r="L114" s="110"/>
      <c r="M114" s="110"/>
      <c r="N114" s="110"/>
      <c r="O114" s="110"/>
      <c r="P114" s="110"/>
      <c r="R114" s="112"/>
      <c r="S114" s="112"/>
      <c r="T114" s="112"/>
      <c r="U114" s="112"/>
      <c r="V114" s="112"/>
      <c r="W114" s="112"/>
      <c r="X114" s="112"/>
    </row>
    <row r="115" spans="1:24" ht="15" customHeight="1">
      <c r="A115" s="560" t="s">
        <v>771</v>
      </c>
      <c r="B115" s="1" t="s">
        <v>416</v>
      </c>
      <c r="C115" s="558" t="s">
        <v>772</v>
      </c>
      <c r="D115" s="557">
        <v>1.59</v>
      </c>
      <c r="E115" s="556">
        <v>1.05</v>
      </c>
      <c r="F115" s="555">
        <v>2.38</v>
      </c>
      <c r="G115" s="554" t="s">
        <v>278</v>
      </c>
      <c r="H115" s="553" t="s">
        <v>271</v>
      </c>
      <c r="I115" s="552" t="s">
        <v>408</v>
      </c>
      <c r="J115" s="110"/>
      <c r="K115" s="110"/>
      <c r="L115" s="110"/>
      <c r="M115" s="110"/>
      <c r="N115" s="110"/>
      <c r="O115" s="110"/>
      <c r="P115" s="110"/>
      <c r="R115" s="112"/>
      <c r="S115" s="112"/>
      <c r="T115" s="112"/>
      <c r="U115" s="112"/>
      <c r="V115" s="112"/>
      <c r="W115" s="112"/>
      <c r="X115" s="112"/>
    </row>
    <row r="116" spans="1:24" ht="15" customHeight="1">
      <c r="A116" s="560" t="s">
        <v>773</v>
      </c>
      <c r="B116" s="1" t="s">
        <v>416</v>
      </c>
      <c r="C116" s="558" t="s">
        <v>774</v>
      </c>
      <c r="D116" s="557">
        <v>1.26</v>
      </c>
      <c r="E116" s="556">
        <v>0.82</v>
      </c>
      <c r="F116" s="555">
        <v>1.92</v>
      </c>
      <c r="G116" s="554" t="s">
        <v>275</v>
      </c>
      <c r="H116" s="553" t="s">
        <v>270</v>
      </c>
      <c r="I116" s="552" t="s">
        <v>279</v>
      </c>
      <c r="J116" s="110"/>
      <c r="K116" s="110"/>
      <c r="L116" s="110"/>
      <c r="M116" s="110"/>
      <c r="N116" s="110"/>
      <c r="O116" s="110"/>
      <c r="P116" s="110"/>
      <c r="R116" s="112"/>
      <c r="S116" s="112"/>
      <c r="T116" s="112"/>
      <c r="U116" s="112"/>
      <c r="V116" s="112"/>
      <c r="W116" s="112"/>
      <c r="X116" s="112"/>
    </row>
    <row r="117" spans="1:24" ht="15" customHeight="1">
      <c r="A117" s="560" t="s">
        <v>775</v>
      </c>
      <c r="B117" s="1" t="s">
        <v>416</v>
      </c>
      <c r="C117" s="558" t="s">
        <v>776</v>
      </c>
      <c r="D117" s="557">
        <v>1.88</v>
      </c>
      <c r="E117" s="556">
        <v>1.31</v>
      </c>
      <c r="F117" s="555">
        <v>2.69</v>
      </c>
      <c r="G117" s="554" t="s">
        <v>281</v>
      </c>
      <c r="H117" s="553" t="s">
        <v>283</v>
      </c>
      <c r="I117" s="552" t="s">
        <v>420</v>
      </c>
      <c r="J117" s="110"/>
      <c r="K117" s="110"/>
      <c r="L117" s="110"/>
      <c r="M117" s="110"/>
      <c r="N117" s="110"/>
      <c r="O117" s="110"/>
      <c r="P117" s="110"/>
      <c r="R117" s="112"/>
      <c r="S117" s="112"/>
      <c r="T117" s="112"/>
      <c r="U117" s="112"/>
      <c r="V117" s="112"/>
      <c r="W117" s="112"/>
      <c r="X117" s="112"/>
    </row>
    <row r="118" spans="1:24" ht="15" customHeight="1">
      <c r="A118" s="560" t="s">
        <v>777</v>
      </c>
      <c r="B118" s="1" t="s">
        <v>416</v>
      </c>
      <c r="C118" s="558" t="s">
        <v>778</v>
      </c>
      <c r="D118" s="557">
        <v>1.34</v>
      </c>
      <c r="E118" s="556">
        <v>0.87</v>
      </c>
      <c r="F118" s="555">
        <v>2.08</v>
      </c>
      <c r="G118" s="554" t="s">
        <v>283</v>
      </c>
      <c r="H118" s="553" t="s">
        <v>276</v>
      </c>
      <c r="I118" s="552" t="s">
        <v>279</v>
      </c>
      <c r="J118" s="110"/>
      <c r="K118" s="110"/>
      <c r="L118" s="110"/>
      <c r="M118" s="110"/>
      <c r="N118" s="110"/>
      <c r="O118" s="110"/>
      <c r="P118" s="110"/>
      <c r="R118" s="112"/>
      <c r="S118" s="112"/>
      <c r="T118" s="112"/>
      <c r="U118" s="112"/>
      <c r="V118" s="112"/>
      <c r="W118" s="112"/>
      <c r="X118" s="112"/>
    </row>
    <row r="119" spans="1:24" ht="15" customHeight="1">
      <c r="A119" s="560" t="s">
        <v>779</v>
      </c>
      <c r="B119" s="1" t="s">
        <v>416</v>
      </c>
      <c r="C119" s="558" t="s">
        <v>780</v>
      </c>
      <c r="D119" s="557">
        <v>1.78</v>
      </c>
      <c r="E119" s="556">
        <v>1.18</v>
      </c>
      <c r="F119" s="555">
        <v>2.69</v>
      </c>
      <c r="G119" s="554" t="s">
        <v>281</v>
      </c>
      <c r="H119" s="553" t="s">
        <v>274</v>
      </c>
      <c r="I119" s="552" t="s">
        <v>420</v>
      </c>
      <c r="J119" s="110"/>
      <c r="K119" s="110"/>
      <c r="L119" s="110"/>
      <c r="M119" s="110"/>
      <c r="N119" s="110"/>
      <c r="O119" s="110"/>
      <c r="P119" s="110"/>
      <c r="R119" s="112"/>
      <c r="S119" s="112"/>
      <c r="T119" s="112"/>
      <c r="U119" s="112"/>
      <c r="V119" s="112"/>
      <c r="W119" s="112"/>
      <c r="X119" s="112"/>
    </row>
    <row r="120" spans="1:24" ht="15" customHeight="1">
      <c r="A120" s="560" t="s">
        <v>781</v>
      </c>
      <c r="B120" s="559" t="s">
        <v>416</v>
      </c>
      <c r="C120" s="558" t="s">
        <v>782</v>
      </c>
      <c r="D120" s="557">
        <v>1.85</v>
      </c>
      <c r="E120" s="556">
        <v>1.25</v>
      </c>
      <c r="F120" s="555">
        <v>2.68</v>
      </c>
      <c r="G120" s="554" t="s">
        <v>281</v>
      </c>
      <c r="H120" s="553" t="s">
        <v>275</v>
      </c>
      <c r="I120" s="552" t="s">
        <v>420</v>
      </c>
      <c r="J120" s="110"/>
      <c r="K120" s="110"/>
      <c r="L120" s="110"/>
      <c r="M120" s="110"/>
      <c r="N120" s="110"/>
      <c r="O120" s="110"/>
      <c r="P120" s="110"/>
      <c r="R120" s="112"/>
      <c r="S120" s="112"/>
      <c r="T120" s="112"/>
      <c r="U120" s="112"/>
      <c r="V120" s="112"/>
      <c r="W120" s="112"/>
      <c r="X120" s="112"/>
    </row>
    <row r="121" spans="1:24" ht="15" customHeight="1">
      <c r="A121" s="551" t="s">
        <v>783</v>
      </c>
      <c r="B121" s="550" t="s">
        <v>416</v>
      </c>
      <c r="C121" s="549" t="s">
        <v>784</v>
      </c>
      <c r="D121" s="548">
        <v>1.82</v>
      </c>
      <c r="E121" s="547">
        <v>1.18</v>
      </c>
      <c r="F121" s="546">
        <v>2.74</v>
      </c>
      <c r="G121" s="545" t="s">
        <v>281</v>
      </c>
      <c r="H121" s="544" t="s">
        <v>274</v>
      </c>
      <c r="I121" s="543" t="s">
        <v>420</v>
      </c>
      <c r="J121" s="110"/>
      <c r="K121" s="110"/>
      <c r="L121" s="110"/>
      <c r="M121" s="110"/>
      <c r="N121" s="110"/>
      <c r="O121" s="110"/>
      <c r="P121" s="110"/>
      <c r="R121" s="112"/>
      <c r="S121" s="112"/>
      <c r="T121" s="112"/>
      <c r="U121" s="112"/>
      <c r="V121" s="112"/>
      <c r="W121" s="112"/>
      <c r="X121" s="112"/>
    </row>
    <row r="122" spans="1:24" ht="15" customHeight="1">
      <c r="A122" s="542" t="s">
        <v>183</v>
      </c>
      <c r="B122" s="1"/>
      <c r="C122" s="1"/>
      <c r="D122" s="1"/>
      <c r="E122" s="1"/>
      <c r="F122" s="153"/>
      <c r="G122" s="1"/>
      <c r="H122" s="153"/>
      <c r="I122" s="153"/>
    </row>
    <row r="123" spans="1:24" ht="15" customHeight="1">
      <c r="A123" s="542"/>
      <c r="B123" s="1"/>
      <c r="C123" s="1"/>
      <c r="D123" s="1"/>
      <c r="E123" s="1"/>
      <c r="F123" s="153"/>
      <c r="G123" s="1"/>
      <c r="H123" s="153"/>
      <c r="I123" s="153"/>
    </row>
    <row r="124" spans="1:24" ht="15" customHeight="1">
      <c r="A124" s="153" t="s">
        <v>184</v>
      </c>
      <c r="B124" s="1"/>
      <c r="C124" s="1"/>
      <c r="D124" s="1"/>
      <c r="E124" s="1"/>
      <c r="F124" s="1"/>
      <c r="G124" s="1"/>
      <c r="H124" s="153"/>
      <c r="I124" s="153"/>
    </row>
    <row r="125" spans="1:24" ht="15" customHeight="1">
      <c r="A125" s="153" t="s">
        <v>313</v>
      </c>
      <c r="B125" s="153"/>
      <c r="C125" s="153"/>
      <c r="D125" s="153"/>
      <c r="E125" s="153"/>
      <c r="F125" s="153"/>
      <c r="G125" s="153"/>
      <c r="H125" s="153"/>
      <c r="I125" s="153"/>
    </row>
    <row r="126" spans="1:24" ht="15" customHeight="1">
      <c r="A126" s="623" t="s">
        <v>314</v>
      </c>
      <c r="B126" s="623"/>
      <c r="C126" s="623"/>
      <c r="D126" s="623"/>
      <c r="E126" s="623"/>
      <c r="F126" s="623"/>
      <c r="G126" s="623"/>
      <c r="H126" s="623"/>
      <c r="I126" s="623"/>
    </row>
    <row r="127" spans="1:24" ht="15" customHeight="1">
      <c r="A127" s="153" t="s">
        <v>315</v>
      </c>
      <c r="B127" s="153"/>
      <c r="C127" s="153"/>
      <c r="D127" s="153"/>
      <c r="E127" s="153"/>
      <c r="F127" s="153"/>
      <c r="G127" s="153"/>
      <c r="H127" s="153"/>
      <c r="I127" s="153"/>
    </row>
    <row r="128" spans="1:24" ht="15" customHeight="1">
      <c r="A128" s="153" t="s">
        <v>316</v>
      </c>
      <c r="B128" s="153"/>
      <c r="C128" s="153"/>
      <c r="D128" s="153"/>
      <c r="E128" s="153"/>
      <c r="F128" s="153"/>
      <c r="G128" s="153"/>
      <c r="H128" s="153"/>
      <c r="I128" s="153"/>
    </row>
    <row r="129" spans="1:9" ht="15" customHeight="1">
      <c r="A129" s="153" t="s">
        <v>317</v>
      </c>
      <c r="B129" s="153"/>
      <c r="C129" s="153"/>
      <c r="D129" s="153"/>
      <c r="E129" s="153"/>
      <c r="F129" s="153"/>
      <c r="G129" s="153"/>
      <c r="H129" s="153"/>
      <c r="I129" s="153"/>
    </row>
    <row r="130" spans="1:9" ht="15" customHeight="1">
      <c r="A130" s="623" t="s">
        <v>417</v>
      </c>
      <c r="B130" s="623"/>
      <c r="C130" s="623"/>
      <c r="D130" s="623"/>
      <c r="E130" s="623"/>
      <c r="F130" s="623"/>
      <c r="G130" s="623"/>
      <c r="H130" s="623"/>
      <c r="I130" s="623"/>
    </row>
    <row r="131" spans="1:9" ht="28.15" customHeight="1">
      <c r="A131" s="584" t="s">
        <v>785</v>
      </c>
      <c r="B131" s="584"/>
      <c r="C131" s="584"/>
      <c r="D131" s="153"/>
      <c r="E131" s="153"/>
      <c r="F131" s="153"/>
      <c r="G131" s="153"/>
      <c r="H131" s="153"/>
      <c r="I131" s="153"/>
    </row>
    <row r="132" spans="1:9" ht="26.1" customHeight="1">
      <c r="A132" s="584" t="s">
        <v>786</v>
      </c>
      <c r="B132" s="584"/>
      <c r="C132" s="584"/>
      <c r="D132" s="153"/>
      <c r="E132" s="153"/>
      <c r="F132" s="153"/>
      <c r="G132" s="153"/>
      <c r="H132" s="153"/>
      <c r="I132" s="153"/>
    </row>
    <row r="133" spans="1:9" ht="15" customHeight="1">
      <c r="A133" s="153" t="s">
        <v>223</v>
      </c>
      <c r="B133" s="153"/>
      <c r="C133" s="153"/>
      <c r="D133" s="153"/>
      <c r="E133" s="153"/>
      <c r="F133" s="153"/>
      <c r="G133" s="153"/>
      <c r="H133" s="153"/>
      <c r="I133" s="153"/>
    </row>
    <row r="134" spans="1:9" ht="15" customHeight="1">
      <c r="A134" s="510" t="s">
        <v>196</v>
      </c>
    </row>
    <row r="135" spans="1:9" s="582" customFormat="1" ht="13.15" customHeight="1">
      <c r="A135" s="153" t="s">
        <v>787</v>
      </c>
      <c r="B135" s="153"/>
      <c r="C135" s="153"/>
      <c r="D135" s="153"/>
      <c r="E135" s="153"/>
      <c r="F135" s="153"/>
      <c r="G135" s="153"/>
      <c r="H135" s="153"/>
      <c r="I135" s="153"/>
    </row>
    <row r="136" spans="1:9" ht="13.15" customHeight="1">
      <c r="A136" s="153"/>
      <c r="B136" s="153"/>
      <c r="C136" s="153"/>
      <c r="D136" s="153"/>
      <c r="E136" s="153"/>
      <c r="F136" s="153"/>
      <c r="G136" s="153"/>
      <c r="H136" s="153"/>
      <c r="I136" s="153"/>
    </row>
    <row r="137" spans="1:9" ht="13.15" customHeight="1">
      <c r="A137" s="153"/>
      <c r="B137" s="153"/>
      <c r="C137" s="153"/>
      <c r="D137" s="153"/>
      <c r="E137" s="153"/>
      <c r="F137" s="153"/>
      <c r="G137" s="153"/>
      <c r="H137" s="153"/>
      <c r="I137" s="153"/>
    </row>
  </sheetData>
  <mergeCells count="4">
    <mergeCell ref="A126:I126"/>
    <mergeCell ref="A130:I130"/>
    <mergeCell ref="A131:C131"/>
    <mergeCell ref="A132:C132"/>
  </mergeCells>
  <hyperlinks>
    <hyperlink ref="A1" location="Contents!A1" display="Contents" xr:uid="{E2F26467-FDFF-4A82-BEC5-8F7C30DAB846}"/>
    <hyperlink ref="A134" r:id="rId1" xr:uid="{CBEAE104-C2AA-4CD3-B318-779CA3450707}"/>
  </hyperlinks>
  <pageMargins left="0.4" right="0.4" top="0.2" bottom="0.2" header="0" footer="0"/>
  <pageSetup paperSize="9" scale="56" fitToHeight="2" orientation="portrait" horizontalDpi="200" verticalDpi="200" r:id="rId2"/>
  <headerFooter scaleWithDoc="0" alignWithMargins="0">
    <oddFooter>&amp;L&amp;C&amp;R</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C3032-8AB1-49D7-A9DA-267686980588}">
  <sheetPr>
    <tabColor theme="4" tint="-0.249977111117893"/>
  </sheetPr>
  <dimension ref="A1:L100"/>
  <sheetViews>
    <sheetView showGridLines="0" zoomScaleNormal="100" workbookViewId="0"/>
  </sheetViews>
  <sheetFormatPr defaultColWidth="11.5703125" defaultRowHeight="12.75"/>
  <cols>
    <col min="1" max="1" width="64.5703125" style="509" customWidth="1"/>
    <col min="2" max="2" width="20.5703125" style="509" customWidth="1"/>
    <col min="3" max="4" width="10.5703125" style="509" customWidth="1"/>
    <col min="5" max="5" width="20.5703125" style="509" customWidth="1"/>
    <col min="6" max="7" width="10.5703125" style="509" customWidth="1"/>
    <col min="8" max="16384" width="11.5703125" style="509"/>
  </cols>
  <sheetData>
    <row r="1" spans="1:10" ht="15" customHeight="1">
      <c r="A1" s="522" t="s">
        <v>10</v>
      </c>
      <c r="B1" s="1"/>
      <c r="C1" s="1"/>
      <c r="D1" s="1"/>
      <c r="E1" s="1"/>
      <c r="F1" s="1"/>
      <c r="G1" s="1"/>
    </row>
    <row r="2" spans="1:10" ht="15" customHeight="1">
      <c r="A2" s="116" t="s">
        <v>788</v>
      </c>
      <c r="B2" s="1"/>
      <c r="C2" s="1"/>
      <c r="D2" s="1"/>
      <c r="E2" s="1"/>
      <c r="F2" s="1"/>
      <c r="G2" s="1"/>
    </row>
    <row r="3" spans="1:10" ht="15" customHeight="1">
      <c r="A3" s="1" t="s">
        <v>44</v>
      </c>
      <c r="B3" s="1"/>
      <c r="C3" s="1"/>
      <c r="D3" s="1"/>
      <c r="E3" s="1"/>
      <c r="F3" s="1"/>
      <c r="G3" s="1"/>
    </row>
    <row r="4" spans="1:10" ht="15" customHeight="1">
      <c r="A4" s="1" t="s">
        <v>197</v>
      </c>
      <c r="B4" s="1"/>
      <c r="C4" s="1"/>
      <c r="D4" s="1"/>
      <c r="E4" s="1"/>
      <c r="F4" s="1"/>
      <c r="G4" s="1"/>
    </row>
    <row r="5" spans="1:10" ht="58.35" customHeight="1">
      <c r="A5" s="521" t="s">
        <v>60</v>
      </c>
      <c r="B5" s="520" t="s">
        <v>198</v>
      </c>
      <c r="C5" s="520" t="s">
        <v>62</v>
      </c>
      <c r="D5" s="520" t="s">
        <v>63</v>
      </c>
      <c r="E5" s="520" t="s">
        <v>789</v>
      </c>
      <c r="F5" s="520" t="s">
        <v>62</v>
      </c>
      <c r="G5" s="519" t="s">
        <v>63</v>
      </c>
      <c r="H5" s="153"/>
      <c r="I5" s="153"/>
      <c r="J5" s="153"/>
    </row>
    <row r="6" spans="1:10" ht="15" customHeight="1">
      <c r="A6" s="517" t="s">
        <v>790</v>
      </c>
      <c r="B6" s="1"/>
      <c r="C6" s="1"/>
      <c r="D6" s="1"/>
      <c r="E6" s="1"/>
      <c r="F6" s="1"/>
      <c r="G6" s="102"/>
    </row>
    <row r="7" spans="1:10" ht="15" customHeight="1">
      <c r="A7" s="347" t="s">
        <v>75</v>
      </c>
      <c r="B7" s="94">
        <v>0.59</v>
      </c>
      <c r="C7" s="94">
        <v>0.27</v>
      </c>
      <c r="D7" s="94">
        <v>1.29</v>
      </c>
      <c r="E7" s="514" t="s">
        <v>69</v>
      </c>
      <c r="F7" s="514" t="s">
        <v>69</v>
      </c>
      <c r="G7" s="515" t="s">
        <v>69</v>
      </c>
    </row>
    <row r="8" spans="1:10" ht="15" customHeight="1">
      <c r="A8" s="347" t="s">
        <v>76</v>
      </c>
      <c r="B8" s="94">
        <v>0.64</v>
      </c>
      <c r="C8" s="94">
        <v>0.34</v>
      </c>
      <c r="D8" s="94">
        <v>1.21</v>
      </c>
      <c r="E8" s="514">
        <v>3500</v>
      </c>
      <c r="F8" s="514">
        <v>1900</v>
      </c>
      <c r="G8" s="513">
        <v>6600</v>
      </c>
    </row>
    <row r="9" spans="1:10" ht="15" customHeight="1">
      <c r="A9" s="347" t="s">
        <v>77</v>
      </c>
      <c r="B9" s="94">
        <v>0.3</v>
      </c>
      <c r="C9" s="94">
        <v>0.14000000000000001</v>
      </c>
      <c r="D9" s="94">
        <v>0.67</v>
      </c>
      <c r="E9" s="514">
        <v>1700</v>
      </c>
      <c r="F9" s="514">
        <v>700</v>
      </c>
      <c r="G9" s="513">
        <v>3700</v>
      </c>
    </row>
    <row r="10" spans="1:10" ht="15" customHeight="1">
      <c r="A10" s="517" t="s">
        <v>791</v>
      </c>
      <c r="B10" s="94"/>
      <c r="C10" s="94"/>
      <c r="D10" s="94"/>
      <c r="E10" s="514"/>
      <c r="F10" s="514"/>
      <c r="G10" s="513"/>
    </row>
    <row r="11" spans="1:10" ht="15" customHeight="1">
      <c r="A11" s="347" t="s">
        <v>200</v>
      </c>
      <c r="B11" s="94">
        <v>0.31</v>
      </c>
      <c r="C11" s="94">
        <v>0.13</v>
      </c>
      <c r="D11" s="94">
        <v>0.77</v>
      </c>
      <c r="E11" s="514">
        <v>1700</v>
      </c>
      <c r="F11" s="514">
        <v>700</v>
      </c>
      <c r="G11" s="513">
        <v>4200</v>
      </c>
    </row>
    <row r="12" spans="1:10" ht="15" customHeight="1">
      <c r="A12" s="517" t="s">
        <v>792</v>
      </c>
      <c r="B12" s="94"/>
      <c r="C12" s="94"/>
      <c r="D12" s="94"/>
      <c r="E12" s="514"/>
      <c r="F12" s="514"/>
      <c r="G12" s="513"/>
    </row>
    <row r="13" spans="1:10" ht="15" customHeight="1">
      <c r="A13" s="347" t="s">
        <v>202</v>
      </c>
      <c r="B13" s="94">
        <v>0.52</v>
      </c>
      <c r="C13" s="94">
        <v>0.28000000000000003</v>
      </c>
      <c r="D13" s="94">
        <v>1</v>
      </c>
      <c r="E13" s="514">
        <v>2800</v>
      </c>
      <c r="F13" s="514">
        <v>1500</v>
      </c>
      <c r="G13" s="513">
        <v>5500</v>
      </c>
    </row>
    <row r="14" spans="1:10" ht="15" customHeight="1">
      <c r="A14" s="347" t="s">
        <v>204</v>
      </c>
      <c r="B14" s="94">
        <v>0.78</v>
      </c>
      <c r="C14" s="94">
        <v>0.4</v>
      </c>
      <c r="D14" s="94">
        <v>1.49</v>
      </c>
      <c r="E14" s="514">
        <v>4200</v>
      </c>
      <c r="F14" s="514">
        <v>2200</v>
      </c>
      <c r="G14" s="513">
        <v>8100</v>
      </c>
    </row>
    <row r="15" spans="1:10" ht="15" customHeight="1">
      <c r="A15" s="347" t="s">
        <v>83</v>
      </c>
      <c r="B15" s="94">
        <v>0.68</v>
      </c>
      <c r="C15" s="94">
        <v>0.38</v>
      </c>
      <c r="D15" s="94">
        <v>1.17</v>
      </c>
      <c r="E15" s="514">
        <v>3700</v>
      </c>
      <c r="F15" s="514">
        <v>2100</v>
      </c>
      <c r="G15" s="513">
        <v>6400</v>
      </c>
    </row>
    <row r="16" spans="1:10" ht="15" customHeight="1">
      <c r="A16" s="347" t="s">
        <v>85</v>
      </c>
      <c r="B16" s="94">
        <v>0.69</v>
      </c>
      <c r="C16" s="94">
        <v>0.42</v>
      </c>
      <c r="D16" s="94">
        <v>1.08</v>
      </c>
      <c r="E16" s="514">
        <v>3800</v>
      </c>
      <c r="F16" s="514">
        <v>2300</v>
      </c>
      <c r="G16" s="513">
        <v>5900</v>
      </c>
    </row>
    <row r="17" spans="1:7" ht="15" customHeight="1">
      <c r="A17" s="347" t="s">
        <v>87</v>
      </c>
      <c r="B17" s="94">
        <v>0.44</v>
      </c>
      <c r="C17" s="94">
        <v>0.22</v>
      </c>
      <c r="D17" s="94">
        <v>0.76</v>
      </c>
      <c r="E17" s="514">
        <v>2400</v>
      </c>
      <c r="F17" s="514">
        <v>1200</v>
      </c>
      <c r="G17" s="513">
        <v>4200</v>
      </c>
    </row>
    <row r="18" spans="1:7" ht="15" customHeight="1">
      <c r="A18" s="347" t="s">
        <v>89</v>
      </c>
      <c r="B18" s="94">
        <v>0.4</v>
      </c>
      <c r="C18" s="94">
        <v>0.21</v>
      </c>
      <c r="D18" s="94">
        <v>0.69</v>
      </c>
      <c r="E18" s="514">
        <v>2200</v>
      </c>
      <c r="F18" s="514">
        <v>1100</v>
      </c>
      <c r="G18" s="513">
        <v>3800</v>
      </c>
    </row>
    <row r="19" spans="1:7" ht="15" customHeight="1">
      <c r="A19" s="347" t="s">
        <v>91</v>
      </c>
      <c r="B19" s="94">
        <v>0.36</v>
      </c>
      <c r="C19" s="94">
        <v>0.21</v>
      </c>
      <c r="D19" s="94">
        <v>0.57999999999999996</v>
      </c>
      <c r="E19" s="514">
        <v>2000</v>
      </c>
      <c r="F19" s="514">
        <v>1100</v>
      </c>
      <c r="G19" s="513">
        <v>3200</v>
      </c>
    </row>
    <row r="20" spans="1:7" ht="15" customHeight="1">
      <c r="A20" s="347" t="s">
        <v>93</v>
      </c>
      <c r="B20" s="94">
        <v>0.57999999999999996</v>
      </c>
      <c r="C20" s="94">
        <v>0.38</v>
      </c>
      <c r="D20" s="94">
        <v>0.84</v>
      </c>
      <c r="E20" s="514">
        <v>3200</v>
      </c>
      <c r="F20" s="514">
        <v>2000</v>
      </c>
      <c r="G20" s="513">
        <v>4600</v>
      </c>
    </row>
    <row r="21" spans="1:7" ht="15" customHeight="1">
      <c r="A21" s="347" t="s">
        <v>95</v>
      </c>
      <c r="B21" s="94">
        <v>1.1000000000000001</v>
      </c>
      <c r="C21" s="94">
        <v>0.77</v>
      </c>
      <c r="D21" s="94">
        <v>1.51</v>
      </c>
      <c r="E21" s="514">
        <v>6000</v>
      </c>
      <c r="F21" s="514">
        <v>4200</v>
      </c>
      <c r="G21" s="513">
        <v>8300</v>
      </c>
    </row>
    <row r="22" spans="1:7" ht="15" customHeight="1">
      <c r="A22" s="347" t="s">
        <v>97</v>
      </c>
      <c r="B22" s="94">
        <v>1.75</v>
      </c>
      <c r="C22" s="94">
        <v>1.31</v>
      </c>
      <c r="D22" s="94">
        <v>2.2999999999999998</v>
      </c>
      <c r="E22" s="514">
        <v>9600</v>
      </c>
      <c r="F22" s="514">
        <v>7100</v>
      </c>
      <c r="G22" s="513">
        <v>12600</v>
      </c>
    </row>
    <row r="23" spans="1:7" ht="15" customHeight="1">
      <c r="A23" s="347" t="s">
        <v>99</v>
      </c>
      <c r="B23" s="94">
        <v>1.54</v>
      </c>
      <c r="C23" s="94">
        <v>1.19</v>
      </c>
      <c r="D23" s="94">
        <v>1.96</v>
      </c>
      <c r="E23" s="514">
        <v>8400</v>
      </c>
      <c r="F23" s="514">
        <v>6500</v>
      </c>
      <c r="G23" s="513">
        <v>10700</v>
      </c>
    </row>
    <row r="24" spans="1:7" ht="15" customHeight="1">
      <c r="A24" s="347" t="s">
        <v>102</v>
      </c>
      <c r="B24" s="94">
        <v>3.16</v>
      </c>
      <c r="C24" s="94">
        <v>2.5299999999999998</v>
      </c>
      <c r="D24" s="94">
        <v>4.1900000000000004</v>
      </c>
      <c r="E24" s="514">
        <v>17200</v>
      </c>
      <c r="F24" s="514">
        <v>13800</v>
      </c>
      <c r="G24" s="513">
        <v>22900</v>
      </c>
    </row>
    <row r="25" spans="1:7" ht="15" customHeight="1">
      <c r="A25" s="347" t="s">
        <v>105</v>
      </c>
      <c r="B25" s="94">
        <v>5.1100000000000003</v>
      </c>
      <c r="C25" s="94">
        <v>4.1500000000000004</v>
      </c>
      <c r="D25" s="94">
        <v>6.99</v>
      </c>
      <c r="E25" s="514">
        <v>27900</v>
      </c>
      <c r="F25" s="514">
        <v>22700</v>
      </c>
      <c r="G25" s="513">
        <v>38200</v>
      </c>
    </row>
    <row r="26" spans="1:7" ht="15" customHeight="1">
      <c r="A26" s="347" t="s">
        <v>108</v>
      </c>
      <c r="B26" s="94">
        <v>6.46</v>
      </c>
      <c r="C26" s="94">
        <v>5.46</v>
      </c>
      <c r="D26" s="94">
        <v>8.5500000000000007</v>
      </c>
      <c r="E26" s="514">
        <v>35200</v>
      </c>
      <c r="F26" s="514">
        <v>29800</v>
      </c>
      <c r="G26" s="513">
        <v>46600</v>
      </c>
    </row>
    <row r="27" spans="1:7" ht="15" customHeight="1">
      <c r="A27" s="347" t="s">
        <v>111</v>
      </c>
      <c r="B27" s="94">
        <v>9.52</v>
      </c>
      <c r="C27" s="94">
        <v>7.06</v>
      </c>
      <c r="D27" s="94">
        <v>14.53</v>
      </c>
      <c r="E27" s="514">
        <v>51900</v>
      </c>
      <c r="F27" s="514">
        <v>38500</v>
      </c>
      <c r="G27" s="513">
        <v>79200</v>
      </c>
    </row>
    <row r="28" spans="1:7" ht="15" customHeight="1">
      <c r="A28" s="347" t="s">
        <v>114</v>
      </c>
      <c r="B28" s="94">
        <v>8.3800000000000008</v>
      </c>
      <c r="C28" s="94">
        <v>6.92</v>
      </c>
      <c r="D28" s="94">
        <v>10.93</v>
      </c>
      <c r="E28" s="514">
        <v>45700</v>
      </c>
      <c r="F28" s="514">
        <v>37700</v>
      </c>
      <c r="G28" s="513">
        <v>59600</v>
      </c>
    </row>
    <row r="29" spans="1:7" ht="15" customHeight="1">
      <c r="A29" s="347" t="s">
        <v>117</v>
      </c>
      <c r="B29" s="94">
        <v>8.75</v>
      </c>
      <c r="C29" s="94">
        <v>7.25</v>
      </c>
      <c r="D29" s="94">
        <v>10.93</v>
      </c>
      <c r="E29" s="514">
        <v>47700</v>
      </c>
      <c r="F29" s="514">
        <v>39500</v>
      </c>
      <c r="G29" s="513">
        <v>59600</v>
      </c>
    </row>
    <row r="30" spans="1:7" ht="15" customHeight="1">
      <c r="A30" s="347" t="s">
        <v>119</v>
      </c>
      <c r="B30" s="94">
        <v>7.14</v>
      </c>
      <c r="C30" s="94">
        <v>6.29</v>
      </c>
      <c r="D30" s="94">
        <v>8.09</v>
      </c>
      <c r="E30" s="514">
        <v>38900</v>
      </c>
      <c r="F30" s="514">
        <v>34300</v>
      </c>
      <c r="G30" s="513">
        <v>44100</v>
      </c>
    </row>
    <row r="31" spans="1:7" ht="15" customHeight="1">
      <c r="A31" s="347" t="s">
        <v>123</v>
      </c>
      <c r="B31" s="94">
        <v>4.71</v>
      </c>
      <c r="C31" s="94">
        <v>4.09</v>
      </c>
      <c r="D31" s="94">
        <v>5.4</v>
      </c>
      <c r="E31" s="514">
        <v>25700</v>
      </c>
      <c r="F31" s="514">
        <v>22300</v>
      </c>
      <c r="G31" s="513">
        <v>29400</v>
      </c>
    </row>
    <row r="32" spans="1:7" ht="15" customHeight="1">
      <c r="A32" s="518" t="s">
        <v>793</v>
      </c>
      <c r="B32" s="94"/>
      <c r="C32" s="94"/>
      <c r="D32" s="94"/>
      <c r="E32" s="514"/>
      <c r="F32" s="514"/>
      <c r="G32" s="513"/>
    </row>
    <row r="33" spans="1:7" ht="15" customHeight="1">
      <c r="A33" s="347" t="s">
        <v>125</v>
      </c>
      <c r="B33" s="94">
        <v>7.17</v>
      </c>
      <c r="C33" s="94">
        <v>6.3</v>
      </c>
      <c r="D33" s="94">
        <v>7.93</v>
      </c>
      <c r="E33" s="514">
        <v>39100</v>
      </c>
      <c r="F33" s="514">
        <v>34300</v>
      </c>
      <c r="G33" s="513">
        <v>43200</v>
      </c>
    </row>
    <row r="34" spans="1:7" ht="15" customHeight="1">
      <c r="A34" s="347" t="s">
        <v>127</v>
      </c>
      <c r="B34" s="94">
        <v>8.6199999999999992</v>
      </c>
      <c r="C34" s="94">
        <v>7.72</v>
      </c>
      <c r="D34" s="94">
        <v>9.3800000000000008</v>
      </c>
      <c r="E34" s="514">
        <v>47000</v>
      </c>
      <c r="F34" s="514">
        <v>42100</v>
      </c>
      <c r="G34" s="513">
        <v>51100</v>
      </c>
    </row>
    <row r="35" spans="1:7" ht="15" customHeight="1">
      <c r="A35" s="347" t="s">
        <v>207</v>
      </c>
      <c r="B35" s="94">
        <v>13.45</v>
      </c>
      <c r="C35" s="94">
        <v>12.34</v>
      </c>
      <c r="D35" s="94">
        <v>14.44</v>
      </c>
      <c r="E35" s="514">
        <v>73400</v>
      </c>
      <c r="F35" s="514">
        <v>67300</v>
      </c>
      <c r="G35" s="513">
        <v>78700</v>
      </c>
    </row>
    <row r="36" spans="1:7" ht="15" customHeight="1">
      <c r="A36" s="347" t="s">
        <v>208</v>
      </c>
      <c r="B36" s="94">
        <v>19.64</v>
      </c>
      <c r="C36" s="94">
        <v>18.170000000000002</v>
      </c>
      <c r="D36" s="94">
        <v>21.16</v>
      </c>
      <c r="E36" s="514">
        <v>107100</v>
      </c>
      <c r="F36" s="514">
        <v>99100</v>
      </c>
      <c r="G36" s="513">
        <v>115400</v>
      </c>
    </row>
    <row r="37" spans="1:7" ht="15" customHeight="1">
      <c r="A37" s="347" t="s">
        <v>132</v>
      </c>
      <c r="B37" s="94">
        <v>15.52</v>
      </c>
      <c r="C37" s="94">
        <v>14.06</v>
      </c>
      <c r="D37" s="94">
        <v>17</v>
      </c>
      <c r="E37" s="514">
        <v>84600</v>
      </c>
      <c r="F37" s="514">
        <v>76700</v>
      </c>
      <c r="G37" s="513">
        <v>92700</v>
      </c>
    </row>
    <row r="38" spans="1:7" ht="15" customHeight="1">
      <c r="A38" s="347" t="s">
        <v>133</v>
      </c>
      <c r="B38" s="94">
        <v>11.6</v>
      </c>
      <c r="C38" s="94">
        <v>10.19</v>
      </c>
      <c r="D38" s="94">
        <v>12.94</v>
      </c>
      <c r="E38" s="514">
        <v>63200</v>
      </c>
      <c r="F38" s="514">
        <v>55500</v>
      </c>
      <c r="G38" s="513">
        <v>70500</v>
      </c>
    </row>
    <row r="39" spans="1:7" ht="15" customHeight="1">
      <c r="A39" s="347" t="s">
        <v>134</v>
      </c>
      <c r="B39" s="94">
        <v>13.09</v>
      </c>
      <c r="C39" s="94">
        <v>11.64</v>
      </c>
      <c r="D39" s="94">
        <v>14.38</v>
      </c>
      <c r="E39" s="514">
        <v>71400</v>
      </c>
      <c r="F39" s="514">
        <v>63400</v>
      </c>
      <c r="G39" s="513">
        <v>78400</v>
      </c>
    </row>
    <row r="40" spans="1:7" ht="15" customHeight="1">
      <c r="A40" s="347" t="s">
        <v>135</v>
      </c>
      <c r="B40" s="94">
        <v>11.3</v>
      </c>
      <c r="C40" s="94">
        <v>9.86</v>
      </c>
      <c r="D40" s="94">
        <v>12.5</v>
      </c>
      <c r="E40" s="514">
        <v>61600</v>
      </c>
      <c r="F40" s="514">
        <v>53800</v>
      </c>
      <c r="G40" s="513">
        <v>68100</v>
      </c>
    </row>
    <row r="41" spans="1:7" ht="15" customHeight="1">
      <c r="A41" s="347" t="s">
        <v>136</v>
      </c>
      <c r="B41" s="94">
        <v>9.23</v>
      </c>
      <c r="C41" s="94">
        <v>7.85</v>
      </c>
      <c r="D41" s="94">
        <v>10.26</v>
      </c>
      <c r="E41" s="514">
        <v>50300</v>
      </c>
      <c r="F41" s="514">
        <v>42800</v>
      </c>
      <c r="G41" s="513">
        <v>55900</v>
      </c>
    </row>
    <row r="42" spans="1:7" ht="15" customHeight="1">
      <c r="A42" s="347" t="s">
        <v>137</v>
      </c>
      <c r="B42" s="94">
        <v>6.18</v>
      </c>
      <c r="C42" s="94">
        <v>4.97</v>
      </c>
      <c r="D42" s="94">
        <v>7.13</v>
      </c>
      <c r="E42" s="514">
        <v>33700</v>
      </c>
      <c r="F42" s="514">
        <v>27100</v>
      </c>
      <c r="G42" s="513">
        <v>38900</v>
      </c>
    </row>
    <row r="43" spans="1:7" ht="15" customHeight="1">
      <c r="A43" s="347" t="s">
        <v>209</v>
      </c>
      <c r="B43" s="94">
        <v>3.53</v>
      </c>
      <c r="C43" s="94">
        <v>2.59</v>
      </c>
      <c r="D43" s="94">
        <v>4.2699999999999996</v>
      </c>
      <c r="E43" s="514">
        <v>19300</v>
      </c>
      <c r="F43" s="514">
        <v>14100</v>
      </c>
      <c r="G43" s="513">
        <v>23300</v>
      </c>
    </row>
    <row r="44" spans="1:7" ht="15" customHeight="1">
      <c r="A44" s="347" t="s">
        <v>210</v>
      </c>
      <c r="B44" s="94">
        <v>2.44</v>
      </c>
      <c r="C44" s="94">
        <v>1.72</v>
      </c>
      <c r="D44" s="94">
        <v>3.03</v>
      </c>
      <c r="E44" s="514">
        <v>13300</v>
      </c>
      <c r="F44" s="514">
        <v>9400</v>
      </c>
      <c r="G44" s="513">
        <v>16500</v>
      </c>
    </row>
    <row r="45" spans="1:7" ht="15" customHeight="1">
      <c r="A45" s="347" t="s">
        <v>140</v>
      </c>
      <c r="B45" s="94">
        <v>1.68</v>
      </c>
      <c r="C45" s="94">
        <v>1.08</v>
      </c>
      <c r="D45" s="94">
        <v>2.16</v>
      </c>
      <c r="E45" s="514">
        <v>9200</v>
      </c>
      <c r="F45" s="514">
        <v>5900</v>
      </c>
      <c r="G45" s="513">
        <v>11800</v>
      </c>
    </row>
    <row r="46" spans="1:7" ht="15" customHeight="1">
      <c r="A46" s="347" t="s">
        <v>142</v>
      </c>
      <c r="B46" s="94">
        <v>1.87</v>
      </c>
      <c r="C46" s="94">
        <v>1.35</v>
      </c>
      <c r="D46" s="94">
        <v>2.2999999999999998</v>
      </c>
      <c r="E46" s="514">
        <v>10200</v>
      </c>
      <c r="F46" s="514">
        <v>7400</v>
      </c>
      <c r="G46" s="513">
        <v>12500</v>
      </c>
    </row>
    <row r="47" spans="1:7" ht="15" customHeight="1">
      <c r="A47" s="517" t="s">
        <v>794</v>
      </c>
      <c r="B47" s="94"/>
      <c r="C47" s="94"/>
      <c r="D47" s="94"/>
      <c r="E47" s="514"/>
      <c r="F47" s="514"/>
      <c r="G47" s="513"/>
    </row>
    <row r="48" spans="1:7" ht="15" customHeight="1">
      <c r="A48" s="347" t="s">
        <v>143</v>
      </c>
      <c r="B48" s="94">
        <v>2</v>
      </c>
      <c r="C48" s="94">
        <v>1.47</v>
      </c>
      <c r="D48" s="94">
        <v>2.4500000000000002</v>
      </c>
      <c r="E48" s="514">
        <v>10900</v>
      </c>
      <c r="F48" s="514">
        <v>8000</v>
      </c>
      <c r="G48" s="513">
        <v>13300</v>
      </c>
    </row>
    <row r="49" spans="1:7" ht="15" customHeight="1">
      <c r="A49" s="347" t="s">
        <v>144</v>
      </c>
      <c r="B49" s="94">
        <v>2.29</v>
      </c>
      <c r="C49" s="94">
        <v>1.76</v>
      </c>
      <c r="D49" s="94">
        <v>2.68</v>
      </c>
      <c r="E49" s="514">
        <v>12500</v>
      </c>
      <c r="F49" s="514">
        <v>9600</v>
      </c>
      <c r="G49" s="513">
        <v>14600</v>
      </c>
    </row>
    <row r="50" spans="1:7" ht="15" customHeight="1">
      <c r="A50" s="347" t="s">
        <v>145</v>
      </c>
      <c r="B50" s="94">
        <v>2.75</v>
      </c>
      <c r="C50" s="94">
        <v>2.15</v>
      </c>
      <c r="D50" s="94">
        <v>3.02</v>
      </c>
      <c r="E50" s="514">
        <v>15000</v>
      </c>
      <c r="F50" s="514">
        <v>11700</v>
      </c>
      <c r="G50" s="513">
        <v>16500</v>
      </c>
    </row>
    <row r="51" spans="1:7" ht="15" customHeight="1">
      <c r="A51" s="347" t="s">
        <v>146</v>
      </c>
      <c r="B51" s="94">
        <v>2.04</v>
      </c>
      <c r="C51" s="94">
        <v>1.64</v>
      </c>
      <c r="D51" s="94">
        <v>2.4700000000000002</v>
      </c>
      <c r="E51" s="514">
        <v>11100</v>
      </c>
      <c r="F51" s="514">
        <v>9000</v>
      </c>
      <c r="G51" s="513">
        <v>13500</v>
      </c>
    </row>
    <row r="52" spans="1:7" ht="15" customHeight="1">
      <c r="A52" s="347" t="s">
        <v>212</v>
      </c>
      <c r="B52" s="94">
        <v>1.31</v>
      </c>
      <c r="C52" s="94">
        <v>0.97</v>
      </c>
      <c r="D52" s="94">
        <v>1.66</v>
      </c>
      <c r="E52" s="514">
        <v>7100</v>
      </c>
      <c r="F52" s="514">
        <v>5300</v>
      </c>
      <c r="G52" s="513">
        <v>9100</v>
      </c>
    </row>
    <row r="53" spans="1:7" ht="15" customHeight="1">
      <c r="A53" s="347" t="s">
        <v>213</v>
      </c>
      <c r="B53" s="94">
        <v>0.66</v>
      </c>
      <c r="C53" s="94">
        <v>0.4</v>
      </c>
      <c r="D53" s="94">
        <v>0.93</v>
      </c>
      <c r="E53" s="514">
        <v>3600</v>
      </c>
      <c r="F53" s="514">
        <v>2200</v>
      </c>
      <c r="G53" s="513">
        <v>5100</v>
      </c>
    </row>
    <row r="54" spans="1:7" ht="15" customHeight="1">
      <c r="A54" s="347" t="s">
        <v>214</v>
      </c>
      <c r="B54" s="94">
        <v>0.54</v>
      </c>
      <c r="C54" s="94">
        <v>0.34</v>
      </c>
      <c r="D54" s="94">
        <v>0.76</v>
      </c>
      <c r="E54" s="514">
        <v>2900</v>
      </c>
      <c r="F54" s="514">
        <v>1900</v>
      </c>
      <c r="G54" s="513">
        <v>4100</v>
      </c>
    </row>
    <row r="55" spans="1:7" ht="15" customHeight="1">
      <c r="A55" s="516" t="s">
        <v>793</v>
      </c>
      <c r="B55" s="94"/>
      <c r="C55" s="94"/>
      <c r="D55" s="94"/>
      <c r="E55" s="514"/>
      <c r="F55" s="514"/>
      <c r="G55" s="513"/>
    </row>
    <row r="56" spans="1:7" ht="15" customHeight="1">
      <c r="A56" s="347" t="s">
        <v>215</v>
      </c>
      <c r="B56" s="94">
        <v>0.53</v>
      </c>
      <c r="C56" s="94">
        <v>0.36</v>
      </c>
      <c r="D56" s="94">
        <v>0.73</v>
      </c>
      <c r="E56" s="514">
        <v>2900</v>
      </c>
      <c r="F56" s="514">
        <v>2000</v>
      </c>
      <c r="G56" s="513">
        <v>4000</v>
      </c>
    </row>
    <row r="57" spans="1:7" ht="15" customHeight="1">
      <c r="A57" s="347" t="s">
        <v>151</v>
      </c>
      <c r="B57" s="94">
        <v>0.6</v>
      </c>
      <c r="C57" s="94">
        <v>0.47</v>
      </c>
      <c r="D57" s="94">
        <v>0.75</v>
      </c>
      <c r="E57" s="514">
        <v>3300</v>
      </c>
      <c r="F57" s="514">
        <v>2500</v>
      </c>
      <c r="G57" s="513">
        <v>4100</v>
      </c>
    </row>
    <row r="58" spans="1:7" ht="15" customHeight="1">
      <c r="A58" s="347" t="s">
        <v>152</v>
      </c>
      <c r="B58" s="94">
        <v>0.74</v>
      </c>
      <c r="C58" s="94">
        <v>0.61</v>
      </c>
      <c r="D58" s="94">
        <v>0.9</v>
      </c>
      <c r="E58" s="514">
        <v>4100</v>
      </c>
      <c r="F58" s="514">
        <v>3300</v>
      </c>
      <c r="G58" s="513">
        <v>4900</v>
      </c>
    </row>
    <row r="59" spans="1:7" ht="15" customHeight="1">
      <c r="A59" s="347" t="s">
        <v>153</v>
      </c>
      <c r="B59" s="94">
        <v>0.99</v>
      </c>
      <c r="C59" s="94">
        <v>0.83</v>
      </c>
      <c r="D59" s="94">
        <v>1.17</v>
      </c>
      <c r="E59" s="514">
        <v>5400</v>
      </c>
      <c r="F59" s="514">
        <v>4500</v>
      </c>
      <c r="G59" s="513">
        <v>6400</v>
      </c>
    </row>
    <row r="60" spans="1:7" ht="15" customHeight="1">
      <c r="A60" s="347" t="s">
        <v>154</v>
      </c>
      <c r="B60" s="94">
        <v>1.32</v>
      </c>
      <c r="C60" s="94">
        <v>1.1100000000000001</v>
      </c>
      <c r="D60" s="94">
        <v>1.56</v>
      </c>
      <c r="E60" s="514">
        <v>7200</v>
      </c>
      <c r="F60" s="514">
        <v>6100</v>
      </c>
      <c r="G60" s="513">
        <v>8500</v>
      </c>
    </row>
    <row r="61" spans="1:7" ht="15" customHeight="1">
      <c r="A61" s="347" t="s">
        <v>155</v>
      </c>
      <c r="B61" s="94">
        <v>1.51</v>
      </c>
      <c r="C61" s="94">
        <v>1.26</v>
      </c>
      <c r="D61" s="94">
        <v>1.78</v>
      </c>
      <c r="E61" s="514">
        <v>8200</v>
      </c>
      <c r="F61" s="514">
        <v>6900</v>
      </c>
      <c r="G61" s="513">
        <v>9700</v>
      </c>
    </row>
    <row r="62" spans="1:7" ht="15" customHeight="1">
      <c r="A62" s="347" t="s">
        <v>156</v>
      </c>
      <c r="B62" s="94">
        <v>2.33</v>
      </c>
      <c r="C62" s="94">
        <v>2.0099999999999998</v>
      </c>
      <c r="D62" s="94">
        <v>2.69</v>
      </c>
      <c r="E62" s="514">
        <v>12700</v>
      </c>
      <c r="F62" s="514">
        <v>11000</v>
      </c>
      <c r="G62" s="513">
        <v>14700</v>
      </c>
    </row>
    <row r="63" spans="1:7" ht="15" customHeight="1">
      <c r="A63" s="516" t="s">
        <v>794</v>
      </c>
      <c r="B63" s="94"/>
      <c r="C63" s="94"/>
      <c r="D63" s="94"/>
      <c r="E63" s="514"/>
      <c r="F63" s="514"/>
      <c r="G63" s="513"/>
    </row>
    <row r="64" spans="1:7" ht="15" customHeight="1">
      <c r="A64" s="347" t="s">
        <v>157</v>
      </c>
      <c r="B64" s="94">
        <v>3.05</v>
      </c>
      <c r="C64" s="94">
        <v>2.68</v>
      </c>
      <c r="D64" s="94">
        <v>3.47</v>
      </c>
      <c r="E64" s="514">
        <v>16700</v>
      </c>
      <c r="F64" s="514">
        <v>14600</v>
      </c>
      <c r="G64" s="513">
        <v>18900</v>
      </c>
    </row>
    <row r="65" spans="1:12" ht="15" customHeight="1">
      <c r="A65" s="347" t="s">
        <v>158</v>
      </c>
      <c r="B65" s="94">
        <v>5.2</v>
      </c>
      <c r="C65" s="94">
        <v>4.6500000000000004</v>
      </c>
      <c r="D65" s="94">
        <v>5.8</v>
      </c>
      <c r="E65" s="514">
        <v>28300</v>
      </c>
      <c r="F65" s="514">
        <v>25400</v>
      </c>
      <c r="G65" s="513">
        <v>31600</v>
      </c>
    </row>
    <row r="66" spans="1:12" ht="15" customHeight="1">
      <c r="A66" s="347" t="s">
        <v>159</v>
      </c>
      <c r="B66" s="94">
        <v>8.25</v>
      </c>
      <c r="C66" s="94">
        <v>7.53</v>
      </c>
      <c r="D66" s="94">
        <v>9.0299999999999994</v>
      </c>
      <c r="E66" s="514">
        <v>45000</v>
      </c>
      <c r="F66" s="514">
        <v>41100</v>
      </c>
      <c r="G66" s="513">
        <v>49200</v>
      </c>
    </row>
    <row r="67" spans="1:12" ht="15" customHeight="1">
      <c r="A67" s="102" t="s">
        <v>160</v>
      </c>
      <c r="B67" s="94">
        <v>11.57</v>
      </c>
      <c r="C67" s="94">
        <v>10.64</v>
      </c>
      <c r="D67" s="94">
        <v>12.49</v>
      </c>
      <c r="E67" s="514">
        <v>63100</v>
      </c>
      <c r="F67" s="514">
        <v>58000</v>
      </c>
      <c r="G67" s="513">
        <v>68100</v>
      </c>
    </row>
    <row r="68" spans="1:12" ht="15" customHeight="1">
      <c r="A68" s="102" t="s">
        <v>161</v>
      </c>
      <c r="B68" s="94">
        <v>13.69</v>
      </c>
      <c r="C68" s="94">
        <v>12.53</v>
      </c>
      <c r="D68" s="94">
        <v>14.94</v>
      </c>
      <c r="E68" s="514">
        <v>74700</v>
      </c>
      <c r="F68" s="514">
        <v>68300</v>
      </c>
      <c r="G68" s="513">
        <v>81400</v>
      </c>
    </row>
    <row r="69" spans="1:12" ht="15" customHeight="1">
      <c r="A69" s="102" t="s">
        <v>162</v>
      </c>
      <c r="B69" s="94">
        <v>11.97</v>
      </c>
      <c r="C69" s="94">
        <v>10.8</v>
      </c>
      <c r="D69" s="94">
        <v>13.16</v>
      </c>
      <c r="E69" s="514">
        <v>65300</v>
      </c>
      <c r="F69" s="514">
        <v>58900</v>
      </c>
      <c r="G69" s="513">
        <v>71800</v>
      </c>
      <c r="J69" s="110"/>
      <c r="K69" s="110"/>
      <c r="L69" s="110"/>
    </row>
    <row r="70" spans="1:12" ht="15" customHeight="1">
      <c r="A70" s="102" t="s">
        <v>163</v>
      </c>
      <c r="B70" s="94">
        <v>9.82</v>
      </c>
      <c r="C70" s="94">
        <v>8.69</v>
      </c>
      <c r="D70" s="94">
        <v>10.93</v>
      </c>
      <c r="E70" s="514">
        <v>53600</v>
      </c>
      <c r="F70" s="514">
        <v>47400</v>
      </c>
      <c r="G70" s="513">
        <v>59600</v>
      </c>
    </row>
    <row r="71" spans="1:12" ht="15" customHeight="1">
      <c r="A71" s="102" t="s">
        <v>164</v>
      </c>
      <c r="B71" s="94">
        <v>9.85</v>
      </c>
      <c r="C71" s="94">
        <v>8.7799999999999994</v>
      </c>
      <c r="D71" s="94">
        <v>10.91</v>
      </c>
      <c r="E71" s="514">
        <v>53700</v>
      </c>
      <c r="F71" s="514">
        <v>47900</v>
      </c>
      <c r="G71" s="515">
        <v>59500</v>
      </c>
      <c r="J71" s="113"/>
    </row>
    <row r="72" spans="1:12" ht="15" customHeight="1">
      <c r="A72" s="102" t="s">
        <v>167</v>
      </c>
      <c r="B72" s="94">
        <v>11.75</v>
      </c>
      <c r="C72" s="94">
        <v>10.64</v>
      </c>
      <c r="D72" s="94">
        <v>12.93</v>
      </c>
      <c r="E72" s="514">
        <v>64000</v>
      </c>
      <c r="F72" s="514">
        <v>58000</v>
      </c>
      <c r="G72" s="513">
        <v>70500</v>
      </c>
      <c r="J72" s="113"/>
    </row>
    <row r="73" spans="1:12" ht="15" customHeight="1">
      <c r="A73" s="102" t="s">
        <v>169</v>
      </c>
      <c r="B73" s="94">
        <v>11.19</v>
      </c>
      <c r="C73" s="94">
        <v>10.1</v>
      </c>
      <c r="D73" s="94">
        <v>12.36</v>
      </c>
      <c r="E73" s="514">
        <v>61000</v>
      </c>
      <c r="F73" s="514">
        <v>55000</v>
      </c>
      <c r="G73" s="513">
        <v>67400</v>
      </c>
      <c r="J73" s="113"/>
    </row>
    <row r="74" spans="1:12" ht="15" customHeight="1">
      <c r="A74" s="102" t="s">
        <v>216</v>
      </c>
      <c r="B74" s="94">
        <v>10.29</v>
      </c>
      <c r="C74" s="94">
        <v>9.24</v>
      </c>
      <c r="D74" s="94">
        <v>11.38</v>
      </c>
      <c r="E74" s="514">
        <v>56100</v>
      </c>
      <c r="F74" s="514">
        <v>50400</v>
      </c>
      <c r="G74" s="513">
        <v>62000</v>
      </c>
    </row>
    <row r="75" spans="1:12" ht="15" customHeight="1">
      <c r="A75" s="102" t="s">
        <v>171</v>
      </c>
      <c r="B75" s="94">
        <v>9.6</v>
      </c>
      <c r="C75" s="94">
        <v>8.61</v>
      </c>
      <c r="D75" s="94">
        <v>10.66</v>
      </c>
      <c r="E75" s="514">
        <v>52300</v>
      </c>
      <c r="F75" s="514">
        <v>46900</v>
      </c>
      <c r="G75" s="513">
        <v>58100</v>
      </c>
    </row>
    <row r="76" spans="1:12" ht="15" customHeight="1">
      <c r="A76" s="102" t="s">
        <v>172</v>
      </c>
      <c r="B76" s="94">
        <v>10.27</v>
      </c>
      <c r="C76" s="94">
        <v>9.2799999999999994</v>
      </c>
      <c r="D76" s="94">
        <v>11.24</v>
      </c>
      <c r="E76" s="514">
        <v>56000</v>
      </c>
      <c r="F76" s="514">
        <v>50600</v>
      </c>
      <c r="G76" s="513">
        <v>61300</v>
      </c>
    </row>
    <row r="77" spans="1:12" ht="15" customHeight="1">
      <c r="A77" s="1" t="s">
        <v>173</v>
      </c>
      <c r="B77" s="244">
        <v>12.41</v>
      </c>
      <c r="C77" s="94">
        <v>11.42</v>
      </c>
      <c r="D77" s="94">
        <v>13.42</v>
      </c>
      <c r="E77" s="514">
        <v>67600</v>
      </c>
      <c r="F77" s="514">
        <v>62300</v>
      </c>
      <c r="G77" s="513">
        <v>73200</v>
      </c>
    </row>
    <row r="78" spans="1:12" ht="15" customHeight="1">
      <c r="A78" s="102" t="s">
        <v>174</v>
      </c>
      <c r="B78" s="94">
        <v>14.03</v>
      </c>
      <c r="C78" s="94">
        <v>12.97</v>
      </c>
      <c r="D78" s="94">
        <v>15.08</v>
      </c>
      <c r="E78" s="514">
        <v>76500</v>
      </c>
      <c r="F78" s="514">
        <v>70700</v>
      </c>
      <c r="G78" s="513">
        <v>82200</v>
      </c>
    </row>
    <row r="79" spans="1:12" ht="15" customHeight="1">
      <c r="A79" s="102" t="s">
        <v>217</v>
      </c>
      <c r="B79" s="94">
        <v>16.670000000000002</v>
      </c>
      <c r="C79" s="94">
        <v>15.48</v>
      </c>
      <c r="D79" s="94">
        <v>17.93</v>
      </c>
      <c r="E79" s="514">
        <v>90900</v>
      </c>
      <c r="F79" s="514">
        <v>84400</v>
      </c>
      <c r="G79" s="513">
        <v>97700</v>
      </c>
    </row>
    <row r="80" spans="1:12" ht="15" customHeight="1">
      <c r="A80" s="102" t="s">
        <v>176</v>
      </c>
      <c r="B80" s="94">
        <v>19.5</v>
      </c>
      <c r="C80" s="94">
        <v>18.13</v>
      </c>
      <c r="D80" s="94">
        <v>20.86</v>
      </c>
      <c r="E80" s="514">
        <v>106300</v>
      </c>
      <c r="F80" s="514">
        <v>98800</v>
      </c>
      <c r="G80" s="513">
        <v>113700</v>
      </c>
    </row>
    <row r="81" spans="1:8" ht="15" customHeight="1">
      <c r="A81" s="102" t="s">
        <v>178</v>
      </c>
      <c r="B81" s="94">
        <v>19.739999999999998</v>
      </c>
      <c r="C81" s="94">
        <v>18.28</v>
      </c>
      <c r="D81" s="94">
        <v>21.33</v>
      </c>
      <c r="E81" s="514">
        <v>107600</v>
      </c>
      <c r="F81" s="514">
        <v>99700</v>
      </c>
      <c r="G81" s="513">
        <v>116300</v>
      </c>
    </row>
    <row r="82" spans="1:8" ht="15" customHeight="1">
      <c r="A82" s="1" t="s">
        <v>179</v>
      </c>
      <c r="B82" s="244">
        <v>14.34</v>
      </c>
      <c r="C82" s="94">
        <v>13.01</v>
      </c>
      <c r="D82" s="94">
        <v>15.72</v>
      </c>
      <c r="E82" s="514">
        <v>78200</v>
      </c>
      <c r="F82" s="514">
        <v>71000</v>
      </c>
      <c r="G82" s="513">
        <v>85700</v>
      </c>
    </row>
    <row r="83" spans="1:8" ht="15" customHeight="1">
      <c r="A83" s="536" t="s">
        <v>180</v>
      </c>
      <c r="B83" s="537">
        <v>11.39</v>
      </c>
      <c r="C83" s="538">
        <v>10.23</v>
      </c>
      <c r="D83" s="538">
        <v>12.62</v>
      </c>
      <c r="E83" s="527">
        <v>62100</v>
      </c>
      <c r="F83" s="527">
        <v>55800</v>
      </c>
      <c r="G83" s="526">
        <v>68800</v>
      </c>
    </row>
    <row r="84" spans="1:8" ht="16.5" customHeight="1">
      <c r="A84" s="624" t="s">
        <v>183</v>
      </c>
      <c r="B84" s="624"/>
      <c r="C84" s="113"/>
      <c r="D84" s="113"/>
    </row>
    <row r="85" spans="1:8" ht="15" customHeight="1">
      <c r="A85" s="512"/>
      <c r="B85" s="512"/>
      <c r="C85" s="110"/>
      <c r="D85" s="110"/>
      <c r="E85" s="110"/>
      <c r="F85" s="511"/>
      <c r="G85" s="511"/>
      <c r="H85" s="511"/>
    </row>
    <row r="86" spans="1:8" ht="15" customHeight="1">
      <c r="A86" s="153" t="s">
        <v>184</v>
      </c>
      <c r="B86" s="153"/>
      <c r="C86" s="153"/>
      <c r="D86" s="153"/>
      <c r="E86" s="113"/>
      <c r="F86" s="153"/>
      <c r="G86" s="153"/>
    </row>
    <row r="87" spans="1:8" ht="15" customHeight="1">
      <c r="A87" s="153" t="s">
        <v>185</v>
      </c>
      <c r="B87" s="153"/>
      <c r="C87" s="153"/>
      <c r="D87" s="153"/>
      <c r="E87" s="113"/>
      <c r="F87" s="153"/>
      <c r="G87" s="153"/>
    </row>
    <row r="88" spans="1:8" ht="15" customHeight="1">
      <c r="A88" s="153" t="s">
        <v>186</v>
      </c>
      <c r="B88" s="153"/>
      <c r="C88" s="153"/>
      <c r="D88" s="153"/>
      <c r="E88" s="113"/>
      <c r="F88" s="153"/>
      <c r="G88" s="153"/>
    </row>
    <row r="89" spans="1:8" ht="15" customHeight="1">
      <c r="A89" s="153" t="s">
        <v>401</v>
      </c>
      <c r="B89" s="153"/>
      <c r="C89" s="153"/>
      <c r="D89" s="153"/>
      <c r="E89" s="113"/>
      <c r="F89" s="153"/>
      <c r="G89" s="153"/>
    </row>
    <row r="90" spans="1:8" ht="15" customHeight="1">
      <c r="A90" s="153" t="s">
        <v>795</v>
      </c>
      <c r="B90" s="153"/>
      <c r="C90" s="153"/>
      <c r="D90" s="153"/>
      <c r="E90" s="153"/>
      <c r="F90" s="153"/>
      <c r="G90" s="153"/>
    </row>
    <row r="91" spans="1:8" ht="27.6" customHeight="1">
      <c r="A91" s="584" t="s">
        <v>796</v>
      </c>
      <c r="B91" s="584"/>
      <c r="C91" s="584"/>
      <c r="D91" s="584"/>
      <c r="E91" s="584"/>
      <c r="F91" s="584"/>
      <c r="G91" s="584"/>
    </row>
    <row r="92" spans="1:8" ht="15" customHeight="1">
      <c r="A92" s="153" t="s">
        <v>797</v>
      </c>
      <c r="B92" s="153"/>
      <c r="C92" s="153"/>
      <c r="D92" s="153"/>
      <c r="E92" s="153"/>
      <c r="F92" s="153"/>
      <c r="G92" s="153"/>
    </row>
    <row r="93" spans="1:8" ht="27.6" customHeight="1">
      <c r="A93" s="584" t="s">
        <v>798</v>
      </c>
      <c r="B93" s="584"/>
      <c r="C93" s="584"/>
      <c r="D93" s="584"/>
      <c r="E93" s="584"/>
      <c r="F93" s="584"/>
      <c r="G93" s="584"/>
    </row>
    <row r="94" spans="1:8" ht="15" customHeight="1">
      <c r="A94" s="153" t="s">
        <v>799</v>
      </c>
      <c r="B94" s="153"/>
      <c r="C94" s="153"/>
      <c r="D94" s="153"/>
      <c r="E94" s="153"/>
      <c r="F94" s="153"/>
      <c r="G94" s="153"/>
    </row>
    <row r="95" spans="1:8" ht="15" customHeight="1">
      <c r="A95" s="153" t="s">
        <v>800</v>
      </c>
      <c r="B95" s="153"/>
      <c r="C95" s="153"/>
      <c r="D95" s="153"/>
      <c r="E95" s="153"/>
      <c r="F95" s="153"/>
      <c r="G95" s="153"/>
    </row>
    <row r="96" spans="1:8" ht="15" customHeight="1">
      <c r="A96" s="153" t="s">
        <v>801</v>
      </c>
      <c r="B96" s="153"/>
      <c r="C96" s="153"/>
      <c r="D96" s="153"/>
      <c r="E96" s="153"/>
      <c r="F96" s="153"/>
      <c r="G96" s="153"/>
    </row>
    <row r="97" spans="1:7" ht="15" customHeight="1">
      <c r="A97" s="510" t="s">
        <v>196</v>
      </c>
    </row>
    <row r="98" spans="1:7" ht="13.35" customHeight="1">
      <c r="A98" s="153"/>
      <c r="B98" s="153"/>
      <c r="C98" s="153"/>
      <c r="D98" s="153"/>
      <c r="E98" s="153"/>
      <c r="F98" s="153"/>
      <c r="G98" s="153"/>
    </row>
    <row r="99" spans="1:7" ht="13.35" customHeight="1">
      <c r="A99" s="153"/>
      <c r="B99" s="153"/>
      <c r="C99" s="153"/>
      <c r="D99" s="153"/>
      <c r="E99" s="153"/>
      <c r="F99" s="153"/>
      <c r="G99" s="153"/>
    </row>
    <row r="100" spans="1:7" ht="13.35" customHeight="1">
      <c r="A100" s="153"/>
      <c r="B100" s="153"/>
      <c r="C100" s="153"/>
      <c r="D100" s="153"/>
      <c r="E100" s="153"/>
      <c r="F100" s="153"/>
      <c r="G100" s="153"/>
    </row>
  </sheetData>
  <mergeCells count="3">
    <mergeCell ref="A84:B84"/>
    <mergeCell ref="A91:G91"/>
    <mergeCell ref="A93:G93"/>
  </mergeCells>
  <hyperlinks>
    <hyperlink ref="A1" location="Contents!A1" display="Contents" xr:uid="{29A94B28-CAB1-4D1E-B7B5-7C9859E28D84}"/>
    <hyperlink ref="A97" r:id="rId1" xr:uid="{C9343DB3-FCD2-461A-B786-C85D051F4B86}"/>
  </hyperlinks>
  <pageMargins left="0.7" right="0.7" top="0.75" bottom="0.75" header="0.3" footer="0.3"/>
  <pageSetup paperSize="9" orientation="portrait"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1B5EC2-8AD8-43E5-9DD0-9703DA4CD964}">
  <sheetPr>
    <tabColor theme="4" tint="-0.249977111117893"/>
  </sheetPr>
  <dimension ref="A1:O80"/>
  <sheetViews>
    <sheetView showGridLines="0" zoomScaleNormal="100" workbookViewId="0"/>
  </sheetViews>
  <sheetFormatPr defaultColWidth="11.5703125" defaultRowHeight="12.75"/>
  <cols>
    <col min="1" max="1" width="19.140625" style="509" customWidth="1"/>
    <col min="2" max="2" width="20.5703125" style="509" customWidth="1"/>
    <col min="3" max="4" width="12.5703125" style="509" customWidth="1"/>
    <col min="5" max="5" width="20.5703125" style="509" customWidth="1"/>
    <col min="6" max="7" width="12.5703125" style="509" customWidth="1"/>
    <col min="8" max="8" width="20.5703125" style="509" customWidth="1"/>
    <col min="9" max="10" width="12.5703125" style="509" customWidth="1"/>
    <col min="11" max="16384" width="11.5703125" style="509"/>
  </cols>
  <sheetData>
    <row r="1" spans="1:15" ht="15" customHeight="1">
      <c r="A1" s="522" t="s">
        <v>10</v>
      </c>
      <c r="B1" s="1"/>
      <c r="C1" s="523"/>
      <c r="D1" s="523"/>
      <c r="E1" s="523"/>
      <c r="F1" s="523"/>
      <c r="G1" s="523"/>
      <c r="H1" s="523"/>
      <c r="I1" s="523"/>
      <c r="J1" s="523"/>
    </row>
    <row r="2" spans="1:15" ht="15" customHeight="1">
      <c r="A2" s="116" t="s">
        <v>802</v>
      </c>
      <c r="B2" s="1"/>
      <c r="C2" s="523"/>
      <c r="D2" s="523"/>
      <c r="E2" s="523"/>
      <c r="F2" s="523"/>
      <c r="G2" s="523"/>
      <c r="H2" s="523"/>
      <c r="I2" s="523"/>
      <c r="J2" s="523"/>
    </row>
    <row r="3" spans="1:15" ht="15" customHeight="1">
      <c r="A3" s="1" t="s">
        <v>46</v>
      </c>
      <c r="B3" s="1"/>
      <c r="C3" s="523"/>
      <c r="D3" s="1"/>
      <c r="E3" s="531"/>
      <c r="F3" s="531"/>
      <c r="G3" s="531"/>
      <c r="H3" s="523"/>
      <c r="I3" s="523"/>
      <c r="J3" s="523"/>
    </row>
    <row r="4" spans="1:15" ht="15" customHeight="1">
      <c r="A4" s="512" t="s">
        <v>803</v>
      </c>
      <c r="B4" s="1"/>
      <c r="C4" s="523"/>
      <c r="D4" s="1"/>
      <c r="E4" s="531"/>
      <c r="F4" s="531"/>
      <c r="G4" s="531"/>
      <c r="H4" s="523"/>
      <c r="I4" s="523"/>
      <c r="J4" s="1"/>
    </row>
    <row r="5" spans="1:15" ht="43.5" customHeight="1">
      <c r="A5" s="521" t="s">
        <v>309</v>
      </c>
      <c r="B5" s="520" t="s">
        <v>804</v>
      </c>
      <c r="C5" s="520" t="s">
        <v>65</v>
      </c>
      <c r="D5" s="520" t="s">
        <v>66</v>
      </c>
      <c r="E5" s="520" t="s">
        <v>805</v>
      </c>
      <c r="F5" s="520" t="s">
        <v>65</v>
      </c>
      <c r="G5" s="520" t="s">
        <v>66</v>
      </c>
      <c r="H5" s="520" t="s">
        <v>806</v>
      </c>
      <c r="I5" s="520" t="s">
        <v>65</v>
      </c>
      <c r="J5" s="519" t="s">
        <v>66</v>
      </c>
      <c r="K5" s="523"/>
    </row>
    <row r="6" spans="1:15" ht="15" customHeight="1">
      <c r="A6" s="246">
        <v>44469</v>
      </c>
      <c r="B6" s="530">
        <v>14.194914793476901</v>
      </c>
      <c r="C6" s="530">
        <v>13.163671185342499</v>
      </c>
      <c r="D6" s="530">
        <v>15.3297205080483</v>
      </c>
      <c r="E6" s="529">
        <v>77400</v>
      </c>
      <c r="F6" s="529">
        <v>71800</v>
      </c>
      <c r="G6" s="529">
        <v>83600</v>
      </c>
      <c r="H6" s="529">
        <v>541800</v>
      </c>
      <c r="I6" s="529">
        <v>502400</v>
      </c>
      <c r="J6" s="528">
        <v>585100</v>
      </c>
      <c r="L6" s="525"/>
      <c r="M6" s="525"/>
      <c r="N6" s="525"/>
      <c r="O6" s="525"/>
    </row>
    <row r="7" spans="1:15" ht="15" customHeight="1">
      <c r="A7" s="247">
        <v>44470</v>
      </c>
      <c r="B7" s="94">
        <v>14.463616941550899</v>
      </c>
      <c r="C7" s="94">
        <v>13.3946628017131</v>
      </c>
      <c r="D7" s="94">
        <v>15.571825335218501</v>
      </c>
      <c r="E7" s="514">
        <v>78900</v>
      </c>
      <c r="F7" s="514">
        <v>73000</v>
      </c>
      <c r="G7" s="514">
        <v>84900</v>
      </c>
      <c r="H7" s="514">
        <v>552000</v>
      </c>
      <c r="I7" s="514">
        <v>511200</v>
      </c>
      <c r="J7" s="513">
        <v>594300</v>
      </c>
      <c r="L7" s="525"/>
      <c r="M7" s="525"/>
      <c r="N7" s="525"/>
      <c r="O7" s="525"/>
    </row>
    <row r="8" spans="1:15" ht="15" customHeight="1">
      <c r="A8" s="247">
        <v>44471</v>
      </c>
      <c r="B8" s="94">
        <v>14.7292495379788</v>
      </c>
      <c r="C8" s="94">
        <v>13.6553467787661</v>
      </c>
      <c r="D8" s="94">
        <v>15.830572054347099</v>
      </c>
      <c r="E8" s="514">
        <v>80300</v>
      </c>
      <c r="F8" s="514">
        <v>74500</v>
      </c>
      <c r="G8" s="514">
        <v>86300</v>
      </c>
      <c r="H8" s="514">
        <v>562200</v>
      </c>
      <c r="I8" s="514">
        <v>521200</v>
      </c>
      <c r="J8" s="513">
        <v>604200</v>
      </c>
      <c r="L8" s="525"/>
      <c r="M8" s="525"/>
      <c r="N8" s="525"/>
      <c r="O8" s="525"/>
    </row>
    <row r="9" spans="1:15" ht="15" customHeight="1">
      <c r="A9" s="247">
        <v>44472</v>
      </c>
      <c r="B9" s="94">
        <v>14.989478616562501</v>
      </c>
      <c r="C9" s="94">
        <v>13.9133171535551</v>
      </c>
      <c r="D9" s="94">
        <v>16.095307011545799</v>
      </c>
      <c r="E9" s="514">
        <v>81700</v>
      </c>
      <c r="F9" s="514">
        <v>75900</v>
      </c>
      <c r="G9" s="514">
        <v>87800</v>
      </c>
      <c r="H9" s="514">
        <v>572100</v>
      </c>
      <c r="I9" s="514">
        <v>531000</v>
      </c>
      <c r="J9" s="513">
        <v>614300</v>
      </c>
      <c r="L9" s="525"/>
      <c r="M9" s="525"/>
      <c r="N9" s="525"/>
      <c r="O9" s="525"/>
    </row>
    <row r="10" spans="1:15" ht="15" customHeight="1">
      <c r="A10" s="247">
        <v>44473</v>
      </c>
      <c r="B10" s="94">
        <v>15.2644208120811</v>
      </c>
      <c r="C10" s="94">
        <v>14.139941339531999</v>
      </c>
      <c r="D10" s="94">
        <v>16.3893921881685</v>
      </c>
      <c r="E10" s="514">
        <v>83200</v>
      </c>
      <c r="F10" s="514">
        <v>77100</v>
      </c>
      <c r="G10" s="514">
        <v>89400</v>
      </c>
      <c r="H10" s="514">
        <v>582600</v>
      </c>
      <c r="I10" s="514">
        <v>539700</v>
      </c>
      <c r="J10" s="513">
        <v>625500</v>
      </c>
      <c r="L10" s="525"/>
      <c r="M10" s="525"/>
      <c r="N10" s="525"/>
      <c r="O10" s="525"/>
    </row>
    <row r="11" spans="1:15" ht="15" customHeight="1">
      <c r="A11" s="247">
        <v>44474</v>
      </c>
      <c r="B11" s="94">
        <v>15.5585103312866</v>
      </c>
      <c r="C11" s="94">
        <v>14.4189525501834</v>
      </c>
      <c r="D11" s="94">
        <v>16.703109772121401</v>
      </c>
      <c r="E11" s="514">
        <v>84800</v>
      </c>
      <c r="F11" s="514">
        <v>78600</v>
      </c>
      <c r="G11" s="514">
        <v>91100</v>
      </c>
      <c r="H11" s="514">
        <v>593800</v>
      </c>
      <c r="I11" s="514">
        <v>550300</v>
      </c>
      <c r="J11" s="513">
        <v>637500</v>
      </c>
      <c r="L11" s="525"/>
      <c r="M11" s="525"/>
      <c r="N11" s="525"/>
      <c r="O11" s="525"/>
    </row>
    <row r="12" spans="1:15" ht="15" customHeight="1">
      <c r="A12" s="247">
        <v>44475</v>
      </c>
      <c r="B12" s="94">
        <v>15.872902775745001</v>
      </c>
      <c r="C12" s="94">
        <v>14.721031832881399</v>
      </c>
      <c r="D12" s="94">
        <v>17.0598727591385</v>
      </c>
      <c r="E12" s="514">
        <v>86500</v>
      </c>
      <c r="F12" s="514">
        <v>80300</v>
      </c>
      <c r="G12" s="514">
        <v>93000</v>
      </c>
      <c r="H12" s="514">
        <v>605800</v>
      </c>
      <c r="I12" s="514">
        <v>561900</v>
      </c>
      <c r="J12" s="513">
        <v>651100</v>
      </c>
      <c r="L12" s="525"/>
      <c r="M12" s="525"/>
      <c r="N12" s="525"/>
      <c r="O12" s="525"/>
    </row>
    <row r="13" spans="1:15" ht="15" customHeight="1">
      <c r="A13" s="247">
        <v>44476</v>
      </c>
      <c r="B13" s="94">
        <v>16.218631702267999</v>
      </c>
      <c r="C13" s="94">
        <v>15.0489531653605</v>
      </c>
      <c r="D13" s="94">
        <v>17.452770724062798</v>
      </c>
      <c r="E13" s="514">
        <v>88400</v>
      </c>
      <c r="F13" s="514">
        <v>82100</v>
      </c>
      <c r="G13" s="514">
        <v>95200</v>
      </c>
      <c r="H13" s="514">
        <v>619000</v>
      </c>
      <c r="I13" s="514">
        <v>574400</v>
      </c>
      <c r="J13" s="513">
        <v>666100</v>
      </c>
      <c r="L13" s="525"/>
      <c r="M13" s="525"/>
      <c r="N13" s="525"/>
      <c r="O13" s="525"/>
    </row>
    <row r="14" spans="1:15" ht="15" customHeight="1">
      <c r="A14" s="247">
        <v>44477</v>
      </c>
      <c r="B14" s="94">
        <v>16.585824006725101</v>
      </c>
      <c r="C14" s="94">
        <v>15.405269413219299</v>
      </c>
      <c r="D14" s="94">
        <v>17.843533984811302</v>
      </c>
      <c r="E14" s="514">
        <v>90400</v>
      </c>
      <c r="F14" s="514">
        <v>84000</v>
      </c>
      <c r="G14" s="514">
        <v>97300</v>
      </c>
      <c r="H14" s="514">
        <v>633000</v>
      </c>
      <c r="I14" s="514">
        <v>588000</v>
      </c>
      <c r="J14" s="513">
        <v>681000</v>
      </c>
      <c r="L14" s="525"/>
      <c r="M14" s="525"/>
      <c r="N14" s="525"/>
      <c r="O14" s="525"/>
    </row>
    <row r="15" spans="1:15" ht="15" customHeight="1">
      <c r="A15" s="247">
        <v>44478</v>
      </c>
      <c r="B15" s="94">
        <v>16.9840940437435</v>
      </c>
      <c r="C15" s="94">
        <v>15.8051190653237</v>
      </c>
      <c r="D15" s="94">
        <v>18.258091312445401</v>
      </c>
      <c r="E15" s="514">
        <v>92600</v>
      </c>
      <c r="F15" s="514">
        <v>86200</v>
      </c>
      <c r="G15" s="514">
        <v>99600</v>
      </c>
      <c r="H15" s="514">
        <v>648200</v>
      </c>
      <c r="I15" s="514">
        <v>603200</v>
      </c>
      <c r="J15" s="513">
        <v>696900</v>
      </c>
      <c r="L15" s="525"/>
      <c r="M15" s="525"/>
      <c r="N15" s="525"/>
      <c r="O15" s="525"/>
    </row>
    <row r="16" spans="1:15" ht="15" customHeight="1">
      <c r="A16" s="247">
        <v>44479</v>
      </c>
      <c r="B16" s="94">
        <v>17.3930365787743</v>
      </c>
      <c r="C16" s="94">
        <v>16.191490179667898</v>
      </c>
      <c r="D16" s="94">
        <v>18.648516733255601</v>
      </c>
      <c r="E16" s="514">
        <v>94800</v>
      </c>
      <c r="F16" s="514">
        <v>88300</v>
      </c>
      <c r="G16" s="514">
        <v>101700</v>
      </c>
      <c r="H16" s="514">
        <v>663800</v>
      </c>
      <c r="I16" s="514">
        <v>618000</v>
      </c>
      <c r="J16" s="513">
        <v>711800</v>
      </c>
      <c r="L16" s="525"/>
      <c r="M16" s="525"/>
      <c r="N16" s="525"/>
      <c r="O16" s="525"/>
    </row>
    <row r="17" spans="1:15" ht="15" customHeight="1">
      <c r="A17" s="247">
        <v>44480</v>
      </c>
      <c r="B17" s="94">
        <v>17.817352920251999</v>
      </c>
      <c r="C17" s="94">
        <v>16.600100799629299</v>
      </c>
      <c r="D17" s="94">
        <v>19.052958979122401</v>
      </c>
      <c r="E17" s="514">
        <v>97100</v>
      </c>
      <c r="F17" s="514">
        <v>90500</v>
      </c>
      <c r="G17" s="514">
        <v>103900</v>
      </c>
      <c r="H17" s="514">
        <v>680000</v>
      </c>
      <c r="I17" s="514">
        <v>633600</v>
      </c>
      <c r="J17" s="513">
        <v>727200</v>
      </c>
      <c r="L17" s="525"/>
      <c r="M17" s="525"/>
      <c r="N17" s="525"/>
      <c r="O17" s="525"/>
    </row>
    <row r="18" spans="1:15" ht="15" customHeight="1">
      <c r="A18" s="247">
        <v>44481</v>
      </c>
      <c r="B18" s="94">
        <v>18.231299129369599</v>
      </c>
      <c r="C18" s="94">
        <v>16.972348279223901</v>
      </c>
      <c r="D18" s="94">
        <v>19.484473881689901</v>
      </c>
      <c r="E18" s="514">
        <v>99400</v>
      </c>
      <c r="F18" s="514">
        <v>92500</v>
      </c>
      <c r="G18" s="514">
        <v>106200</v>
      </c>
      <c r="H18" s="514">
        <v>695800</v>
      </c>
      <c r="I18" s="514">
        <v>647800</v>
      </c>
      <c r="J18" s="513">
        <v>743700</v>
      </c>
      <c r="L18" s="525"/>
      <c r="M18" s="525"/>
      <c r="N18" s="525"/>
      <c r="O18" s="525"/>
    </row>
    <row r="19" spans="1:15" ht="15" customHeight="1">
      <c r="A19" s="247">
        <v>44482</v>
      </c>
      <c r="B19" s="94">
        <v>18.6206689917272</v>
      </c>
      <c r="C19" s="94">
        <v>17.347716139393299</v>
      </c>
      <c r="D19" s="94">
        <v>19.8924115385866</v>
      </c>
      <c r="E19" s="514">
        <v>101500</v>
      </c>
      <c r="F19" s="514">
        <v>94600</v>
      </c>
      <c r="G19" s="514">
        <v>108500</v>
      </c>
      <c r="H19" s="514">
        <v>710700</v>
      </c>
      <c r="I19" s="514">
        <v>662100</v>
      </c>
      <c r="J19" s="513">
        <v>759200</v>
      </c>
      <c r="L19" s="525"/>
      <c r="M19" s="525"/>
      <c r="N19" s="525"/>
      <c r="O19" s="525"/>
    </row>
    <row r="20" spans="1:15" ht="15" customHeight="1">
      <c r="A20" s="247">
        <v>44483</v>
      </c>
      <c r="B20" s="94">
        <v>18.981460255395</v>
      </c>
      <c r="C20" s="94">
        <v>17.659314497616101</v>
      </c>
      <c r="D20" s="94">
        <v>20.3060477843954</v>
      </c>
      <c r="E20" s="514">
        <v>103500</v>
      </c>
      <c r="F20" s="514">
        <v>96300</v>
      </c>
      <c r="G20" s="514">
        <v>110700</v>
      </c>
      <c r="H20" s="514">
        <v>724500</v>
      </c>
      <c r="I20" s="514">
        <v>674000</v>
      </c>
      <c r="J20" s="513">
        <v>775000</v>
      </c>
      <c r="L20" s="525"/>
      <c r="M20" s="525"/>
      <c r="N20" s="525"/>
      <c r="O20" s="525"/>
    </row>
    <row r="21" spans="1:15" ht="15" customHeight="1">
      <c r="A21" s="247">
        <v>44484</v>
      </c>
      <c r="B21" s="94">
        <v>19.271151270863299</v>
      </c>
      <c r="C21" s="94">
        <v>17.912345118952398</v>
      </c>
      <c r="D21" s="94">
        <v>20.646791385127699</v>
      </c>
      <c r="E21" s="514">
        <v>105100</v>
      </c>
      <c r="F21" s="514">
        <v>97700</v>
      </c>
      <c r="G21" s="514">
        <v>112600</v>
      </c>
      <c r="H21" s="514">
        <v>735500</v>
      </c>
      <c r="I21" s="514">
        <v>683700</v>
      </c>
      <c r="J21" s="513">
        <v>788000</v>
      </c>
      <c r="L21" s="525"/>
      <c r="M21" s="525"/>
      <c r="N21" s="525"/>
      <c r="O21" s="525"/>
    </row>
    <row r="22" spans="1:15" ht="15" customHeight="1">
      <c r="A22" s="247">
        <v>44485</v>
      </c>
      <c r="B22" s="94">
        <v>19.481045635754299</v>
      </c>
      <c r="C22" s="94">
        <v>18.113967926698201</v>
      </c>
      <c r="D22" s="94">
        <v>20.930507771342899</v>
      </c>
      <c r="E22" s="514">
        <v>106200</v>
      </c>
      <c r="F22" s="514">
        <v>98800</v>
      </c>
      <c r="G22" s="514">
        <v>114100</v>
      </c>
      <c r="H22" s="514">
        <v>743500</v>
      </c>
      <c r="I22" s="514">
        <v>691400</v>
      </c>
      <c r="J22" s="513">
        <v>798900</v>
      </c>
      <c r="L22" s="525"/>
      <c r="M22" s="525"/>
      <c r="N22" s="525"/>
      <c r="O22" s="525"/>
    </row>
    <row r="23" spans="1:15" ht="15" customHeight="1">
      <c r="A23" s="247">
        <v>44486</v>
      </c>
      <c r="B23" s="94">
        <v>19.6082133298621</v>
      </c>
      <c r="C23" s="94">
        <v>18.2079972416354</v>
      </c>
      <c r="D23" s="94">
        <v>21.069911165416499</v>
      </c>
      <c r="E23" s="514">
        <v>106900</v>
      </c>
      <c r="F23" s="514">
        <v>99300</v>
      </c>
      <c r="G23" s="514">
        <v>114900</v>
      </c>
      <c r="H23" s="514">
        <v>748400</v>
      </c>
      <c r="I23" s="514">
        <v>695000</v>
      </c>
      <c r="J23" s="513">
        <v>804200</v>
      </c>
      <c r="L23" s="525"/>
      <c r="M23" s="525"/>
      <c r="N23" s="525"/>
      <c r="O23" s="525"/>
    </row>
    <row r="24" spans="1:15" ht="15" customHeight="1">
      <c r="A24" s="247">
        <v>44487</v>
      </c>
      <c r="B24" s="94">
        <v>19.613095071222801</v>
      </c>
      <c r="C24" s="94">
        <v>18.187526170162201</v>
      </c>
      <c r="D24" s="94">
        <v>21.084619791482201</v>
      </c>
      <c r="E24" s="514">
        <v>106900</v>
      </c>
      <c r="F24" s="514">
        <v>99200</v>
      </c>
      <c r="G24" s="514">
        <v>115000</v>
      </c>
      <c r="H24" s="514">
        <v>748600</v>
      </c>
      <c r="I24" s="514">
        <v>694200</v>
      </c>
      <c r="J24" s="513">
        <v>804700</v>
      </c>
      <c r="L24" s="525"/>
      <c r="M24" s="525"/>
      <c r="N24" s="525"/>
      <c r="O24" s="525"/>
    </row>
    <row r="25" spans="1:15" ht="15" customHeight="1">
      <c r="A25" s="247">
        <v>44488</v>
      </c>
      <c r="B25" s="94">
        <v>19.4790852887241</v>
      </c>
      <c r="C25" s="94">
        <v>18.057687291764701</v>
      </c>
      <c r="D25" s="94">
        <v>20.952178980084099</v>
      </c>
      <c r="E25" s="514">
        <v>106200</v>
      </c>
      <c r="F25" s="514">
        <v>98500</v>
      </c>
      <c r="G25" s="514">
        <v>114200</v>
      </c>
      <c r="H25" s="514">
        <v>743500</v>
      </c>
      <c r="I25" s="514">
        <v>689200</v>
      </c>
      <c r="J25" s="513">
        <v>799700</v>
      </c>
      <c r="L25" s="525"/>
      <c r="M25" s="525"/>
      <c r="N25" s="525"/>
      <c r="O25" s="525"/>
    </row>
    <row r="26" spans="1:15" ht="15" customHeight="1">
      <c r="A26" s="247">
        <v>44489</v>
      </c>
      <c r="B26" s="94">
        <v>19.211123718431001</v>
      </c>
      <c r="C26" s="94">
        <v>17.785794071328802</v>
      </c>
      <c r="D26" s="94">
        <v>20.671574556354699</v>
      </c>
      <c r="E26" s="514">
        <v>104700</v>
      </c>
      <c r="F26" s="514">
        <v>97000</v>
      </c>
      <c r="G26" s="514">
        <v>112700</v>
      </c>
      <c r="H26" s="514">
        <v>733200</v>
      </c>
      <c r="I26" s="514">
        <v>678800</v>
      </c>
      <c r="J26" s="513">
        <v>789000</v>
      </c>
      <c r="L26" s="525"/>
      <c r="M26" s="525"/>
      <c r="N26" s="525"/>
      <c r="O26" s="525"/>
    </row>
    <row r="27" spans="1:15" ht="15" customHeight="1">
      <c r="A27" s="247">
        <v>44490</v>
      </c>
      <c r="B27" s="94">
        <v>18.805301166700001</v>
      </c>
      <c r="C27" s="94">
        <v>17.348816832696698</v>
      </c>
      <c r="D27" s="94">
        <v>20.286225463419999</v>
      </c>
      <c r="E27" s="514">
        <v>102500</v>
      </c>
      <c r="F27" s="514">
        <v>94600</v>
      </c>
      <c r="G27" s="514">
        <v>110600</v>
      </c>
      <c r="H27" s="514">
        <v>717700</v>
      </c>
      <c r="I27" s="514">
        <v>662200</v>
      </c>
      <c r="J27" s="513">
        <v>774300</v>
      </c>
      <c r="L27" s="525"/>
      <c r="M27" s="525"/>
      <c r="N27" s="525"/>
      <c r="O27" s="525"/>
    </row>
    <row r="28" spans="1:15" ht="15" customHeight="1">
      <c r="A28" s="247">
        <v>44491</v>
      </c>
      <c r="B28" s="94">
        <v>18.273090418802902</v>
      </c>
      <c r="C28" s="94">
        <v>16.8108706401032</v>
      </c>
      <c r="D28" s="94">
        <v>19.749897586392098</v>
      </c>
      <c r="E28" s="514">
        <v>99600</v>
      </c>
      <c r="F28" s="514">
        <v>91700</v>
      </c>
      <c r="G28" s="514">
        <v>107700</v>
      </c>
      <c r="H28" s="514">
        <v>697400</v>
      </c>
      <c r="I28" s="514">
        <v>641600</v>
      </c>
      <c r="J28" s="513">
        <v>753800</v>
      </c>
      <c r="L28" s="525"/>
      <c r="M28" s="525"/>
      <c r="N28" s="525"/>
      <c r="O28" s="525"/>
    </row>
    <row r="29" spans="1:15" ht="15" customHeight="1">
      <c r="A29" s="247">
        <v>44492</v>
      </c>
      <c r="B29" s="94">
        <v>17.625306221542498</v>
      </c>
      <c r="C29" s="94">
        <v>16.182495846046901</v>
      </c>
      <c r="D29" s="94">
        <v>19.1029780942707</v>
      </c>
      <c r="E29" s="514">
        <v>96100</v>
      </c>
      <c r="F29" s="514">
        <v>88200</v>
      </c>
      <c r="G29" s="514">
        <v>104200</v>
      </c>
      <c r="H29" s="514">
        <v>672700</v>
      </c>
      <c r="I29" s="514">
        <v>617600</v>
      </c>
      <c r="J29" s="513">
        <v>729100</v>
      </c>
      <c r="L29" s="525"/>
      <c r="M29" s="525"/>
      <c r="N29" s="525"/>
      <c r="O29" s="525"/>
    </row>
    <row r="30" spans="1:15" ht="15" customHeight="1">
      <c r="A30" s="247">
        <v>44493</v>
      </c>
      <c r="B30" s="94">
        <v>16.894146415583599</v>
      </c>
      <c r="C30" s="94">
        <v>15.470248509528</v>
      </c>
      <c r="D30" s="94">
        <v>18.3594054000379</v>
      </c>
      <c r="E30" s="514">
        <v>92100</v>
      </c>
      <c r="F30" s="514">
        <v>84400</v>
      </c>
      <c r="G30" s="514">
        <v>100100</v>
      </c>
      <c r="H30" s="514">
        <v>644800</v>
      </c>
      <c r="I30" s="514">
        <v>590500</v>
      </c>
      <c r="J30" s="513">
        <v>700700</v>
      </c>
      <c r="L30" s="525"/>
      <c r="M30" s="525"/>
      <c r="N30" s="525"/>
      <c r="O30" s="525"/>
    </row>
    <row r="31" spans="1:15" ht="15" customHeight="1">
      <c r="A31" s="247">
        <v>44494</v>
      </c>
      <c r="B31" s="94">
        <v>16.107119335530101</v>
      </c>
      <c r="C31" s="94">
        <v>14.728010260009601</v>
      </c>
      <c r="D31" s="94">
        <v>17.502449438955299</v>
      </c>
      <c r="E31" s="514">
        <v>87800</v>
      </c>
      <c r="F31" s="514">
        <v>80300</v>
      </c>
      <c r="G31" s="514">
        <v>95400</v>
      </c>
      <c r="H31" s="514">
        <v>614800</v>
      </c>
      <c r="I31" s="514">
        <v>562100</v>
      </c>
      <c r="J31" s="513">
        <v>668000</v>
      </c>
      <c r="L31" s="525"/>
      <c r="M31" s="525"/>
      <c r="N31" s="525"/>
      <c r="O31" s="525"/>
    </row>
    <row r="32" spans="1:15" ht="15" customHeight="1">
      <c r="A32" s="247">
        <v>44495</v>
      </c>
      <c r="B32" s="94">
        <v>15.308299066039799</v>
      </c>
      <c r="C32" s="94">
        <v>13.963117978212701</v>
      </c>
      <c r="D32" s="94">
        <v>16.666230917285201</v>
      </c>
      <c r="E32" s="514">
        <v>83500</v>
      </c>
      <c r="F32" s="514">
        <v>76100</v>
      </c>
      <c r="G32" s="514">
        <v>90900</v>
      </c>
      <c r="H32" s="514">
        <v>584300</v>
      </c>
      <c r="I32" s="514">
        <v>532900</v>
      </c>
      <c r="J32" s="513">
        <v>636100</v>
      </c>
      <c r="L32" s="525"/>
      <c r="M32" s="525"/>
      <c r="N32" s="525"/>
      <c r="O32" s="525"/>
    </row>
    <row r="33" spans="1:15" ht="15" customHeight="1">
      <c r="A33" s="247">
        <v>44496</v>
      </c>
      <c r="B33" s="94">
        <v>14.5258092566173</v>
      </c>
      <c r="C33" s="94">
        <v>13.193282863285599</v>
      </c>
      <c r="D33" s="94">
        <v>15.8557545579052</v>
      </c>
      <c r="E33" s="514">
        <v>79200</v>
      </c>
      <c r="F33" s="514">
        <v>71900</v>
      </c>
      <c r="G33" s="514">
        <v>86500</v>
      </c>
      <c r="H33" s="514">
        <v>554400</v>
      </c>
      <c r="I33" s="514">
        <v>503600</v>
      </c>
      <c r="J33" s="513">
        <v>605200</v>
      </c>
      <c r="L33" s="525"/>
      <c r="M33" s="525"/>
      <c r="N33" s="525"/>
      <c r="O33" s="525"/>
    </row>
    <row r="34" spans="1:15" ht="15" customHeight="1">
      <c r="A34" s="247">
        <v>44497</v>
      </c>
      <c r="B34" s="94">
        <v>13.8040707762624</v>
      </c>
      <c r="C34" s="94">
        <v>12.4739997193638</v>
      </c>
      <c r="D34" s="94">
        <v>15.1177563086187</v>
      </c>
      <c r="E34" s="514">
        <v>75300</v>
      </c>
      <c r="F34" s="514">
        <v>68000</v>
      </c>
      <c r="G34" s="514">
        <v>82400</v>
      </c>
      <c r="H34" s="514">
        <v>526900</v>
      </c>
      <c r="I34" s="514">
        <v>476100</v>
      </c>
      <c r="J34" s="513">
        <v>577000</v>
      </c>
      <c r="L34" s="525"/>
      <c r="M34" s="525"/>
      <c r="N34" s="525"/>
      <c r="O34" s="525"/>
    </row>
    <row r="35" spans="1:15" ht="15" customHeight="1">
      <c r="A35" s="247">
        <v>44498</v>
      </c>
      <c r="B35" s="94">
        <v>13.1451345569607</v>
      </c>
      <c r="C35" s="94">
        <v>11.8172322272553</v>
      </c>
      <c r="D35" s="94">
        <v>14.455785402911699</v>
      </c>
      <c r="E35" s="514">
        <v>71700</v>
      </c>
      <c r="F35" s="514">
        <v>64400</v>
      </c>
      <c r="G35" s="514">
        <v>78800</v>
      </c>
      <c r="H35" s="514">
        <v>501700</v>
      </c>
      <c r="I35" s="514">
        <v>451000</v>
      </c>
      <c r="J35" s="513">
        <v>551700</v>
      </c>
      <c r="L35" s="525"/>
      <c r="M35" s="525"/>
      <c r="N35" s="525"/>
      <c r="O35" s="525"/>
    </row>
    <row r="36" spans="1:15" ht="15" customHeight="1">
      <c r="A36" s="247">
        <v>44499</v>
      </c>
      <c r="B36" s="94">
        <v>12.5948839566947</v>
      </c>
      <c r="C36" s="94">
        <v>11.2577551771417</v>
      </c>
      <c r="D36" s="94">
        <v>13.8983794087393</v>
      </c>
      <c r="E36" s="514">
        <v>68700</v>
      </c>
      <c r="F36" s="514">
        <v>61400</v>
      </c>
      <c r="G36" s="514">
        <v>75800</v>
      </c>
      <c r="H36" s="514">
        <v>480700</v>
      </c>
      <c r="I36" s="514">
        <v>429700</v>
      </c>
      <c r="J36" s="513">
        <v>530500</v>
      </c>
      <c r="L36" s="525"/>
      <c r="M36" s="525"/>
      <c r="N36" s="525"/>
      <c r="O36" s="525"/>
    </row>
    <row r="37" spans="1:15" ht="15" customHeight="1">
      <c r="A37" s="247">
        <v>44500</v>
      </c>
      <c r="B37" s="94">
        <v>12.1391252612885</v>
      </c>
      <c r="C37" s="94">
        <v>10.8252815791547</v>
      </c>
      <c r="D37" s="94">
        <v>13.4652608864273</v>
      </c>
      <c r="E37" s="514">
        <v>66200</v>
      </c>
      <c r="F37" s="514">
        <v>59000</v>
      </c>
      <c r="G37" s="514">
        <v>73400</v>
      </c>
      <c r="H37" s="514">
        <v>463300</v>
      </c>
      <c r="I37" s="514">
        <v>413200</v>
      </c>
      <c r="J37" s="513">
        <v>513900</v>
      </c>
      <c r="L37" s="525"/>
      <c r="M37" s="525"/>
      <c r="N37" s="525"/>
      <c r="O37" s="525"/>
    </row>
    <row r="38" spans="1:15" ht="15" customHeight="1">
      <c r="A38" s="247">
        <v>44501</v>
      </c>
      <c r="B38" s="94">
        <v>11.797367023718699</v>
      </c>
      <c r="C38" s="94">
        <v>10.5145659748567</v>
      </c>
      <c r="D38" s="94">
        <v>13.098431581436399</v>
      </c>
      <c r="E38" s="514">
        <v>64300</v>
      </c>
      <c r="F38" s="514">
        <v>57300</v>
      </c>
      <c r="G38" s="514">
        <v>71400</v>
      </c>
      <c r="H38" s="514">
        <v>450300</v>
      </c>
      <c r="I38" s="514">
        <v>401300</v>
      </c>
      <c r="J38" s="513">
        <v>499900</v>
      </c>
      <c r="L38" s="525"/>
      <c r="M38" s="525"/>
      <c r="N38" s="525"/>
      <c r="O38" s="525"/>
    </row>
    <row r="39" spans="1:15" ht="15" customHeight="1">
      <c r="A39" s="247">
        <v>44502</v>
      </c>
      <c r="B39" s="94">
        <v>11.540372385155599</v>
      </c>
      <c r="C39" s="94">
        <v>10.3104059806923</v>
      </c>
      <c r="D39" s="94">
        <v>12.819956699140199</v>
      </c>
      <c r="E39" s="514">
        <v>62900</v>
      </c>
      <c r="F39" s="514">
        <v>56200</v>
      </c>
      <c r="G39" s="514">
        <v>69900</v>
      </c>
      <c r="H39" s="514">
        <v>440500</v>
      </c>
      <c r="I39" s="514">
        <v>393500</v>
      </c>
      <c r="J39" s="513">
        <v>489300</v>
      </c>
      <c r="L39" s="525"/>
      <c r="M39" s="525"/>
      <c r="N39" s="525"/>
      <c r="O39" s="525"/>
    </row>
    <row r="40" spans="1:15" ht="15" customHeight="1">
      <c r="A40" s="247">
        <v>44503</v>
      </c>
      <c r="B40" s="94">
        <v>11.388578322774199</v>
      </c>
      <c r="C40" s="94">
        <v>10.2304429846064</v>
      </c>
      <c r="D40" s="94">
        <v>12.6156890673332</v>
      </c>
      <c r="E40" s="514">
        <v>62100</v>
      </c>
      <c r="F40" s="514">
        <v>55800</v>
      </c>
      <c r="G40" s="514">
        <v>68800</v>
      </c>
      <c r="H40" s="514">
        <v>434700</v>
      </c>
      <c r="I40" s="514">
        <v>390500</v>
      </c>
      <c r="J40" s="513">
        <v>481500</v>
      </c>
      <c r="L40" s="525"/>
      <c r="M40" s="525"/>
      <c r="N40" s="525"/>
      <c r="O40" s="525"/>
    </row>
    <row r="41" spans="1:15" ht="15" customHeight="1">
      <c r="A41" s="247">
        <v>44504</v>
      </c>
      <c r="B41" s="94">
        <v>11.322693608852701</v>
      </c>
      <c r="C41" s="94">
        <v>10.2223596115492</v>
      </c>
      <c r="D41" s="94">
        <v>12.4771482957293</v>
      </c>
      <c r="E41" s="514">
        <v>61700</v>
      </c>
      <c r="F41" s="514">
        <v>55700</v>
      </c>
      <c r="G41" s="514">
        <v>68000</v>
      </c>
      <c r="H41" s="514">
        <v>432200</v>
      </c>
      <c r="I41" s="514">
        <v>390200</v>
      </c>
      <c r="J41" s="513">
        <v>476200</v>
      </c>
      <c r="L41" s="525"/>
      <c r="M41" s="525"/>
      <c r="N41" s="525"/>
      <c r="O41" s="525"/>
    </row>
    <row r="42" spans="1:15" ht="15" customHeight="1">
      <c r="A42" s="247">
        <v>44505</v>
      </c>
      <c r="B42" s="94">
        <v>11.3318277836518</v>
      </c>
      <c r="C42" s="94">
        <v>10.247809930354499</v>
      </c>
      <c r="D42" s="94">
        <v>12.4538445324746</v>
      </c>
      <c r="E42" s="514">
        <v>61800</v>
      </c>
      <c r="F42" s="514">
        <v>55900</v>
      </c>
      <c r="G42" s="514">
        <v>67900</v>
      </c>
      <c r="H42" s="514">
        <v>432500</v>
      </c>
      <c r="I42" s="514">
        <v>391100</v>
      </c>
      <c r="J42" s="513">
        <v>475300</v>
      </c>
      <c r="L42" s="525"/>
      <c r="M42" s="525"/>
      <c r="N42" s="525"/>
      <c r="O42" s="525"/>
    </row>
    <row r="43" spans="1:15" ht="15" customHeight="1">
      <c r="A43" s="247">
        <v>44506</v>
      </c>
      <c r="B43" s="94">
        <v>11.406299014214399</v>
      </c>
      <c r="C43" s="94">
        <v>10.332985483341901</v>
      </c>
      <c r="D43" s="94">
        <v>12.523303601626299</v>
      </c>
      <c r="E43" s="514">
        <v>62200</v>
      </c>
      <c r="F43" s="514">
        <v>56300</v>
      </c>
      <c r="G43" s="514">
        <v>68300</v>
      </c>
      <c r="H43" s="514">
        <v>435300</v>
      </c>
      <c r="I43" s="514">
        <v>394400</v>
      </c>
      <c r="J43" s="513">
        <v>478000</v>
      </c>
      <c r="L43" s="525"/>
      <c r="M43" s="525"/>
      <c r="N43" s="525"/>
      <c r="O43" s="525"/>
    </row>
    <row r="44" spans="1:15" ht="15" customHeight="1">
      <c r="A44" s="247">
        <v>44507</v>
      </c>
      <c r="B44" s="94">
        <v>11.531981559198099</v>
      </c>
      <c r="C44" s="94">
        <v>10.4105460287035</v>
      </c>
      <c r="D44" s="94">
        <v>12.656890201268499</v>
      </c>
      <c r="E44" s="514">
        <v>62900</v>
      </c>
      <c r="F44" s="514">
        <v>56800</v>
      </c>
      <c r="G44" s="514">
        <v>69000</v>
      </c>
      <c r="H44" s="514">
        <v>440100</v>
      </c>
      <c r="I44" s="514">
        <v>397300</v>
      </c>
      <c r="J44" s="513">
        <v>483100</v>
      </c>
      <c r="L44" s="525"/>
      <c r="M44" s="525"/>
      <c r="N44" s="525"/>
      <c r="O44" s="525"/>
    </row>
    <row r="45" spans="1:15" ht="15" customHeight="1">
      <c r="A45" s="247">
        <v>44508</v>
      </c>
      <c r="B45" s="94">
        <v>11.699776486946099</v>
      </c>
      <c r="C45" s="94">
        <v>10.535593888944</v>
      </c>
      <c r="D45" s="94">
        <v>12.8559923468099</v>
      </c>
      <c r="E45" s="514">
        <v>63800</v>
      </c>
      <c r="F45" s="514">
        <v>57400</v>
      </c>
      <c r="G45" s="514">
        <v>70100</v>
      </c>
      <c r="H45" s="514">
        <v>446500</v>
      </c>
      <c r="I45" s="514">
        <v>402100</v>
      </c>
      <c r="J45" s="513">
        <v>490700</v>
      </c>
      <c r="L45" s="525"/>
      <c r="M45" s="525"/>
      <c r="N45" s="525"/>
      <c r="O45" s="525"/>
    </row>
    <row r="46" spans="1:15" ht="15" customHeight="1">
      <c r="A46" s="247">
        <v>44509</v>
      </c>
      <c r="B46" s="94">
        <v>11.880641456067</v>
      </c>
      <c r="C46" s="94">
        <v>10.689757143627</v>
      </c>
      <c r="D46" s="94">
        <v>13.085977752489301</v>
      </c>
      <c r="E46" s="514">
        <v>64800</v>
      </c>
      <c r="F46" s="514">
        <v>58300</v>
      </c>
      <c r="G46" s="514">
        <v>71400</v>
      </c>
      <c r="H46" s="514">
        <v>453500</v>
      </c>
      <c r="I46" s="514">
        <v>408000</v>
      </c>
      <c r="J46" s="513">
        <v>499500</v>
      </c>
      <c r="L46" s="525"/>
      <c r="M46" s="525"/>
      <c r="N46" s="525"/>
      <c r="O46" s="525"/>
    </row>
    <row r="47" spans="1:15" ht="15" customHeight="1">
      <c r="A47" s="248">
        <v>44510</v>
      </c>
      <c r="B47" s="245">
        <v>12.073573173186899</v>
      </c>
      <c r="C47" s="245">
        <v>10.873302308098101</v>
      </c>
      <c r="D47" s="245">
        <v>13.318082637758801</v>
      </c>
      <c r="E47" s="527">
        <v>65800</v>
      </c>
      <c r="F47" s="527">
        <v>59300</v>
      </c>
      <c r="G47" s="527">
        <v>72600</v>
      </c>
      <c r="H47" s="527">
        <v>460800</v>
      </c>
      <c r="I47" s="527">
        <v>415000</v>
      </c>
      <c r="J47" s="526">
        <v>508300</v>
      </c>
      <c r="L47" s="525"/>
      <c r="M47" s="525"/>
      <c r="N47" s="525"/>
      <c r="O47" s="525"/>
    </row>
    <row r="48" spans="1:15" ht="15" customHeight="1">
      <c r="A48" s="524" t="s">
        <v>183</v>
      </c>
    </row>
    <row r="49" spans="1:1" ht="15" customHeight="1">
      <c r="A49" s="524"/>
    </row>
    <row r="50" spans="1:1" ht="15" customHeight="1">
      <c r="A50" s="153" t="s">
        <v>184</v>
      </c>
    </row>
    <row r="51" spans="1:1" ht="15" customHeight="1">
      <c r="A51" s="153" t="s">
        <v>313</v>
      </c>
    </row>
    <row r="52" spans="1:1" ht="15" customHeight="1">
      <c r="A52" s="153" t="s">
        <v>314</v>
      </c>
    </row>
    <row r="53" spans="1:1" ht="15" customHeight="1">
      <c r="A53" s="153" t="s">
        <v>315</v>
      </c>
    </row>
    <row r="54" spans="1:1" ht="15" customHeight="1">
      <c r="A54" s="153" t="s">
        <v>807</v>
      </c>
    </row>
    <row r="55" spans="1:1" ht="15" customHeight="1">
      <c r="A55" s="153" t="s">
        <v>808</v>
      </c>
    </row>
    <row r="56" spans="1:1" ht="15" customHeight="1">
      <c r="A56" s="153" t="s">
        <v>809</v>
      </c>
    </row>
    <row r="57" spans="1:1" ht="15" customHeight="1">
      <c r="A57" s="153" t="s">
        <v>810</v>
      </c>
    </row>
    <row r="58" spans="1:1" ht="15" customHeight="1">
      <c r="A58" s="153" t="s">
        <v>320</v>
      </c>
    </row>
    <row r="59" spans="1:1" ht="13.35" customHeight="1">
      <c r="A59" s="510" t="s">
        <v>196</v>
      </c>
    </row>
    <row r="60" spans="1:1" ht="13.35" customHeight="1">
      <c r="A60" s="153"/>
    </row>
    <row r="61" spans="1:1" ht="13.35" customHeight="1">
      <c r="A61" s="153"/>
    </row>
    <row r="62" spans="1:1" ht="13.35" customHeight="1">
      <c r="A62" s="153"/>
    </row>
    <row r="63" spans="1:1" ht="13.35" customHeight="1">
      <c r="A63" s="153"/>
    </row>
    <row r="64" spans="1:1" ht="13.35" customHeight="1">
      <c r="A64" s="153"/>
    </row>
    <row r="79" spans="1:10">
      <c r="A79" s="523"/>
      <c r="B79" s="523"/>
      <c r="C79" s="523"/>
      <c r="D79" s="523"/>
      <c r="E79" s="523"/>
      <c r="F79" s="523"/>
      <c r="G79" s="523"/>
      <c r="H79" s="523"/>
      <c r="I79" s="523"/>
      <c r="J79" s="523"/>
    </row>
    <row r="80" spans="1:10">
      <c r="A80" s="523"/>
      <c r="B80" s="523"/>
      <c r="C80" s="523"/>
      <c r="D80" s="523"/>
      <c r="E80" s="523"/>
      <c r="F80" s="523"/>
      <c r="G80" s="523"/>
      <c r="H80" s="523"/>
      <c r="I80" s="523"/>
      <c r="J80" s="523"/>
    </row>
  </sheetData>
  <hyperlinks>
    <hyperlink ref="A1" location="Contents!A1" display="Contents" xr:uid="{2C84B948-7BA2-4C5C-98E7-D73A986A00E2}"/>
    <hyperlink ref="A59" r:id="rId1" xr:uid="{CCED13FA-B3AC-417A-9C6C-E10A25F03C16}"/>
  </hyperlink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55E5F-04BB-4F70-A646-233997C3F50A}">
  <dimension ref="B1:AV101"/>
  <sheetViews>
    <sheetView showGridLines="0" zoomScaleNormal="100" workbookViewId="0"/>
  </sheetViews>
  <sheetFormatPr defaultRowHeight="15"/>
  <cols>
    <col min="1" max="1" width="3.5703125" style="18" customWidth="1"/>
    <col min="2" max="2" width="1.5703125" style="18" customWidth="1"/>
    <col min="3" max="3" width="88.42578125" style="18" customWidth="1"/>
    <col min="4" max="4" width="101" style="18" customWidth="1"/>
    <col min="5" max="5" width="41.42578125" style="17" customWidth="1"/>
    <col min="6" max="6" width="14.5703125" style="17" customWidth="1"/>
    <col min="7" max="7" width="40" style="17" customWidth="1"/>
    <col min="8" max="8" width="43.5703125" style="17" customWidth="1"/>
    <col min="9" max="11" width="8.5703125" style="17"/>
    <col min="12" max="12" width="12" style="17" bestFit="1" customWidth="1"/>
    <col min="13" max="13" width="8.5703125" style="17"/>
    <col min="14" max="14" width="24.5703125" style="18" bestFit="1" customWidth="1"/>
    <col min="15" max="256" width="8.5703125" style="18"/>
    <col min="257" max="257" width="3.5703125" style="18" customWidth="1"/>
    <col min="258" max="258" width="1.5703125" style="18" customWidth="1"/>
    <col min="259" max="259" width="30" style="18" customWidth="1"/>
    <col min="260" max="260" width="142.42578125" style="18" bestFit="1" customWidth="1"/>
    <col min="261" max="261" width="41.42578125" style="18" customWidth="1"/>
    <col min="262" max="262" width="14.5703125" style="18" customWidth="1"/>
    <col min="263" max="263" width="40" style="18" customWidth="1"/>
    <col min="264" max="264" width="43.5703125" style="18" customWidth="1"/>
    <col min="265" max="267" width="8.5703125" style="18"/>
    <col min="268" max="268" width="12" style="18" bestFit="1" customWidth="1"/>
    <col min="269" max="269" width="8.5703125" style="18"/>
    <col min="270" max="270" width="24.5703125" style="18" bestFit="1" customWidth="1"/>
    <col min="271" max="512" width="8.5703125" style="18"/>
    <col min="513" max="513" width="3.5703125" style="18" customWidth="1"/>
    <col min="514" max="514" width="1.5703125" style="18" customWidth="1"/>
    <col min="515" max="515" width="30" style="18" customWidth="1"/>
    <col min="516" max="516" width="142.42578125" style="18" bestFit="1" customWidth="1"/>
    <col min="517" max="517" width="41.42578125" style="18" customWidth="1"/>
    <col min="518" max="518" width="14.5703125" style="18" customWidth="1"/>
    <col min="519" max="519" width="40" style="18" customWidth="1"/>
    <col min="520" max="520" width="43.5703125" style="18" customWidth="1"/>
    <col min="521" max="523" width="8.5703125" style="18"/>
    <col min="524" max="524" width="12" style="18" bestFit="1" customWidth="1"/>
    <col min="525" max="525" width="8.5703125" style="18"/>
    <col min="526" max="526" width="24.5703125" style="18" bestFit="1" customWidth="1"/>
    <col min="527" max="768" width="8.5703125" style="18"/>
    <col min="769" max="769" width="3.5703125" style="18" customWidth="1"/>
    <col min="770" max="770" width="1.5703125" style="18" customWidth="1"/>
    <col min="771" max="771" width="30" style="18" customWidth="1"/>
    <col min="772" max="772" width="142.42578125" style="18" bestFit="1" customWidth="1"/>
    <col min="773" max="773" width="41.42578125" style="18" customWidth="1"/>
    <col min="774" max="774" width="14.5703125" style="18" customWidth="1"/>
    <col min="775" max="775" width="40" style="18" customWidth="1"/>
    <col min="776" max="776" width="43.5703125" style="18" customWidth="1"/>
    <col min="777" max="779" width="8.5703125" style="18"/>
    <col min="780" max="780" width="12" style="18" bestFit="1" customWidth="1"/>
    <col min="781" max="781" width="8.5703125" style="18"/>
    <col min="782" max="782" width="24.5703125" style="18" bestFit="1" customWidth="1"/>
    <col min="783" max="1024" width="8.5703125" style="18"/>
    <col min="1025" max="1025" width="3.5703125" style="18" customWidth="1"/>
    <col min="1026" max="1026" width="1.5703125" style="18" customWidth="1"/>
    <col min="1027" max="1027" width="30" style="18" customWidth="1"/>
    <col min="1028" max="1028" width="142.42578125" style="18" bestFit="1" customWidth="1"/>
    <col min="1029" max="1029" width="41.42578125" style="18" customWidth="1"/>
    <col min="1030" max="1030" width="14.5703125" style="18" customWidth="1"/>
    <col min="1031" max="1031" width="40" style="18" customWidth="1"/>
    <col min="1032" max="1032" width="43.5703125" style="18" customWidth="1"/>
    <col min="1033" max="1035" width="8.5703125" style="18"/>
    <col min="1036" max="1036" width="12" style="18" bestFit="1" customWidth="1"/>
    <col min="1037" max="1037" width="8.5703125" style="18"/>
    <col min="1038" max="1038" width="24.5703125" style="18" bestFit="1" customWidth="1"/>
    <col min="1039" max="1280" width="8.5703125" style="18"/>
    <col min="1281" max="1281" width="3.5703125" style="18" customWidth="1"/>
    <col min="1282" max="1282" width="1.5703125" style="18" customWidth="1"/>
    <col min="1283" max="1283" width="30" style="18" customWidth="1"/>
    <col min="1284" max="1284" width="142.42578125" style="18" bestFit="1" customWidth="1"/>
    <col min="1285" max="1285" width="41.42578125" style="18" customWidth="1"/>
    <col min="1286" max="1286" width="14.5703125" style="18" customWidth="1"/>
    <col min="1287" max="1287" width="40" style="18" customWidth="1"/>
    <col min="1288" max="1288" width="43.5703125" style="18" customWidth="1"/>
    <col min="1289" max="1291" width="8.5703125" style="18"/>
    <col min="1292" max="1292" width="12" style="18" bestFit="1" customWidth="1"/>
    <col min="1293" max="1293" width="8.5703125" style="18"/>
    <col min="1294" max="1294" width="24.5703125" style="18" bestFit="1" customWidth="1"/>
    <col min="1295" max="1536" width="8.5703125" style="18"/>
    <col min="1537" max="1537" width="3.5703125" style="18" customWidth="1"/>
    <col min="1538" max="1538" width="1.5703125" style="18" customWidth="1"/>
    <col min="1539" max="1539" width="30" style="18" customWidth="1"/>
    <col min="1540" max="1540" width="142.42578125" style="18" bestFit="1" customWidth="1"/>
    <col min="1541" max="1541" width="41.42578125" style="18" customWidth="1"/>
    <col min="1542" max="1542" width="14.5703125" style="18" customWidth="1"/>
    <col min="1543" max="1543" width="40" style="18" customWidth="1"/>
    <col min="1544" max="1544" width="43.5703125" style="18" customWidth="1"/>
    <col min="1545" max="1547" width="8.5703125" style="18"/>
    <col min="1548" max="1548" width="12" style="18" bestFit="1" customWidth="1"/>
    <col min="1549" max="1549" width="8.5703125" style="18"/>
    <col min="1550" max="1550" width="24.5703125" style="18" bestFit="1" customWidth="1"/>
    <col min="1551" max="1792" width="8.5703125" style="18"/>
    <col min="1793" max="1793" width="3.5703125" style="18" customWidth="1"/>
    <col min="1794" max="1794" width="1.5703125" style="18" customWidth="1"/>
    <col min="1795" max="1795" width="30" style="18" customWidth="1"/>
    <col min="1796" max="1796" width="142.42578125" style="18" bestFit="1" customWidth="1"/>
    <col min="1797" max="1797" width="41.42578125" style="18" customWidth="1"/>
    <col min="1798" max="1798" width="14.5703125" style="18" customWidth="1"/>
    <col min="1799" max="1799" width="40" style="18" customWidth="1"/>
    <col min="1800" max="1800" width="43.5703125" style="18" customWidth="1"/>
    <col min="1801" max="1803" width="8.5703125" style="18"/>
    <col min="1804" max="1804" width="12" style="18" bestFit="1" customWidth="1"/>
    <col min="1805" max="1805" width="8.5703125" style="18"/>
    <col min="1806" max="1806" width="24.5703125" style="18" bestFit="1" customWidth="1"/>
    <col min="1807" max="2048" width="8.5703125" style="18"/>
    <col min="2049" max="2049" width="3.5703125" style="18" customWidth="1"/>
    <col min="2050" max="2050" width="1.5703125" style="18" customWidth="1"/>
    <col min="2051" max="2051" width="30" style="18" customWidth="1"/>
    <col min="2052" max="2052" width="142.42578125" style="18" bestFit="1" customWidth="1"/>
    <col min="2053" max="2053" width="41.42578125" style="18" customWidth="1"/>
    <col min="2054" max="2054" width="14.5703125" style="18" customWidth="1"/>
    <col min="2055" max="2055" width="40" style="18" customWidth="1"/>
    <col min="2056" max="2056" width="43.5703125" style="18" customWidth="1"/>
    <col min="2057" max="2059" width="8.5703125" style="18"/>
    <col min="2060" max="2060" width="12" style="18" bestFit="1" customWidth="1"/>
    <col min="2061" max="2061" width="8.5703125" style="18"/>
    <col min="2062" max="2062" width="24.5703125" style="18" bestFit="1" customWidth="1"/>
    <col min="2063" max="2304" width="8.5703125" style="18"/>
    <col min="2305" max="2305" width="3.5703125" style="18" customWidth="1"/>
    <col min="2306" max="2306" width="1.5703125" style="18" customWidth="1"/>
    <col min="2307" max="2307" width="30" style="18" customWidth="1"/>
    <col min="2308" max="2308" width="142.42578125" style="18" bestFit="1" customWidth="1"/>
    <col min="2309" max="2309" width="41.42578125" style="18" customWidth="1"/>
    <col min="2310" max="2310" width="14.5703125" style="18" customWidth="1"/>
    <col min="2311" max="2311" width="40" style="18" customWidth="1"/>
    <col min="2312" max="2312" width="43.5703125" style="18" customWidth="1"/>
    <col min="2313" max="2315" width="8.5703125" style="18"/>
    <col min="2316" max="2316" width="12" style="18" bestFit="1" customWidth="1"/>
    <col min="2317" max="2317" width="8.5703125" style="18"/>
    <col min="2318" max="2318" width="24.5703125" style="18" bestFit="1" customWidth="1"/>
    <col min="2319" max="2560" width="8.5703125" style="18"/>
    <col min="2561" max="2561" width="3.5703125" style="18" customWidth="1"/>
    <col min="2562" max="2562" width="1.5703125" style="18" customWidth="1"/>
    <col min="2563" max="2563" width="30" style="18" customWidth="1"/>
    <col min="2564" max="2564" width="142.42578125" style="18" bestFit="1" customWidth="1"/>
    <col min="2565" max="2565" width="41.42578125" style="18" customWidth="1"/>
    <col min="2566" max="2566" width="14.5703125" style="18" customWidth="1"/>
    <col min="2567" max="2567" width="40" style="18" customWidth="1"/>
    <col min="2568" max="2568" width="43.5703125" style="18" customWidth="1"/>
    <col min="2569" max="2571" width="8.5703125" style="18"/>
    <col min="2572" max="2572" width="12" style="18" bestFit="1" customWidth="1"/>
    <col min="2573" max="2573" width="8.5703125" style="18"/>
    <col min="2574" max="2574" width="24.5703125" style="18" bestFit="1" customWidth="1"/>
    <col min="2575" max="2816" width="8.5703125" style="18"/>
    <col min="2817" max="2817" width="3.5703125" style="18" customWidth="1"/>
    <col min="2818" max="2818" width="1.5703125" style="18" customWidth="1"/>
    <col min="2819" max="2819" width="30" style="18" customWidth="1"/>
    <col min="2820" max="2820" width="142.42578125" style="18" bestFit="1" customWidth="1"/>
    <col min="2821" max="2821" width="41.42578125" style="18" customWidth="1"/>
    <col min="2822" max="2822" width="14.5703125" style="18" customWidth="1"/>
    <col min="2823" max="2823" width="40" style="18" customWidth="1"/>
    <col min="2824" max="2824" width="43.5703125" style="18" customWidth="1"/>
    <col min="2825" max="2827" width="8.5703125" style="18"/>
    <col min="2828" max="2828" width="12" style="18" bestFit="1" customWidth="1"/>
    <col min="2829" max="2829" width="8.5703125" style="18"/>
    <col min="2830" max="2830" width="24.5703125" style="18" bestFit="1" customWidth="1"/>
    <col min="2831" max="3072" width="8.5703125" style="18"/>
    <col min="3073" max="3073" width="3.5703125" style="18" customWidth="1"/>
    <col min="3074" max="3074" width="1.5703125" style="18" customWidth="1"/>
    <col min="3075" max="3075" width="30" style="18" customWidth="1"/>
    <col min="3076" max="3076" width="142.42578125" style="18" bestFit="1" customWidth="1"/>
    <col min="3077" max="3077" width="41.42578125" style="18" customWidth="1"/>
    <col min="3078" max="3078" width="14.5703125" style="18" customWidth="1"/>
    <col min="3079" max="3079" width="40" style="18" customWidth="1"/>
    <col min="3080" max="3080" width="43.5703125" style="18" customWidth="1"/>
    <col min="3081" max="3083" width="8.5703125" style="18"/>
    <col min="3084" max="3084" width="12" style="18" bestFit="1" customWidth="1"/>
    <col min="3085" max="3085" width="8.5703125" style="18"/>
    <col min="3086" max="3086" width="24.5703125" style="18" bestFit="1" customWidth="1"/>
    <col min="3087" max="3328" width="8.5703125" style="18"/>
    <col min="3329" max="3329" width="3.5703125" style="18" customWidth="1"/>
    <col min="3330" max="3330" width="1.5703125" style="18" customWidth="1"/>
    <col min="3331" max="3331" width="30" style="18" customWidth="1"/>
    <col min="3332" max="3332" width="142.42578125" style="18" bestFit="1" customWidth="1"/>
    <col min="3333" max="3333" width="41.42578125" style="18" customWidth="1"/>
    <col min="3334" max="3334" width="14.5703125" style="18" customWidth="1"/>
    <col min="3335" max="3335" width="40" style="18" customWidth="1"/>
    <col min="3336" max="3336" width="43.5703125" style="18" customWidth="1"/>
    <col min="3337" max="3339" width="8.5703125" style="18"/>
    <col min="3340" max="3340" width="12" style="18" bestFit="1" customWidth="1"/>
    <col min="3341" max="3341" width="8.5703125" style="18"/>
    <col min="3342" max="3342" width="24.5703125" style="18" bestFit="1" customWidth="1"/>
    <col min="3343" max="3584" width="8.5703125" style="18"/>
    <col min="3585" max="3585" width="3.5703125" style="18" customWidth="1"/>
    <col min="3586" max="3586" width="1.5703125" style="18" customWidth="1"/>
    <col min="3587" max="3587" width="30" style="18" customWidth="1"/>
    <col min="3588" max="3588" width="142.42578125" style="18" bestFit="1" customWidth="1"/>
    <col min="3589" max="3589" width="41.42578125" style="18" customWidth="1"/>
    <col min="3590" max="3590" width="14.5703125" style="18" customWidth="1"/>
    <col min="3591" max="3591" width="40" style="18" customWidth="1"/>
    <col min="3592" max="3592" width="43.5703125" style="18" customWidth="1"/>
    <col min="3593" max="3595" width="8.5703125" style="18"/>
    <col min="3596" max="3596" width="12" style="18" bestFit="1" customWidth="1"/>
    <col min="3597" max="3597" width="8.5703125" style="18"/>
    <col min="3598" max="3598" width="24.5703125" style="18" bestFit="1" customWidth="1"/>
    <col min="3599" max="3840" width="8.5703125" style="18"/>
    <col min="3841" max="3841" width="3.5703125" style="18" customWidth="1"/>
    <col min="3842" max="3842" width="1.5703125" style="18" customWidth="1"/>
    <col min="3843" max="3843" width="30" style="18" customWidth="1"/>
    <col min="3844" max="3844" width="142.42578125" style="18" bestFit="1" customWidth="1"/>
    <col min="3845" max="3845" width="41.42578125" style="18" customWidth="1"/>
    <col min="3846" max="3846" width="14.5703125" style="18" customWidth="1"/>
    <col min="3847" max="3847" width="40" style="18" customWidth="1"/>
    <col min="3848" max="3848" width="43.5703125" style="18" customWidth="1"/>
    <col min="3849" max="3851" width="8.5703125" style="18"/>
    <col min="3852" max="3852" width="12" style="18" bestFit="1" customWidth="1"/>
    <col min="3853" max="3853" width="8.5703125" style="18"/>
    <col min="3854" max="3854" width="24.5703125" style="18" bestFit="1" customWidth="1"/>
    <col min="3855" max="4096" width="8.5703125" style="18"/>
    <col min="4097" max="4097" width="3.5703125" style="18" customWidth="1"/>
    <col min="4098" max="4098" width="1.5703125" style="18" customWidth="1"/>
    <col min="4099" max="4099" width="30" style="18" customWidth="1"/>
    <col min="4100" max="4100" width="142.42578125" style="18" bestFit="1" customWidth="1"/>
    <col min="4101" max="4101" width="41.42578125" style="18" customWidth="1"/>
    <col min="4102" max="4102" width="14.5703125" style="18" customWidth="1"/>
    <col min="4103" max="4103" width="40" style="18" customWidth="1"/>
    <col min="4104" max="4104" width="43.5703125" style="18" customWidth="1"/>
    <col min="4105" max="4107" width="8.5703125" style="18"/>
    <col min="4108" max="4108" width="12" style="18" bestFit="1" customWidth="1"/>
    <col min="4109" max="4109" width="8.5703125" style="18"/>
    <col min="4110" max="4110" width="24.5703125" style="18" bestFit="1" customWidth="1"/>
    <col min="4111" max="4352" width="8.5703125" style="18"/>
    <col min="4353" max="4353" width="3.5703125" style="18" customWidth="1"/>
    <col min="4354" max="4354" width="1.5703125" style="18" customWidth="1"/>
    <col min="4355" max="4355" width="30" style="18" customWidth="1"/>
    <col min="4356" max="4356" width="142.42578125" style="18" bestFit="1" customWidth="1"/>
    <col min="4357" max="4357" width="41.42578125" style="18" customWidth="1"/>
    <col min="4358" max="4358" width="14.5703125" style="18" customWidth="1"/>
    <col min="4359" max="4359" width="40" style="18" customWidth="1"/>
    <col min="4360" max="4360" width="43.5703125" style="18" customWidth="1"/>
    <col min="4361" max="4363" width="8.5703125" style="18"/>
    <col min="4364" max="4364" width="12" style="18" bestFit="1" customWidth="1"/>
    <col min="4365" max="4365" width="8.5703125" style="18"/>
    <col min="4366" max="4366" width="24.5703125" style="18" bestFit="1" customWidth="1"/>
    <col min="4367" max="4608" width="8.5703125" style="18"/>
    <col min="4609" max="4609" width="3.5703125" style="18" customWidth="1"/>
    <col min="4610" max="4610" width="1.5703125" style="18" customWidth="1"/>
    <col min="4611" max="4611" width="30" style="18" customWidth="1"/>
    <col min="4612" max="4612" width="142.42578125" style="18" bestFit="1" customWidth="1"/>
    <col min="4613" max="4613" width="41.42578125" style="18" customWidth="1"/>
    <col min="4614" max="4614" width="14.5703125" style="18" customWidth="1"/>
    <col min="4615" max="4615" width="40" style="18" customWidth="1"/>
    <col min="4616" max="4616" width="43.5703125" style="18" customWidth="1"/>
    <col min="4617" max="4619" width="8.5703125" style="18"/>
    <col min="4620" max="4620" width="12" style="18" bestFit="1" customWidth="1"/>
    <col min="4621" max="4621" width="8.5703125" style="18"/>
    <col min="4622" max="4622" width="24.5703125" style="18" bestFit="1" customWidth="1"/>
    <col min="4623" max="4864" width="8.5703125" style="18"/>
    <col min="4865" max="4865" width="3.5703125" style="18" customWidth="1"/>
    <col min="4866" max="4866" width="1.5703125" style="18" customWidth="1"/>
    <col min="4867" max="4867" width="30" style="18" customWidth="1"/>
    <col min="4868" max="4868" width="142.42578125" style="18" bestFit="1" customWidth="1"/>
    <col min="4869" max="4869" width="41.42578125" style="18" customWidth="1"/>
    <col min="4870" max="4870" width="14.5703125" style="18" customWidth="1"/>
    <col min="4871" max="4871" width="40" style="18" customWidth="1"/>
    <col min="4872" max="4872" width="43.5703125" style="18" customWidth="1"/>
    <col min="4873" max="4875" width="8.5703125" style="18"/>
    <col min="4876" max="4876" width="12" style="18" bestFit="1" customWidth="1"/>
    <col min="4877" max="4877" width="8.5703125" style="18"/>
    <col min="4878" max="4878" width="24.5703125" style="18" bestFit="1" customWidth="1"/>
    <col min="4879" max="5120" width="8.5703125" style="18"/>
    <col min="5121" max="5121" width="3.5703125" style="18" customWidth="1"/>
    <col min="5122" max="5122" width="1.5703125" style="18" customWidth="1"/>
    <col min="5123" max="5123" width="30" style="18" customWidth="1"/>
    <col min="5124" max="5124" width="142.42578125" style="18" bestFit="1" customWidth="1"/>
    <col min="5125" max="5125" width="41.42578125" style="18" customWidth="1"/>
    <col min="5126" max="5126" width="14.5703125" style="18" customWidth="1"/>
    <col min="5127" max="5127" width="40" style="18" customWidth="1"/>
    <col min="5128" max="5128" width="43.5703125" style="18" customWidth="1"/>
    <col min="5129" max="5131" width="8.5703125" style="18"/>
    <col min="5132" max="5132" width="12" style="18" bestFit="1" customWidth="1"/>
    <col min="5133" max="5133" width="8.5703125" style="18"/>
    <col min="5134" max="5134" width="24.5703125" style="18" bestFit="1" customWidth="1"/>
    <col min="5135" max="5376" width="8.5703125" style="18"/>
    <col min="5377" max="5377" width="3.5703125" style="18" customWidth="1"/>
    <col min="5378" max="5378" width="1.5703125" style="18" customWidth="1"/>
    <col min="5379" max="5379" width="30" style="18" customWidth="1"/>
    <col min="5380" max="5380" width="142.42578125" style="18" bestFit="1" customWidth="1"/>
    <col min="5381" max="5381" width="41.42578125" style="18" customWidth="1"/>
    <col min="5382" max="5382" width="14.5703125" style="18" customWidth="1"/>
    <col min="5383" max="5383" width="40" style="18" customWidth="1"/>
    <col min="5384" max="5384" width="43.5703125" style="18" customWidth="1"/>
    <col min="5385" max="5387" width="8.5703125" style="18"/>
    <col min="5388" max="5388" width="12" style="18" bestFit="1" customWidth="1"/>
    <col min="5389" max="5389" width="8.5703125" style="18"/>
    <col min="5390" max="5390" width="24.5703125" style="18" bestFit="1" customWidth="1"/>
    <col min="5391" max="5632" width="8.5703125" style="18"/>
    <col min="5633" max="5633" width="3.5703125" style="18" customWidth="1"/>
    <col min="5634" max="5634" width="1.5703125" style="18" customWidth="1"/>
    <col min="5635" max="5635" width="30" style="18" customWidth="1"/>
    <col min="5636" max="5636" width="142.42578125" style="18" bestFit="1" customWidth="1"/>
    <col min="5637" max="5637" width="41.42578125" style="18" customWidth="1"/>
    <col min="5638" max="5638" width="14.5703125" style="18" customWidth="1"/>
    <col min="5639" max="5639" width="40" style="18" customWidth="1"/>
    <col min="5640" max="5640" width="43.5703125" style="18" customWidth="1"/>
    <col min="5641" max="5643" width="8.5703125" style="18"/>
    <col min="5644" max="5644" width="12" style="18" bestFit="1" customWidth="1"/>
    <col min="5645" max="5645" width="8.5703125" style="18"/>
    <col min="5646" max="5646" width="24.5703125" style="18" bestFit="1" customWidth="1"/>
    <col min="5647" max="5888" width="8.5703125" style="18"/>
    <col min="5889" max="5889" width="3.5703125" style="18" customWidth="1"/>
    <col min="5890" max="5890" width="1.5703125" style="18" customWidth="1"/>
    <col min="5891" max="5891" width="30" style="18" customWidth="1"/>
    <col min="5892" max="5892" width="142.42578125" style="18" bestFit="1" customWidth="1"/>
    <col min="5893" max="5893" width="41.42578125" style="18" customWidth="1"/>
    <col min="5894" max="5894" width="14.5703125" style="18" customWidth="1"/>
    <col min="5895" max="5895" width="40" style="18" customWidth="1"/>
    <col min="5896" max="5896" width="43.5703125" style="18" customWidth="1"/>
    <col min="5897" max="5899" width="8.5703125" style="18"/>
    <col min="5900" max="5900" width="12" style="18" bestFit="1" customWidth="1"/>
    <col min="5901" max="5901" width="8.5703125" style="18"/>
    <col min="5902" max="5902" width="24.5703125" style="18" bestFit="1" customWidth="1"/>
    <col min="5903" max="6144" width="8.5703125" style="18"/>
    <col min="6145" max="6145" width="3.5703125" style="18" customWidth="1"/>
    <col min="6146" max="6146" width="1.5703125" style="18" customWidth="1"/>
    <col min="6147" max="6147" width="30" style="18" customWidth="1"/>
    <col min="6148" max="6148" width="142.42578125" style="18" bestFit="1" customWidth="1"/>
    <col min="6149" max="6149" width="41.42578125" style="18" customWidth="1"/>
    <col min="6150" max="6150" width="14.5703125" style="18" customWidth="1"/>
    <col min="6151" max="6151" width="40" style="18" customWidth="1"/>
    <col min="6152" max="6152" width="43.5703125" style="18" customWidth="1"/>
    <col min="6153" max="6155" width="8.5703125" style="18"/>
    <col min="6156" max="6156" width="12" style="18" bestFit="1" customWidth="1"/>
    <col min="6157" max="6157" width="8.5703125" style="18"/>
    <col min="6158" max="6158" width="24.5703125" style="18" bestFit="1" customWidth="1"/>
    <col min="6159" max="6400" width="8.5703125" style="18"/>
    <col min="6401" max="6401" width="3.5703125" style="18" customWidth="1"/>
    <col min="6402" max="6402" width="1.5703125" style="18" customWidth="1"/>
    <col min="6403" max="6403" width="30" style="18" customWidth="1"/>
    <col min="6404" max="6404" width="142.42578125" style="18" bestFit="1" customWidth="1"/>
    <col min="6405" max="6405" width="41.42578125" style="18" customWidth="1"/>
    <col min="6406" max="6406" width="14.5703125" style="18" customWidth="1"/>
    <col min="6407" max="6407" width="40" style="18" customWidth="1"/>
    <col min="6408" max="6408" width="43.5703125" style="18" customWidth="1"/>
    <col min="6409" max="6411" width="8.5703125" style="18"/>
    <col min="6412" max="6412" width="12" style="18" bestFit="1" customWidth="1"/>
    <col min="6413" max="6413" width="8.5703125" style="18"/>
    <col min="6414" max="6414" width="24.5703125" style="18" bestFit="1" customWidth="1"/>
    <col min="6415" max="6656" width="8.5703125" style="18"/>
    <col min="6657" max="6657" width="3.5703125" style="18" customWidth="1"/>
    <col min="6658" max="6658" width="1.5703125" style="18" customWidth="1"/>
    <col min="6659" max="6659" width="30" style="18" customWidth="1"/>
    <col min="6660" max="6660" width="142.42578125" style="18" bestFit="1" customWidth="1"/>
    <col min="6661" max="6661" width="41.42578125" style="18" customWidth="1"/>
    <col min="6662" max="6662" width="14.5703125" style="18" customWidth="1"/>
    <col min="6663" max="6663" width="40" style="18" customWidth="1"/>
    <col min="6664" max="6664" width="43.5703125" style="18" customWidth="1"/>
    <col min="6665" max="6667" width="8.5703125" style="18"/>
    <col min="6668" max="6668" width="12" style="18" bestFit="1" customWidth="1"/>
    <col min="6669" max="6669" width="8.5703125" style="18"/>
    <col min="6670" max="6670" width="24.5703125" style="18" bestFit="1" customWidth="1"/>
    <col min="6671" max="6912" width="8.5703125" style="18"/>
    <col min="6913" max="6913" width="3.5703125" style="18" customWidth="1"/>
    <col min="6914" max="6914" width="1.5703125" style="18" customWidth="1"/>
    <col min="6915" max="6915" width="30" style="18" customWidth="1"/>
    <col min="6916" max="6916" width="142.42578125" style="18" bestFit="1" customWidth="1"/>
    <col min="6917" max="6917" width="41.42578125" style="18" customWidth="1"/>
    <col min="6918" max="6918" width="14.5703125" style="18" customWidth="1"/>
    <col min="6919" max="6919" width="40" style="18" customWidth="1"/>
    <col min="6920" max="6920" width="43.5703125" style="18" customWidth="1"/>
    <col min="6921" max="6923" width="8.5703125" style="18"/>
    <col min="6924" max="6924" width="12" style="18" bestFit="1" customWidth="1"/>
    <col min="6925" max="6925" width="8.5703125" style="18"/>
    <col min="6926" max="6926" width="24.5703125" style="18" bestFit="1" customWidth="1"/>
    <col min="6927" max="7168" width="8.5703125" style="18"/>
    <col min="7169" max="7169" width="3.5703125" style="18" customWidth="1"/>
    <col min="7170" max="7170" width="1.5703125" style="18" customWidth="1"/>
    <col min="7171" max="7171" width="30" style="18" customWidth="1"/>
    <col min="7172" max="7172" width="142.42578125" style="18" bestFit="1" customWidth="1"/>
    <col min="7173" max="7173" width="41.42578125" style="18" customWidth="1"/>
    <col min="7174" max="7174" width="14.5703125" style="18" customWidth="1"/>
    <col min="7175" max="7175" width="40" style="18" customWidth="1"/>
    <col min="7176" max="7176" width="43.5703125" style="18" customWidth="1"/>
    <col min="7177" max="7179" width="8.5703125" style="18"/>
    <col min="7180" max="7180" width="12" style="18" bestFit="1" customWidth="1"/>
    <col min="7181" max="7181" width="8.5703125" style="18"/>
    <col min="7182" max="7182" width="24.5703125" style="18" bestFit="1" customWidth="1"/>
    <col min="7183" max="7424" width="8.5703125" style="18"/>
    <col min="7425" max="7425" width="3.5703125" style="18" customWidth="1"/>
    <col min="7426" max="7426" width="1.5703125" style="18" customWidth="1"/>
    <col min="7427" max="7427" width="30" style="18" customWidth="1"/>
    <col min="7428" max="7428" width="142.42578125" style="18" bestFit="1" customWidth="1"/>
    <col min="7429" max="7429" width="41.42578125" style="18" customWidth="1"/>
    <col min="7430" max="7430" width="14.5703125" style="18" customWidth="1"/>
    <col min="7431" max="7431" width="40" style="18" customWidth="1"/>
    <col min="7432" max="7432" width="43.5703125" style="18" customWidth="1"/>
    <col min="7433" max="7435" width="8.5703125" style="18"/>
    <col min="7436" max="7436" width="12" style="18" bestFit="1" customWidth="1"/>
    <col min="7437" max="7437" width="8.5703125" style="18"/>
    <col min="7438" max="7438" width="24.5703125" style="18" bestFit="1" customWidth="1"/>
    <col min="7439" max="7680" width="8.5703125" style="18"/>
    <col min="7681" max="7681" width="3.5703125" style="18" customWidth="1"/>
    <col min="7682" max="7682" width="1.5703125" style="18" customWidth="1"/>
    <col min="7683" max="7683" width="30" style="18" customWidth="1"/>
    <col min="7684" max="7684" width="142.42578125" style="18" bestFit="1" customWidth="1"/>
    <col min="7685" max="7685" width="41.42578125" style="18" customWidth="1"/>
    <col min="7686" max="7686" width="14.5703125" style="18" customWidth="1"/>
    <col min="7687" max="7687" width="40" style="18" customWidth="1"/>
    <col min="7688" max="7688" width="43.5703125" style="18" customWidth="1"/>
    <col min="7689" max="7691" width="8.5703125" style="18"/>
    <col min="7692" max="7692" width="12" style="18" bestFit="1" customWidth="1"/>
    <col min="7693" max="7693" width="8.5703125" style="18"/>
    <col min="7694" max="7694" width="24.5703125" style="18" bestFit="1" customWidth="1"/>
    <col min="7695" max="7936" width="8.5703125" style="18"/>
    <col min="7937" max="7937" width="3.5703125" style="18" customWidth="1"/>
    <col min="7938" max="7938" width="1.5703125" style="18" customWidth="1"/>
    <col min="7939" max="7939" width="30" style="18" customWidth="1"/>
    <col min="7940" max="7940" width="142.42578125" style="18" bestFit="1" customWidth="1"/>
    <col min="7941" max="7941" width="41.42578125" style="18" customWidth="1"/>
    <col min="7942" max="7942" width="14.5703125" style="18" customWidth="1"/>
    <col min="7943" max="7943" width="40" style="18" customWidth="1"/>
    <col min="7944" max="7944" width="43.5703125" style="18" customWidth="1"/>
    <col min="7945" max="7947" width="8.5703125" style="18"/>
    <col min="7948" max="7948" width="12" style="18" bestFit="1" customWidth="1"/>
    <col min="7949" max="7949" width="8.5703125" style="18"/>
    <col min="7950" max="7950" width="24.5703125" style="18" bestFit="1" customWidth="1"/>
    <col min="7951" max="8192" width="8.5703125" style="18"/>
    <col min="8193" max="8193" width="3.5703125" style="18" customWidth="1"/>
    <col min="8194" max="8194" width="1.5703125" style="18" customWidth="1"/>
    <col min="8195" max="8195" width="30" style="18" customWidth="1"/>
    <col min="8196" max="8196" width="142.42578125" style="18" bestFit="1" customWidth="1"/>
    <col min="8197" max="8197" width="41.42578125" style="18" customWidth="1"/>
    <col min="8198" max="8198" width="14.5703125" style="18" customWidth="1"/>
    <col min="8199" max="8199" width="40" style="18" customWidth="1"/>
    <col min="8200" max="8200" width="43.5703125" style="18" customWidth="1"/>
    <col min="8201" max="8203" width="8.5703125" style="18"/>
    <col min="8204" max="8204" width="12" style="18" bestFit="1" customWidth="1"/>
    <col min="8205" max="8205" width="8.5703125" style="18"/>
    <col min="8206" max="8206" width="24.5703125" style="18" bestFit="1" customWidth="1"/>
    <col min="8207" max="8448" width="8.5703125" style="18"/>
    <col min="8449" max="8449" width="3.5703125" style="18" customWidth="1"/>
    <col min="8450" max="8450" width="1.5703125" style="18" customWidth="1"/>
    <col min="8451" max="8451" width="30" style="18" customWidth="1"/>
    <col min="8452" max="8452" width="142.42578125" style="18" bestFit="1" customWidth="1"/>
    <col min="8453" max="8453" width="41.42578125" style="18" customWidth="1"/>
    <col min="8454" max="8454" width="14.5703125" style="18" customWidth="1"/>
    <col min="8455" max="8455" width="40" style="18" customWidth="1"/>
    <col min="8456" max="8456" width="43.5703125" style="18" customWidth="1"/>
    <col min="8457" max="8459" width="8.5703125" style="18"/>
    <col min="8460" max="8460" width="12" style="18" bestFit="1" customWidth="1"/>
    <col min="8461" max="8461" width="8.5703125" style="18"/>
    <col min="8462" max="8462" width="24.5703125" style="18" bestFit="1" customWidth="1"/>
    <col min="8463" max="8704" width="8.5703125" style="18"/>
    <col min="8705" max="8705" width="3.5703125" style="18" customWidth="1"/>
    <col min="8706" max="8706" width="1.5703125" style="18" customWidth="1"/>
    <col min="8707" max="8707" width="30" style="18" customWidth="1"/>
    <col min="8708" max="8708" width="142.42578125" style="18" bestFit="1" customWidth="1"/>
    <col min="8709" max="8709" width="41.42578125" style="18" customWidth="1"/>
    <col min="8710" max="8710" width="14.5703125" style="18" customWidth="1"/>
    <col min="8711" max="8711" width="40" style="18" customWidth="1"/>
    <col min="8712" max="8712" width="43.5703125" style="18" customWidth="1"/>
    <col min="8713" max="8715" width="8.5703125" style="18"/>
    <col min="8716" max="8716" width="12" style="18" bestFit="1" customWidth="1"/>
    <col min="8717" max="8717" width="8.5703125" style="18"/>
    <col min="8718" max="8718" width="24.5703125" style="18" bestFit="1" customWidth="1"/>
    <col min="8719" max="8960" width="8.5703125" style="18"/>
    <col min="8961" max="8961" width="3.5703125" style="18" customWidth="1"/>
    <col min="8962" max="8962" width="1.5703125" style="18" customWidth="1"/>
    <col min="8963" max="8963" width="30" style="18" customWidth="1"/>
    <col min="8964" max="8964" width="142.42578125" style="18" bestFit="1" customWidth="1"/>
    <col min="8965" max="8965" width="41.42578125" style="18" customWidth="1"/>
    <col min="8966" max="8966" width="14.5703125" style="18" customWidth="1"/>
    <col min="8967" max="8967" width="40" style="18" customWidth="1"/>
    <col min="8968" max="8968" width="43.5703125" style="18" customWidth="1"/>
    <col min="8969" max="8971" width="8.5703125" style="18"/>
    <col min="8972" max="8972" width="12" style="18" bestFit="1" customWidth="1"/>
    <col min="8973" max="8973" width="8.5703125" style="18"/>
    <col min="8974" max="8974" width="24.5703125" style="18" bestFit="1" customWidth="1"/>
    <col min="8975" max="9216" width="8.5703125" style="18"/>
    <col min="9217" max="9217" width="3.5703125" style="18" customWidth="1"/>
    <col min="9218" max="9218" width="1.5703125" style="18" customWidth="1"/>
    <col min="9219" max="9219" width="30" style="18" customWidth="1"/>
    <col min="9220" max="9220" width="142.42578125" style="18" bestFit="1" customWidth="1"/>
    <col min="9221" max="9221" width="41.42578125" style="18" customWidth="1"/>
    <col min="9222" max="9222" width="14.5703125" style="18" customWidth="1"/>
    <col min="9223" max="9223" width="40" style="18" customWidth="1"/>
    <col min="9224" max="9224" width="43.5703125" style="18" customWidth="1"/>
    <col min="9225" max="9227" width="8.5703125" style="18"/>
    <col min="9228" max="9228" width="12" style="18" bestFit="1" customWidth="1"/>
    <col min="9229" max="9229" width="8.5703125" style="18"/>
    <col min="9230" max="9230" width="24.5703125" style="18" bestFit="1" customWidth="1"/>
    <col min="9231" max="9472" width="8.5703125" style="18"/>
    <col min="9473" max="9473" width="3.5703125" style="18" customWidth="1"/>
    <col min="9474" max="9474" width="1.5703125" style="18" customWidth="1"/>
    <col min="9475" max="9475" width="30" style="18" customWidth="1"/>
    <col min="9476" max="9476" width="142.42578125" style="18" bestFit="1" customWidth="1"/>
    <col min="9477" max="9477" width="41.42578125" style="18" customWidth="1"/>
    <col min="9478" max="9478" width="14.5703125" style="18" customWidth="1"/>
    <col min="9479" max="9479" width="40" style="18" customWidth="1"/>
    <col min="9480" max="9480" width="43.5703125" style="18" customWidth="1"/>
    <col min="9481" max="9483" width="8.5703125" style="18"/>
    <col min="9484" max="9484" width="12" style="18" bestFit="1" customWidth="1"/>
    <col min="9485" max="9485" width="8.5703125" style="18"/>
    <col min="9486" max="9486" width="24.5703125" style="18" bestFit="1" customWidth="1"/>
    <col min="9487" max="9728" width="8.5703125" style="18"/>
    <col min="9729" max="9729" width="3.5703125" style="18" customWidth="1"/>
    <col min="9730" max="9730" width="1.5703125" style="18" customWidth="1"/>
    <col min="9731" max="9731" width="30" style="18" customWidth="1"/>
    <col min="9732" max="9732" width="142.42578125" style="18" bestFit="1" customWidth="1"/>
    <col min="9733" max="9733" width="41.42578125" style="18" customWidth="1"/>
    <col min="9734" max="9734" width="14.5703125" style="18" customWidth="1"/>
    <col min="9735" max="9735" width="40" style="18" customWidth="1"/>
    <col min="9736" max="9736" width="43.5703125" style="18" customWidth="1"/>
    <col min="9737" max="9739" width="8.5703125" style="18"/>
    <col min="9740" max="9740" width="12" style="18" bestFit="1" customWidth="1"/>
    <col min="9741" max="9741" width="8.5703125" style="18"/>
    <col min="9742" max="9742" width="24.5703125" style="18" bestFit="1" customWidth="1"/>
    <col min="9743" max="9984" width="8.5703125" style="18"/>
    <col min="9985" max="9985" width="3.5703125" style="18" customWidth="1"/>
    <col min="9986" max="9986" width="1.5703125" style="18" customWidth="1"/>
    <col min="9987" max="9987" width="30" style="18" customWidth="1"/>
    <col min="9988" max="9988" width="142.42578125" style="18" bestFit="1" customWidth="1"/>
    <col min="9989" max="9989" width="41.42578125" style="18" customWidth="1"/>
    <col min="9990" max="9990" width="14.5703125" style="18" customWidth="1"/>
    <col min="9991" max="9991" width="40" style="18" customWidth="1"/>
    <col min="9992" max="9992" width="43.5703125" style="18" customWidth="1"/>
    <col min="9993" max="9995" width="8.5703125" style="18"/>
    <col min="9996" max="9996" width="12" style="18" bestFit="1" customWidth="1"/>
    <col min="9997" max="9997" width="8.5703125" style="18"/>
    <col min="9998" max="9998" width="24.5703125" style="18" bestFit="1" customWidth="1"/>
    <col min="9999" max="10240" width="8.5703125" style="18"/>
    <col min="10241" max="10241" width="3.5703125" style="18" customWidth="1"/>
    <col min="10242" max="10242" width="1.5703125" style="18" customWidth="1"/>
    <col min="10243" max="10243" width="30" style="18" customWidth="1"/>
    <col min="10244" max="10244" width="142.42578125" style="18" bestFit="1" customWidth="1"/>
    <col min="10245" max="10245" width="41.42578125" style="18" customWidth="1"/>
    <col min="10246" max="10246" width="14.5703125" style="18" customWidth="1"/>
    <col min="10247" max="10247" width="40" style="18" customWidth="1"/>
    <col min="10248" max="10248" width="43.5703125" style="18" customWidth="1"/>
    <col min="10249" max="10251" width="8.5703125" style="18"/>
    <col min="10252" max="10252" width="12" style="18" bestFit="1" customWidth="1"/>
    <col min="10253" max="10253" width="8.5703125" style="18"/>
    <col min="10254" max="10254" width="24.5703125" style="18" bestFit="1" customWidth="1"/>
    <col min="10255" max="10496" width="8.5703125" style="18"/>
    <col min="10497" max="10497" width="3.5703125" style="18" customWidth="1"/>
    <col min="10498" max="10498" width="1.5703125" style="18" customWidth="1"/>
    <col min="10499" max="10499" width="30" style="18" customWidth="1"/>
    <col min="10500" max="10500" width="142.42578125" style="18" bestFit="1" customWidth="1"/>
    <col min="10501" max="10501" width="41.42578125" style="18" customWidth="1"/>
    <col min="10502" max="10502" width="14.5703125" style="18" customWidth="1"/>
    <col min="10503" max="10503" width="40" style="18" customWidth="1"/>
    <col min="10504" max="10504" width="43.5703125" style="18" customWidth="1"/>
    <col min="10505" max="10507" width="8.5703125" style="18"/>
    <col min="10508" max="10508" width="12" style="18" bestFit="1" customWidth="1"/>
    <col min="10509" max="10509" width="8.5703125" style="18"/>
    <col min="10510" max="10510" width="24.5703125" style="18" bestFit="1" customWidth="1"/>
    <col min="10511" max="10752" width="8.5703125" style="18"/>
    <col min="10753" max="10753" width="3.5703125" style="18" customWidth="1"/>
    <col min="10754" max="10754" width="1.5703125" style="18" customWidth="1"/>
    <col min="10755" max="10755" width="30" style="18" customWidth="1"/>
    <col min="10756" max="10756" width="142.42578125" style="18" bestFit="1" customWidth="1"/>
    <col min="10757" max="10757" width="41.42578125" style="18" customWidth="1"/>
    <col min="10758" max="10758" width="14.5703125" style="18" customWidth="1"/>
    <col min="10759" max="10759" width="40" style="18" customWidth="1"/>
    <col min="10760" max="10760" width="43.5703125" style="18" customWidth="1"/>
    <col min="10761" max="10763" width="8.5703125" style="18"/>
    <col min="10764" max="10764" width="12" style="18" bestFit="1" customWidth="1"/>
    <col min="10765" max="10765" width="8.5703125" style="18"/>
    <col min="10766" max="10766" width="24.5703125" style="18" bestFit="1" customWidth="1"/>
    <col min="10767" max="11008" width="8.5703125" style="18"/>
    <col min="11009" max="11009" width="3.5703125" style="18" customWidth="1"/>
    <col min="11010" max="11010" width="1.5703125" style="18" customWidth="1"/>
    <col min="11011" max="11011" width="30" style="18" customWidth="1"/>
    <col min="11012" max="11012" width="142.42578125" style="18" bestFit="1" customWidth="1"/>
    <col min="11013" max="11013" width="41.42578125" style="18" customWidth="1"/>
    <col min="11014" max="11014" width="14.5703125" style="18" customWidth="1"/>
    <col min="11015" max="11015" width="40" style="18" customWidth="1"/>
    <col min="11016" max="11016" width="43.5703125" style="18" customWidth="1"/>
    <col min="11017" max="11019" width="8.5703125" style="18"/>
    <col min="11020" max="11020" width="12" style="18" bestFit="1" customWidth="1"/>
    <col min="11021" max="11021" width="8.5703125" style="18"/>
    <col min="11022" max="11022" width="24.5703125" style="18" bestFit="1" customWidth="1"/>
    <col min="11023" max="11264" width="8.5703125" style="18"/>
    <col min="11265" max="11265" width="3.5703125" style="18" customWidth="1"/>
    <col min="11266" max="11266" width="1.5703125" style="18" customWidth="1"/>
    <col min="11267" max="11267" width="30" style="18" customWidth="1"/>
    <col min="11268" max="11268" width="142.42578125" style="18" bestFit="1" customWidth="1"/>
    <col min="11269" max="11269" width="41.42578125" style="18" customWidth="1"/>
    <col min="11270" max="11270" width="14.5703125" style="18" customWidth="1"/>
    <col min="11271" max="11271" width="40" style="18" customWidth="1"/>
    <col min="11272" max="11272" width="43.5703125" style="18" customWidth="1"/>
    <col min="11273" max="11275" width="8.5703125" style="18"/>
    <col min="11276" max="11276" width="12" style="18" bestFit="1" customWidth="1"/>
    <col min="11277" max="11277" width="8.5703125" style="18"/>
    <col min="11278" max="11278" width="24.5703125" style="18" bestFit="1" customWidth="1"/>
    <col min="11279" max="11520" width="8.5703125" style="18"/>
    <col min="11521" max="11521" width="3.5703125" style="18" customWidth="1"/>
    <col min="11522" max="11522" width="1.5703125" style="18" customWidth="1"/>
    <col min="11523" max="11523" width="30" style="18" customWidth="1"/>
    <col min="11524" max="11524" width="142.42578125" style="18" bestFit="1" customWidth="1"/>
    <col min="11525" max="11525" width="41.42578125" style="18" customWidth="1"/>
    <col min="11526" max="11526" width="14.5703125" style="18" customWidth="1"/>
    <col min="11527" max="11527" width="40" style="18" customWidth="1"/>
    <col min="11528" max="11528" width="43.5703125" style="18" customWidth="1"/>
    <col min="11529" max="11531" width="8.5703125" style="18"/>
    <col min="11532" max="11532" width="12" style="18" bestFit="1" customWidth="1"/>
    <col min="11533" max="11533" width="8.5703125" style="18"/>
    <col min="11534" max="11534" width="24.5703125" style="18" bestFit="1" customWidth="1"/>
    <col min="11535" max="11776" width="8.5703125" style="18"/>
    <col min="11777" max="11777" width="3.5703125" style="18" customWidth="1"/>
    <col min="11778" max="11778" width="1.5703125" style="18" customWidth="1"/>
    <col min="11779" max="11779" width="30" style="18" customWidth="1"/>
    <col min="11780" max="11780" width="142.42578125" style="18" bestFit="1" customWidth="1"/>
    <col min="11781" max="11781" width="41.42578125" style="18" customWidth="1"/>
    <col min="11782" max="11782" width="14.5703125" style="18" customWidth="1"/>
    <col min="11783" max="11783" width="40" style="18" customWidth="1"/>
    <col min="11784" max="11784" width="43.5703125" style="18" customWidth="1"/>
    <col min="11785" max="11787" width="8.5703125" style="18"/>
    <col min="11788" max="11788" width="12" style="18" bestFit="1" customWidth="1"/>
    <col min="11789" max="11789" width="8.5703125" style="18"/>
    <col min="11790" max="11790" width="24.5703125" style="18" bestFit="1" customWidth="1"/>
    <col min="11791" max="12032" width="8.5703125" style="18"/>
    <col min="12033" max="12033" width="3.5703125" style="18" customWidth="1"/>
    <col min="12034" max="12034" width="1.5703125" style="18" customWidth="1"/>
    <col min="12035" max="12035" width="30" style="18" customWidth="1"/>
    <col min="12036" max="12036" width="142.42578125" style="18" bestFit="1" customWidth="1"/>
    <col min="12037" max="12037" width="41.42578125" style="18" customWidth="1"/>
    <col min="12038" max="12038" width="14.5703125" style="18" customWidth="1"/>
    <col min="12039" max="12039" width="40" style="18" customWidth="1"/>
    <col min="12040" max="12040" width="43.5703125" style="18" customWidth="1"/>
    <col min="12041" max="12043" width="8.5703125" style="18"/>
    <col min="12044" max="12044" width="12" style="18" bestFit="1" customWidth="1"/>
    <col min="12045" max="12045" width="8.5703125" style="18"/>
    <col min="12046" max="12046" width="24.5703125" style="18" bestFit="1" customWidth="1"/>
    <col min="12047" max="12288" width="8.5703125" style="18"/>
    <col min="12289" max="12289" width="3.5703125" style="18" customWidth="1"/>
    <col min="12290" max="12290" width="1.5703125" style="18" customWidth="1"/>
    <col min="12291" max="12291" width="30" style="18" customWidth="1"/>
    <col min="12292" max="12292" width="142.42578125" style="18" bestFit="1" customWidth="1"/>
    <col min="12293" max="12293" width="41.42578125" style="18" customWidth="1"/>
    <col min="12294" max="12294" width="14.5703125" style="18" customWidth="1"/>
    <col min="12295" max="12295" width="40" style="18" customWidth="1"/>
    <col min="12296" max="12296" width="43.5703125" style="18" customWidth="1"/>
    <col min="12297" max="12299" width="8.5703125" style="18"/>
    <col min="12300" max="12300" width="12" style="18" bestFit="1" customWidth="1"/>
    <col min="12301" max="12301" width="8.5703125" style="18"/>
    <col min="12302" max="12302" width="24.5703125" style="18" bestFit="1" customWidth="1"/>
    <col min="12303" max="12544" width="8.5703125" style="18"/>
    <col min="12545" max="12545" width="3.5703125" style="18" customWidth="1"/>
    <col min="12546" max="12546" width="1.5703125" style="18" customWidth="1"/>
    <col min="12547" max="12547" width="30" style="18" customWidth="1"/>
    <col min="12548" max="12548" width="142.42578125" style="18" bestFit="1" customWidth="1"/>
    <col min="12549" max="12549" width="41.42578125" style="18" customWidth="1"/>
    <col min="12550" max="12550" width="14.5703125" style="18" customWidth="1"/>
    <col min="12551" max="12551" width="40" style="18" customWidth="1"/>
    <col min="12552" max="12552" width="43.5703125" style="18" customWidth="1"/>
    <col min="12553" max="12555" width="8.5703125" style="18"/>
    <col min="12556" max="12556" width="12" style="18" bestFit="1" customWidth="1"/>
    <col min="12557" max="12557" width="8.5703125" style="18"/>
    <col min="12558" max="12558" width="24.5703125" style="18" bestFit="1" customWidth="1"/>
    <col min="12559" max="12800" width="8.5703125" style="18"/>
    <col min="12801" max="12801" width="3.5703125" style="18" customWidth="1"/>
    <col min="12802" max="12802" width="1.5703125" style="18" customWidth="1"/>
    <col min="12803" max="12803" width="30" style="18" customWidth="1"/>
    <col min="12804" max="12804" width="142.42578125" style="18" bestFit="1" customWidth="1"/>
    <col min="12805" max="12805" width="41.42578125" style="18" customWidth="1"/>
    <col min="12806" max="12806" width="14.5703125" style="18" customWidth="1"/>
    <col min="12807" max="12807" width="40" style="18" customWidth="1"/>
    <col min="12808" max="12808" width="43.5703125" style="18" customWidth="1"/>
    <col min="12809" max="12811" width="8.5703125" style="18"/>
    <col min="12812" max="12812" width="12" style="18" bestFit="1" customWidth="1"/>
    <col min="12813" max="12813" width="8.5703125" style="18"/>
    <col min="12814" max="12814" width="24.5703125" style="18" bestFit="1" customWidth="1"/>
    <col min="12815" max="13056" width="8.5703125" style="18"/>
    <col min="13057" max="13057" width="3.5703125" style="18" customWidth="1"/>
    <col min="13058" max="13058" width="1.5703125" style="18" customWidth="1"/>
    <col min="13059" max="13059" width="30" style="18" customWidth="1"/>
    <col min="13060" max="13060" width="142.42578125" style="18" bestFit="1" customWidth="1"/>
    <col min="13061" max="13061" width="41.42578125" style="18" customWidth="1"/>
    <col min="13062" max="13062" width="14.5703125" style="18" customWidth="1"/>
    <col min="13063" max="13063" width="40" style="18" customWidth="1"/>
    <col min="13064" max="13064" width="43.5703125" style="18" customWidth="1"/>
    <col min="13065" max="13067" width="8.5703125" style="18"/>
    <col min="13068" max="13068" width="12" style="18" bestFit="1" customWidth="1"/>
    <col min="13069" max="13069" width="8.5703125" style="18"/>
    <col min="13070" max="13070" width="24.5703125" style="18" bestFit="1" customWidth="1"/>
    <col min="13071" max="13312" width="8.5703125" style="18"/>
    <col min="13313" max="13313" width="3.5703125" style="18" customWidth="1"/>
    <col min="13314" max="13314" width="1.5703125" style="18" customWidth="1"/>
    <col min="13315" max="13315" width="30" style="18" customWidth="1"/>
    <col min="13316" max="13316" width="142.42578125" style="18" bestFit="1" customWidth="1"/>
    <col min="13317" max="13317" width="41.42578125" style="18" customWidth="1"/>
    <col min="13318" max="13318" width="14.5703125" style="18" customWidth="1"/>
    <col min="13319" max="13319" width="40" style="18" customWidth="1"/>
    <col min="13320" max="13320" width="43.5703125" style="18" customWidth="1"/>
    <col min="13321" max="13323" width="8.5703125" style="18"/>
    <col min="13324" max="13324" width="12" style="18" bestFit="1" customWidth="1"/>
    <col min="13325" max="13325" width="8.5703125" style="18"/>
    <col min="13326" max="13326" width="24.5703125" style="18" bestFit="1" customWidth="1"/>
    <col min="13327" max="13568" width="8.5703125" style="18"/>
    <col min="13569" max="13569" width="3.5703125" style="18" customWidth="1"/>
    <col min="13570" max="13570" width="1.5703125" style="18" customWidth="1"/>
    <col min="13571" max="13571" width="30" style="18" customWidth="1"/>
    <col min="13572" max="13572" width="142.42578125" style="18" bestFit="1" customWidth="1"/>
    <col min="13573" max="13573" width="41.42578125" style="18" customWidth="1"/>
    <col min="13574" max="13574" width="14.5703125" style="18" customWidth="1"/>
    <col min="13575" max="13575" width="40" style="18" customWidth="1"/>
    <col min="13576" max="13576" width="43.5703125" style="18" customWidth="1"/>
    <col min="13577" max="13579" width="8.5703125" style="18"/>
    <col min="13580" max="13580" width="12" style="18" bestFit="1" customWidth="1"/>
    <col min="13581" max="13581" width="8.5703125" style="18"/>
    <col min="13582" max="13582" width="24.5703125" style="18" bestFit="1" customWidth="1"/>
    <col min="13583" max="13824" width="8.5703125" style="18"/>
    <col min="13825" max="13825" width="3.5703125" style="18" customWidth="1"/>
    <col min="13826" max="13826" width="1.5703125" style="18" customWidth="1"/>
    <col min="13827" max="13827" width="30" style="18" customWidth="1"/>
    <col min="13828" max="13828" width="142.42578125" style="18" bestFit="1" customWidth="1"/>
    <col min="13829" max="13829" width="41.42578125" style="18" customWidth="1"/>
    <col min="13830" max="13830" width="14.5703125" style="18" customWidth="1"/>
    <col min="13831" max="13831" width="40" style="18" customWidth="1"/>
    <col min="13832" max="13832" width="43.5703125" style="18" customWidth="1"/>
    <col min="13833" max="13835" width="8.5703125" style="18"/>
    <col min="13836" max="13836" width="12" style="18" bestFit="1" customWidth="1"/>
    <col min="13837" max="13837" width="8.5703125" style="18"/>
    <col min="13838" max="13838" width="24.5703125" style="18" bestFit="1" customWidth="1"/>
    <col min="13839" max="14080" width="8.5703125" style="18"/>
    <col min="14081" max="14081" width="3.5703125" style="18" customWidth="1"/>
    <col min="14082" max="14082" width="1.5703125" style="18" customWidth="1"/>
    <col min="14083" max="14083" width="30" style="18" customWidth="1"/>
    <col min="14084" max="14084" width="142.42578125" style="18" bestFit="1" customWidth="1"/>
    <col min="14085" max="14085" width="41.42578125" style="18" customWidth="1"/>
    <col min="14086" max="14086" width="14.5703125" style="18" customWidth="1"/>
    <col min="14087" max="14087" width="40" style="18" customWidth="1"/>
    <col min="14088" max="14088" width="43.5703125" style="18" customWidth="1"/>
    <col min="14089" max="14091" width="8.5703125" style="18"/>
    <col min="14092" max="14092" width="12" style="18" bestFit="1" customWidth="1"/>
    <col min="14093" max="14093" width="8.5703125" style="18"/>
    <col min="14094" max="14094" width="24.5703125" style="18" bestFit="1" customWidth="1"/>
    <col min="14095" max="14336" width="8.5703125" style="18"/>
    <col min="14337" max="14337" width="3.5703125" style="18" customWidth="1"/>
    <col min="14338" max="14338" width="1.5703125" style="18" customWidth="1"/>
    <col min="14339" max="14339" width="30" style="18" customWidth="1"/>
    <col min="14340" max="14340" width="142.42578125" style="18" bestFit="1" customWidth="1"/>
    <col min="14341" max="14341" width="41.42578125" style="18" customWidth="1"/>
    <col min="14342" max="14342" width="14.5703125" style="18" customWidth="1"/>
    <col min="14343" max="14343" width="40" style="18" customWidth="1"/>
    <col min="14344" max="14344" width="43.5703125" style="18" customWidth="1"/>
    <col min="14345" max="14347" width="8.5703125" style="18"/>
    <col min="14348" max="14348" width="12" style="18" bestFit="1" customWidth="1"/>
    <col min="14349" max="14349" width="8.5703125" style="18"/>
    <col min="14350" max="14350" width="24.5703125" style="18" bestFit="1" customWidth="1"/>
    <col min="14351" max="14592" width="8.5703125" style="18"/>
    <col min="14593" max="14593" width="3.5703125" style="18" customWidth="1"/>
    <col min="14594" max="14594" width="1.5703125" style="18" customWidth="1"/>
    <col min="14595" max="14595" width="30" style="18" customWidth="1"/>
    <col min="14596" max="14596" width="142.42578125" style="18" bestFit="1" customWidth="1"/>
    <col min="14597" max="14597" width="41.42578125" style="18" customWidth="1"/>
    <col min="14598" max="14598" width="14.5703125" style="18" customWidth="1"/>
    <col min="14599" max="14599" width="40" style="18" customWidth="1"/>
    <col min="14600" max="14600" width="43.5703125" style="18" customWidth="1"/>
    <col min="14601" max="14603" width="8.5703125" style="18"/>
    <col min="14604" max="14604" width="12" style="18" bestFit="1" customWidth="1"/>
    <col min="14605" max="14605" width="8.5703125" style="18"/>
    <col min="14606" max="14606" width="24.5703125" style="18" bestFit="1" customWidth="1"/>
    <col min="14607" max="14848" width="8.5703125" style="18"/>
    <col min="14849" max="14849" width="3.5703125" style="18" customWidth="1"/>
    <col min="14850" max="14850" width="1.5703125" style="18" customWidth="1"/>
    <col min="14851" max="14851" width="30" style="18" customWidth="1"/>
    <col min="14852" max="14852" width="142.42578125" style="18" bestFit="1" customWidth="1"/>
    <col min="14853" max="14853" width="41.42578125" style="18" customWidth="1"/>
    <col min="14854" max="14854" width="14.5703125" style="18" customWidth="1"/>
    <col min="14855" max="14855" width="40" style="18" customWidth="1"/>
    <col min="14856" max="14856" width="43.5703125" style="18" customWidth="1"/>
    <col min="14857" max="14859" width="8.5703125" style="18"/>
    <col min="14860" max="14860" width="12" style="18" bestFit="1" customWidth="1"/>
    <col min="14861" max="14861" width="8.5703125" style="18"/>
    <col min="14862" max="14862" width="24.5703125" style="18" bestFit="1" customWidth="1"/>
    <col min="14863" max="15104" width="8.5703125" style="18"/>
    <col min="15105" max="15105" width="3.5703125" style="18" customWidth="1"/>
    <col min="15106" max="15106" width="1.5703125" style="18" customWidth="1"/>
    <col min="15107" max="15107" width="30" style="18" customWidth="1"/>
    <col min="15108" max="15108" width="142.42578125" style="18" bestFit="1" customWidth="1"/>
    <col min="15109" max="15109" width="41.42578125" style="18" customWidth="1"/>
    <col min="15110" max="15110" width="14.5703125" style="18" customWidth="1"/>
    <col min="15111" max="15111" width="40" style="18" customWidth="1"/>
    <col min="15112" max="15112" width="43.5703125" style="18" customWidth="1"/>
    <col min="15113" max="15115" width="8.5703125" style="18"/>
    <col min="15116" max="15116" width="12" style="18" bestFit="1" customWidth="1"/>
    <col min="15117" max="15117" width="8.5703125" style="18"/>
    <col min="15118" max="15118" width="24.5703125" style="18" bestFit="1" customWidth="1"/>
    <col min="15119" max="15360" width="8.5703125" style="18"/>
    <col min="15361" max="15361" width="3.5703125" style="18" customWidth="1"/>
    <col min="15362" max="15362" width="1.5703125" style="18" customWidth="1"/>
    <col min="15363" max="15363" width="30" style="18" customWidth="1"/>
    <col min="15364" max="15364" width="142.42578125" style="18" bestFit="1" customWidth="1"/>
    <col min="15365" max="15365" width="41.42578125" style="18" customWidth="1"/>
    <col min="15366" max="15366" width="14.5703125" style="18" customWidth="1"/>
    <col min="15367" max="15367" width="40" style="18" customWidth="1"/>
    <col min="15368" max="15368" width="43.5703125" style="18" customWidth="1"/>
    <col min="15369" max="15371" width="8.5703125" style="18"/>
    <col min="15372" max="15372" width="12" style="18" bestFit="1" customWidth="1"/>
    <col min="15373" max="15373" width="8.5703125" style="18"/>
    <col min="15374" max="15374" width="24.5703125" style="18" bestFit="1" customWidth="1"/>
    <col min="15375" max="15616" width="8.5703125" style="18"/>
    <col min="15617" max="15617" width="3.5703125" style="18" customWidth="1"/>
    <col min="15618" max="15618" width="1.5703125" style="18" customWidth="1"/>
    <col min="15619" max="15619" width="30" style="18" customWidth="1"/>
    <col min="15620" max="15620" width="142.42578125" style="18" bestFit="1" customWidth="1"/>
    <col min="15621" max="15621" width="41.42578125" style="18" customWidth="1"/>
    <col min="15622" max="15622" width="14.5703125" style="18" customWidth="1"/>
    <col min="15623" max="15623" width="40" style="18" customWidth="1"/>
    <col min="15624" max="15624" width="43.5703125" style="18" customWidth="1"/>
    <col min="15625" max="15627" width="8.5703125" style="18"/>
    <col min="15628" max="15628" width="12" style="18" bestFit="1" customWidth="1"/>
    <col min="15629" max="15629" width="8.5703125" style="18"/>
    <col min="15630" max="15630" width="24.5703125" style="18" bestFit="1" customWidth="1"/>
    <col min="15631" max="15872" width="8.5703125" style="18"/>
    <col min="15873" max="15873" width="3.5703125" style="18" customWidth="1"/>
    <col min="15874" max="15874" width="1.5703125" style="18" customWidth="1"/>
    <col min="15875" max="15875" width="30" style="18" customWidth="1"/>
    <col min="15876" max="15876" width="142.42578125" style="18" bestFit="1" customWidth="1"/>
    <col min="15877" max="15877" width="41.42578125" style="18" customWidth="1"/>
    <col min="15878" max="15878" width="14.5703125" style="18" customWidth="1"/>
    <col min="15879" max="15879" width="40" style="18" customWidth="1"/>
    <col min="15880" max="15880" width="43.5703125" style="18" customWidth="1"/>
    <col min="15881" max="15883" width="8.5703125" style="18"/>
    <col min="15884" max="15884" width="12" style="18" bestFit="1" customWidth="1"/>
    <col min="15885" max="15885" width="8.5703125" style="18"/>
    <col min="15886" max="15886" width="24.5703125" style="18" bestFit="1" customWidth="1"/>
    <col min="15887" max="16128" width="8.5703125" style="18"/>
    <col min="16129" max="16129" width="3.5703125" style="18" customWidth="1"/>
    <col min="16130" max="16130" width="1.5703125" style="18" customWidth="1"/>
    <col min="16131" max="16131" width="30" style="18" customWidth="1"/>
    <col min="16132" max="16132" width="142.42578125" style="18" bestFit="1" customWidth="1"/>
    <col min="16133" max="16133" width="41.42578125" style="18" customWidth="1"/>
    <col min="16134" max="16134" width="14.5703125" style="18" customWidth="1"/>
    <col min="16135" max="16135" width="40" style="18" customWidth="1"/>
    <col min="16136" max="16136" width="43.5703125" style="18" customWidth="1"/>
    <col min="16137" max="16139" width="8.5703125" style="18"/>
    <col min="16140" max="16140" width="12" style="18" bestFit="1" customWidth="1"/>
    <col min="16141" max="16141" width="8.5703125" style="18"/>
    <col min="16142" max="16142" width="24.5703125" style="18" bestFit="1" customWidth="1"/>
    <col min="16143" max="16384" width="8.5703125" style="18"/>
  </cols>
  <sheetData>
    <row r="1" spans="2:48" ht="15" customHeight="1">
      <c r="B1" s="16"/>
      <c r="C1" s="16"/>
      <c r="D1" s="16"/>
    </row>
    <row r="2" spans="2:48" ht="15" customHeight="1">
      <c r="B2" s="19"/>
      <c r="C2" s="55"/>
      <c r="D2" s="55"/>
    </row>
    <row r="3" spans="2:48" ht="15" customHeight="1">
      <c r="C3" s="20" t="s">
        <v>10</v>
      </c>
    </row>
    <row r="4" spans="2:48" ht="15" customHeight="1">
      <c r="C4" s="43"/>
      <c r="D4" s="44"/>
    </row>
    <row r="5" spans="2:48" ht="15" customHeight="1" thickBot="1">
      <c r="C5" s="35"/>
      <c r="D5" s="19"/>
    </row>
    <row r="6" spans="2:48" ht="15" customHeight="1" thickTop="1" thickBot="1">
      <c r="B6" s="21"/>
      <c r="C6" s="22" t="s">
        <v>11</v>
      </c>
    </row>
    <row r="7" spans="2:48" ht="15" customHeight="1" thickTop="1" thickBot="1"/>
    <row r="8" spans="2:48" ht="15" customHeight="1" thickTop="1" thickBot="1">
      <c r="B8" s="21"/>
      <c r="C8" s="36" t="s">
        <v>12</v>
      </c>
      <c r="D8" s="3" t="s">
        <v>13</v>
      </c>
      <c r="F8" s="51"/>
    </row>
    <row r="9" spans="2:48" ht="15" customHeight="1" thickTop="1" thickBot="1">
      <c r="B9" s="21"/>
      <c r="C9" s="36" t="s">
        <v>14</v>
      </c>
      <c r="D9" s="3" t="s">
        <v>15</v>
      </c>
      <c r="E9" s="50"/>
      <c r="F9" s="50"/>
    </row>
    <row r="10" spans="2:48" ht="15" customHeight="1" thickTop="1" thickBot="1">
      <c r="B10" s="23"/>
      <c r="C10" s="63"/>
      <c r="D10" s="28"/>
      <c r="M10" s="18"/>
    </row>
    <row r="11" spans="2:48" ht="15" customHeight="1" thickTop="1" thickBot="1">
      <c r="B11" s="37"/>
      <c r="C11" s="22" t="s">
        <v>16</v>
      </c>
      <c r="D11" s="28"/>
    </row>
    <row r="12" spans="2:48" ht="6" customHeight="1" thickTop="1" thickBot="1">
      <c r="D12" s="28"/>
    </row>
    <row r="13" spans="2:48" ht="15" customHeight="1" thickTop="1" thickBot="1">
      <c r="B13" s="37"/>
      <c r="C13" s="23" t="s">
        <v>17</v>
      </c>
      <c r="D13" s="3" t="s">
        <v>18</v>
      </c>
      <c r="E13" s="24"/>
      <c r="F13" s="24"/>
      <c r="G13" s="24"/>
      <c r="H13" s="24"/>
      <c r="N13" s="25"/>
      <c r="O13" s="25"/>
      <c r="P13" s="25"/>
      <c r="Q13" s="25"/>
      <c r="R13" s="25"/>
      <c r="S13" s="25"/>
      <c r="T13" s="25"/>
      <c r="U13" s="25"/>
      <c r="V13" s="25"/>
      <c r="W13" s="25"/>
      <c r="X13" s="25"/>
      <c r="Y13" s="25"/>
      <c r="Z13" s="25"/>
      <c r="AA13" s="17"/>
      <c r="AB13" s="17"/>
      <c r="AC13" s="17"/>
      <c r="AD13" s="17"/>
      <c r="AE13" s="17"/>
      <c r="AF13" s="17"/>
      <c r="AG13" s="17"/>
      <c r="AH13" s="17"/>
      <c r="AI13" s="17"/>
      <c r="AJ13" s="17"/>
      <c r="AK13" s="17"/>
      <c r="AL13" s="17"/>
      <c r="AM13" s="17"/>
      <c r="AN13" s="17"/>
      <c r="AO13" s="17"/>
      <c r="AP13" s="17"/>
      <c r="AQ13" s="17"/>
      <c r="AR13" s="17"/>
      <c r="AS13" s="17"/>
      <c r="AT13" s="17"/>
      <c r="AU13" s="17"/>
      <c r="AV13" s="17"/>
    </row>
    <row r="14" spans="2:48" ht="15" customHeight="1" thickTop="1" thickBot="1">
      <c r="B14" s="37"/>
      <c r="C14" s="23" t="s">
        <v>19</v>
      </c>
      <c r="D14" s="48" t="s">
        <v>20</v>
      </c>
      <c r="E14" s="24"/>
      <c r="F14" s="24"/>
      <c r="G14" s="24"/>
      <c r="H14" s="24"/>
      <c r="N14" s="25"/>
      <c r="O14" s="25"/>
      <c r="P14" s="25"/>
      <c r="Q14" s="25"/>
      <c r="R14" s="25"/>
      <c r="S14" s="25"/>
      <c r="T14" s="25"/>
      <c r="U14" s="25"/>
      <c r="V14" s="25"/>
      <c r="W14" s="25"/>
      <c r="X14" s="25"/>
      <c r="Y14" s="25"/>
      <c r="Z14" s="25"/>
      <c r="AA14" s="17"/>
      <c r="AB14" s="17"/>
      <c r="AC14" s="17"/>
      <c r="AD14" s="17"/>
      <c r="AE14" s="17"/>
      <c r="AF14" s="17"/>
      <c r="AG14" s="17"/>
      <c r="AH14" s="17"/>
      <c r="AI14" s="17"/>
      <c r="AJ14" s="17"/>
      <c r="AK14" s="17"/>
      <c r="AL14" s="17"/>
      <c r="AM14" s="17"/>
      <c r="AN14" s="17"/>
      <c r="AO14" s="17"/>
      <c r="AP14" s="17"/>
      <c r="AQ14" s="17"/>
      <c r="AR14" s="17"/>
      <c r="AS14" s="17"/>
      <c r="AT14" s="17"/>
      <c r="AU14" s="17"/>
      <c r="AV14" s="17"/>
    </row>
    <row r="15" spans="2:48" ht="15" customHeight="1" thickTop="1" thickBot="1">
      <c r="B15" s="37"/>
      <c r="C15" s="23" t="s">
        <v>21</v>
      </c>
      <c r="D15" s="3" t="s">
        <v>22</v>
      </c>
      <c r="E15" s="24"/>
      <c r="F15" s="24"/>
      <c r="G15" s="24"/>
      <c r="H15" s="24"/>
      <c r="N15" s="25"/>
      <c r="O15" s="25"/>
      <c r="P15" s="25"/>
      <c r="Q15" s="25"/>
      <c r="R15" s="25"/>
      <c r="S15" s="25"/>
      <c r="T15" s="25"/>
      <c r="U15" s="25"/>
      <c r="V15" s="25"/>
      <c r="W15" s="25"/>
      <c r="X15" s="25"/>
      <c r="Y15" s="25"/>
      <c r="Z15" s="25"/>
      <c r="AA15" s="17"/>
      <c r="AB15" s="17"/>
      <c r="AC15" s="17"/>
      <c r="AD15" s="17"/>
      <c r="AE15" s="17"/>
      <c r="AF15" s="17"/>
      <c r="AG15" s="17"/>
      <c r="AH15" s="17"/>
      <c r="AI15" s="17"/>
      <c r="AJ15" s="17"/>
      <c r="AK15" s="17"/>
      <c r="AL15" s="17"/>
      <c r="AM15" s="17"/>
      <c r="AN15" s="17"/>
      <c r="AO15" s="17"/>
      <c r="AP15" s="17"/>
      <c r="AQ15" s="17"/>
      <c r="AR15" s="17"/>
      <c r="AS15" s="17"/>
      <c r="AT15" s="17"/>
      <c r="AU15" s="17"/>
      <c r="AV15" s="17"/>
    </row>
    <row r="16" spans="2:48" ht="15" customHeight="1" thickTop="1" thickBot="1">
      <c r="B16" s="37"/>
      <c r="C16" s="23" t="s">
        <v>23</v>
      </c>
      <c r="D16" s="49" t="s">
        <v>24</v>
      </c>
      <c r="E16" s="24"/>
      <c r="F16" s="24"/>
      <c r="G16" s="24"/>
      <c r="H16" s="24"/>
      <c r="N16" s="25"/>
      <c r="O16" s="25"/>
      <c r="P16" s="25"/>
      <c r="Q16" s="25"/>
      <c r="R16" s="25"/>
      <c r="S16" s="25"/>
      <c r="T16" s="25"/>
      <c r="U16" s="25"/>
      <c r="V16" s="25"/>
      <c r="W16" s="25"/>
      <c r="X16" s="25"/>
      <c r="Y16" s="25"/>
      <c r="Z16" s="25"/>
      <c r="AA16" s="17"/>
      <c r="AB16" s="17"/>
      <c r="AC16" s="17"/>
      <c r="AD16" s="17"/>
      <c r="AE16" s="17"/>
      <c r="AF16" s="17"/>
      <c r="AG16" s="17"/>
      <c r="AH16" s="17"/>
      <c r="AI16" s="17"/>
      <c r="AJ16" s="17"/>
      <c r="AK16" s="17"/>
      <c r="AL16" s="17"/>
      <c r="AM16" s="17"/>
      <c r="AN16" s="17"/>
      <c r="AO16" s="17"/>
      <c r="AP16" s="17"/>
      <c r="AQ16" s="17"/>
      <c r="AR16" s="17"/>
      <c r="AS16" s="17"/>
      <c r="AT16" s="17"/>
      <c r="AU16" s="17"/>
      <c r="AV16" s="17"/>
    </row>
    <row r="17" spans="2:48" ht="15" customHeight="1" thickTop="1" thickBot="1">
      <c r="B17" s="37"/>
      <c r="C17" s="23" t="s">
        <v>25</v>
      </c>
      <c r="D17" s="3" t="s">
        <v>26</v>
      </c>
      <c r="E17" s="24"/>
      <c r="F17" s="24"/>
      <c r="G17" s="24"/>
      <c r="H17" s="24"/>
      <c r="N17" s="25"/>
      <c r="O17" s="25"/>
      <c r="P17" s="25"/>
      <c r="Q17" s="25"/>
      <c r="R17" s="25"/>
      <c r="S17" s="25"/>
      <c r="T17" s="25"/>
      <c r="U17" s="25"/>
      <c r="V17" s="25"/>
      <c r="W17" s="25"/>
      <c r="X17" s="25"/>
      <c r="Y17" s="25"/>
      <c r="Z17" s="25"/>
      <c r="AA17" s="17"/>
      <c r="AB17" s="17"/>
      <c r="AC17" s="17"/>
      <c r="AD17" s="17"/>
      <c r="AE17" s="17"/>
      <c r="AF17" s="17"/>
      <c r="AG17" s="17"/>
      <c r="AH17" s="17"/>
      <c r="AI17" s="17"/>
      <c r="AJ17" s="17"/>
      <c r="AK17" s="17"/>
      <c r="AL17" s="17"/>
      <c r="AM17" s="17"/>
      <c r="AN17" s="17"/>
      <c r="AO17" s="17"/>
      <c r="AP17" s="17"/>
      <c r="AQ17" s="17"/>
      <c r="AR17" s="17"/>
      <c r="AS17" s="17"/>
      <c r="AT17" s="17"/>
      <c r="AU17" s="17"/>
      <c r="AV17" s="17"/>
    </row>
    <row r="18" spans="2:48" ht="15" customHeight="1" thickTop="1" thickBot="1">
      <c r="B18" s="37"/>
      <c r="C18" s="23" t="s">
        <v>27</v>
      </c>
      <c r="D18" s="3" t="s">
        <v>28</v>
      </c>
      <c r="E18" s="24"/>
      <c r="F18" s="24"/>
      <c r="G18" s="24"/>
      <c r="H18" s="24"/>
      <c r="N18" s="25"/>
      <c r="O18" s="25"/>
      <c r="P18" s="25"/>
      <c r="Q18" s="25"/>
      <c r="R18" s="25"/>
      <c r="S18" s="25"/>
      <c r="T18" s="25"/>
      <c r="U18" s="25"/>
      <c r="V18" s="25"/>
      <c r="W18" s="25"/>
      <c r="X18" s="25"/>
      <c r="Y18" s="25"/>
      <c r="Z18" s="25"/>
      <c r="AA18" s="17"/>
      <c r="AB18" s="17"/>
      <c r="AC18" s="17"/>
      <c r="AD18" s="17"/>
      <c r="AE18" s="17"/>
      <c r="AF18" s="17"/>
      <c r="AG18" s="17"/>
      <c r="AH18" s="17"/>
      <c r="AI18" s="17"/>
      <c r="AJ18" s="17"/>
      <c r="AK18" s="17"/>
      <c r="AL18" s="17"/>
      <c r="AM18" s="17"/>
      <c r="AN18" s="17"/>
      <c r="AO18" s="17"/>
      <c r="AP18" s="17"/>
      <c r="AQ18" s="17"/>
      <c r="AR18" s="17"/>
      <c r="AS18" s="17"/>
      <c r="AT18" s="17"/>
      <c r="AU18" s="17"/>
      <c r="AV18" s="17"/>
    </row>
    <row r="19" spans="2:48" ht="15" customHeight="1" thickTop="1" thickBot="1">
      <c r="B19" s="37"/>
      <c r="C19" s="23" t="s">
        <v>29</v>
      </c>
      <c r="D19" s="3" t="s">
        <v>30</v>
      </c>
      <c r="E19" s="24"/>
      <c r="F19" s="24"/>
      <c r="G19" s="24"/>
      <c r="H19" s="24"/>
      <c r="N19" s="25"/>
      <c r="O19" s="25"/>
      <c r="P19" s="25"/>
      <c r="Q19" s="25"/>
      <c r="R19" s="25"/>
      <c r="S19" s="25"/>
      <c r="T19" s="25"/>
      <c r="U19" s="25"/>
      <c r="V19" s="25"/>
      <c r="W19" s="25"/>
      <c r="X19" s="25"/>
      <c r="Y19" s="25"/>
      <c r="Z19" s="25"/>
      <c r="AA19" s="17"/>
      <c r="AB19" s="17"/>
      <c r="AC19" s="17"/>
      <c r="AD19" s="17"/>
      <c r="AE19" s="17"/>
      <c r="AF19" s="17"/>
      <c r="AG19" s="17"/>
      <c r="AH19" s="17"/>
      <c r="AI19" s="17"/>
      <c r="AJ19" s="17"/>
      <c r="AK19" s="17"/>
      <c r="AL19" s="17"/>
      <c r="AM19" s="17"/>
      <c r="AN19" s="17"/>
      <c r="AO19" s="17"/>
      <c r="AP19" s="17"/>
      <c r="AQ19" s="17"/>
      <c r="AR19" s="17"/>
      <c r="AS19" s="17"/>
      <c r="AT19" s="17"/>
      <c r="AU19" s="17"/>
      <c r="AV19" s="17"/>
    </row>
    <row r="20" spans="2:48" ht="15" customHeight="1" thickTop="1" thickBot="1">
      <c r="B20" s="37"/>
      <c r="C20" s="23" t="s">
        <v>31</v>
      </c>
      <c r="D20" s="50" t="s">
        <v>32</v>
      </c>
      <c r="E20" s="24"/>
      <c r="F20" s="24"/>
      <c r="G20" s="24"/>
      <c r="H20" s="24"/>
      <c r="N20" s="25"/>
      <c r="O20" s="25"/>
      <c r="P20" s="25"/>
      <c r="Q20" s="25"/>
      <c r="R20" s="25"/>
      <c r="S20" s="25"/>
      <c r="T20" s="25"/>
      <c r="U20" s="25"/>
      <c r="V20" s="25"/>
      <c r="W20" s="25"/>
      <c r="X20" s="25"/>
      <c r="Y20" s="25"/>
      <c r="Z20" s="25"/>
      <c r="AA20" s="17"/>
      <c r="AB20" s="17"/>
      <c r="AC20" s="17"/>
      <c r="AD20" s="17"/>
      <c r="AE20" s="17"/>
      <c r="AF20" s="17"/>
      <c r="AG20" s="17"/>
      <c r="AH20" s="17"/>
      <c r="AI20" s="17"/>
      <c r="AJ20" s="17"/>
      <c r="AK20" s="17"/>
      <c r="AL20" s="17"/>
      <c r="AM20" s="17"/>
      <c r="AN20" s="17"/>
      <c r="AO20" s="17"/>
      <c r="AP20" s="17"/>
      <c r="AQ20" s="17"/>
      <c r="AR20" s="17"/>
      <c r="AS20" s="17"/>
      <c r="AT20" s="17"/>
      <c r="AU20" s="17"/>
      <c r="AV20" s="17"/>
    </row>
    <row r="21" spans="2:48" ht="15" customHeight="1" thickTop="1" thickBot="1">
      <c r="B21" s="37"/>
      <c r="C21" s="27" t="s">
        <v>33</v>
      </c>
      <c r="D21" s="51" t="s">
        <v>34</v>
      </c>
      <c r="E21" s="24"/>
      <c r="F21" s="369"/>
      <c r="G21" s="24"/>
      <c r="H21" s="24"/>
      <c r="N21" s="25"/>
      <c r="O21" s="25"/>
      <c r="P21" s="25"/>
      <c r="Q21" s="25"/>
      <c r="R21" s="25"/>
      <c r="S21" s="25"/>
      <c r="T21" s="25"/>
      <c r="U21" s="25"/>
      <c r="V21" s="25"/>
      <c r="W21" s="25"/>
      <c r="X21" s="25"/>
      <c r="Y21" s="25"/>
      <c r="Z21" s="25"/>
      <c r="AA21" s="17"/>
      <c r="AB21" s="17"/>
      <c r="AC21" s="17"/>
      <c r="AD21" s="17"/>
      <c r="AE21" s="17"/>
      <c r="AF21" s="17"/>
      <c r="AG21" s="17"/>
      <c r="AH21" s="17"/>
      <c r="AI21" s="17"/>
      <c r="AJ21" s="17"/>
      <c r="AK21" s="17"/>
      <c r="AL21" s="17"/>
      <c r="AM21" s="17"/>
      <c r="AN21" s="17"/>
      <c r="AO21" s="17"/>
      <c r="AP21" s="17"/>
      <c r="AQ21" s="17"/>
      <c r="AR21" s="17"/>
      <c r="AS21" s="17"/>
      <c r="AT21" s="17"/>
      <c r="AU21" s="17"/>
      <c r="AV21" s="17"/>
    </row>
    <row r="22" spans="2:48" ht="15" customHeight="1" thickTop="1" thickBot="1">
      <c r="B22" s="37"/>
      <c r="C22" s="23" t="s">
        <v>35</v>
      </c>
      <c r="D22" s="3" t="s">
        <v>36</v>
      </c>
      <c r="E22" s="24"/>
      <c r="F22" s="24"/>
      <c r="G22" s="24"/>
      <c r="H22" s="24"/>
      <c r="N22" s="25"/>
      <c r="O22" s="25"/>
      <c r="P22" s="25"/>
      <c r="Q22" s="25"/>
      <c r="R22" s="25"/>
      <c r="S22" s="25"/>
      <c r="T22" s="25"/>
      <c r="U22" s="25"/>
      <c r="V22" s="25"/>
      <c r="W22" s="25"/>
      <c r="X22" s="25"/>
      <c r="Y22" s="25"/>
      <c r="Z22" s="25"/>
      <c r="AA22" s="17"/>
      <c r="AB22" s="17"/>
      <c r="AC22" s="17"/>
      <c r="AD22" s="17"/>
      <c r="AE22" s="17"/>
      <c r="AF22" s="17"/>
      <c r="AG22" s="17"/>
      <c r="AH22" s="17"/>
      <c r="AI22" s="17"/>
      <c r="AJ22" s="17"/>
      <c r="AK22" s="17"/>
      <c r="AL22" s="17"/>
      <c r="AM22" s="17"/>
      <c r="AN22" s="17"/>
      <c r="AO22" s="17"/>
      <c r="AP22" s="17"/>
      <c r="AQ22" s="17"/>
      <c r="AR22" s="17"/>
      <c r="AS22" s="17"/>
      <c r="AT22" s="17"/>
      <c r="AU22" s="17"/>
      <c r="AV22" s="17"/>
    </row>
    <row r="23" spans="2:48" ht="15" customHeight="1" thickTop="1" thickBot="1">
      <c r="B23" s="37"/>
      <c r="C23" s="23" t="s">
        <v>37</v>
      </c>
      <c r="D23" s="3" t="s">
        <v>38</v>
      </c>
      <c r="E23" s="24"/>
      <c r="F23" s="439"/>
      <c r="G23" s="24"/>
      <c r="H23" s="24"/>
      <c r="N23" s="25"/>
      <c r="O23" s="25"/>
      <c r="P23" s="25"/>
      <c r="Q23" s="25"/>
      <c r="R23" s="25"/>
      <c r="S23" s="25"/>
      <c r="T23" s="25"/>
      <c r="U23" s="25"/>
      <c r="V23" s="25"/>
      <c r="W23" s="25"/>
      <c r="X23" s="25"/>
      <c r="Y23" s="25"/>
      <c r="Z23" s="25"/>
      <c r="AA23" s="17"/>
      <c r="AB23" s="17"/>
      <c r="AC23" s="17"/>
      <c r="AD23" s="17"/>
      <c r="AE23" s="17"/>
      <c r="AF23" s="17"/>
      <c r="AG23" s="17"/>
      <c r="AH23" s="17"/>
      <c r="AI23" s="17"/>
      <c r="AJ23" s="17"/>
      <c r="AK23" s="17"/>
      <c r="AL23" s="17"/>
      <c r="AM23" s="17"/>
      <c r="AN23" s="17"/>
      <c r="AO23" s="17"/>
      <c r="AP23" s="17"/>
      <c r="AQ23" s="17"/>
      <c r="AR23" s="17"/>
      <c r="AS23" s="17"/>
      <c r="AT23" s="17"/>
      <c r="AU23" s="17"/>
      <c r="AV23" s="17"/>
    </row>
    <row r="24" spans="2:48" ht="15" customHeight="1" thickTop="1" thickBot="1">
      <c r="B24" s="37"/>
      <c r="C24" s="26" t="s">
        <v>39</v>
      </c>
      <c r="D24" s="52" t="s">
        <v>40</v>
      </c>
      <c r="E24" s="24"/>
      <c r="F24" s="369"/>
      <c r="G24" s="24"/>
      <c r="H24" s="24"/>
      <c r="N24" s="25"/>
      <c r="O24" s="25"/>
      <c r="P24" s="25"/>
      <c r="Q24" s="25"/>
      <c r="R24" s="25"/>
      <c r="S24" s="25"/>
      <c r="T24" s="25"/>
      <c r="U24" s="25"/>
      <c r="V24" s="25"/>
      <c r="W24" s="25"/>
      <c r="X24" s="25"/>
      <c r="Y24" s="25"/>
      <c r="Z24" s="25"/>
      <c r="AA24" s="17"/>
      <c r="AB24" s="17"/>
      <c r="AC24" s="17"/>
      <c r="AD24" s="17"/>
      <c r="AE24" s="17"/>
      <c r="AF24" s="17"/>
      <c r="AG24" s="17"/>
      <c r="AH24" s="17"/>
      <c r="AI24" s="17"/>
      <c r="AJ24" s="17"/>
      <c r="AK24" s="17"/>
      <c r="AL24" s="17"/>
      <c r="AM24" s="17"/>
      <c r="AN24" s="17"/>
      <c r="AO24" s="17"/>
      <c r="AP24" s="17"/>
      <c r="AQ24" s="17"/>
      <c r="AR24" s="17"/>
      <c r="AS24" s="17"/>
      <c r="AT24" s="17"/>
      <c r="AU24" s="17"/>
      <c r="AV24" s="17"/>
    </row>
    <row r="25" spans="2:48" ht="15" customHeight="1" thickTop="1" thickBot="1">
      <c r="B25" s="37"/>
      <c r="C25" s="26" t="s">
        <v>41</v>
      </c>
      <c r="D25" s="3" t="s">
        <v>42</v>
      </c>
      <c r="E25" s="24"/>
      <c r="F25" s="24"/>
      <c r="G25" s="24"/>
      <c r="H25" s="24"/>
      <c r="N25" s="25"/>
      <c r="O25" s="25"/>
      <c r="P25" s="25"/>
      <c r="Q25" s="25"/>
      <c r="R25" s="25"/>
      <c r="S25" s="25"/>
      <c r="T25" s="25"/>
      <c r="U25" s="25"/>
      <c r="V25" s="25"/>
      <c r="W25" s="25"/>
      <c r="X25" s="25"/>
      <c r="Y25" s="25"/>
      <c r="Z25" s="25"/>
      <c r="AA25" s="17"/>
      <c r="AB25" s="17"/>
      <c r="AC25" s="17"/>
      <c r="AD25" s="17"/>
      <c r="AE25" s="17"/>
      <c r="AF25" s="17"/>
      <c r="AG25" s="17"/>
      <c r="AH25" s="17"/>
      <c r="AI25" s="17"/>
      <c r="AJ25" s="17"/>
      <c r="AK25" s="17"/>
      <c r="AL25" s="17"/>
      <c r="AM25" s="17"/>
      <c r="AN25" s="17"/>
      <c r="AO25" s="17"/>
      <c r="AP25" s="17"/>
      <c r="AQ25" s="17"/>
      <c r="AR25" s="17"/>
      <c r="AS25" s="17"/>
      <c r="AT25" s="17"/>
      <c r="AU25" s="17"/>
      <c r="AV25" s="17"/>
    </row>
    <row r="26" spans="2:48" ht="15" customHeight="1" thickTop="1" thickBot="1">
      <c r="B26" s="37"/>
      <c r="C26" s="26" t="s">
        <v>43</v>
      </c>
      <c r="D26" s="3" t="s">
        <v>44</v>
      </c>
      <c r="E26" s="24"/>
      <c r="F26" s="64"/>
      <c r="G26" s="24"/>
      <c r="H26" s="24"/>
      <c r="N26" s="25"/>
      <c r="O26" s="25"/>
      <c r="P26" s="25"/>
      <c r="Q26" s="25"/>
      <c r="R26" s="25"/>
      <c r="S26" s="25"/>
      <c r="T26" s="25"/>
      <c r="U26" s="25"/>
      <c r="V26" s="25"/>
      <c r="W26" s="25"/>
      <c r="X26" s="25"/>
      <c r="Y26" s="25"/>
      <c r="Z26" s="25"/>
      <c r="AA26" s="17"/>
      <c r="AB26" s="17"/>
      <c r="AC26" s="17"/>
      <c r="AD26" s="17"/>
      <c r="AE26" s="17"/>
      <c r="AF26" s="17"/>
      <c r="AG26" s="17"/>
      <c r="AH26" s="17"/>
      <c r="AI26" s="17"/>
      <c r="AJ26" s="17"/>
      <c r="AK26" s="17"/>
      <c r="AL26" s="17"/>
      <c r="AM26" s="17"/>
      <c r="AN26" s="17"/>
      <c r="AO26" s="17"/>
      <c r="AP26" s="17"/>
      <c r="AQ26" s="17"/>
      <c r="AR26" s="17"/>
      <c r="AS26" s="17"/>
      <c r="AT26" s="17"/>
      <c r="AU26" s="17"/>
      <c r="AV26" s="17"/>
    </row>
    <row r="27" spans="2:48" ht="15" customHeight="1" thickTop="1" thickBot="1">
      <c r="B27" s="37"/>
      <c r="C27" s="36" t="s">
        <v>45</v>
      </c>
      <c r="D27" s="3" t="s">
        <v>46</v>
      </c>
      <c r="E27" s="24"/>
      <c r="F27" s="64"/>
      <c r="G27" s="24"/>
      <c r="H27" s="24"/>
      <c r="N27" s="25"/>
      <c r="O27" s="25"/>
      <c r="P27" s="25"/>
      <c r="Q27" s="25"/>
      <c r="R27" s="25"/>
      <c r="S27" s="25"/>
      <c r="T27" s="25"/>
      <c r="U27" s="25"/>
      <c r="V27" s="25"/>
      <c r="W27" s="25"/>
      <c r="X27" s="25"/>
      <c r="Y27" s="25"/>
      <c r="Z27" s="25"/>
      <c r="AA27" s="17"/>
      <c r="AB27" s="17"/>
      <c r="AC27" s="17"/>
      <c r="AD27" s="17"/>
      <c r="AE27" s="17"/>
      <c r="AF27" s="17"/>
      <c r="AG27" s="17"/>
      <c r="AH27" s="17"/>
      <c r="AI27" s="17"/>
      <c r="AJ27" s="17"/>
      <c r="AK27" s="17"/>
      <c r="AL27" s="17"/>
      <c r="AM27" s="17"/>
      <c r="AN27" s="17"/>
      <c r="AO27" s="17"/>
      <c r="AP27" s="17"/>
      <c r="AQ27" s="17"/>
      <c r="AR27" s="17"/>
      <c r="AS27" s="17"/>
      <c r="AT27" s="17"/>
      <c r="AU27" s="17"/>
      <c r="AV27" s="17"/>
    </row>
    <row r="28" spans="2:48" ht="15" customHeight="1" thickTop="1" thickBot="1">
      <c r="B28" s="37"/>
      <c r="C28" s="36" t="s">
        <v>47</v>
      </c>
      <c r="D28" s="28" t="s">
        <v>48</v>
      </c>
      <c r="E28" s="24"/>
      <c r="F28" s="2"/>
      <c r="G28" s="2"/>
      <c r="H28" s="24"/>
      <c r="N28" s="25"/>
      <c r="O28" s="25"/>
      <c r="P28" s="25"/>
      <c r="Q28" s="25"/>
      <c r="R28" s="25"/>
      <c r="S28" s="25"/>
      <c r="T28" s="25"/>
      <c r="U28" s="25"/>
      <c r="V28" s="25"/>
      <c r="W28" s="25"/>
      <c r="X28" s="25"/>
      <c r="Y28" s="25"/>
      <c r="Z28" s="25"/>
      <c r="AA28" s="17"/>
      <c r="AB28" s="17"/>
      <c r="AC28" s="17"/>
      <c r="AD28" s="17"/>
      <c r="AE28" s="17"/>
      <c r="AF28" s="17"/>
      <c r="AG28" s="17"/>
      <c r="AH28" s="17"/>
      <c r="AI28" s="17"/>
      <c r="AJ28" s="17"/>
      <c r="AK28" s="17"/>
      <c r="AL28" s="17"/>
      <c r="AM28" s="17"/>
      <c r="AN28" s="17"/>
      <c r="AO28" s="17"/>
      <c r="AP28" s="17"/>
      <c r="AQ28" s="17"/>
      <c r="AR28" s="17"/>
      <c r="AS28" s="17"/>
      <c r="AT28" s="17"/>
      <c r="AU28" s="17"/>
      <c r="AV28" s="17"/>
    </row>
    <row r="29" spans="2:48" ht="15" customHeight="1" thickTop="1">
      <c r="B29" s="29"/>
      <c r="C29" s="36"/>
      <c r="D29" s="28"/>
      <c r="E29" s="24"/>
      <c r="F29" s="24"/>
      <c r="G29" s="24"/>
      <c r="H29" s="24"/>
      <c r="N29" s="25"/>
      <c r="O29" s="25"/>
      <c r="P29" s="25"/>
      <c r="Q29" s="25"/>
      <c r="R29" s="25"/>
      <c r="S29" s="25"/>
      <c r="T29" s="25"/>
      <c r="U29" s="25"/>
      <c r="V29" s="25"/>
      <c r="W29" s="25"/>
      <c r="X29" s="25"/>
      <c r="Y29" s="25"/>
      <c r="Z29" s="25"/>
      <c r="AA29" s="17"/>
      <c r="AB29" s="17"/>
      <c r="AC29" s="17"/>
      <c r="AD29" s="17"/>
      <c r="AE29" s="17"/>
      <c r="AF29" s="17"/>
      <c r="AG29" s="17"/>
      <c r="AH29" s="17"/>
      <c r="AI29" s="17"/>
      <c r="AJ29" s="17"/>
      <c r="AK29" s="17"/>
      <c r="AL29" s="17"/>
      <c r="AM29" s="17"/>
      <c r="AN29" s="17"/>
      <c r="AO29" s="17"/>
      <c r="AP29" s="17"/>
      <c r="AQ29" s="17"/>
      <c r="AR29" s="17"/>
      <c r="AS29" s="17"/>
      <c r="AT29" s="17"/>
      <c r="AU29" s="17"/>
      <c r="AV29" s="17"/>
    </row>
    <row r="30" spans="2:48" ht="15" customHeight="1">
      <c r="B30" s="29"/>
      <c r="C30" s="38" t="s">
        <v>49</v>
      </c>
      <c r="D30" s="28"/>
      <c r="E30" s="24"/>
      <c r="F30" s="24"/>
      <c r="G30" s="24"/>
      <c r="H30" s="24"/>
      <c r="N30" s="25"/>
      <c r="O30" s="25"/>
      <c r="P30" s="25"/>
      <c r="Q30" s="25"/>
      <c r="R30" s="25"/>
      <c r="S30" s="25"/>
      <c r="T30" s="25"/>
      <c r="U30" s="25"/>
      <c r="V30" s="25"/>
      <c r="W30" s="25"/>
      <c r="X30" s="25"/>
      <c r="Y30" s="25"/>
      <c r="Z30" s="25"/>
      <c r="AA30" s="17"/>
      <c r="AB30" s="17"/>
      <c r="AC30" s="17"/>
      <c r="AD30" s="17"/>
      <c r="AE30" s="17"/>
      <c r="AF30" s="17"/>
      <c r="AG30" s="17"/>
      <c r="AH30" s="17"/>
      <c r="AI30" s="17"/>
      <c r="AJ30" s="17"/>
      <c r="AK30" s="17"/>
      <c r="AL30" s="17"/>
      <c r="AM30" s="17"/>
      <c r="AN30" s="17"/>
      <c r="AO30" s="17"/>
      <c r="AP30" s="17"/>
      <c r="AQ30" s="17"/>
      <c r="AR30" s="17"/>
      <c r="AS30" s="17"/>
      <c r="AT30" s="17"/>
      <c r="AU30" s="17"/>
      <c r="AV30" s="17"/>
    </row>
    <row r="31" spans="2:48" ht="15" customHeight="1">
      <c r="B31" s="29"/>
      <c r="C31" s="39" t="s">
        <v>50</v>
      </c>
      <c r="D31" s="28"/>
      <c r="E31" s="24"/>
      <c r="F31" s="24"/>
      <c r="G31" s="24"/>
      <c r="H31" s="24"/>
      <c r="N31" s="25"/>
      <c r="O31" s="25"/>
      <c r="P31" s="25"/>
      <c r="Q31" s="25"/>
      <c r="R31" s="25"/>
      <c r="S31" s="25"/>
      <c r="T31" s="25"/>
      <c r="U31" s="25"/>
      <c r="V31" s="25"/>
      <c r="W31" s="25"/>
      <c r="X31" s="25"/>
      <c r="Y31" s="25"/>
      <c r="Z31" s="25"/>
      <c r="AA31" s="17"/>
      <c r="AB31" s="17"/>
      <c r="AC31" s="17"/>
      <c r="AD31" s="17"/>
      <c r="AE31" s="17"/>
      <c r="AF31" s="17"/>
      <c r="AG31" s="17"/>
      <c r="AH31" s="17"/>
      <c r="AI31" s="17"/>
      <c r="AJ31" s="17"/>
      <c r="AK31" s="17"/>
      <c r="AL31" s="17"/>
      <c r="AM31" s="17"/>
      <c r="AN31" s="17"/>
      <c r="AO31" s="17"/>
      <c r="AP31" s="17"/>
      <c r="AQ31" s="17"/>
      <c r="AR31" s="17"/>
      <c r="AS31" s="17"/>
      <c r="AT31" s="17"/>
      <c r="AU31" s="17"/>
      <c r="AV31" s="17"/>
    </row>
    <row r="32" spans="2:48" ht="15" customHeight="1">
      <c r="B32" s="29"/>
      <c r="C32" s="27"/>
      <c r="D32" s="28"/>
      <c r="E32" s="24"/>
      <c r="F32" s="24"/>
      <c r="G32" s="24"/>
      <c r="H32" s="24"/>
      <c r="N32" s="25"/>
      <c r="O32" s="25"/>
      <c r="P32" s="25"/>
      <c r="Q32" s="25"/>
      <c r="R32" s="25"/>
      <c r="S32" s="25"/>
      <c r="T32" s="25"/>
      <c r="U32" s="25"/>
      <c r="V32" s="25"/>
      <c r="W32" s="25"/>
      <c r="X32" s="25"/>
      <c r="Y32" s="25"/>
      <c r="Z32" s="25"/>
      <c r="AA32" s="17"/>
      <c r="AB32" s="17"/>
      <c r="AC32" s="17"/>
      <c r="AD32" s="17"/>
      <c r="AE32" s="17"/>
      <c r="AF32" s="17"/>
      <c r="AG32" s="17"/>
      <c r="AH32" s="17"/>
      <c r="AI32" s="17"/>
      <c r="AJ32" s="17"/>
      <c r="AK32" s="17"/>
      <c r="AL32" s="17"/>
      <c r="AM32" s="17"/>
      <c r="AN32" s="17"/>
      <c r="AO32" s="17"/>
      <c r="AP32" s="17"/>
      <c r="AQ32" s="17"/>
      <c r="AR32" s="17"/>
      <c r="AS32" s="17"/>
      <c r="AT32" s="17"/>
      <c r="AU32" s="17"/>
      <c r="AV32" s="17"/>
    </row>
    <row r="33" spans="2:48" ht="15" customHeight="1">
      <c r="B33" s="28"/>
      <c r="C33" s="28" t="s">
        <v>51</v>
      </c>
      <c r="D33" s="28"/>
      <c r="E33" s="24"/>
      <c r="F33" s="24"/>
      <c r="G33" s="24"/>
      <c r="H33" s="24"/>
      <c r="N33" s="25"/>
      <c r="O33" s="25"/>
      <c r="P33" s="25"/>
      <c r="Q33" s="25"/>
      <c r="R33" s="25"/>
      <c r="S33" s="25"/>
      <c r="T33" s="25"/>
      <c r="U33" s="25"/>
      <c r="V33" s="25"/>
      <c r="W33" s="25"/>
      <c r="X33" s="25"/>
      <c r="Y33" s="25"/>
      <c r="Z33" s="25"/>
      <c r="AA33" s="17"/>
      <c r="AB33" s="17"/>
      <c r="AC33" s="17"/>
      <c r="AD33" s="17"/>
      <c r="AE33" s="17"/>
      <c r="AF33" s="17"/>
      <c r="AG33" s="17"/>
      <c r="AH33" s="17"/>
      <c r="AI33" s="17"/>
      <c r="AJ33" s="17"/>
      <c r="AK33" s="17"/>
      <c r="AL33" s="17"/>
      <c r="AM33" s="17"/>
      <c r="AN33" s="17"/>
      <c r="AO33" s="17"/>
      <c r="AP33" s="17"/>
      <c r="AQ33" s="17"/>
      <c r="AR33" s="17"/>
      <c r="AS33" s="17"/>
      <c r="AT33" s="17"/>
      <c r="AU33" s="17"/>
      <c r="AV33" s="17"/>
    </row>
    <row r="34" spans="2:48" ht="15" customHeight="1">
      <c r="B34" s="28"/>
      <c r="C34" s="30" t="s">
        <v>52</v>
      </c>
      <c r="D34" s="28"/>
      <c r="E34" s="24"/>
      <c r="F34" s="24"/>
      <c r="G34" s="24"/>
      <c r="H34" s="24"/>
      <c r="N34" s="25"/>
      <c r="O34" s="25"/>
      <c r="P34" s="25"/>
      <c r="Q34" s="25"/>
      <c r="R34" s="25"/>
      <c r="S34" s="25"/>
      <c r="T34" s="25"/>
      <c r="U34" s="25"/>
      <c r="V34" s="25"/>
      <c r="W34" s="25"/>
      <c r="X34" s="25"/>
      <c r="Y34" s="25"/>
      <c r="Z34" s="25"/>
      <c r="AA34" s="17"/>
      <c r="AB34" s="17"/>
      <c r="AC34" s="17"/>
      <c r="AD34" s="17"/>
      <c r="AE34" s="17"/>
      <c r="AF34" s="17"/>
      <c r="AG34" s="17"/>
      <c r="AH34" s="17"/>
      <c r="AI34" s="17"/>
      <c r="AJ34" s="17"/>
      <c r="AK34" s="17"/>
      <c r="AL34" s="17"/>
      <c r="AM34" s="17"/>
      <c r="AN34" s="17"/>
      <c r="AO34" s="17"/>
      <c r="AP34" s="17"/>
      <c r="AQ34" s="17"/>
      <c r="AR34" s="17"/>
      <c r="AS34" s="17"/>
      <c r="AT34" s="17"/>
      <c r="AU34" s="17"/>
      <c r="AV34" s="17"/>
    </row>
    <row r="35" spans="2:48" ht="15" customHeight="1">
      <c r="B35" s="28"/>
      <c r="C35" s="30"/>
      <c r="D35" s="28"/>
      <c r="E35" s="24"/>
      <c r="F35" s="24"/>
      <c r="G35" s="24"/>
      <c r="H35" s="24"/>
      <c r="N35" s="25"/>
      <c r="O35" s="25"/>
      <c r="P35" s="25"/>
      <c r="Q35" s="25"/>
      <c r="R35" s="25"/>
      <c r="S35" s="25"/>
      <c r="T35" s="25"/>
      <c r="U35" s="25"/>
      <c r="V35" s="25"/>
      <c r="W35" s="25"/>
      <c r="X35" s="25"/>
      <c r="Y35" s="25"/>
      <c r="Z35" s="25"/>
      <c r="AA35" s="17"/>
      <c r="AB35" s="17"/>
      <c r="AC35" s="17"/>
      <c r="AD35" s="17"/>
      <c r="AE35" s="17"/>
      <c r="AF35" s="17"/>
      <c r="AG35" s="17"/>
      <c r="AH35" s="17"/>
      <c r="AI35" s="17"/>
      <c r="AJ35" s="17"/>
      <c r="AK35" s="17"/>
      <c r="AL35" s="17"/>
      <c r="AM35" s="17"/>
      <c r="AN35" s="17"/>
      <c r="AO35" s="17"/>
      <c r="AP35" s="17"/>
      <c r="AQ35" s="17"/>
      <c r="AR35" s="17"/>
      <c r="AS35" s="17"/>
      <c r="AT35" s="17"/>
      <c r="AU35" s="17"/>
      <c r="AV35" s="17"/>
    </row>
    <row r="36" spans="2:48" ht="15" customHeight="1">
      <c r="B36" s="28"/>
      <c r="C36" s="31" t="s">
        <v>53</v>
      </c>
      <c r="D36" s="28"/>
      <c r="E36" s="24"/>
      <c r="F36" s="24"/>
      <c r="G36" s="24"/>
      <c r="H36" s="24"/>
      <c r="N36" s="25"/>
      <c r="O36" s="25"/>
      <c r="P36" s="25"/>
      <c r="Q36" s="25"/>
      <c r="R36" s="25"/>
      <c r="S36" s="25"/>
      <c r="T36" s="25"/>
      <c r="U36" s="25"/>
      <c r="V36" s="25"/>
      <c r="W36" s="25"/>
      <c r="X36" s="25"/>
      <c r="Y36" s="25"/>
      <c r="Z36" s="25"/>
      <c r="AA36" s="17"/>
      <c r="AB36" s="17"/>
      <c r="AC36" s="17"/>
      <c r="AD36" s="17"/>
      <c r="AE36" s="17"/>
      <c r="AF36" s="17"/>
      <c r="AG36" s="17"/>
      <c r="AH36" s="17"/>
      <c r="AI36" s="17"/>
      <c r="AJ36" s="17"/>
      <c r="AK36" s="17"/>
      <c r="AL36" s="17"/>
      <c r="AM36" s="17"/>
      <c r="AN36" s="17"/>
      <c r="AO36" s="17"/>
      <c r="AP36" s="17"/>
      <c r="AQ36" s="17"/>
      <c r="AR36" s="17"/>
      <c r="AS36" s="17"/>
      <c r="AT36" s="17"/>
      <c r="AU36" s="17"/>
      <c r="AV36" s="17"/>
    </row>
    <row r="37" spans="2:48" ht="15" customHeight="1">
      <c r="B37" s="28"/>
      <c r="C37" s="30" t="s">
        <v>54</v>
      </c>
      <c r="D37" s="28"/>
      <c r="E37" s="24"/>
      <c r="F37" s="24"/>
      <c r="G37" s="24"/>
      <c r="H37" s="24"/>
      <c r="N37" s="25"/>
      <c r="O37" s="25"/>
      <c r="P37" s="25"/>
      <c r="Q37" s="25"/>
      <c r="R37" s="25"/>
      <c r="S37" s="25"/>
      <c r="T37" s="25"/>
      <c r="U37" s="25"/>
      <c r="V37" s="25"/>
      <c r="W37" s="25"/>
      <c r="X37" s="25"/>
      <c r="Y37" s="25"/>
      <c r="Z37" s="25"/>
      <c r="AA37" s="17"/>
      <c r="AB37" s="17"/>
      <c r="AC37" s="17"/>
      <c r="AD37" s="17"/>
      <c r="AE37" s="17"/>
      <c r="AF37" s="17"/>
      <c r="AG37" s="17"/>
      <c r="AH37" s="17"/>
      <c r="AI37" s="17"/>
      <c r="AJ37" s="17"/>
      <c r="AK37" s="17"/>
      <c r="AL37" s="17"/>
      <c r="AM37" s="17"/>
      <c r="AN37" s="17"/>
      <c r="AO37" s="17"/>
      <c r="AP37" s="17"/>
      <c r="AQ37" s="17"/>
      <c r="AR37" s="17"/>
      <c r="AS37" s="17"/>
      <c r="AT37" s="17"/>
      <c r="AU37" s="17"/>
      <c r="AV37" s="17"/>
    </row>
    <row r="38" spans="2:48">
      <c r="C38" s="32"/>
      <c r="D38" s="33"/>
      <c r="E38" s="24"/>
      <c r="F38" s="24"/>
      <c r="G38" s="24"/>
      <c r="H38" s="24"/>
      <c r="N38" s="25"/>
      <c r="O38" s="25"/>
      <c r="P38" s="25"/>
      <c r="Q38" s="25"/>
      <c r="R38" s="25"/>
      <c r="S38" s="25"/>
      <c r="T38" s="25"/>
      <c r="U38" s="25"/>
      <c r="V38" s="25"/>
      <c r="W38" s="25"/>
      <c r="X38" s="25"/>
      <c r="Y38" s="25"/>
      <c r="Z38" s="25"/>
      <c r="AA38" s="17"/>
      <c r="AB38" s="17"/>
      <c r="AC38" s="17"/>
      <c r="AD38" s="17"/>
      <c r="AE38" s="17"/>
      <c r="AF38" s="17"/>
      <c r="AG38" s="17"/>
      <c r="AH38" s="17"/>
      <c r="AI38" s="17"/>
      <c r="AJ38" s="17"/>
      <c r="AK38" s="17"/>
      <c r="AL38" s="17"/>
      <c r="AM38" s="17"/>
      <c r="AN38" s="17"/>
      <c r="AO38" s="17"/>
      <c r="AP38" s="17"/>
      <c r="AQ38" s="17"/>
      <c r="AR38" s="17"/>
      <c r="AS38" s="17"/>
      <c r="AT38" s="17"/>
      <c r="AU38" s="17"/>
      <c r="AV38" s="17"/>
    </row>
    <row r="39" spans="2:48">
      <c r="E39" s="24"/>
      <c r="F39" s="24"/>
      <c r="G39" s="24"/>
      <c r="H39" s="24"/>
      <c r="N39" s="25"/>
      <c r="O39" s="25"/>
      <c r="P39" s="25"/>
      <c r="Q39" s="25"/>
      <c r="R39" s="25"/>
      <c r="S39" s="25"/>
      <c r="T39" s="25"/>
      <c r="U39" s="25"/>
      <c r="V39" s="25"/>
      <c r="W39" s="25"/>
      <c r="X39" s="25"/>
      <c r="Y39" s="25"/>
      <c r="Z39" s="25"/>
      <c r="AA39" s="17"/>
      <c r="AB39" s="17"/>
      <c r="AC39" s="17"/>
      <c r="AD39" s="17"/>
      <c r="AE39" s="17"/>
      <c r="AF39" s="17"/>
      <c r="AG39" s="17"/>
      <c r="AH39" s="17"/>
      <c r="AI39" s="17"/>
      <c r="AJ39" s="17"/>
      <c r="AK39" s="17"/>
      <c r="AL39" s="17"/>
      <c r="AM39" s="17"/>
      <c r="AN39" s="17"/>
      <c r="AO39" s="17"/>
      <c r="AP39" s="17"/>
      <c r="AQ39" s="17"/>
      <c r="AR39" s="17"/>
      <c r="AS39" s="17"/>
      <c r="AT39" s="17"/>
      <c r="AU39" s="17"/>
      <c r="AV39" s="17"/>
    </row>
    <row r="40" spans="2:48">
      <c r="E40" s="24"/>
      <c r="F40" s="24"/>
      <c r="G40" s="24"/>
      <c r="H40" s="24"/>
      <c r="N40" s="25"/>
      <c r="O40" s="25"/>
      <c r="P40" s="25"/>
      <c r="Q40" s="25"/>
      <c r="R40" s="25"/>
      <c r="S40" s="25"/>
      <c r="T40" s="25"/>
      <c r="U40" s="25"/>
      <c r="V40" s="25"/>
      <c r="W40" s="25"/>
      <c r="X40" s="25"/>
      <c r="Y40" s="25"/>
      <c r="Z40" s="25"/>
      <c r="AA40" s="17"/>
      <c r="AB40" s="17"/>
      <c r="AC40" s="17"/>
      <c r="AD40" s="17"/>
      <c r="AE40" s="17"/>
      <c r="AF40" s="17"/>
      <c r="AG40" s="17"/>
      <c r="AH40" s="17"/>
      <c r="AI40" s="17"/>
      <c r="AJ40" s="17"/>
      <c r="AK40" s="17"/>
      <c r="AL40" s="17"/>
      <c r="AM40" s="17"/>
      <c r="AN40" s="17"/>
      <c r="AO40" s="17"/>
      <c r="AP40" s="17"/>
      <c r="AQ40" s="17"/>
      <c r="AR40" s="17"/>
      <c r="AS40" s="17"/>
      <c r="AT40" s="17"/>
      <c r="AU40" s="17"/>
      <c r="AV40" s="17"/>
    </row>
    <row r="41" spans="2:48">
      <c r="E41" s="24"/>
      <c r="F41" s="24"/>
      <c r="G41" s="24"/>
      <c r="H41" s="24"/>
      <c r="N41" s="25"/>
      <c r="O41" s="25"/>
      <c r="P41" s="25"/>
      <c r="Q41" s="25"/>
      <c r="R41" s="25"/>
      <c r="S41" s="25"/>
      <c r="T41" s="25"/>
      <c r="U41" s="25"/>
      <c r="V41" s="25"/>
      <c r="W41" s="25"/>
      <c r="X41" s="25"/>
      <c r="Y41" s="25"/>
      <c r="Z41" s="25"/>
      <c r="AA41" s="17"/>
      <c r="AB41" s="17"/>
      <c r="AC41" s="17"/>
      <c r="AD41" s="17"/>
      <c r="AE41" s="17"/>
      <c r="AF41" s="17"/>
      <c r="AG41" s="17"/>
      <c r="AH41" s="17"/>
      <c r="AI41" s="17"/>
      <c r="AJ41" s="17"/>
      <c r="AK41" s="17"/>
      <c r="AL41" s="17"/>
      <c r="AM41" s="17"/>
      <c r="AN41" s="17"/>
      <c r="AO41" s="17"/>
      <c r="AP41" s="17"/>
      <c r="AQ41" s="17"/>
      <c r="AR41" s="17"/>
      <c r="AS41" s="17"/>
      <c r="AT41" s="17"/>
      <c r="AU41" s="17"/>
      <c r="AV41" s="17"/>
    </row>
    <row r="42" spans="2:48">
      <c r="E42" s="24"/>
      <c r="F42" s="24"/>
      <c r="G42" s="24"/>
      <c r="H42" s="24"/>
      <c r="N42" s="25"/>
      <c r="O42" s="25"/>
      <c r="P42" s="25"/>
      <c r="Q42" s="25"/>
      <c r="R42" s="25"/>
      <c r="S42" s="25"/>
      <c r="T42" s="25"/>
      <c r="U42" s="25"/>
      <c r="V42" s="25"/>
      <c r="W42" s="25"/>
      <c r="X42" s="25"/>
      <c r="Y42" s="25"/>
      <c r="Z42" s="25"/>
      <c r="AA42" s="17"/>
      <c r="AB42" s="17"/>
      <c r="AC42" s="17"/>
      <c r="AD42" s="17"/>
      <c r="AE42" s="17"/>
      <c r="AF42" s="17"/>
      <c r="AG42" s="17"/>
      <c r="AH42" s="17"/>
      <c r="AI42" s="17"/>
      <c r="AJ42" s="17"/>
      <c r="AK42" s="17"/>
      <c r="AL42" s="17"/>
      <c r="AM42" s="17"/>
      <c r="AN42" s="17"/>
      <c r="AO42" s="17"/>
      <c r="AP42" s="17"/>
      <c r="AQ42" s="17"/>
      <c r="AR42" s="17"/>
      <c r="AS42" s="17"/>
      <c r="AT42" s="17"/>
      <c r="AU42" s="17"/>
      <c r="AV42" s="17"/>
    </row>
    <row r="43" spans="2:48" ht="15" customHeight="1">
      <c r="E43" s="24"/>
      <c r="F43" s="24"/>
      <c r="G43" s="24"/>
      <c r="H43" s="24"/>
      <c r="N43" s="25"/>
      <c r="O43" s="25"/>
      <c r="P43" s="25"/>
      <c r="Q43" s="25"/>
      <c r="R43" s="25"/>
      <c r="S43" s="25"/>
      <c r="T43" s="25"/>
      <c r="U43" s="25"/>
      <c r="V43" s="25"/>
      <c r="W43" s="25"/>
      <c r="X43" s="25"/>
      <c r="Y43" s="25"/>
      <c r="Z43" s="25"/>
      <c r="AA43" s="17"/>
      <c r="AB43" s="17"/>
      <c r="AC43" s="17"/>
      <c r="AD43" s="17"/>
      <c r="AE43" s="17"/>
      <c r="AF43" s="17"/>
      <c r="AG43" s="17"/>
      <c r="AH43" s="17"/>
      <c r="AI43" s="17"/>
      <c r="AJ43" s="17"/>
      <c r="AK43" s="17"/>
      <c r="AL43" s="17"/>
      <c r="AM43" s="17"/>
      <c r="AN43" s="17"/>
      <c r="AO43" s="17"/>
      <c r="AP43" s="17"/>
      <c r="AQ43" s="17"/>
      <c r="AR43" s="17"/>
      <c r="AS43" s="17"/>
      <c r="AT43" s="17"/>
      <c r="AU43" s="17"/>
      <c r="AV43" s="17"/>
    </row>
    <row r="44" spans="2:48" ht="15" customHeight="1">
      <c r="E44" s="24"/>
      <c r="F44" s="24"/>
      <c r="G44" s="24"/>
      <c r="H44" s="24"/>
      <c r="N44" s="25"/>
      <c r="O44" s="25"/>
      <c r="P44" s="25"/>
      <c r="Q44" s="25"/>
      <c r="R44" s="25"/>
      <c r="S44" s="25"/>
      <c r="T44" s="25"/>
      <c r="U44" s="25"/>
      <c r="V44" s="25"/>
      <c r="W44" s="25"/>
      <c r="X44" s="25"/>
      <c r="Y44" s="25"/>
      <c r="Z44" s="25"/>
      <c r="AA44" s="17"/>
      <c r="AB44" s="17"/>
      <c r="AC44" s="17"/>
      <c r="AD44" s="17"/>
      <c r="AE44" s="17"/>
      <c r="AF44" s="17"/>
      <c r="AG44" s="17"/>
      <c r="AH44" s="17"/>
      <c r="AI44" s="17"/>
      <c r="AJ44" s="17"/>
      <c r="AK44" s="17"/>
      <c r="AL44" s="17"/>
      <c r="AM44" s="17"/>
      <c r="AN44" s="17"/>
      <c r="AO44" s="17"/>
      <c r="AP44" s="17"/>
      <c r="AQ44" s="17"/>
      <c r="AR44" s="17"/>
      <c r="AS44" s="17"/>
      <c r="AT44" s="17"/>
      <c r="AU44" s="17"/>
      <c r="AV44" s="17"/>
    </row>
    <row r="45" spans="2:48" ht="18.75" customHeight="1">
      <c r="E45" s="24"/>
      <c r="F45" s="24"/>
      <c r="G45" s="24"/>
      <c r="H45" s="24"/>
      <c r="N45" s="25"/>
      <c r="O45" s="25"/>
      <c r="P45" s="25"/>
      <c r="Q45" s="25"/>
      <c r="R45" s="25"/>
      <c r="S45" s="25"/>
      <c r="T45" s="25"/>
      <c r="U45" s="25"/>
      <c r="V45" s="25"/>
      <c r="W45" s="25"/>
      <c r="X45" s="25"/>
      <c r="Y45" s="25"/>
      <c r="Z45" s="25"/>
      <c r="AA45" s="17"/>
      <c r="AB45" s="17"/>
      <c r="AC45" s="17"/>
      <c r="AD45" s="17"/>
      <c r="AE45" s="17"/>
      <c r="AF45" s="17"/>
      <c r="AG45" s="17"/>
      <c r="AH45" s="17"/>
      <c r="AI45" s="17"/>
      <c r="AJ45" s="17"/>
      <c r="AK45" s="17"/>
      <c r="AL45" s="17"/>
      <c r="AM45" s="17"/>
      <c r="AN45" s="17"/>
      <c r="AO45" s="17"/>
      <c r="AP45" s="17"/>
      <c r="AQ45" s="17"/>
      <c r="AR45" s="17"/>
      <c r="AS45" s="17"/>
      <c r="AT45" s="17"/>
      <c r="AU45" s="17"/>
      <c r="AV45" s="17"/>
    </row>
    <row r="46" spans="2:48">
      <c r="E46" s="24"/>
      <c r="F46" s="24"/>
      <c r="G46" s="24"/>
      <c r="H46" s="24"/>
      <c r="N46" s="25"/>
      <c r="O46" s="25"/>
      <c r="P46" s="25"/>
      <c r="Q46" s="25"/>
      <c r="R46" s="25"/>
      <c r="S46" s="25"/>
      <c r="T46" s="25"/>
      <c r="U46" s="25"/>
      <c r="V46" s="25"/>
      <c r="W46" s="25"/>
      <c r="X46" s="25"/>
      <c r="Y46" s="25"/>
      <c r="Z46" s="25"/>
      <c r="AA46" s="17"/>
      <c r="AB46" s="17"/>
      <c r="AC46" s="17"/>
      <c r="AD46" s="17"/>
      <c r="AE46" s="17"/>
      <c r="AF46" s="17"/>
      <c r="AG46" s="17"/>
      <c r="AH46" s="17"/>
      <c r="AI46" s="17"/>
      <c r="AJ46" s="17"/>
      <c r="AK46" s="17"/>
      <c r="AL46" s="17"/>
      <c r="AM46" s="17"/>
      <c r="AN46" s="17"/>
      <c r="AO46" s="17"/>
      <c r="AP46" s="17"/>
      <c r="AQ46" s="17"/>
      <c r="AR46" s="17"/>
      <c r="AS46" s="17"/>
      <c r="AT46" s="17"/>
      <c r="AU46" s="17"/>
      <c r="AV46" s="17"/>
    </row>
    <row r="47" spans="2:48" ht="5.85" customHeight="1">
      <c r="E47" s="24"/>
      <c r="F47" s="24"/>
      <c r="G47" s="24"/>
      <c r="H47" s="24"/>
      <c r="N47" s="25"/>
      <c r="O47" s="25"/>
      <c r="P47" s="25"/>
      <c r="Q47" s="25"/>
      <c r="R47" s="25"/>
      <c r="S47" s="25"/>
      <c r="T47" s="25"/>
      <c r="U47" s="25"/>
      <c r="V47" s="25"/>
      <c r="W47" s="25"/>
      <c r="X47" s="25"/>
      <c r="Y47" s="25"/>
      <c r="Z47" s="25"/>
      <c r="AA47" s="17"/>
      <c r="AB47" s="17"/>
      <c r="AC47" s="17"/>
      <c r="AD47" s="17"/>
      <c r="AE47" s="17"/>
      <c r="AF47" s="17"/>
      <c r="AG47" s="17"/>
      <c r="AH47" s="17"/>
      <c r="AI47" s="17"/>
      <c r="AJ47" s="17"/>
      <c r="AK47" s="17"/>
      <c r="AL47" s="17"/>
      <c r="AM47" s="17"/>
      <c r="AN47" s="17"/>
      <c r="AO47" s="17"/>
      <c r="AP47" s="17"/>
      <c r="AQ47" s="17"/>
      <c r="AR47" s="17"/>
      <c r="AS47" s="17"/>
      <c r="AT47" s="17"/>
      <c r="AU47" s="17"/>
      <c r="AV47" s="17"/>
    </row>
    <row r="48" spans="2:48">
      <c r="E48" s="24"/>
      <c r="F48" s="24"/>
      <c r="G48" s="24"/>
      <c r="H48" s="24"/>
      <c r="N48" s="25"/>
      <c r="O48" s="25"/>
      <c r="P48" s="25"/>
      <c r="Q48" s="25"/>
      <c r="R48" s="25"/>
      <c r="S48" s="25"/>
      <c r="T48" s="25"/>
      <c r="U48" s="25"/>
      <c r="V48" s="25"/>
      <c r="W48" s="25"/>
      <c r="X48" s="25"/>
      <c r="Y48" s="25"/>
      <c r="Z48" s="25"/>
      <c r="AA48" s="17"/>
      <c r="AB48" s="17"/>
      <c r="AC48" s="17"/>
      <c r="AD48" s="17"/>
      <c r="AE48" s="17"/>
      <c r="AF48" s="17"/>
      <c r="AG48" s="17"/>
      <c r="AH48" s="17"/>
      <c r="AI48" s="17"/>
      <c r="AJ48" s="17"/>
      <c r="AK48" s="17"/>
      <c r="AL48" s="17"/>
      <c r="AM48" s="17"/>
      <c r="AN48" s="17"/>
      <c r="AO48" s="17"/>
      <c r="AP48" s="17"/>
      <c r="AQ48" s="17"/>
      <c r="AR48" s="17"/>
      <c r="AS48" s="17"/>
      <c r="AT48" s="17"/>
      <c r="AU48" s="17"/>
      <c r="AV48" s="17"/>
    </row>
    <row r="49" spans="5:48">
      <c r="E49" s="24"/>
      <c r="F49" s="24"/>
      <c r="G49" s="24"/>
      <c r="H49" s="24"/>
      <c r="N49" s="25"/>
      <c r="O49" s="25"/>
      <c r="P49" s="25"/>
      <c r="Q49" s="25"/>
      <c r="R49" s="25"/>
      <c r="S49" s="25"/>
      <c r="T49" s="25"/>
      <c r="U49" s="25"/>
      <c r="V49" s="25"/>
      <c r="W49" s="25"/>
      <c r="X49" s="25"/>
      <c r="Y49" s="25"/>
      <c r="Z49" s="25"/>
      <c r="AA49" s="17"/>
      <c r="AB49" s="17"/>
      <c r="AC49" s="17"/>
      <c r="AD49" s="17"/>
      <c r="AE49" s="17"/>
      <c r="AF49" s="17"/>
      <c r="AG49" s="17"/>
      <c r="AH49" s="17"/>
      <c r="AI49" s="17"/>
      <c r="AJ49" s="17"/>
      <c r="AK49" s="17"/>
      <c r="AL49" s="17"/>
      <c r="AM49" s="17"/>
      <c r="AN49" s="17"/>
      <c r="AO49" s="17"/>
      <c r="AP49" s="17"/>
      <c r="AQ49" s="17"/>
      <c r="AR49" s="17"/>
      <c r="AS49" s="17"/>
      <c r="AT49" s="17"/>
      <c r="AU49" s="17"/>
      <c r="AV49" s="17"/>
    </row>
    <row r="50" spans="5:48">
      <c r="E50" s="24"/>
      <c r="F50" s="24"/>
      <c r="G50" s="24"/>
      <c r="H50" s="24"/>
      <c r="N50" s="25"/>
      <c r="O50" s="25"/>
      <c r="P50" s="25"/>
      <c r="Q50" s="25"/>
      <c r="R50" s="25"/>
      <c r="S50" s="25"/>
      <c r="T50" s="25"/>
      <c r="U50" s="25"/>
      <c r="V50" s="25"/>
      <c r="W50" s="25"/>
      <c r="X50" s="25"/>
      <c r="Y50" s="25"/>
      <c r="Z50" s="25"/>
      <c r="AA50" s="17"/>
      <c r="AB50" s="17"/>
      <c r="AC50" s="17"/>
      <c r="AD50" s="17"/>
      <c r="AE50" s="17"/>
      <c r="AF50" s="17"/>
      <c r="AG50" s="17"/>
      <c r="AH50" s="17"/>
      <c r="AI50" s="17"/>
      <c r="AJ50" s="17"/>
      <c r="AK50" s="17"/>
      <c r="AL50" s="17"/>
      <c r="AM50" s="17"/>
      <c r="AN50" s="17"/>
      <c r="AO50" s="17"/>
      <c r="AP50" s="17"/>
      <c r="AQ50" s="17"/>
      <c r="AR50" s="17"/>
      <c r="AS50" s="17"/>
      <c r="AT50" s="17"/>
      <c r="AU50" s="17"/>
      <c r="AV50" s="17"/>
    </row>
    <row r="51" spans="5:48">
      <c r="E51" s="24"/>
      <c r="F51" s="24"/>
      <c r="G51" s="24"/>
      <c r="H51" s="24"/>
      <c r="N51" s="25"/>
      <c r="O51" s="25"/>
      <c r="P51" s="25"/>
      <c r="Q51" s="25"/>
      <c r="R51" s="25"/>
      <c r="S51" s="25"/>
      <c r="T51" s="25"/>
      <c r="U51" s="25"/>
      <c r="V51" s="25"/>
      <c r="W51" s="25"/>
      <c r="X51" s="25"/>
      <c r="Y51" s="25"/>
      <c r="Z51" s="25"/>
      <c r="AA51" s="17"/>
      <c r="AB51" s="17"/>
      <c r="AC51" s="17"/>
      <c r="AD51" s="17"/>
      <c r="AE51" s="17"/>
      <c r="AF51" s="17"/>
      <c r="AG51" s="17"/>
      <c r="AH51" s="17"/>
      <c r="AI51" s="17"/>
      <c r="AJ51" s="17"/>
      <c r="AK51" s="17"/>
      <c r="AL51" s="17"/>
      <c r="AM51" s="17"/>
      <c r="AN51" s="17"/>
      <c r="AO51" s="17"/>
      <c r="AP51" s="17"/>
      <c r="AQ51" s="17"/>
      <c r="AR51" s="17"/>
      <c r="AS51" s="17"/>
      <c r="AT51" s="17"/>
      <c r="AU51" s="17"/>
      <c r="AV51" s="17"/>
    </row>
    <row r="52" spans="5:48">
      <c r="E52" s="24"/>
      <c r="F52" s="24"/>
      <c r="G52" s="24"/>
      <c r="H52" s="24"/>
      <c r="N52" s="25"/>
      <c r="O52" s="25"/>
      <c r="P52" s="25"/>
      <c r="Q52" s="25"/>
      <c r="R52" s="25"/>
      <c r="S52" s="25"/>
      <c r="T52" s="25"/>
      <c r="U52" s="25"/>
      <c r="V52" s="25"/>
      <c r="W52" s="25"/>
      <c r="X52" s="25"/>
      <c r="Y52" s="25"/>
      <c r="Z52" s="25"/>
      <c r="AA52" s="17"/>
      <c r="AB52" s="17"/>
      <c r="AC52" s="17"/>
      <c r="AD52" s="17"/>
      <c r="AE52" s="17"/>
      <c r="AF52" s="17"/>
      <c r="AG52" s="17"/>
      <c r="AH52" s="17"/>
      <c r="AI52" s="17"/>
      <c r="AJ52" s="17"/>
      <c r="AK52" s="17"/>
      <c r="AL52" s="17"/>
      <c r="AM52" s="17"/>
      <c r="AN52" s="17"/>
      <c r="AO52" s="17"/>
      <c r="AP52" s="17"/>
      <c r="AQ52" s="17"/>
      <c r="AR52" s="17"/>
      <c r="AS52" s="17"/>
      <c r="AT52" s="17"/>
      <c r="AU52" s="17"/>
      <c r="AV52" s="17"/>
    </row>
    <row r="53" spans="5:48">
      <c r="E53" s="24"/>
      <c r="F53" s="24"/>
      <c r="G53" s="24"/>
      <c r="H53" s="24"/>
      <c r="N53" s="25"/>
      <c r="O53" s="25"/>
      <c r="P53" s="25"/>
      <c r="Q53" s="25"/>
      <c r="R53" s="25"/>
      <c r="S53" s="25"/>
      <c r="T53" s="25"/>
      <c r="U53" s="25"/>
      <c r="V53" s="25"/>
      <c r="W53" s="25"/>
      <c r="X53" s="25"/>
      <c r="Y53" s="25"/>
      <c r="Z53" s="25"/>
      <c r="AA53" s="17"/>
      <c r="AB53" s="17"/>
      <c r="AC53" s="17"/>
      <c r="AD53" s="17"/>
      <c r="AE53" s="17"/>
      <c r="AF53" s="17"/>
      <c r="AG53" s="17"/>
      <c r="AH53" s="17"/>
      <c r="AI53" s="17"/>
      <c r="AJ53" s="17"/>
      <c r="AK53" s="17"/>
      <c r="AL53" s="17"/>
      <c r="AM53" s="17"/>
      <c r="AN53" s="17"/>
      <c r="AO53" s="17"/>
      <c r="AP53" s="17"/>
      <c r="AQ53" s="17"/>
      <c r="AR53" s="17"/>
      <c r="AS53" s="17"/>
      <c r="AT53" s="17"/>
      <c r="AU53" s="17"/>
      <c r="AV53" s="17"/>
    </row>
    <row r="54" spans="5:48">
      <c r="E54" s="24"/>
      <c r="F54" s="24"/>
      <c r="G54" s="24"/>
      <c r="M54" s="25"/>
      <c r="N54" s="25"/>
      <c r="O54" s="25"/>
      <c r="P54" s="25"/>
      <c r="Q54" s="25"/>
      <c r="R54" s="25"/>
      <c r="S54" s="25"/>
      <c r="T54" s="25"/>
      <c r="U54" s="25"/>
      <c r="V54" s="25"/>
      <c r="W54" s="25"/>
      <c r="X54" s="25"/>
      <c r="Y54" s="25"/>
      <c r="Z54" s="17"/>
      <c r="AA54" s="17"/>
      <c r="AB54" s="17"/>
      <c r="AC54" s="17"/>
      <c r="AD54" s="17"/>
      <c r="AE54" s="17"/>
      <c r="AF54" s="17"/>
      <c r="AG54" s="17"/>
      <c r="AH54" s="17"/>
      <c r="AI54" s="17"/>
      <c r="AJ54" s="17"/>
      <c r="AK54" s="17"/>
      <c r="AL54" s="17"/>
      <c r="AM54" s="17"/>
      <c r="AN54" s="17"/>
      <c r="AO54" s="17"/>
      <c r="AP54" s="17"/>
      <c r="AQ54" s="17"/>
      <c r="AR54" s="17"/>
      <c r="AS54" s="17"/>
      <c r="AT54" s="17"/>
      <c r="AU54" s="17"/>
    </row>
    <row r="55" spans="5:48">
      <c r="E55" s="24"/>
      <c r="F55" s="24"/>
      <c r="G55" s="24"/>
      <c r="M55" s="25"/>
      <c r="N55" s="25"/>
      <c r="O55" s="25"/>
      <c r="P55" s="25"/>
      <c r="Q55" s="25"/>
      <c r="R55" s="25"/>
      <c r="S55" s="25"/>
      <c r="T55" s="25"/>
      <c r="U55" s="25"/>
      <c r="V55" s="25"/>
      <c r="W55" s="25"/>
      <c r="X55" s="25"/>
      <c r="Y55" s="25"/>
      <c r="Z55" s="17"/>
      <c r="AA55" s="17"/>
      <c r="AB55" s="17"/>
      <c r="AC55" s="17"/>
      <c r="AD55" s="17"/>
      <c r="AE55" s="17"/>
      <c r="AF55" s="17"/>
      <c r="AG55" s="17"/>
      <c r="AH55" s="17"/>
      <c r="AI55" s="17"/>
      <c r="AJ55" s="17"/>
      <c r="AK55" s="17"/>
      <c r="AL55" s="17"/>
      <c r="AM55" s="17"/>
      <c r="AN55" s="17"/>
      <c r="AO55" s="17"/>
      <c r="AP55" s="17"/>
      <c r="AQ55" s="17"/>
      <c r="AR55" s="17"/>
      <c r="AS55" s="17"/>
      <c r="AT55" s="17"/>
      <c r="AU55" s="17"/>
    </row>
    <row r="56" spans="5:48">
      <c r="E56" s="24"/>
      <c r="F56" s="24"/>
      <c r="G56" s="24"/>
      <c r="M56" s="25"/>
      <c r="N56" s="25"/>
      <c r="O56" s="25"/>
      <c r="P56" s="25"/>
      <c r="Q56" s="25"/>
      <c r="R56" s="25"/>
      <c r="S56" s="25"/>
      <c r="T56" s="25"/>
      <c r="U56" s="25"/>
      <c r="V56" s="25"/>
      <c r="W56" s="25"/>
      <c r="X56" s="25"/>
      <c r="Y56" s="25"/>
      <c r="Z56" s="17"/>
      <c r="AA56" s="17"/>
      <c r="AB56" s="17"/>
      <c r="AC56" s="17"/>
      <c r="AD56" s="17"/>
      <c r="AE56" s="17"/>
      <c r="AF56" s="17"/>
      <c r="AG56" s="17"/>
      <c r="AH56" s="17"/>
      <c r="AI56" s="17"/>
      <c r="AJ56" s="17"/>
      <c r="AK56" s="17"/>
      <c r="AL56" s="17"/>
      <c r="AM56" s="17"/>
      <c r="AN56" s="17"/>
      <c r="AO56" s="17"/>
      <c r="AP56" s="17"/>
      <c r="AQ56" s="17"/>
      <c r="AR56" s="17"/>
      <c r="AS56" s="17"/>
      <c r="AT56" s="17"/>
      <c r="AU56" s="17"/>
    </row>
    <row r="57" spans="5:48">
      <c r="E57" s="24"/>
      <c r="F57" s="24"/>
      <c r="G57" s="24"/>
      <c r="M57" s="25"/>
      <c r="N57" s="25"/>
      <c r="O57" s="25"/>
      <c r="P57" s="25"/>
      <c r="Q57" s="25"/>
      <c r="R57" s="25"/>
      <c r="S57" s="25"/>
      <c r="T57" s="25"/>
      <c r="U57" s="25"/>
      <c r="V57" s="25"/>
      <c r="W57" s="25"/>
      <c r="X57" s="25"/>
      <c r="Y57" s="25"/>
      <c r="Z57" s="17"/>
      <c r="AA57" s="17"/>
      <c r="AB57" s="17"/>
      <c r="AC57" s="17"/>
      <c r="AD57" s="17"/>
      <c r="AE57" s="17"/>
      <c r="AF57" s="17"/>
      <c r="AG57" s="17"/>
      <c r="AH57" s="17"/>
      <c r="AI57" s="17"/>
      <c r="AJ57" s="17"/>
      <c r="AK57" s="17"/>
      <c r="AL57" s="17"/>
      <c r="AM57" s="17"/>
      <c r="AN57" s="17"/>
      <c r="AO57" s="17"/>
      <c r="AP57" s="17"/>
      <c r="AQ57" s="17"/>
      <c r="AR57" s="17"/>
      <c r="AS57" s="17"/>
      <c r="AT57" s="17"/>
      <c r="AU57" s="17"/>
    </row>
    <row r="58" spans="5:48">
      <c r="E58" s="24"/>
      <c r="F58" s="24"/>
      <c r="G58" s="24"/>
      <c r="M58" s="25"/>
      <c r="N58" s="25"/>
      <c r="O58" s="25"/>
      <c r="P58" s="25"/>
      <c r="Q58" s="25"/>
      <c r="R58" s="25"/>
      <c r="S58" s="25"/>
      <c r="T58" s="25"/>
      <c r="U58" s="25"/>
      <c r="V58" s="25"/>
      <c r="W58" s="25"/>
      <c r="X58" s="25"/>
      <c r="Y58" s="25"/>
      <c r="Z58" s="17"/>
      <c r="AA58" s="17"/>
      <c r="AB58" s="17"/>
      <c r="AC58" s="17"/>
      <c r="AD58" s="17"/>
      <c r="AE58" s="17"/>
      <c r="AF58" s="17"/>
      <c r="AG58" s="17"/>
      <c r="AH58" s="17"/>
      <c r="AI58" s="17"/>
      <c r="AJ58" s="17"/>
      <c r="AK58" s="17"/>
      <c r="AL58" s="17"/>
      <c r="AM58" s="17"/>
      <c r="AN58" s="17"/>
      <c r="AO58" s="17"/>
      <c r="AP58" s="17"/>
      <c r="AQ58" s="17"/>
      <c r="AR58" s="17"/>
      <c r="AS58" s="17"/>
      <c r="AT58" s="17"/>
      <c r="AU58" s="17"/>
    </row>
    <row r="59" spans="5:48">
      <c r="E59" s="24"/>
      <c r="F59" s="24"/>
      <c r="G59" s="24"/>
      <c r="M59" s="25"/>
      <c r="N59" s="25"/>
      <c r="O59" s="25"/>
      <c r="P59" s="25"/>
      <c r="Q59" s="25"/>
      <c r="R59" s="25"/>
      <c r="S59" s="25"/>
      <c r="T59" s="25"/>
      <c r="U59" s="25"/>
      <c r="V59" s="25"/>
      <c r="W59" s="25"/>
      <c r="X59" s="25"/>
      <c r="Y59" s="25"/>
      <c r="Z59" s="17"/>
      <c r="AA59" s="17"/>
      <c r="AB59" s="17"/>
      <c r="AC59" s="17"/>
      <c r="AD59" s="17"/>
      <c r="AE59" s="17"/>
      <c r="AF59" s="17"/>
      <c r="AG59" s="17"/>
      <c r="AH59" s="17"/>
      <c r="AI59" s="17"/>
      <c r="AJ59" s="17"/>
      <c r="AK59" s="17"/>
      <c r="AL59" s="17"/>
      <c r="AM59" s="17"/>
      <c r="AN59" s="17"/>
      <c r="AO59" s="17"/>
      <c r="AP59" s="17"/>
      <c r="AQ59" s="17"/>
      <c r="AR59" s="17"/>
      <c r="AS59" s="17"/>
      <c r="AT59" s="17"/>
      <c r="AU59" s="17"/>
    </row>
    <row r="60" spans="5:48">
      <c r="E60" s="24"/>
      <c r="F60" s="24"/>
      <c r="G60" s="24"/>
      <c r="M60" s="25"/>
      <c r="N60" s="25"/>
      <c r="O60" s="25"/>
      <c r="P60" s="25"/>
      <c r="Q60" s="25"/>
      <c r="R60" s="25"/>
      <c r="S60" s="25"/>
      <c r="T60" s="25"/>
      <c r="U60" s="25"/>
      <c r="V60" s="25"/>
      <c r="W60" s="25"/>
      <c r="X60" s="25"/>
      <c r="Y60" s="25"/>
      <c r="Z60" s="17"/>
      <c r="AA60" s="17"/>
      <c r="AB60" s="17"/>
      <c r="AC60" s="17"/>
      <c r="AD60" s="17"/>
      <c r="AE60" s="17"/>
      <c r="AF60" s="17"/>
      <c r="AG60" s="17"/>
      <c r="AH60" s="17"/>
      <c r="AI60" s="17"/>
      <c r="AJ60" s="17"/>
      <c r="AK60" s="17"/>
      <c r="AL60" s="17"/>
      <c r="AM60" s="17"/>
      <c r="AN60" s="17"/>
      <c r="AO60" s="17"/>
      <c r="AP60" s="17"/>
      <c r="AQ60" s="17"/>
      <c r="AR60" s="17"/>
      <c r="AS60" s="17"/>
      <c r="AT60" s="17"/>
      <c r="AU60" s="17"/>
    </row>
    <row r="61" spans="5:48" ht="18.75" customHeight="1">
      <c r="E61" s="24"/>
      <c r="F61" s="24"/>
      <c r="G61" s="24"/>
      <c r="H61" s="24"/>
      <c r="N61" s="25"/>
      <c r="O61" s="25"/>
      <c r="P61" s="25"/>
      <c r="Q61" s="25"/>
      <c r="R61" s="25"/>
      <c r="S61" s="25"/>
      <c r="T61" s="25"/>
      <c r="U61" s="25"/>
      <c r="V61" s="25"/>
      <c r="W61" s="25"/>
      <c r="X61" s="25"/>
      <c r="Y61" s="25"/>
      <c r="Z61" s="25"/>
      <c r="AA61" s="17"/>
      <c r="AB61" s="17"/>
      <c r="AC61" s="17"/>
      <c r="AD61" s="17"/>
      <c r="AE61" s="17"/>
      <c r="AF61" s="17"/>
      <c r="AG61" s="17"/>
      <c r="AH61" s="17"/>
      <c r="AI61" s="17"/>
      <c r="AJ61" s="17"/>
      <c r="AK61" s="17"/>
      <c r="AL61" s="17"/>
      <c r="AM61" s="17"/>
      <c r="AN61" s="17"/>
      <c r="AO61" s="17"/>
      <c r="AP61" s="17"/>
      <c r="AQ61" s="17"/>
      <c r="AR61" s="17"/>
      <c r="AS61" s="17"/>
      <c r="AT61" s="17"/>
      <c r="AU61" s="17"/>
      <c r="AV61" s="17"/>
    </row>
    <row r="62" spans="5:48">
      <c r="E62" s="24"/>
      <c r="F62" s="24"/>
      <c r="G62" s="24"/>
      <c r="H62" s="24"/>
      <c r="N62" s="25"/>
      <c r="O62" s="25"/>
      <c r="P62" s="25"/>
      <c r="Q62" s="25"/>
      <c r="R62" s="25"/>
      <c r="S62" s="25"/>
      <c r="T62" s="25"/>
      <c r="U62" s="25"/>
      <c r="V62" s="25"/>
      <c r="W62" s="25"/>
      <c r="X62" s="25"/>
      <c r="Y62" s="25"/>
      <c r="Z62" s="25"/>
      <c r="AA62" s="17"/>
      <c r="AB62" s="17"/>
      <c r="AC62" s="17"/>
      <c r="AD62" s="17"/>
      <c r="AE62" s="17"/>
      <c r="AF62" s="17"/>
      <c r="AG62" s="17"/>
      <c r="AH62" s="17"/>
      <c r="AI62" s="17"/>
      <c r="AJ62" s="17"/>
      <c r="AK62" s="17"/>
      <c r="AL62" s="17"/>
      <c r="AM62" s="17"/>
      <c r="AN62" s="17"/>
      <c r="AO62" s="17"/>
      <c r="AP62" s="17"/>
      <c r="AQ62" s="17"/>
      <c r="AR62" s="17"/>
      <c r="AS62" s="17"/>
      <c r="AT62" s="17"/>
      <c r="AU62" s="17"/>
      <c r="AV62" s="17"/>
    </row>
    <row r="63" spans="5:48" ht="6" customHeight="1">
      <c r="E63" s="24"/>
      <c r="F63" s="24"/>
      <c r="G63" s="24"/>
      <c r="H63" s="24"/>
      <c r="N63" s="25"/>
      <c r="O63" s="25"/>
      <c r="P63" s="25"/>
      <c r="Q63" s="25"/>
      <c r="R63" s="25"/>
      <c r="S63" s="25"/>
      <c r="T63" s="25"/>
      <c r="U63" s="25"/>
      <c r="V63" s="25"/>
      <c r="W63" s="25"/>
      <c r="X63" s="25"/>
      <c r="Y63" s="25"/>
      <c r="Z63" s="25"/>
      <c r="AA63" s="17"/>
      <c r="AB63" s="17"/>
      <c r="AC63" s="17"/>
      <c r="AD63" s="17"/>
      <c r="AE63" s="17"/>
      <c r="AF63" s="17"/>
      <c r="AG63" s="17"/>
      <c r="AH63" s="17"/>
      <c r="AI63" s="17"/>
      <c r="AJ63" s="17"/>
      <c r="AK63" s="17"/>
      <c r="AL63" s="17"/>
      <c r="AM63" s="17"/>
      <c r="AN63" s="17"/>
      <c r="AO63" s="17"/>
      <c r="AP63" s="17"/>
      <c r="AQ63" s="17"/>
      <c r="AR63" s="17"/>
      <c r="AS63" s="17"/>
      <c r="AT63" s="17"/>
      <c r="AU63" s="17"/>
      <c r="AV63" s="17"/>
    </row>
    <row r="64" spans="5:48">
      <c r="E64" s="24"/>
      <c r="F64" s="24"/>
      <c r="G64" s="24"/>
      <c r="H64" s="24"/>
      <c r="N64" s="25"/>
      <c r="O64" s="25"/>
      <c r="P64" s="25"/>
      <c r="Q64" s="25"/>
      <c r="R64" s="25"/>
      <c r="S64" s="25"/>
      <c r="T64" s="25"/>
      <c r="U64" s="25"/>
      <c r="V64" s="25"/>
      <c r="W64" s="25"/>
      <c r="X64" s="25"/>
      <c r="Y64" s="25"/>
      <c r="Z64" s="25"/>
      <c r="AA64" s="17"/>
      <c r="AB64" s="17"/>
      <c r="AC64" s="17"/>
      <c r="AD64" s="17"/>
      <c r="AE64" s="17"/>
      <c r="AF64" s="17"/>
      <c r="AG64" s="17"/>
      <c r="AH64" s="17"/>
      <c r="AI64" s="17"/>
      <c r="AJ64" s="17"/>
      <c r="AK64" s="17"/>
      <c r="AL64" s="17"/>
      <c r="AM64" s="17"/>
      <c r="AN64" s="17"/>
      <c r="AO64" s="17"/>
      <c r="AP64" s="17"/>
      <c r="AQ64" s="17"/>
      <c r="AR64" s="17"/>
      <c r="AS64" s="17"/>
      <c r="AT64" s="17"/>
      <c r="AU64" s="17"/>
      <c r="AV64" s="17"/>
    </row>
    <row r="65" spans="5:48">
      <c r="E65" s="24"/>
      <c r="F65" s="24"/>
      <c r="G65" s="24"/>
      <c r="H65" s="24"/>
      <c r="N65" s="25"/>
      <c r="O65" s="25"/>
      <c r="P65" s="25"/>
      <c r="Q65" s="25"/>
      <c r="R65" s="25"/>
      <c r="S65" s="25"/>
      <c r="T65" s="25"/>
      <c r="U65" s="25"/>
      <c r="V65" s="25"/>
      <c r="W65" s="25"/>
      <c r="X65" s="25"/>
      <c r="Y65" s="25"/>
      <c r="Z65" s="25"/>
      <c r="AA65" s="17"/>
      <c r="AB65" s="17"/>
      <c r="AC65" s="17"/>
      <c r="AD65" s="17"/>
      <c r="AE65" s="17"/>
      <c r="AF65" s="17"/>
      <c r="AG65" s="17"/>
      <c r="AH65" s="17"/>
      <c r="AI65" s="17"/>
      <c r="AJ65" s="17"/>
      <c r="AK65" s="17"/>
      <c r="AL65" s="17"/>
      <c r="AM65" s="17"/>
      <c r="AN65" s="17"/>
      <c r="AO65" s="17"/>
      <c r="AP65" s="17"/>
      <c r="AQ65" s="17"/>
      <c r="AR65" s="17"/>
      <c r="AS65" s="17"/>
      <c r="AT65" s="17"/>
      <c r="AU65" s="17"/>
      <c r="AV65" s="17"/>
    </row>
    <row r="66" spans="5:48">
      <c r="E66" s="24"/>
      <c r="F66" s="24"/>
      <c r="G66" s="24"/>
      <c r="H66" s="24"/>
      <c r="N66" s="25"/>
      <c r="O66" s="25"/>
      <c r="P66" s="25"/>
      <c r="Q66" s="25"/>
      <c r="R66" s="25"/>
      <c r="S66" s="25"/>
      <c r="T66" s="25"/>
      <c r="U66" s="25"/>
      <c r="V66" s="25"/>
      <c r="W66" s="25"/>
      <c r="X66" s="25"/>
      <c r="Y66" s="25"/>
      <c r="Z66" s="25"/>
      <c r="AA66" s="17"/>
      <c r="AB66" s="17"/>
      <c r="AC66" s="17"/>
      <c r="AD66" s="17"/>
      <c r="AE66" s="17"/>
      <c r="AF66" s="17"/>
      <c r="AG66" s="17"/>
      <c r="AH66" s="17"/>
      <c r="AI66" s="17"/>
      <c r="AJ66" s="17"/>
      <c r="AK66" s="17"/>
      <c r="AL66" s="17"/>
      <c r="AM66" s="17"/>
      <c r="AN66" s="17"/>
      <c r="AO66" s="17"/>
      <c r="AP66" s="17"/>
      <c r="AQ66" s="17"/>
      <c r="AR66" s="17"/>
      <c r="AS66" s="17"/>
      <c r="AT66" s="17"/>
      <c r="AU66" s="17"/>
      <c r="AV66" s="17"/>
    </row>
    <row r="67" spans="5:48">
      <c r="E67" s="24"/>
      <c r="F67" s="24"/>
      <c r="G67" s="24"/>
      <c r="H67" s="24"/>
      <c r="N67" s="25"/>
      <c r="O67" s="25"/>
      <c r="P67" s="25"/>
      <c r="Q67" s="25"/>
      <c r="R67" s="25"/>
      <c r="S67" s="25"/>
      <c r="T67" s="25"/>
      <c r="U67" s="25"/>
      <c r="V67" s="25"/>
      <c r="W67" s="25"/>
      <c r="X67" s="25"/>
      <c r="Y67" s="25"/>
      <c r="Z67" s="25"/>
      <c r="AA67" s="17"/>
      <c r="AB67" s="17"/>
      <c r="AC67" s="17"/>
      <c r="AD67" s="17"/>
      <c r="AE67" s="17"/>
      <c r="AF67" s="17"/>
      <c r="AG67" s="17"/>
      <c r="AH67" s="17"/>
      <c r="AI67" s="17"/>
      <c r="AJ67" s="17"/>
      <c r="AK67" s="17"/>
      <c r="AL67" s="17"/>
      <c r="AM67" s="17"/>
      <c r="AN67" s="17"/>
      <c r="AO67" s="17"/>
      <c r="AP67" s="17"/>
      <c r="AQ67" s="17"/>
      <c r="AR67" s="17"/>
      <c r="AS67" s="17"/>
      <c r="AT67" s="17"/>
      <c r="AU67" s="17"/>
      <c r="AV67" s="17"/>
    </row>
    <row r="68" spans="5:48">
      <c r="E68" s="24"/>
      <c r="F68" s="24"/>
      <c r="G68" s="24"/>
      <c r="H68" s="24"/>
      <c r="N68" s="25"/>
      <c r="O68" s="25"/>
      <c r="P68" s="25"/>
      <c r="Q68" s="25"/>
      <c r="R68" s="25"/>
      <c r="S68" s="25"/>
      <c r="T68" s="25"/>
      <c r="U68" s="25"/>
      <c r="V68" s="25"/>
      <c r="W68" s="25"/>
      <c r="X68" s="25"/>
      <c r="Y68" s="25"/>
      <c r="Z68" s="25"/>
      <c r="AA68" s="17"/>
      <c r="AB68" s="17"/>
      <c r="AC68" s="17"/>
      <c r="AD68" s="17"/>
      <c r="AE68" s="17"/>
      <c r="AF68" s="17"/>
      <c r="AG68" s="17"/>
      <c r="AH68" s="17"/>
      <c r="AI68" s="17"/>
      <c r="AJ68" s="17"/>
      <c r="AK68" s="17"/>
      <c r="AL68" s="17"/>
      <c r="AM68" s="17"/>
      <c r="AN68" s="17"/>
      <c r="AO68" s="17"/>
      <c r="AP68" s="17"/>
      <c r="AQ68" s="17"/>
      <c r="AR68" s="17"/>
      <c r="AS68" s="17"/>
      <c r="AT68" s="17"/>
      <c r="AU68" s="17"/>
      <c r="AV68" s="17"/>
    </row>
    <row r="69" spans="5:48">
      <c r="E69" s="24"/>
      <c r="F69" s="24"/>
      <c r="G69" s="24"/>
      <c r="H69" s="24"/>
      <c r="N69" s="25"/>
      <c r="O69" s="25"/>
      <c r="P69" s="25"/>
      <c r="Q69" s="25"/>
      <c r="R69" s="25"/>
      <c r="S69" s="25"/>
      <c r="T69" s="25"/>
      <c r="U69" s="25"/>
      <c r="V69" s="25"/>
      <c r="W69" s="25"/>
      <c r="X69" s="25"/>
      <c r="Y69" s="25"/>
      <c r="Z69" s="25"/>
      <c r="AA69" s="17"/>
      <c r="AB69" s="17"/>
      <c r="AC69" s="17"/>
      <c r="AD69" s="17"/>
      <c r="AE69" s="17"/>
      <c r="AF69" s="17"/>
      <c r="AG69" s="17"/>
      <c r="AH69" s="17"/>
      <c r="AI69" s="17"/>
      <c r="AJ69" s="17"/>
      <c r="AK69" s="17"/>
      <c r="AL69" s="17"/>
      <c r="AM69" s="17"/>
      <c r="AN69" s="17"/>
      <c r="AO69" s="17"/>
      <c r="AP69" s="17"/>
      <c r="AQ69" s="17"/>
      <c r="AR69" s="17"/>
      <c r="AS69" s="17"/>
      <c r="AT69" s="17"/>
      <c r="AU69" s="17"/>
      <c r="AV69" s="17"/>
    </row>
    <row r="70" spans="5:48" ht="18.75" customHeight="1">
      <c r="E70" s="24"/>
      <c r="F70" s="24"/>
      <c r="G70" s="24"/>
      <c r="H70" s="24"/>
      <c r="N70" s="25"/>
      <c r="O70" s="25"/>
      <c r="P70" s="25"/>
      <c r="Q70" s="25"/>
      <c r="R70" s="25"/>
      <c r="S70" s="25"/>
      <c r="T70" s="25"/>
      <c r="U70" s="25"/>
      <c r="V70" s="25"/>
      <c r="W70" s="25"/>
      <c r="X70" s="25"/>
      <c r="Y70" s="25"/>
      <c r="Z70" s="25"/>
      <c r="AA70" s="17"/>
      <c r="AB70" s="17"/>
      <c r="AC70" s="17"/>
      <c r="AD70" s="17"/>
      <c r="AE70" s="17"/>
      <c r="AF70" s="17"/>
      <c r="AG70" s="17"/>
      <c r="AH70" s="17"/>
      <c r="AI70" s="17"/>
      <c r="AJ70" s="17"/>
      <c r="AK70" s="17"/>
      <c r="AL70" s="17"/>
      <c r="AM70" s="17"/>
      <c r="AN70" s="17"/>
      <c r="AO70" s="17"/>
      <c r="AP70" s="17"/>
      <c r="AQ70" s="17"/>
      <c r="AR70" s="17"/>
      <c r="AS70" s="17"/>
      <c r="AT70" s="17"/>
      <c r="AU70" s="17"/>
      <c r="AV70" s="17"/>
    </row>
    <row r="71" spans="5:48">
      <c r="E71" s="24"/>
      <c r="F71" s="24"/>
      <c r="G71" s="24"/>
      <c r="H71" s="24"/>
      <c r="N71" s="25"/>
      <c r="O71" s="25"/>
      <c r="P71" s="25"/>
      <c r="Q71" s="25"/>
      <c r="R71" s="25"/>
      <c r="S71" s="25"/>
      <c r="T71" s="25"/>
      <c r="U71" s="25"/>
      <c r="V71" s="25"/>
      <c r="W71" s="25"/>
      <c r="X71" s="25"/>
      <c r="Y71" s="25"/>
      <c r="Z71" s="25"/>
      <c r="AA71" s="17"/>
      <c r="AB71" s="17"/>
      <c r="AC71" s="17"/>
      <c r="AD71" s="17"/>
      <c r="AE71" s="17"/>
      <c r="AF71" s="17"/>
      <c r="AG71" s="17"/>
      <c r="AH71" s="17"/>
      <c r="AI71" s="17"/>
      <c r="AJ71" s="17"/>
      <c r="AK71" s="17"/>
      <c r="AL71" s="17"/>
      <c r="AM71" s="17"/>
      <c r="AN71" s="17"/>
      <c r="AO71" s="17"/>
      <c r="AP71" s="17"/>
      <c r="AQ71" s="17"/>
      <c r="AR71" s="17"/>
      <c r="AS71" s="17"/>
      <c r="AT71" s="17"/>
      <c r="AU71" s="17"/>
      <c r="AV71" s="17"/>
    </row>
    <row r="72" spans="5:48" ht="9" customHeight="1">
      <c r="E72" s="24"/>
      <c r="F72" s="24"/>
      <c r="G72" s="24"/>
      <c r="H72" s="24"/>
      <c r="N72" s="25"/>
      <c r="O72" s="25"/>
      <c r="P72" s="25"/>
      <c r="Q72" s="25"/>
      <c r="R72" s="25"/>
      <c r="S72" s="25"/>
      <c r="T72" s="25"/>
      <c r="U72" s="25"/>
      <c r="V72" s="25"/>
      <c r="W72" s="25"/>
      <c r="X72" s="25"/>
      <c r="Y72" s="25"/>
      <c r="Z72" s="25"/>
      <c r="AA72" s="17"/>
      <c r="AB72" s="17"/>
      <c r="AC72" s="17"/>
      <c r="AD72" s="17"/>
      <c r="AE72" s="17"/>
      <c r="AF72" s="17"/>
      <c r="AG72" s="17"/>
      <c r="AH72" s="17"/>
      <c r="AI72" s="17"/>
      <c r="AJ72" s="17"/>
      <c r="AK72" s="17"/>
      <c r="AL72" s="17"/>
      <c r="AM72" s="17"/>
      <c r="AN72" s="17"/>
      <c r="AO72" s="17"/>
      <c r="AP72" s="17"/>
      <c r="AQ72" s="17"/>
      <c r="AR72" s="17"/>
      <c r="AS72" s="17"/>
      <c r="AT72" s="17"/>
      <c r="AU72" s="17"/>
      <c r="AV72" s="17"/>
    </row>
    <row r="73" spans="5:48">
      <c r="E73" s="24"/>
      <c r="F73" s="24"/>
      <c r="G73" s="24"/>
      <c r="H73" s="24"/>
      <c r="N73" s="25"/>
      <c r="O73" s="25"/>
      <c r="P73" s="25"/>
      <c r="Q73" s="25"/>
      <c r="R73" s="25"/>
      <c r="S73" s="25"/>
      <c r="T73" s="25"/>
      <c r="U73" s="25"/>
      <c r="V73" s="25"/>
      <c r="W73" s="25"/>
      <c r="X73" s="25"/>
      <c r="Y73" s="25"/>
      <c r="Z73" s="25"/>
      <c r="AA73" s="17"/>
      <c r="AB73" s="17"/>
      <c r="AC73" s="17"/>
      <c r="AD73" s="17"/>
      <c r="AE73" s="17"/>
      <c r="AF73" s="17"/>
      <c r="AG73" s="17"/>
      <c r="AH73" s="17"/>
      <c r="AI73" s="17"/>
      <c r="AJ73" s="17"/>
      <c r="AK73" s="17"/>
      <c r="AL73" s="17"/>
      <c r="AM73" s="17"/>
      <c r="AN73" s="17"/>
      <c r="AO73" s="17"/>
      <c r="AP73" s="17"/>
      <c r="AQ73" s="17"/>
      <c r="AR73" s="17"/>
      <c r="AS73" s="17"/>
      <c r="AT73" s="17"/>
      <c r="AU73" s="17"/>
      <c r="AV73" s="17"/>
    </row>
    <row r="74" spans="5:48">
      <c r="E74" s="24"/>
      <c r="F74" s="24"/>
      <c r="G74" s="24"/>
      <c r="H74" s="24"/>
      <c r="N74" s="25"/>
      <c r="O74" s="25"/>
      <c r="P74" s="25"/>
      <c r="Q74" s="25"/>
      <c r="R74" s="25"/>
      <c r="S74" s="25"/>
      <c r="T74" s="25"/>
      <c r="U74" s="25"/>
      <c r="V74" s="25"/>
      <c r="W74" s="25"/>
      <c r="X74" s="25"/>
      <c r="Y74" s="25"/>
      <c r="Z74" s="25"/>
      <c r="AA74" s="17"/>
      <c r="AB74" s="17"/>
      <c r="AC74" s="17"/>
      <c r="AD74" s="17"/>
      <c r="AE74" s="17"/>
      <c r="AF74" s="17"/>
      <c r="AG74" s="17"/>
      <c r="AH74" s="17"/>
      <c r="AI74" s="17"/>
      <c r="AJ74" s="17"/>
      <c r="AK74" s="17"/>
      <c r="AL74" s="17"/>
      <c r="AM74" s="17"/>
      <c r="AN74" s="17"/>
      <c r="AO74" s="17"/>
      <c r="AP74" s="17"/>
      <c r="AQ74" s="17"/>
      <c r="AR74" s="17"/>
      <c r="AS74" s="17"/>
      <c r="AT74" s="17"/>
      <c r="AU74" s="17"/>
      <c r="AV74" s="17"/>
    </row>
    <row r="75" spans="5:48">
      <c r="E75" s="24"/>
      <c r="F75" s="24"/>
      <c r="G75" s="24"/>
      <c r="H75" s="24"/>
      <c r="N75" s="25"/>
      <c r="O75" s="25"/>
      <c r="P75" s="25"/>
      <c r="Q75" s="25"/>
      <c r="R75" s="25"/>
      <c r="S75" s="25"/>
      <c r="T75" s="25"/>
      <c r="U75" s="25"/>
      <c r="V75" s="25"/>
      <c r="W75" s="25"/>
      <c r="X75" s="25"/>
      <c r="Y75" s="25"/>
      <c r="Z75" s="25"/>
      <c r="AA75" s="17"/>
      <c r="AB75" s="17"/>
      <c r="AC75" s="17"/>
      <c r="AD75" s="17"/>
      <c r="AE75" s="17"/>
      <c r="AF75" s="17"/>
      <c r="AG75" s="17"/>
      <c r="AH75" s="17"/>
      <c r="AI75" s="17"/>
      <c r="AJ75" s="17"/>
      <c r="AK75" s="17"/>
      <c r="AL75" s="17"/>
      <c r="AM75" s="17"/>
      <c r="AN75" s="17"/>
      <c r="AO75" s="17"/>
      <c r="AP75" s="17"/>
      <c r="AQ75" s="17"/>
      <c r="AR75" s="17"/>
      <c r="AS75" s="17"/>
      <c r="AT75" s="17"/>
      <c r="AU75" s="17"/>
      <c r="AV75" s="17"/>
    </row>
    <row r="76" spans="5:48">
      <c r="E76" s="24"/>
      <c r="F76" s="24"/>
      <c r="G76" s="24"/>
      <c r="H76" s="24"/>
      <c r="N76" s="25"/>
      <c r="O76" s="25"/>
      <c r="P76" s="25"/>
      <c r="Q76" s="25"/>
      <c r="R76" s="25"/>
      <c r="S76" s="25"/>
      <c r="T76" s="25"/>
      <c r="U76" s="25"/>
      <c r="V76" s="25"/>
      <c r="W76" s="25"/>
      <c r="X76" s="25"/>
      <c r="Y76" s="25"/>
      <c r="Z76" s="25"/>
      <c r="AA76" s="17"/>
      <c r="AB76" s="17"/>
      <c r="AC76" s="17"/>
      <c r="AD76" s="17"/>
      <c r="AE76" s="17"/>
      <c r="AF76" s="17"/>
      <c r="AG76" s="17"/>
      <c r="AH76" s="17"/>
      <c r="AI76" s="17"/>
      <c r="AJ76" s="17"/>
      <c r="AK76" s="17"/>
      <c r="AL76" s="17"/>
      <c r="AM76" s="17"/>
      <c r="AN76" s="17"/>
      <c r="AO76" s="17"/>
      <c r="AP76" s="17"/>
      <c r="AQ76" s="17"/>
      <c r="AR76" s="17"/>
      <c r="AS76" s="17"/>
      <c r="AT76" s="17"/>
      <c r="AU76" s="17"/>
      <c r="AV76" s="17"/>
    </row>
    <row r="77" spans="5:48">
      <c r="E77" s="24"/>
      <c r="F77" s="24"/>
      <c r="G77" s="24"/>
      <c r="H77" s="24"/>
      <c r="N77" s="25"/>
      <c r="O77" s="25"/>
      <c r="P77" s="25"/>
      <c r="Q77" s="25"/>
      <c r="R77" s="25"/>
      <c r="S77" s="25"/>
      <c r="T77" s="25"/>
      <c r="U77" s="25"/>
      <c r="V77" s="25"/>
      <c r="W77" s="25"/>
      <c r="X77" s="25"/>
      <c r="Y77" s="25"/>
      <c r="Z77" s="25"/>
      <c r="AA77" s="17"/>
      <c r="AB77" s="17"/>
      <c r="AC77" s="17"/>
      <c r="AD77" s="17"/>
      <c r="AE77" s="17"/>
      <c r="AF77" s="17"/>
      <c r="AG77" s="17"/>
      <c r="AH77" s="17"/>
      <c r="AI77" s="17"/>
      <c r="AJ77" s="17"/>
      <c r="AK77" s="17"/>
      <c r="AL77" s="17"/>
      <c r="AM77" s="17"/>
      <c r="AN77" s="17"/>
      <c r="AO77" s="17"/>
      <c r="AP77" s="17"/>
      <c r="AQ77" s="17"/>
      <c r="AR77" s="17"/>
      <c r="AS77" s="17"/>
      <c r="AT77" s="17"/>
      <c r="AU77" s="17"/>
      <c r="AV77" s="17"/>
    </row>
    <row r="78" spans="5:48">
      <c r="E78" s="24"/>
      <c r="F78" s="24"/>
      <c r="G78" s="24"/>
      <c r="H78" s="24"/>
      <c r="N78" s="25"/>
      <c r="O78" s="25"/>
      <c r="P78" s="25"/>
      <c r="Q78" s="25"/>
      <c r="R78" s="25"/>
      <c r="S78" s="25"/>
      <c r="T78" s="25"/>
      <c r="U78" s="25"/>
      <c r="V78" s="25"/>
      <c r="W78" s="25"/>
      <c r="X78" s="25"/>
      <c r="Y78" s="25"/>
      <c r="Z78" s="25"/>
      <c r="AA78" s="17"/>
      <c r="AB78" s="17"/>
      <c r="AC78" s="17"/>
      <c r="AD78" s="17"/>
      <c r="AE78" s="17"/>
      <c r="AF78" s="17"/>
      <c r="AG78" s="17"/>
      <c r="AH78" s="17"/>
      <c r="AI78" s="17"/>
      <c r="AJ78" s="17"/>
      <c r="AK78" s="17"/>
      <c r="AL78" s="17"/>
      <c r="AM78" s="17"/>
      <c r="AN78" s="17"/>
      <c r="AO78" s="17"/>
      <c r="AP78" s="17"/>
      <c r="AQ78" s="17"/>
      <c r="AR78" s="17"/>
      <c r="AS78" s="17"/>
      <c r="AT78" s="17"/>
      <c r="AU78" s="17"/>
      <c r="AV78" s="17"/>
    </row>
    <row r="79" spans="5:48">
      <c r="E79" s="24"/>
      <c r="F79" s="24"/>
      <c r="G79" s="24"/>
      <c r="H79" s="24"/>
      <c r="N79" s="25"/>
      <c r="O79" s="25"/>
      <c r="P79" s="25"/>
      <c r="Q79" s="25"/>
      <c r="R79" s="25"/>
      <c r="S79" s="25"/>
      <c r="T79" s="25"/>
      <c r="U79" s="25"/>
      <c r="V79" s="25"/>
      <c r="W79" s="25"/>
      <c r="X79" s="25"/>
      <c r="Y79" s="25"/>
      <c r="Z79" s="25"/>
      <c r="AA79" s="17"/>
      <c r="AB79" s="17"/>
      <c r="AC79" s="17"/>
      <c r="AD79" s="17"/>
      <c r="AE79" s="17"/>
      <c r="AF79" s="17"/>
      <c r="AG79" s="17"/>
      <c r="AH79" s="17"/>
      <c r="AI79" s="17"/>
      <c r="AJ79" s="17"/>
      <c r="AK79" s="17"/>
      <c r="AL79" s="17"/>
      <c r="AM79" s="17"/>
      <c r="AN79" s="17"/>
      <c r="AO79" s="17"/>
      <c r="AP79" s="17"/>
      <c r="AQ79" s="17"/>
      <c r="AR79" s="17"/>
      <c r="AS79" s="17"/>
      <c r="AT79" s="17"/>
      <c r="AU79" s="17"/>
      <c r="AV79" s="17"/>
    </row>
    <row r="80" spans="5:48">
      <c r="E80" s="24"/>
      <c r="F80" s="24"/>
      <c r="G80" s="24"/>
      <c r="H80" s="24"/>
      <c r="N80" s="25"/>
      <c r="O80" s="25"/>
      <c r="P80" s="25"/>
      <c r="Q80" s="25"/>
      <c r="R80" s="25"/>
      <c r="S80" s="25"/>
      <c r="T80" s="25"/>
      <c r="U80" s="25"/>
      <c r="V80" s="25"/>
      <c r="W80" s="25"/>
      <c r="X80" s="25"/>
      <c r="Y80" s="25"/>
      <c r="Z80" s="25"/>
      <c r="AA80" s="17"/>
      <c r="AB80" s="17"/>
      <c r="AC80" s="17"/>
      <c r="AD80" s="17"/>
      <c r="AE80" s="17"/>
      <c r="AF80" s="17"/>
      <c r="AG80" s="17"/>
      <c r="AH80" s="17"/>
      <c r="AI80" s="17"/>
      <c r="AJ80" s="17"/>
      <c r="AK80" s="17"/>
      <c r="AL80" s="17"/>
      <c r="AM80" s="17"/>
      <c r="AN80" s="17"/>
      <c r="AO80" s="17"/>
      <c r="AP80" s="17"/>
      <c r="AQ80" s="17"/>
      <c r="AR80" s="17"/>
      <c r="AS80" s="17"/>
      <c r="AT80" s="17"/>
      <c r="AU80" s="17"/>
      <c r="AV80" s="17"/>
    </row>
    <row r="89" spans="14:14">
      <c r="N89" s="34"/>
    </row>
    <row r="101" spans="14:14">
      <c r="N101" s="34"/>
    </row>
  </sheetData>
  <hyperlinks>
    <hyperlink ref="C13" location="'1a'!A1" display="Table 1a - Official reported estimates of percentage testing positive" xr:uid="{7A7691D1-FECB-4E4D-8871-3D2591DD4AAA}"/>
    <hyperlink ref="C14" location="'1b'!A1" display="Table 1b - Positivity rate (modelled daily rates)" xr:uid="{CB9E1E81-01C5-4230-A87C-03F30BB8F2CC}"/>
    <hyperlink ref="C27" location="'1o'!A1" display="Table 1o - Incidence rate (modelled daily rates), England" xr:uid="{5CF36E48-FBD7-4F8C-B50A-2D290DADD4DE}"/>
    <hyperlink ref="C34" r:id="rId1" display="Coronavirus (COVID-19) infections in the community in England" xr:uid="{0AE8E757-22C0-48CF-A0B6-05324B25B787}"/>
    <hyperlink ref="C16" location="'1d'!A1" display="Table 1d - Positivity rate (non-overlapping 14 day periods)" xr:uid="{7425128A-43A6-4C86-B373-41E08596A17F}"/>
    <hyperlink ref="C17" location="'1e'!A1" display="Table 1e- Region" xr:uid="{DC569CE2-5470-46B7-A404-BD9BB3767EBD}"/>
    <hyperlink ref="C18" location="'1f'!A1" display="Table 1f - Regions (modelled daily rates)" xr:uid="{B3EDC41B-2B01-45EF-80EC-9A2308D0F579}"/>
    <hyperlink ref="C15" location="'1c'!A1" display="Table 1c - Most recent swab test results" xr:uid="{656476D1-D83F-4CCB-BF2D-252A1C72DC13}"/>
    <hyperlink ref="C28" location="'1p'!A1" display="Table 1p - Unrounded positivity rate estimates (modelled daily rates), England, historic series" xr:uid="{EDED7B91-10E8-4814-A43D-CC28917DF3E9}"/>
    <hyperlink ref="C21" location="'1i'!A1" display="Table 1i - Positivity rate (modelled daily rates) by single year of age" xr:uid="{EDB42C61-ED20-418D-9AAC-4C8C13E97810}"/>
    <hyperlink ref="C22" location="'1j'!A1" display="Table 1j - Positivity rate (non-overlapping 14 day periods) by age/school year" xr:uid="{60A93BAE-289B-41C7-A5A8-81E51437C72C}"/>
    <hyperlink ref="C23" location="'1k'!A1" display="Table 1k - Positivity rate (non-overlapping 14 day periods) region" xr:uid="{4E3BA4BE-BB2C-4A06-ABAA-C5AED946E199}"/>
    <hyperlink ref="C24" location="'1l'!A1" display="Table 1l - Positivity rate (non-overlapping 14 day periods) by age and region" xr:uid="{90C80D38-2555-4FCA-9181-A03F23FA3D6E}"/>
    <hyperlink ref="C25" location="'1m'!A1" display="Table 1m - Positivity rate by CIS sub-region" xr:uid="{928BDDE6-A304-4622-8F44-F13F3DF44671}"/>
    <hyperlink ref="C37" r:id="rId2" display="Coronavirus (COVID-19) Infection Survey, antibody data for the UK" xr:uid="{7F52CA48-1D7B-4BD8-88D2-C298E4E0794A}"/>
    <hyperlink ref="C19" location="'1g'!A1" display="Table 1g - Positivity rate by age/school year" xr:uid="{D7066C45-8AF9-4C6B-A4CA-94ABDF561071}"/>
    <hyperlink ref="C8" location="'UK summary - positivity'!A1" display="UK summary - positivity" xr:uid="{30470592-4508-4ED0-9F5B-927F31B3044F}"/>
    <hyperlink ref="C26" location="'1n'!A1" display="Table 1n - Official estimates of incidence" xr:uid="{B7CE0725-A88F-434A-BEA1-2EC64F3CC37A}"/>
    <hyperlink ref="C31" r:id="rId3" xr:uid="{E01CD823-CC01-42F5-AA0E-AFE703A62EF9}"/>
    <hyperlink ref="C20" location="'1h'!A1" display="Table 1h - Positivity rate (modelled daily rates) by age/school year" xr:uid="{EE294A6F-EC65-47B9-B899-7929A2823BB6}"/>
    <hyperlink ref="C9" location="'UK summary - incidence '!A1" display="UK summary - incidence" xr:uid="{F50ED2D5-64F7-412A-A96C-92124B40868C}"/>
  </hyperlinks>
  <pageMargins left="0.7" right="0.7" top="0.75" bottom="0.75" header="0.3" footer="0.3"/>
  <pageSetup paperSize="9" orientation="portrait"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58911-98E9-42B3-829A-C7DEE5FDEFC2}">
  <sheetPr>
    <tabColor rgb="FF305496"/>
  </sheetPr>
  <dimension ref="A1:AO3154"/>
  <sheetViews>
    <sheetView showGridLines="0" zoomScaleNormal="100" workbookViewId="0"/>
  </sheetViews>
  <sheetFormatPr defaultColWidth="10.5703125" defaultRowHeight="12.75"/>
  <cols>
    <col min="1" max="31" width="20.5703125" customWidth="1"/>
  </cols>
  <sheetData>
    <row r="1" spans="1:41" ht="15">
      <c r="A1" s="154" t="s">
        <v>10</v>
      </c>
      <c r="B1" s="155"/>
      <c r="C1" s="155"/>
      <c r="D1" s="155"/>
      <c r="E1" s="155"/>
      <c r="F1" s="155"/>
      <c r="G1" s="155"/>
      <c r="H1" s="155"/>
      <c r="I1" s="155"/>
      <c r="J1" s="155"/>
      <c r="K1" s="155"/>
      <c r="L1" s="155"/>
      <c r="M1" s="155"/>
      <c r="N1" s="155"/>
      <c r="O1" s="155"/>
      <c r="P1" s="155"/>
      <c r="Q1" s="155"/>
      <c r="R1" s="155"/>
      <c r="S1" s="155"/>
      <c r="T1" s="155"/>
      <c r="U1" s="155"/>
      <c r="V1" s="155"/>
      <c r="W1" s="155"/>
      <c r="X1" s="155"/>
      <c r="Y1" s="155"/>
      <c r="Z1" s="155"/>
      <c r="AA1" s="155"/>
      <c r="AB1" s="155"/>
      <c r="AC1" s="155"/>
      <c r="AD1" s="155"/>
      <c r="AE1" s="155"/>
      <c r="AF1" s="155"/>
      <c r="AG1" s="155"/>
      <c r="AH1" s="155"/>
      <c r="AI1" s="155"/>
      <c r="AJ1" s="155"/>
      <c r="AK1" s="155"/>
      <c r="AL1" s="155"/>
      <c r="AM1" s="155"/>
      <c r="AN1" s="155"/>
      <c r="AO1" s="155"/>
    </row>
    <row r="2" spans="1:41" ht="15">
      <c r="A2" s="156" t="s">
        <v>811</v>
      </c>
      <c r="B2" s="155"/>
      <c r="C2" s="155"/>
      <c r="D2" s="155"/>
      <c r="E2" s="155"/>
      <c r="F2" s="155"/>
      <c r="G2" s="155"/>
      <c r="H2" s="155"/>
      <c r="I2" s="155"/>
      <c r="J2" s="155"/>
      <c r="K2" s="155"/>
      <c r="L2" s="155"/>
      <c r="M2" s="155"/>
      <c r="N2" s="155"/>
      <c r="O2" s="155"/>
      <c r="P2" s="155"/>
      <c r="Q2" s="155"/>
      <c r="R2" s="155"/>
      <c r="S2" s="155"/>
      <c r="T2" s="155"/>
      <c r="U2" s="155"/>
      <c r="V2" s="155"/>
      <c r="W2" s="155"/>
      <c r="X2" s="155"/>
      <c r="Y2" s="155"/>
      <c r="Z2" s="155"/>
      <c r="AA2" s="155"/>
      <c r="AB2" s="155"/>
      <c r="AC2" s="155"/>
      <c r="AD2" s="155"/>
      <c r="AE2" s="155"/>
      <c r="AF2" s="155"/>
      <c r="AG2" s="155"/>
      <c r="AH2" s="155"/>
      <c r="AI2" s="155"/>
      <c r="AJ2" s="155"/>
      <c r="AK2" s="155"/>
      <c r="AL2" s="155"/>
      <c r="AM2" s="155"/>
      <c r="AN2" s="155"/>
      <c r="AO2" s="155"/>
    </row>
    <row r="3" spans="1:41" ht="15">
      <c r="A3" s="2" t="s">
        <v>48</v>
      </c>
      <c r="B3" s="362"/>
      <c r="C3" s="362"/>
      <c r="D3" s="362"/>
      <c r="E3" s="155"/>
      <c r="F3" s="155"/>
      <c r="G3" s="155"/>
      <c r="H3" s="155"/>
      <c r="I3" s="155"/>
      <c r="J3" s="155"/>
      <c r="K3" s="155"/>
      <c r="L3" s="155"/>
      <c r="M3" s="155"/>
      <c r="N3" s="155"/>
      <c r="O3" s="155"/>
      <c r="P3" s="155"/>
      <c r="Q3" s="155"/>
      <c r="R3" s="155"/>
      <c r="S3" s="155"/>
      <c r="T3" s="155"/>
      <c r="U3" s="155"/>
      <c r="V3" s="155"/>
      <c r="W3" s="155"/>
      <c r="X3" s="155"/>
      <c r="Y3" s="155"/>
      <c r="Z3" s="155"/>
      <c r="AA3" s="155"/>
      <c r="AB3" s="155"/>
      <c r="AC3" s="155"/>
      <c r="AD3" s="155"/>
      <c r="AE3" s="155"/>
      <c r="AF3" s="155"/>
      <c r="AG3" s="155"/>
      <c r="AH3" s="155"/>
      <c r="AI3" s="155"/>
      <c r="AJ3" s="155"/>
      <c r="AK3" s="155"/>
      <c r="AL3" s="155"/>
      <c r="AM3" s="155"/>
      <c r="AN3" s="155"/>
      <c r="AO3" s="155"/>
    </row>
    <row r="4" spans="1:41" ht="15">
      <c r="A4" s="157" t="s">
        <v>812</v>
      </c>
      <c r="B4" s="155"/>
      <c r="C4" s="155"/>
      <c r="D4" s="155"/>
      <c r="E4" s="155"/>
      <c r="F4" s="155"/>
      <c r="G4" s="155"/>
      <c r="H4" s="155"/>
      <c r="I4" s="155"/>
      <c r="J4" s="155"/>
      <c r="K4" s="155"/>
      <c r="L4" s="155"/>
      <c r="M4" s="155"/>
      <c r="N4" s="155"/>
      <c r="O4" s="155"/>
      <c r="P4" s="155"/>
      <c r="Q4" s="155"/>
      <c r="R4" s="155"/>
      <c r="S4" s="155"/>
      <c r="T4" s="155"/>
      <c r="U4" s="155"/>
      <c r="V4" s="155"/>
      <c r="W4" s="155"/>
      <c r="X4" s="155"/>
      <c r="Y4" s="155"/>
      <c r="Z4" s="155"/>
      <c r="AA4" s="155"/>
      <c r="AB4" s="155"/>
      <c r="AC4" s="155"/>
      <c r="AD4" s="155"/>
      <c r="AE4" s="155"/>
      <c r="AF4" s="155"/>
      <c r="AG4" s="155"/>
      <c r="AH4" s="155"/>
      <c r="AI4" s="155"/>
      <c r="AJ4" s="155"/>
      <c r="AK4" s="155"/>
      <c r="AL4" s="155"/>
      <c r="AM4" s="155"/>
      <c r="AN4" s="155"/>
      <c r="AO4" s="155"/>
    </row>
    <row r="5" spans="1:41" ht="15">
      <c r="A5" s="157"/>
      <c r="B5" s="155"/>
      <c r="C5" s="155"/>
      <c r="D5" s="155"/>
      <c r="E5" s="155"/>
      <c r="F5" s="155"/>
      <c r="G5" s="155"/>
      <c r="H5" s="155"/>
      <c r="I5" s="155"/>
      <c r="J5" s="155"/>
      <c r="K5" s="155"/>
      <c r="L5" s="155"/>
      <c r="M5" s="155"/>
      <c r="N5" s="155"/>
      <c r="O5" s="155"/>
      <c r="P5" s="155"/>
      <c r="Q5" s="155"/>
      <c r="R5" s="155"/>
      <c r="S5" s="155"/>
      <c r="T5" s="155"/>
      <c r="U5" s="155"/>
      <c r="V5" s="155"/>
      <c r="W5" s="155"/>
      <c r="X5" s="155"/>
      <c r="Y5" s="155"/>
      <c r="Z5" s="155"/>
      <c r="AA5" s="155"/>
      <c r="AB5" s="155"/>
      <c r="AC5" s="155"/>
      <c r="AD5" s="155"/>
      <c r="AE5" s="155"/>
      <c r="AF5" s="155"/>
      <c r="AG5" s="155"/>
      <c r="AH5" s="155"/>
      <c r="AI5" s="155"/>
      <c r="AJ5" s="155"/>
      <c r="AK5" s="155"/>
      <c r="AL5" s="155"/>
      <c r="AM5" s="155"/>
      <c r="AN5" s="155"/>
      <c r="AO5" s="155"/>
    </row>
    <row r="6" spans="1:41" ht="15">
      <c r="A6" s="158" t="s">
        <v>813</v>
      </c>
      <c r="B6" s="155"/>
      <c r="C6" s="155"/>
      <c r="D6" s="155"/>
      <c r="E6" s="155"/>
      <c r="F6" s="155"/>
      <c r="G6" s="155"/>
      <c r="H6" s="155"/>
      <c r="I6" s="155"/>
      <c r="J6" s="155"/>
      <c r="K6" s="155"/>
      <c r="L6" s="155"/>
      <c r="M6" s="155"/>
      <c r="N6" s="155"/>
      <c r="O6" s="155"/>
      <c r="P6" s="155"/>
      <c r="Q6" s="155"/>
      <c r="R6" s="155"/>
      <c r="S6" s="155"/>
      <c r="T6" s="155"/>
      <c r="U6" s="155"/>
      <c r="V6" s="155"/>
      <c r="W6" s="155"/>
      <c r="X6" s="155"/>
      <c r="Y6" s="155"/>
      <c r="Z6" s="155"/>
      <c r="AA6" s="155"/>
      <c r="AB6" s="155"/>
      <c r="AC6" s="155"/>
      <c r="AD6" s="155"/>
      <c r="AE6" s="155"/>
      <c r="AF6" s="155"/>
      <c r="AG6" s="155"/>
      <c r="AH6" s="155"/>
      <c r="AI6" s="155"/>
      <c r="AJ6" s="155"/>
      <c r="AK6" s="155"/>
      <c r="AL6" s="155"/>
      <c r="AM6" s="155"/>
      <c r="AN6" s="155"/>
      <c r="AO6" s="155"/>
    </row>
    <row r="7" spans="1:41" ht="15">
      <c r="A7" s="635" t="s">
        <v>309</v>
      </c>
      <c r="B7" s="670" t="s">
        <v>56</v>
      </c>
      <c r="C7" s="684"/>
      <c r="D7" s="685"/>
      <c r="E7" s="625" t="s">
        <v>407</v>
      </c>
      <c r="F7" s="626"/>
      <c r="G7" s="627"/>
      <c r="H7" s="625" t="s">
        <v>409</v>
      </c>
      <c r="I7" s="626"/>
      <c r="J7" s="627"/>
      <c r="K7" s="625" t="s">
        <v>410</v>
      </c>
      <c r="L7" s="626"/>
      <c r="M7" s="627"/>
      <c r="N7" s="625" t="s">
        <v>411</v>
      </c>
      <c r="O7" s="626"/>
      <c r="P7" s="627"/>
      <c r="Q7" s="625" t="s">
        <v>412</v>
      </c>
      <c r="R7" s="626"/>
      <c r="S7" s="627"/>
      <c r="T7" s="625" t="s">
        <v>413</v>
      </c>
      <c r="U7" s="626"/>
      <c r="V7" s="627"/>
      <c r="W7" s="625" t="s">
        <v>414</v>
      </c>
      <c r="X7" s="626"/>
      <c r="Y7" s="627"/>
      <c r="Z7" s="625" t="s">
        <v>415</v>
      </c>
      <c r="AA7" s="626"/>
      <c r="AB7" s="627"/>
      <c r="AC7" s="625" t="s">
        <v>416</v>
      </c>
      <c r="AD7" s="626"/>
      <c r="AE7" s="627"/>
      <c r="AF7" s="155"/>
      <c r="AG7" s="155"/>
      <c r="AH7" s="155"/>
      <c r="AI7" s="155"/>
      <c r="AJ7" s="155"/>
      <c r="AK7" s="155"/>
      <c r="AL7" s="155"/>
      <c r="AM7" s="155"/>
      <c r="AN7" s="155"/>
      <c r="AO7" s="155"/>
    </row>
    <row r="8" spans="1:41" ht="30">
      <c r="A8" s="683"/>
      <c r="B8" s="159" t="s">
        <v>310</v>
      </c>
      <c r="C8" s="159" t="s">
        <v>65</v>
      </c>
      <c r="D8" s="159" t="s">
        <v>66</v>
      </c>
      <c r="E8" s="160" t="s">
        <v>310</v>
      </c>
      <c r="F8" s="159" t="s">
        <v>65</v>
      </c>
      <c r="G8" s="161" t="s">
        <v>66</v>
      </c>
      <c r="H8" s="159" t="s">
        <v>310</v>
      </c>
      <c r="I8" s="159" t="s">
        <v>65</v>
      </c>
      <c r="J8" s="162" t="s">
        <v>66</v>
      </c>
      <c r="K8" s="160" t="s">
        <v>310</v>
      </c>
      <c r="L8" s="159" t="s">
        <v>65</v>
      </c>
      <c r="M8" s="161" t="s">
        <v>66</v>
      </c>
      <c r="N8" s="159" t="s">
        <v>310</v>
      </c>
      <c r="O8" s="159" t="s">
        <v>65</v>
      </c>
      <c r="P8" s="162" t="s">
        <v>66</v>
      </c>
      <c r="Q8" s="160" t="s">
        <v>310</v>
      </c>
      <c r="R8" s="159" t="s">
        <v>65</v>
      </c>
      <c r="S8" s="161" t="s">
        <v>66</v>
      </c>
      <c r="T8" s="159" t="s">
        <v>310</v>
      </c>
      <c r="U8" s="159" t="s">
        <v>65</v>
      </c>
      <c r="V8" s="162" t="s">
        <v>66</v>
      </c>
      <c r="W8" s="160" t="s">
        <v>310</v>
      </c>
      <c r="X8" s="159" t="s">
        <v>65</v>
      </c>
      <c r="Y8" s="161" t="s">
        <v>66</v>
      </c>
      <c r="Z8" s="159" t="s">
        <v>310</v>
      </c>
      <c r="AA8" s="159" t="s">
        <v>65</v>
      </c>
      <c r="AB8" s="162" t="s">
        <v>66</v>
      </c>
      <c r="AC8" s="160" t="s">
        <v>310</v>
      </c>
      <c r="AD8" s="159" t="s">
        <v>65</v>
      </c>
      <c r="AE8" s="161" t="s">
        <v>66</v>
      </c>
      <c r="AF8" s="155"/>
      <c r="AG8" s="155"/>
      <c r="AH8" s="155"/>
      <c r="AI8" s="155"/>
      <c r="AJ8" s="155"/>
      <c r="AK8" s="155"/>
      <c r="AL8" s="155"/>
      <c r="AM8" s="155"/>
      <c r="AN8" s="155"/>
      <c r="AO8" s="155"/>
    </row>
    <row r="9" spans="1:41" ht="15">
      <c r="A9" s="288">
        <v>44472</v>
      </c>
      <c r="B9" s="165">
        <v>1.46624434656819</v>
      </c>
      <c r="C9" s="165">
        <v>1.39694173750547</v>
      </c>
      <c r="D9" s="166">
        <v>1.5393451641003599</v>
      </c>
      <c r="E9" s="250">
        <v>1.79851681447402</v>
      </c>
      <c r="F9" s="250">
        <v>1.4495117677834799</v>
      </c>
      <c r="G9" s="255">
        <v>2.1853982897650899</v>
      </c>
      <c r="H9" s="167">
        <v>1.7007018006428001</v>
      </c>
      <c r="I9" s="167">
        <v>1.50992576627569</v>
      </c>
      <c r="J9" s="168">
        <v>1.91542432006338</v>
      </c>
      <c r="K9" s="167">
        <v>1.8748581518895</v>
      </c>
      <c r="L9" s="167">
        <v>1.62654814215573</v>
      </c>
      <c r="M9" s="168">
        <v>2.1428141854901699</v>
      </c>
      <c r="N9" s="167">
        <v>1.5863394662236701</v>
      </c>
      <c r="O9" s="167">
        <v>1.3230615131250001</v>
      </c>
      <c r="P9" s="168">
        <v>1.8661266578223099</v>
      </c>
      <c r="Q9" s="167">
        <v>1.6339878604254201</v>
      </c>
      <c r="R9" s="167">
        <v>1.39645512859388</v>
      </c>
      <c r="S9" s="168">
        <v>1.8807647473043001</v>
      </c>
      <c r="T9" s="167">
        <v>1.33403059387269</v>
      </c>
      <c r="U9" s="167">
        <v>1.14300464070146</v>
      </c>
      <c r="V9" s="168">
        <v>1.54269911239036</v>
      </c>
      <c r="W9" s="167">
        <v>1.01439782450892</v>
      </c>
      <c r="X9" s="167">
        <v>0.87726501822359704</v>
      </c>
      <c r="Y9" s="168">
        <v>1.1587841754175701</v>
      </c>
      <c r="Z9" s="167">
        <v>1.1695471955757399</v>
      </c>
      <c r="AA9" s="167">
        <v>1.0191206033649101</v>
      </c>
      <c r="AB9" s="168">
        <v>1.3268902318779801</v>
      </c>
      <c r="AC9" s="167">
        <v>1.6759389332043599</v>
      </c>
      <c r="AD9" s="167">
        <v>1.4461947416244501</v>
      </c>
      <c r="AE9" s="168">
        <v>1.92698390669088</v>
      </c>
      <c r="AF9" s="155"/>
      <c r="AG9" s="155"/>
      <c r="AH9" s="155"/>
      <c r="AI9" s="155"/>
      <c r="AJ9" s="155"/>
      <c r="AK9" s="155"/>
      <c r="AL9" s="155"/>
      <c r="AM9" s="155"/>
      <c r="AN9" s="155"/>
      <c r="AO9" s="155"/>
    </row>
    <row r="10" spans="1:41" ht="15">
      <c r="A10" s="289">
        <v>44473</v>
      </c>
      <c r="B10" s="171">
        <v>1.49266784067365</v>
      </c>
      <c r="C10" s="171">
        <v>1.42067037217416</v>
      </c>
      <c r="D10" s="172">
        <v>1.56752001316419</v>
      </c>
      <c r="E10" s="251">
        <v>1.8111253592810601</v>
      </c>
      <c r="F10" s="251">
        <v>1.45282140366834</v>
      </c>
      <c r="G10" s="256">
        <v>2.19411790456014</v>
      </c>
      <c r="H10" s="173">
        <v>1.7688751119620501</v>
      </c>
      <c r="I10" s="173">
        <v>1.56842971710093</v>
      </c>
      <c r="J10" s="174">
        <v>1.9951220455971499</v>
      </c>
      <c r="K10" s="173">
        <v>1.9011782448566199</v>
      </c>
      <c r="L10" s="173">
        <v>1.64875870854436</v>
      </c>
      <c r="M10" s="174">
        <v>2.1666730931770002</v>
      </c>
      <c r="N10" s="173">
        <v>1.6054214183187701</v>
      </c>
      <c r="O10" s="173">
        <v>1.33372112917574</v>
      </c>
      <c r="P10" s="174">
        <v>1.89349016813315</v>
      </c>
      <c r="Q10" s="173">
        <v>1.66013167626727</v>
      </c>
      <c r="R10" s="173">
        <v>1.41463193221366</v>
      </c>
      <c r="S10" s="174">
        <v>1.9133456738374299</v>
      </c>
      <c r="T10" s="173">
        <v>1.37706085555957</v>
      </c>
      <c r="U10" s="173">
        <v>1.1803441743206899</v>
      </c>
      <c r="V10" s="174">
        <v>1.59653084577258</v>
      </c>
      <c r="W10" s="173">
        <v>1.0037009173551901</v>
      </c>
      <c r="X10" s="173">
        <v>0.86699830633244002</v>
      </c>
      <c r="Y10" s="174">
        <v>1.1480432817592701</v>
      </c>
      <c r="Z10" s="173">
        <v>1.1734871581323401</v>
      </c>
      <c r="AA10" s="173">
        <v>1.0188835221286801</v>
      </c>
      <c r="AB10" s="174">
        <v>1.3334527180915601</v>
      </c>
      <c r="AC10" s="173">
        <v>1.73868575152755</v>
      </c>
      <c r="AD10" s="173">
        <v>1.4996860245894701</v>
      </c>
      <c r="AE10" s="174">
        <v>2.0005057529712298</v>
      </c>
      <c r="AF10" s="155"/>
      <c r="AG10" s="155"/>
      <c r="AH10" s="155"/>
      <c r="AI10" s="155"/>
      <c r="AJ10" s="155"/>
      <c r="AK10" s="155"/>
      <c r="AL10" s="155"/>
      <c r="AM10" s="155"/>
      <c r="AN10" s="155"/>
      <c r="AO10" s="155"/>
    </row>
    <row r="11" spans="1:41" ht="15">
      <c r="A11" s="289">
        <v>44474</v>
      </c>
      <c r="B11" s="171">
        <v>1.5198475355410701</v>
      </c>
      <c r="C11" s="171">
        <v>1.44491800491178</v>
      </c>
      <c r="D11" s="172">
        <v>1.59603579389473</v>
      </c>
      <c r="E11" s="251">
        <v>1.81743519766867</v>
      </c>
      <c r="F11" s="251">
        <v>1.4636407044655999</v>
      </c>
      <c r="G11" s="256">
        <v>2.21394416265924</v>
      </c>
      <c r="H11" s="173">
        <v>1.8359165668172099</v>
      </c>
      <c r="I11" s="173">
        <v>1.6269172570524699</v>
      </c>
      <c r="J11" s="174">
        <v>2.0711870839883502</v>
      </c>
      <c r="K11" s="173">
        <v>1.92209156458761</v>
      </c>
      <c r="L11" s="173">
        <v>1.66647950292572</v>
      </c>
      <c r="M11" s="174">
        <v>2.1927700678487798</v>
      </c>
      <c r="N11" s="173">
        <v>1.6308416502874401</v>
      </c>
      <c r="O11" s="173">
        <v>1.3477316292015</v>
      </c>
      <c r="P11" s="174">
        <v>1.92486166878056</v>
      </c>
      <c r="Q11" s="173">
        <v>1.68494859659719</v>
      </c>
      <c r="R11" s="173">
        <v>1.4399304312136001</v>
      </c>
      <c r="S11" s="174">
        <v>1.94555342656978</v>
      </c>
      <c r="T11" s="173">
        <v>1.4235005047261799</v>
      </c>
      <c r="U11" s="173">
        <v>1.22278954944173</v>
      </c>
      <c r="V11" s="174">
        <v>1.64731105156531</v>
      </c>
      <c r="W11" s="173">
        <v>0.99941362324773197</v>
      </c>
      <c r="X11" s="173">
        <v>0.86352276007348205</v>
      </c>
      <c r="Y11" s="174">
        <v>1.14612439489799</v>
      </c>
      <c r="Z11" s="173">
        <v>1.1817573579768199</v>
      </c>
      <c r="AA11" s="173">
        <v>1.0258995055198601</v>
      </c>
      <c r="AB11" s="174">
        <v>1.3448548510709799</v>
      </c>
      <c r="AC11" s="173">
        <v>1.7936262042253499</v>
      </c>
      <c r="AD11" s="173">
        <v>1.5430035311438901</v>
      </c>
      <c r="AE11" s="174">
        <v>2.06408449976449</v>
      </c>
      <c r="AF11" s="155"/>
      <c r="AG11" s="155"/>
      <c r="AH11" s="155"/>
      <c r="AI11" s="155"/>
      <c r="AJ11" s="155"/>
      <c r="AK11" s="155"/>
      <c r="AL11" s="155"/>
      <c r="AM11" s="155"/>
      <c r="AN11" s="155"/>
      <c r="AO11" s="155"/>
    </row>
    <row r="12" spans="1:41" ht="15">
      <c r="A12" s="289">
        <v>44475</v>
      </c>
      <c r="B12" s="171">
        <v>1.5477810001269401</v>
      </c>
      <c r="C12" s="171">
        <v>1.4722579207788999</v>
      </c>
      <c r="D12" s="172">
        <v>1.6234135921991799</v>
      </c>
      <c r="E12" s="251">
        <v>1.8178638356497401</v>
      </c>
      <c r="F12" s="251">
        <v>1.45458875523764</v>
      </c>
      <c r="G12" s="256">
        <v>2.2024854030009999</v>
      </c>
      <c r="H12" s="173">
        <v>1.90065459382076</v>
      </c>
      <c r="I12" s="173">
        <v>1.6859148891982301</v>
      </c>
      <c r="J12" s="174">
        <v>2.1346023038827799</v>
      </c>
      <c r="K12" s="173">
        <v>1.93758286356511</v>
      </c>
      <c r="L12" s="173">
        <v>1.6843826539197599</v>
      </c>
      <c r="M12" s="174">
        <v>2.2071916436413002</v>
      </c>
      <c r="N12" s="173">
        <v>1.6621766956311801</v>
      </c>
      <c r="O12" s="173">
        <v>1.37563865668679</v>
      </c>
      <c r="P12" s="174">
        <v>1.96498218733439</v>
      </c>
      <c r="Q12" s="173">
        <v>1.7084474638061899</v>
      </c>
      <c r="R12" s="173">
        <v>1.4645326769164799</v>
      </c>
      <c r="S12" s="174">
        <v>1.9749718336890001</v>
      </c>
      <c r="T12" s="173">
        <v>1.4732260411285201</v>
      </c>
      <c r="U12" s="173">
        <v>1.26912934758482</v>
      </c>
      <c r="V12" s="174">
        <v>1.69669588472531</v>
      </c>
      <c r="W12" s="173">
        <v>1.00193455968967</v>
      </c>
      <c r="X12" s="173">
        <v>0.87022063403667405</v>
      </c>
      <c r="Y12" s="174">
        <v>1.1495188560253999</v>
      </c>
      <c r="Z12" s="173">
        <v>1.1950558662237201</v>
      </c>
      <c r="AA12" s="173">
        <v>1.0389243296079</v>
      </c>
      <c r="AB12" s="174">
        <v>1.35564367004454</v>
      </c>
      <c r="AC12" s="173">
        <v>1.8407962920044001</v>
      </c>
      <c r="AD12" s="173">
        <v>1.5832512823221301</v>
      </c>
      <c r="AE12" s="174">
        <v>2.1057850519569201</v>
      </c>
      <c r="AF12" s="155"/>
      <c r="AG12" s="155"/>
      <c r="AH12" s="155"/>
      <c r="AI12" s="155"/>
      <c r="AJ12" s="155"/>
      <c r="AK12" s="155"/>
      <c r="AL12" s="155"/>
      <c r="AM12" s="155"/>
      <c r="AN12" s="155"/>
      <c r="AO12" s="155"/>
    </row>
    <row r="13" spans="1:41" ht="15">
      <c r="A13" s="289">
        <v>44476</v>
      </c>
      <c r="B13" s="171">
        <v>1.5765971054308801</v>
      </c>
      <c r="C13" s="171">
        <v>1.5031174797926199</v>
      </c>
      <c r="D13" s="172">
        <v>1.65105078547979</v>
      </c>
      <c r="E13" s="251">
        <v>1.81342997591542</v>
      </c>
      <c r="F13" s="251">
        <v>1.46407367298656</v>
      </c>
      <c r="G13" s="256">
        <v>2.1860046409345202</v>
      </c>
      <c r="H13" s="173">
        <v>1.9618697178698401</v>
      </c>
      <c r="I13" s="173">
        <v>1.7449691571589101</v>
      </c>
      <c r="J13" s="174">
        <v>2.1919698983493401</v>
      </c>
      <c r="K13" s="173">
        <v>1.94808656898104</v>
      </c>
      <c r="L13" s="173">
        <v>1.6943460382199</v>
      </c>
      <c r="M13" s="174">
        <v>2.2095097598208202</v>
      </c>
      <c r="N13" s="173">
        <v>1.69862976037082</v>
      </c>
      <c r="O13" s="173">
        <v>1.41205272591521</v>
      </c>
      <c r="P13" s="174">
        <v>2.0021121016546299</v>
      </c>
      <c r="Q13" s="173">
        <v>1.7308225050321</v>
      </c>
      <c r="R13" s="173">
        <v>1.4885229497052399</v>
      </c>
      <c r="S13" s="174">
        <v>1.9995554980681001</v>
      </c>
      <c r="T13" s="173">
        <v>1.5259511440959199</v>
      </c>
      <c r="U13" s="173">
        <v>1.3241971524320699</v>
      </c>
      <c r="V13" s="174">
        <v>1.7510286280507801</v>
      </c>
      <c r="W13" s="173">
        <v>1.01161472295759</v>
      </c>
      <c r="X13" s="173">
        <v>0.88299867992206504</v>
      </c>
      <c r="Y13" s="174">
        <v>1.15257951659825</v>
      </c>
      <c r="Z13" s="173">
        <v>1.21411178131439</v>
      </c>
      <c r="AA13" s="173">
        <v>1.06248030818478</v>
      </c>
      <c r="AB13" s="174">
        <v>1.3728637925376099</v>
      </c>
      <c r="AC13" s="173">
        <v>1.88121273257461</v>
      </c>
      <c r="AD13" s="173">
        <v>1.63125705677696</v>
      </c>
      <c r="AE13" s="174">
        <v>2.1490426892107202</v>
      </c>
      <c r="AF13" s="155"/>
      <c r="AG13" s="155"/>
      <c r="AH13" s="155"/>
      <c r="AI13" s="155"/>
      <c r="AJ13" s="155"/>
      <c r="AK13" s="155"/>
      <c r="AL13" s="155"/>
      <c r="AM13" s="155"/>
      <c r="AN13" s="155"/>
      <c r="AO13" s="155"/>
    </row>
    <row r="14" spans="1:41" ht="15">
      <c r="A14" s="289">
        <v>44477</v>
      </c>
      <c r="B14" s="171">
        <v>1.6065177456911801</v>
      </c>
      <c r="C14" s="171">
        <v>1.53446147988336</v>
      </c>
      <c r="D14" s="172">
        <v>1.67956556760314</v>
      </c>
      <c r="E14" s="251">
        <v>1.80560417782031</v>
      </c>
      <c r="F14" s="251">
        <v>1.46701846040928</v>
      </c>
      <c r="G14" s="256">
        <v>2.1716735527683202</v>
      </c>
      <c r="H14" s="173">
        <v>2.0183384785438898</v>
      </c>
      <c r="I14" s="173">
        <v>1.80683394634205</v>
      </c>
      <c r="J14" s="174">
        <v>2.2454959304802</v>
      </c>
      <c r="K14" s="173">
        <v>1.95442740641412</v>
      </c>
      <c r="L14" s="173">
        <v>1.70687685523189</v>
      </c>
      <c r="M14" s="174">
        <v>2.2126961371557798</v>
      </c>
      <c r="N14" s="173">
        <v>1.7390110392843701</v>
      </c>
      <c r="O14" s="173">
        <v>1.45913122088977</v>
      </c>
      <c r="P14" s="174">
        <v>2.0398535758707301</v>
      </c>
      <c r="Q14" s="173">
        <v>1.75241346102659</v>
      </c>
      <c r="R14" s="173">
        <v>1.5150443290242801</v>
      </c>
      <c r="S14" s="174">
        <v>2.0137289167796699</v>
      </c>
      <c r="T14" s="173">
        <v>1.58119571843596</v>
      </c>
      <c r="U14" s="173">
        <v>1.3834840564964199</v>
      </c>
      <c r="V14" s="174">
        <v>1.80000087351431</v>
      </c>
      <c r="W14" s="173">
        <v>1.0287395970233799</v>
      </c>
      <c r="X14" s="173">
        <v>0.90339331224833297</v>
      </c>
      <c r="Y14" s="174">
        <v>1.16425926323297</v>
      </c>
      <c r="Z14" s="173">
        <v>1.23964465277866</v>
      </c>
      <c r="AA14" s="173">
        <v>1.0900359596334499</v>
      </c>
      <c r="AB14" s="174">
        <v>1.39258128581215</v>
      </c>
      <c r="AC14" s="173">
        <v>1.91674994333464</v>
      </c>
      <c r="AD14" s="173">
        <v>1.67447371609929</v>
      </c>
      <c r="AE14" s="174">
        <v>2.17667435208896</v>
      </c>
      <c r="AF14" s="155"/>
      <c r="AG14" s="155"/>
      <c r="AH14" s="155"/>
      <c r="AI14" s="155"/>
      <c r="AJ14" s="155"/>
      <c r="AK14" s="155"/>
      <c r="AL14" s="155"/>
      <c r="AM14" s="155"/>
      <c r="AN14" s="155"/>
      <c r="AO14" s="155"/>
    </row>
    <row r="15" spans="1:41" ht="15">
      <c r="A15" s="289">
        <v>44478</v>
      </c>
      <c r="B15" s="171">
        <v>1.6377972267063201</v>
      </c>
      <c r="C15" s="171">
        <v>1.5673890389187</v>
      </c>
      <c r="D15" s="172">
        <v>1.71132357517502</v>
      </c>
      <c r="E15" s="251">
        <v>1.7961068322549101</v>
      </c>
      <c r="F15" s="251">
        <v>1.4610262014028701</v>
      </c>
      <c r="G15" s="256">
        <v>2.15095726368699</v>
      </c>
      <c r="H15" s="173">
        <v>2.06888099867089</v>
      </c>
      <c r="I15" s="173">
        <v>1.8579320351545701</v>
      </c>
      <c r="J15" s="174">
        <v>2.2899685486467898</v>
      </c>
      <c r="K15" s="173">
        <v>1.95771953110548</v>
      </c>
      <c r="L15" s="173">
        <v>1.71587121532827</v>
      </c>
      <c r="M15" s="174">
        <v>2.20925258951153</v>
      </c>
      <c r="N15" s="173">
        <v>1.78173983213909</v>
      </c>
      <c r="O15" s="173">
        <v>1.5009418984032701</v>
      </c>
      <c r="P15" s="174">
        <v>2.0839560072301002</v>
      </c>
      <c r="Q15" s="173">
        <v>1.7736436729445</v>
      </c>
      <c r="R15" s="173">
        <v>1.5375066406190701</v>
      </c>
      <c r="S15" s="174">
        <v>2.0306588930767</v>
      </c>
      <c r="T15" s="173">
        <v>1.6382570671643599</v>
      </c>
      <c r="U15" s="173">
        <v>1.43945742436332</v>
      </c>
      <c r="V15" s="174">
        <v>1.85821794510584</v>
      </c>
      <c r="W15" s="173">
        <v>1.05349684059722</v>
      </c>
      <c r="X15" s="173">
        <v>0.93096055649981901</v>
      </c>
      <c r="Y15" s="174">
        <v>1.18859208084152</v>
      </c>
      <c r="Z15" s="173">
        <v>1.27230914503828</v>
      </c>
      <c r="AA15" s="173">
        <v>1.12662420932146</v>
      </c>
      <c r="AB15" s="174">
        <v>1.4248689274372801</v>
      </c>
      <c r="AC15" s="173">
        <v>1.94990394259605</v>
      </c>
      <c r="AD15" s="173">
        <v>1.7134102917229901</v>
      </c>
      <c r="AE15" s="174">
        <v>2.2068071635330102</v>
      </c>
      <c r="AF15" s="155"/>
      <c r="AG15" s="155"/>
      <c r="AH15" s="155"/>
      <c r="AI15" s="155"/>
      <c r="AJ15" s="155"/>
      <c r="AK15" s="155"/>
      <c r="AL15" s="155"/>
      <c r="AM15" s="155"/>
      <c r="AN15" s="155"/>
      <c r="AO15" s="155"/>
    </row>
    <row r="16" spans="1:41" ht="15">
      <c r="A16" s="289">
        <v>44479</v>
      </c>
      <c r="B16" s="171">
        <v>1.6706546791765999</v>
      </c>
      <c r="C16" s="171">
        <v>1.5991771178440599</v>
      </c>
      <c r="D16" s="172">
        <v>1.74284948843206</v>
      </c>
      <c r="E16" s="251">
        <v>1.78669834328153</v>
      </c>
      <c r="F16" s="251">
        <v>1.4480846950675701</v>
      </c>
      <c r="G16" s="256">
        <v>2.13848970476143</v>
      </c>
      <c r="H16" s="173">
        <v>2.1124164992992398</v>
      </c>
      <c r="I16" s="173">
        <v>1.9003629010206999</v>
      </c>
      <c r="J16" s="174">
        <v>2.3371720803385498</v>
      </c>
      <c r="K16" s="173">
        <v>1.9592474290231301</v>
      </c>
      <c r="L16" s="173">
        <v>1.7162439583501501</v>
      </c>
      <c r="M16" s="174">
        <v>2.21253308684719</v>
      </c>
      <c r="N16" s="173">
        <v>1.82488711034713</v>
      </c>
      <c r="O16" s="173">
        <v>1.5500606021071399</v>
      </c>
      <c r="P16" s="174">
        <v>2.1243194636248699</v>
      </c>
      <c r="Q16" s="173">
        <v>1.79495048993053</v>
      </c>
      <c r="R16" s="173">
        <v>1.5562910251186499</v>
      </c>
      <c r="S16" s="174">
        <v>2.05237569792533</v>
      </c>
      <c r="T16" s="173">
        <v>1.69619447475269</v>
      </c>
      <c r="U16" s="173">
        <v>1.4966914134187701</v>
      </c>
      <c r="V16" s="174">
        <v>1.91520649433719</v>
      </c>
      <c r="W16" s="173">
        <v>1.0859301459306201</v>
      </c>
      <c r="X16" s="173">
        <v>0.95991665471034304</v>
      </c>
      <c r="Y16" s="174">
        <v>1.2166544780241799</v>
      </c>
      <c r="Z16" s="173">
        <v>1.31262692961662</v>
      </c>
      <c r="AA16" s="173">
        <v>1.1645828314397</v>
      </c>
      <c r="AB16" s="174">
        <v>1.4713259968583301</v>
      </c>
      <c r="AC16" s="173">
        <v>1.98349914447405</v>
      </c>
      <c r="AD16" s="173">
        <v>1.7504985052950299</v>
      </c>
      <c r="AE16" s="174">
        <v>2.2368864605610601</v>
      </c>
      <c r="AF16" s="155"/>
      <c r="AG16" s="155"/>
      <c r="AH16" s="155"/>
      <c r="AI16" s="155"/>
      <c r="AJ16" s="155"/>
      <c r="AK16" s="155"/>
      <c r="AL16" s="155"/>
      <c r="AM16" s="155"/>
      <c r="AN16" s="155"/>
      <c r="AO16" s="155"/>
    </row>
    <row r="17" spans="1:41" ht="15">
      <c r="A17" s="289">
        <v>44480</v>
      </c>
      <c r="B17" s="171">
        <v>1.70521399491057</v>
      </c>
      <c r="C17" s="171">
        <v>1.6313510254602499</v>
      </c>
      <c r="D17" s="172">
        <v>1.77891453381978</v>
      </c>
      <c r="E17" s="251">
        <v>1.77899828828547</v>
      </c>
      <c r="F17" s="251">
        <v>1.4357870262979</v>
      </c>
      <c r="G17" s="256">
        <v>2.1343611593677201</v>
      </c>
      <c r="H17" s="173">
        <v>2.1480293255512102</v>
      </c>
      <c r="I17" s="173">
        <v>1.92812085768667</v>
      </c>
      <c r="J17" s="174">
        <v>2.3796590351289999</v>
      </c>
      <c r="K17" s="173">
        <v>1.9603506994572999</v>
      </c>
      <c r="L17" s="173">
        <v>1.7146244856758901</v>
      </c>
      <c r="M17" s="174">
        <v>2.2190692247655601</v>
      </c>
      <c r="N17" s="173">
        <v>1.86627500827662</v>
      </c>
      <c r="O17" s="173">
        <v>1.58725101787575</v>
      </c>
      <c r="P17" s="174">
        <v>2.1739855211119701</v>
      </c>
      <c r="Q17" s="173">
        <v>1.8167219226856199</v>
      </c>
      <c r="R17" s="173">
        <v>1.5790548177463599</v>
      </c>
      <c r="S17" s="174">
        <v>2.0788318133660799</v>
      </c>
      <c r="T17" s="173">
        <v>1.7538393294832599</v>
      </c>
      <c r="U17" s="173">
        <v>1.5470509187461601</v>
      </c>
      <c r="V17" s="174">
        <v>1.9884969498395499</v>
      </c>
      <c r="W17" s="173">
        <v>1.1258814239982999</v>
      </c>
      <c r="X17" s="173">
        <v>0.99968547075372605</v>
      </c>
      <c r="Y17" s="174">
        <v>1.25716231952625</v>
      </c>
      <c r="Z17" s="173">
        <v>1.36090767242527</v>
      </c>
      <c r="AA17" s="173">
        <v>1.2072291053784701</v>
      </c>
      <c r="AB17" s="174">
        <v>1.5232798220622199</v>
      </c>
      <c r="AC17" s="173">
        <v>2.0203917380303298</v>
      </c>
      <c r="AD17" s="173">
        <v>1.78675138307189</v>
      </c>
      <c r="AE17" s="174">
        <v>2.2761932339688999</v>
      </c>
      <c r="AF17" s="155"/>
      <c r="AG17" s="155"/>
      <c r="AH17" s="155"/>
      <c r="AI17" s="155"/>
      <c r="AJ17" s="155"/>
      <c r="AK17" s="155"/>
      <c r="AL17" s="155"/>
      <c r="AM17" s="155"/>
      <c r="AN17" s="155"/>
      <c r="AO17" s="155"/>
    </row>
    <row r="18" spans="1:41" ht="15">
      <c r="A18" s="289">
        <v>44481</v>
      </c>
      <c r="B18" s="171">
        <v>1.7414605705011399</v>
      </c>
      <c r="C18" s="171">
        <v>1.66657248330581</v>
      </c>
      <c r="D18" s="172">
        <v>1.8204856316370099</v>
      </c>
      <c r="E18" s="251">
        <v>1.77435363807834</v>
      </c>
      <c r="F18" s="251">
        <v>1.43275352258707</v>
      </c>
      <c r="G18" s="256">
        <v>2.1393292313016401</v>
      </c>
      <c r="H18" s="173">
        <v>2.1750430712312099</v>
      </c>
      <c r="I18" s="173">
        <v>1.9440679345249501</v>
      </c>
      <c r="J18" s="174">
        <v>2.4173131809609298</v>
      </c>
      <c r="K18" s="173">
        <v>1.9623279191505301</v>
      </c>
      <c r="L18" s="173">
        <v>1.7123836610343901</v>
      </c>
      <c r="M18" s="174">
        <v>2.2217900740024801</v>
      </c>
      <c r="N18" s="173">
        <v>1.90363997707656</v>
      </c>
      <c r="O18" s="173">
        <v>1.6120025303272201</v>
      </c>
      <c r="P18" s="174">
        <v>2.2100207279219601</v>
      </c>
      <c r="Q18" s="173">
        <v>1.8392492896711701</v>
      </c>
      <c r="R18" s="173">
        <v>1.5978306671706199</v>
      </c>
      <c r="S18" s="174">
        <v>2.1091222755353698</v>
      </c>
      <c r="T18" s="173">
        <v>1.8098398256491099</v>
      </c>
      <c r="U18" s="173">
        <v>1.5960484403908199</v>
      </c>
      <c r="V18" s="174">
        <v>2.0541315370683999</v>
      </c>
      <c r="W18" s="173">
        <v>1.17292541157761</v>
      </c>
      <c r="X18" s="173">
        <v>1.0401349824962101</v>
      </c>
      <c r="Y18" s="174">
        <v>1.3109485378341199</v>
      </c>
      <c r="Z18" s="173">
        <v>1.4171611348539199</v>
      </c>
      <c r="AA18" s="173">
        <v>1.2539614671345301</v>
      </c>
      <c r="AB18" s="174">
        <v>1.59126934986484</v>
      </c>
      <c r="AC18" s="173">
        <v>2.0632052350933399</v>
      </c>
      <c r="AD18" s="173">
        <v>1.8259402312683199</v>
      </c>
      <c r="AE18" s="174">
        <v>2.3226179768965398</v>
      </c>
      <c r="AF18" s="155"/>
      <c r="AG18" s="155"/>
      <c r="AH18" s="155"/>
      <c r="AI18" s="155"/>
      <c r="AJ18" s="155"/>
      <c r="AK18" s="155"/>
      <c r="AL18" s="155"/>
      <c r="AM18" s="155"/>
      <c r="AN18" s="155"/>
      <c r="AO18" s="155"/>
    </row>
    <row r="19" spans="1:41" ht="15">
      <c r="A19" s="289">
        <v>44482</v>
      </c>
      <c r="B19" s="171">
        <v>1.77921691312609</v>
      </c>
      <c r="C19" s="171">
        <v>1.70238116882462</v>
      </c>
      <c r="D19" s="172">
        <v>1.8621988189260099</v>
      </c>
      <c r="E19" s="251">
        <v>1.7737584505933</v>
      </c>
      <c r="F19" s="251">
        <v>1.4272943645418099</v>
      </c>
      <c r="G19" s="256">
        <v>2.1431272004709401</v>
      </c>
      <c r="H19" s="173">
        <v>2.19309381970116</v>
      </c>
      <c r="I19" s="173">
        <v>1.95077513940272</v>
      </c>
      <c r="J19" s="174">
        <v>2.4412047407483399</v>
      </c>
      <c r="K19" s="173">
        <v>1.96636540259437</v>
      </c>
      <c r="L19" s="173">
        <v>1.7068448937517799</v>
      </c>
      <c r="M19" s="174">
        <v>2.23327933953097</v>
      </c>
      <c r="N19" s="173">
        <v>1.93484980189504</v>
      </c>
      <c r="O19" s="173">
        <v>1.6340429692417799</v>
      </c>
      <c r="P19" s="174">
        <v>2.2493650391247799</v>
      </c>
      <c r="Q19" s="173">
        <v>1.86269947937535</v>
      </c>
      <c r="R19" s="173">
        <v>1.61264721022248</v>
      </c>
      <c r="S19" s="174">
        <v>2.13323923546593</v>
      </c>
      <c r="T19" s="173">
        <v>1.86274231698957</v>
      </c>
      <c r="U19" s="173">
        <v>1.6360519984226101</v>
      </c>
      <c r="V19" s="174">
        <v>2.1142675547274798</v>
      </c>
      <c r="W19" s="173">
        <v>1.2263032367353199</v>
      </c>
      <c r="X19" s="173">
        <v>1.0870428078902601</v>
      </c>
      <c r="Y19" s="174">
        <v>1.3740462562355</v>
      </c>
      <c r="Z19" s="173">
        <v>1.48100361836658</v>
      </c>
      <c r="AA19" s="173">
        <v>1.30894488653416</v>
      </c>
      <c r="AB19" s="174">
        <v>1.6613794938688999</v>
      </c>
      <c r="AC19" s="173">
        <v>2.1141101552384001</v>
      </c>
      <c r="AD19" s="173">
        <v>1.86557215635226</v>
      </c>
      <c r="AE19" s="174">
        <v>2.3864728763747198</v>
      </c>
      <c r="AF19" s="155"/>
      <c r="AG19" s="155"/>
      <c r="AH19" s="155"/>
      <c r="AI19" s="155"/>
      <c r="AJ19" s="155"/>
      <c r="AK19" s="155"/>
      <c r="AL19" s="155"/>
      <c r="AM19" s="155"/>
      <c r="AN19" s="155"/>
      <c r="AO19" s="155"/>
    </row>
    <row r="20" spans="1:41" ht="15">
      <c r="A20" s="289">
        <v>44483</v>
      </c>
      <c r="B20" s="171">
        <v>1.8181326490046399</v>
      </c>
      <c r="C20" s="171">
        <v>1.7385922530400499</v>
      </c>
      <c r="D20" s="172">
        <v>1.9034996143159</v>
      </c>
      <c r="E20" s="251">
        <v>1.7778146170382001</v>
      </c>
      <c r="F20" s="251">
        <v>1.4322177711747801</v>
      </c>
      <c r="G20" s="256">
        <v>2.1567971077202199</v>
      </c>
      <c r="H20" s="173">
        <v>2.2021881360731999</v>
      </c>
      <c r="I20" s="173">
        <v>1.9526645479039699</v>
      </c>
      <c r="J20" s="174">
        <v>2.45739297395692</v>
      </c>
      <c r="K20" s="173">
        <v>1.97348819231762</v>
      </c>
      <c r="L20" s="173">
        <v>1.7107739527325201</v>
      </c>
      <c r="M20" s="174">
        <v>2.2461714988130099</v>
      </c>
      <c r="N20" s="173">
        <v>1.9581454691048401</v>
      </c>
      <c r="O20" s="173">
        <v>1.6508207879227501</v>
      </c>
      <c r="P20" s="174">
        <v>2.2846280780664401</v>
      </c>
      <c r="Q20" s="173">
        <v>1.88710449816453</v>
      </c>
      <c r="R20" s="173">
        <v>1.63154563214405</v>
      </c>
      <c r="S20" s="174">
        <v>2.1614631180572301</v>
      </c>
      <c r="T20" s="173">
        <v>1.9111020133846599</v>
      </c>
      <c r="U20" s="173">
        <v>1.6759192195165999</v>
      </c>
      <c r="V20" s="174">
        <v>2.1675989070550901</v>
      </c>
      <c r="W20" s="173">
        <v>1.2848642087434601</v>
      </c>
      <c r="X20" s="173">
        <v>1.13822517197784</v>
      </c>
      <c r="Y20" s="174">
        <v>1.4402065225059399</v>
      </c>
      <c r="Z20" s="173">
        <v>1.55156471852349</v>
      </c>
      <c r="AA20" s="173">
        <v>1.3671982900395601</v>
      </c>
      <c r="AB20" s="174">
        <v>1.74268320018818</v>
      </c>
      <c r="AC20" s="173">
        <v>2.1746404927735101</v>
      </c>
      <c r="AD20" s="173">
        <v>1.9138967556650099</v>
      </c>
      <c r="AE20" s="174">
        <v>2.4493743359299498</v>
      </c>
      <c r="AF20" s="155"/>
      <c r="AG20" s="155"/>
      <c r="AH20" s="155"/>
      <c r="AI20" s="155"/>
      <c r="AJ20" s="155"/>
      <c r="AK20" s="155"/>
      <c r="AL20" s="155"/>
      <c r="AM20" s="155"/>
      <c r="AN20" s="155"/>
      <c r="AO20" s="155"/>
    </row>
    <row r="21" spans="1:41" ht="15">
      <c r="A21" s="289">
        <v>44484</v>
      </c>
      <c r="B21" s="171">
        <v>1.85768098873955</v>
      </c>
      <c r="C21" s="171">
        <v>1.77630341719565</v>
      </c>
      <c r="D21" s="172">
        <v>1.9439478939294601</v>
      </c>
      <c r="E21" s="251">
        <v>1.78671772334246</v>
      </c>
      <c r="F21" s="251">
        <v>1.43346205067088</v>
      </c>
      <c r="G21" s="256">
        <v>2.1741929434793499</v>
      </c>
      <c r="H21" s="173">
        <v>2.2027300194445698</v>
      </c>
      <c r="I21" s="173">
        <v>1.9537379996720201</v>
      </c>
      <c r="J21" s="174">
        <v>2.45902571284942</v>
      </c>
      <c r="K21" s="173">
        <v>1.98452531338594</v>
      </c>
      <c r="L21" s="173">
        <v>1.7189322854534601</v>
      </c>
      <c r="M21" s="174">
        <v>2.2615911454848301</v>
      </c>
      <c r="N21" s="173">
        <v>1.9723639624695699</v>
      </c>
      <c r="O21" s="173">
        <v>1.6642316343042201</v>
      </c>
      <c r="P21" s="174">
        <v>2.3007961816069402</v>
      </c>
      <c r="Q21" s="173">
        <v>1.9123619564054699</v>
      </c>
      <c r="R21" s="173">
        <v>1.6522198527081899</v>
      </c>
      <c r="S21" s="174">
        <v>2.1866940158714199</v>
      </c>
      <c r="T21" s="173">
        <v>1.9536067180847601</v>
      </c>
      <c r="U21" s="173">
        <v>1.7124805241393399</v>
      </c>
      <c r="V21" s="174">
        <v>2.2164743780915499</v>
      </c>
      <c r="W21" s="173">
        <v>1.3470276017128</v>
      </c>
      <c r="X21" s="173">
        <v>1.1927806037182</v>
      </c>
      <c r="Y21" s="174">
        <v>1.51167844997113</v>
      </c>
      <c r="Z21" s="173">
        <v>1.62740462730084</v>
      </c>
      <c r="AA21" s="173">
        <v>1.43462354033807</v>
      </c>
      <c r="AB21" s="174">
        <v>1.83161283800071</v>
      </c>
      <c r="AC21" s="173">
        <v>2.2455305134526098</v>
      </c>
      <c r="AD21" s="173">
        <v>1.97438211530069</v>
      </c>
      <c r="AE21" s="174">
        <v>2.5317181240146298</v>
      </c>
      <c r="AF21" s="155"/>
      <c r="AG21" s="155"/>
      <c r="AH21" s="155"/>
      <c r="AI21" s="155"/>
      <c r="AJ21" s="155"/>
      <c r="AK21" s="155"/>
      <c r="AL21" s="155"/>
      <c r="AM21" s="155"/>
      <c r="AN21" s="155"/>
      <c r="AO21" s="155"/>
    </row>
    <row r="22" spans="1:41" ht="15">
      <c r="A22" s="289">
        <v>44485</v>
      </c>
      <c r="B22" s="171">
        <v>1.8971545482827099</v>
      </c>
      <c r="C22" s="171">
        <v>1.8127207252553901</v>
      </c>
      <c r="D22" s="172">
        <v>1.98372929180528</v>
      </c>
      <c r="E22" s="251">
        <v>1.8002535251751199</v>
      </c>
      <c r="F22" s="251">
        <v>1.4411605166382899</v>
      </c>
      <c r="G22" s="256">
        <v>2.1818972088211201</v>
      </c>
      <c r="H22" s="173">
        <v>2.19550498048307</v>
      </c>
      <c r="I22" s="173">
        <v>1.9524291019712801</v>
      </c>
      <c r="J22" s="174">
        <v>2.4467800602437801</v>
      </c>
      <c r="K22" s="173">
        <v>2.0000799789905201</v>
      </c>
      <c r="L22" s="173">
        <v>1.7330587399396999</v>
      </c>
      <c r="M22" s="174">
        <v>2.2764211407114798</v>
      </c>
      <c r="N22" s="173">
        <v>1.97709466223595</v>
      </c>
      <c r="O22" s="173">
        <v>1.6688003140132299</v>
      </c>
      <c r="P22" s="174">
        <v>2.2961635105089599</v>
      </c>
      <c r="Q22" s="173">
        <v>1.9382390853775699</v>
      </c>
      <c r="R22" s="173">
        <v>1.679133018927</v>
      </c>
      <c r="S22" s="174">
        <v>2.2135593043170401</v>
      </c>
      <c r="T22" s="173">
        <v>1.9891919850692099</v>
      </c>
      <c r="U22" s="173">
        <v>1.7468410908905601</v>
      </c>
      <c r="V22" s="174">
        <v>2.2536837006250598</v>
      </c>
      <c r="W22" s="173">
        <v>1.4107777596577</v>
      </c>
      <c r="X22" s="173">
        <v>1.24980503643629</v>
      </c>
      <c r="Y22" s="174">
        <v>1.5780884755193401</v>
      </c>
      <c r="Z22" s="173">
        <v>1.7064574994762101</v>
      </c>
      <c r="AA22" s="173">
        <v>1.5100481602743001</v>
      </c>
      <c r="AB22" s="174">
        <v>1.9133763856186099</v>
      </c>
      <c r="AC22" s="173">
        <v>2.3265582428664899</v>
      </c>
      <c r="AD22" s="173">
        <v>2.0478599020070898</v>
      </c>
      <c r="AE22" s="174">
        <v>2.6175333682432802</v>
      </c>
      <c r="AF22" s="155"/>
      <c r="AG22" s="155"/>
      <c r="AH22" s="155"/>
      <c r="AI22" s="155"/>
      <c r="AJ22" s="155"/>
      <c r="AK22" s="155"/>
      <c r="AL22" s="155"/>
      <c r="AM22" s="155"/>
      <c r="AN22" s="155"/>
      <c r="AO22" s="155"/>
    </row>
    <row r="23" spans="1:41" ht="15">
      <c r="A23" s="289">
        <v>44486</v>
      </c>
      <c r="B23" s="171">
        <v>1.9356584873585301</v>
      </c>
      <c r="C23" s="171">
        <v>1.8504631983904101</v>
      </c>
      <c r="D23" s="172">
        <v>2.0223074260559599</v>
      </c>
      <c r="E23" s="251">
        <v>1.8177970037494</v>
      </c>
      <c r="F23" s="251">
        <v>1.46560143478746</v>
      </c>
      <c r="G23" s="256">
        <v>2.1845720337745602</v>
      </c>
      <c r="H23" s="173">
        <v>2.1816179931350899</v>
      </c>
      <c r="I23" s="173">
        <v>1.9471600130557101</v>
      </c>
      <c r="J23" s="174">
        <v>2.4253173861007</v>
      </c>
      <c r="K23" s="173">
        <v>2.0204975545096402</v>
      </c>
      <c r="L23" s="173">
        <v>1.7533861070526</v>
      </c>
      <c r="M23" s="174">
        <v>2.2947881427901899</v>
      </c>
      <c r="N23" s="173">
        <v>1.9727336885039799</v>
      </c>
      <c r="O23" s="173">
        <v>1.6752104049652801</v>
      </c>
      <c r="P23" s="174">
        <v>2.2877439714915302</v>
      </c>
      <c r="Q23" s="173">
        <v>1.9643748786481201</v>
      </c>
      <c r="R23" s="173">
        <v>1.708219367348</v>
      </c>
      <c r="S23" s="174">
        <v>2.2360791769680901</v>
      </c>
      <c r="T23" s="173">
        <v>2.01712683056817</v>
      </c>
      <c r="U23" s="173">
        <v>1.7723316626013701</v>
      </c>
      <c r="V23" s="174">
        <v>2.28177682179254</v>
      </c>
      <c r="W23" s="173">
        <v>1.47370565055963</v>
      </c>
      <c r="X23" s="173">
        <v>1.3074099291226899</v>
      </c>
      <c r="Y23" s="174">
        <v>1.64731522734314</v>
      </c>
      <c r="Z23" s="173">
        <v>1.78602147328182</v>
      </c>
      <c r="AA23" s="173">
        <v>1.5844796023230701</v>
      </c>
      <c r="AB23" s="174">
        <v>1.9995926565092901</v>
      </c>
      <c r="AC23" s="173">
        <v>2.4163953998376302</v>
      </c>
      <c r="AD23" s="173">
        <v>2.1413656551712901</v>
      </c>
      <c r="AE23" s="174">
        <v>2.71856279854843</v>
      </c>
      <c r="AF23" s="155"/>
      <c r="AG23" s="155"/>
      <c r="AH23" s="155"/>
      <c r="AI23" s="155"/>
      <c r="AJ23" s="155"/>
      <c r="AK23" s="155"/>
      <c r="AL23" s="155"/>
      <c r="AM23" s="155"/>
      <c r="AN23" s="155"/>
      <c r="AO23" s="155"/>
    </row>
    <row r="24" spans="1:41" ht="15">
      <c r="A24" s="289">
        <v>44487</v>
      </c>
      <c r="B24" s="171">
        <v>1.97210652539038</v>
      </c>
      <c r="C24" s="171">
        <v>1.8883954075341001</v>
      </c>
      <c r="D24" s="172">
        <v>2.0555216647813901</v>
      </c>
      <c r="E24" s="251">
        <v>1.83831504157978</v>
      </c>
      <c r="F24" s="251">
        <v>1.4946831931390301</v>
      </c>
      <c r="G24" s="256">
        <v>2.1989809205762998</v>
      </c>
      <c r="H24" s="173">
        <v>2.1623925090285598</v>
      </c>
      <c r="I24" s="173">
        <v>1.9373376398818201</v>
      </c>
      <c r="J24" s="174">
        <v>2.3965391458789602</v>
      </c>
      <c r="K24" s="173">
        <v>2.0458284771957902</v>
      </c>
      <c r="L24" s="173">
        <v>1.78452671798434</v>
      </c>
      <c r="M24" s="174">
        <v>2.3142542825117101</v>
      </c>
      <c r="N24" s="173">
        <v>1.9604245186893801</v>
      </c>
      <c r="O24" s="173">
        <v>1.67498350834697</v>
      </c>
      <c r="P24" s="174">
        <v>2.2635760862494698</v>
      </c>
      <c r="Q24" s="173">
        <v>1.9902792152636299</v>
      </c>
      <c r="R24" s="173">
        <v>1.7329607340656701</v>
      </c>
      <c r="S24" s="174">
        <v>2.2528613159876199</v>
      </c>
      <c r="T24" s="173">
        <v>2.0370561611131701</v>
      </c>
      <c r="U24" s="173">
        <v>1.7918902586035801</v>
      </c>
      <c r="V24" s="174">
        <v>2.3031336118011998</v>
      </c>
      <c r="W24" s="173">
        <v>1.5331072146275699</v>
      </c>
      <c r="X24" s="173">
        <v>1.3614216732095501</v>
      </c>
      <c r="Y24" s="174">
        <v>1.7050879825096801</v>
      </c>
      <c r="Z24" s="173">
        <v>1.86281878271588</v>
      </c>
      <c r="AA24" s="173">
        <v>1.66149667622571</v>
      </c>
      <c r="AB24" s="174">
        <v>2.0780994355378999</v>
      </c>
      <c r="AC24" s="173">
        <v>2.51248418443119</v>
      </c>
      <c r="AD24" s="173">
        <v>2.2328576590034199</v>
      </c>
      <c r="AE24" s="174">
        <v>2.8158268629842298</v>
      </c>
      <c r="AF24" s="155"/>
      <c r="AG24" s="155"/>
      <c r="AH24" s="155"/>
      <c r="AI24" s="155"/>
      <c r="AJ24" s="155"/>
      <c r="AK24" s="155"/>
      <c r="AL24" s="155"/>
      <c r="AM24" s="155"/>
      <c r="AN24" s="155"/>
      <c r="AO24" s="155"/>
    </row>
    <row r="25" spans="1:41" ht="15">
      <c r="A25" s="289">
        <v>44488</v>
      </c>
      <c r="B25" s="171">
        <v>2.0052325516898</v>
      </c>
      <c r="C25" s="171">
        <v>1.92297327009889</v>
      </c>
      <c r="D25" s="172">
        <v>2.0889350156102902</v>
      </c>
      <c r="E25" s="251">
        <v>1.86038287075459</v>
      </c>
      <c r="F25" s="251">
        <v>1.5153980025256999</v>
      </c>
      <c r="G25" s="256">
        <v>2.22182809427684</v>
      </c>
      <c r="H25" s="173">
        <v>2.1392464143557501</v>
      </c>
      <c r="I25" s="173">
        <v>1.9186150298200599</v>
      </c>
      <c r="J25" s="174">
        <v>2.37329062154082</v>
      </c>
      <c r="K25" s="173">
        <v>2.0757885813893502</v>
      </c>
      <c r="L25" s="173">
        <v>1.8191734216728801</v>
      </c>
      <c r="M25" s="174">
        <v>2.3400833516568702</v>
      </c>
      <c r="N25" s="173">
        <v>1.94190104210146</v>
      </c>
      <c r="O25" s="173">
        <v>1.6653261742079599</v>
      </c>
      <c r="P25" s="174">
        <v>2.24318512545072</v>
      </c>
      <c r="Q25" s="173">
        <v>2.0153328303320399</v>
      </c>
      <c r="R25" s="173">
        <v>1.75923395308865</v>
      </c>
      <c r="S25" s="174">
        <v>2.2851831857149199</v>
      </c>
      <c r="T25" s="173">
        <v>2.0489970244348399</v>
      </c>
      <c r="U25" s="173">
        <v>1.8028707878133501</v>
      </c>
      <c r="V25" s="174">
        <v>2.3098277637400599</v>
      </c>
      <c r="W25" s="173">
        <v>1.58614277437892</v>
      </c>
      <c r="X25" s="173">
        <v>1.4116961991736501</v>
      </c>
      <c r="Y25" s="174">
        <v>1.7645230267569001</v>
      </c>
      <c r="Z25" s="173">
        <v>1.9331472418034299</v>
      </c>
      <c r="AA25" s="173">
        <v>1.7340466970142301</v>
      </c>
      <c r="AB25" s="174">
        <v>2.14741465469652</v>
      </c>
      <c r="AC25" s="173">
        <v>2.6109839344493402</v>
      </c>
      <c r="AD25" s="173">
        <v>2.3303615455522402</v>
      </c>
      <c r="AE25" s="174">
        <v>2.9153719990127098</v>
      </c>
      <c r="AF25" s="155"/>
      <c r="AG25" s="155"/>
      <c r="AH25" s="155"/>
      <c r="AI25" s="155"/>
      <c r="AJ25" s="155"/>
      <c r="AK25" s="155"/>
      <c r="AL25" s="155"/>
      <c r="AM25" s="155"/>
      <c r="AN25" s="155"/>
      <c r="AO25" s="155"/>
    </row>
    <row r="26" spans="1:41" ht="15">
      <c r="A26" s="289">
        <v>44489</v>
      </c>
      <c r="B26" s="171">
        <v>2.0336338048524101</v>
      </c>
      <c r="C26" s="171">
        <v>1.95161284431949</v>
      </c>
      <c r="D26" s="172">
        <v>2.1180582297643902</v>
      </c>
      <c r="E26" s="251">
        <v>1.8822308735859099</v>
      </c>
      <c r="F26" s="251">
        <v>1.53519887149448</v>
      </c>
      <c r="G26" s="256">
        <v>2.2452892187453002</v>
      </c>
      <c r="H26" s="173">
        <v>2.11356490469944</v>
      </c>
      <c r="I26" s="173">
        <v>1.89500081789107</v>
      </c>
      <c r="J26" s="174">
        <v>2.3481882447321798</v>
      </c>
      <c r="K26" s="173">
        <v>2.10972408371692</v>
      </c>
      <c r="L26" s="173">
        <v>1.8580664157300499</v>
      </c>
      <c r="M26" s="174">
        <v>2.3723475092420201</v>
      </c>
      <c r="N26" s="173">
        <v>1.9192706608418399</v>
      </c>
      <c r="O26" s="173">
        <v>1.6450909481267499</v>
      </c>
      <c r="P26" s="174">
        <v>2.2177513396989998</v>
      </c>
      <c r="Q26" s="173">
        <v>2.0387958838265599</v>
      </c>
      <c r="R26" s="173">
        <v>1.77858941004603</v>
      </c>
      <c r="S26" s="174">
        <v>2.3069834046075601</v>
      </c>
      <c r="T26" s="173">
        <v>2.0532966676664102</v>
      </c>
      <c r="U26" s="173">
        <v>1.8090495758784999</v>
      </c>
      <c r="V26" s="174">
        <v>2.3163499906697198</v>
      </c>
      <c r="W26" s="173">
        <v>1.6300520967540599</v>
      </c>
      <c r="X26" s="173">
        <v>1.45812079889561</v>
      </c>
      <c r="Y26" s="174">
        <v>1.8103714284735899</v>
      </c>
      <c r="Z26" s="173">
        <v>1.99313434702196</v>
      </c>
      <c r="AA26" s="173">
        <v>1.7904766334357101</v>
      </c>
      <c r="AB26" s="174">
        <v>2.2087926382235001</v>
      </c>
      <c r="AC26" s="173">
        <v>2.7068472886970198</v>
      </c>
      <c r="AD26" s="173">
        <v>2.4231978607593798</v>
      </c>
      <c r="AE26" s="174">
        <v>3.0137990047570899</v>
      </c>
      <c r="AF26" s="155"/>
      <c r="AG26" s="155"/>
      <c r="AH26" s="155"/>
      <c r="AI26" s="155"/>
      <c r="AJ26" s="155"/>
      <c r="AK26" s="155"/>
      <c r="AL26" s="155"/>
      <c r="AM26" s="155"/>
      <c r="AN26" s="155"/>
      <c r="AO26" s="155"/>
    </row>
    <row r="27" spans="1:41" ht="15">
      <c r="A27" s="289">
        <v>44490</v>
      </c>
      <c r="B27" s="171">
        <v>2.05585823576049</v>
      </c>
      <c r="C27" s="171">
        <v>1.9727222954136301</v>
      </c>
      <c r="D27" s="172">
        <v>2.1424944193671802</v>
      </c>
      <c r="E27" s="251">
        <v>1.90183924154423</v>
      </c>
      <c r="F27" s="251">
        <v>1.5439226493082201</v>
      </c>
      <c r="G27" s="256">
        <v>2.2678194529776499</v>
      </c>
      <c r="H27" s="173">
        <v>2.08658881658297</v>
      </c>
      <c r="I27" s="173">
        <v>1.8686067986328301</v>
      </c>
      <c r="J27" s="174">
        <v>2.3176717817966299</v>
      </c>
      <c r="K27" s="173">
        <v>2.14659172032726</v>
      </c>
      <c r="L27" s="173">
        <v>1.8836068490554301</v>
      </c>
      <c r="M27" s="174">
        <v>2.4250591535294701</v>
      </c>
      <c r="N27" s="173">
        <v>1.89478311427785</v>
      </c>
      <c r="O27" s="173">
        <v>1.6215206546561101</v>
      </c>
      <c r="P27" s="174">
        <v>2.1979298971559502</v>
      </c>
      <c r="Q27" s="173">
        <v>2.0598339455348702</v>
      </c>
      <c r="R27" s="173">
        <v>1.80240584366344</v>
      </c>
      <c r="S27" s="174">
        <v>2.3360370233304302</v>
      </c>
      <c r="T27" s="173">
        <v>2.0505673968578102</v>
      </c>
      <c r="U27" s="173">
        <v>1.80247541806919</v>
      </c>
      <c r="V27" s="174">
        <v>2.3170517559979</v>
      </c>
      <c r="W27" s="173">
        <v>1.6624070804198099</v>
      </c>
      <c r="X27" s="173">
        <v>1.4883798720507999</v>
      </c>
      <c r="Y27" s="174">
        <v>1.84801738874808</v>
      </c>
      <c r="Z27" s="173">
        <v>2.0390858671896099</v>
      </c>
      <c r="AA27" s="173">
        <v>1.8315844704828901</v>
      </c>
      <c r="AB27" s="174">
        <v>2.2556642652461298</v>
      </c>
      <c r="AC27" s="173">
        <v>2.79408596475949</v>
      </c>
      <c r="AD27" s="173">
        <v>2.4965311717541399</v>
      </c>
      <c r="AE27" s="174">
        <v>3.1123186456262801</v>
      </c>
      <c r="AF27" s="155"/>
      <c r="AG27" s="155"/>
      <c r="AH27" s="155"/>
      <c r="AI27" s="155"/>
      <c r="AJ27" s="155"/>
      <c r="AK27" s="155"/>
      <c r="AL27" s="155"/>
      <c r="AM27" s="155"/>
      <c r="AN27" s="155"/>
      <c r="AO27" s="155"/>
    </row>
    <row r="28" spans="1:41" ht="15">
      <c r="A28" s="289">
        <v>44491</v>
      </c>
      <c r="B28" s="171">
        <v>2.0705379907293202</v>
      </c>
      <c r="C28" s="171">
        <v>1.9837052582305801</v>
      </c>
      <c r="D28" s="172">
        <v>2.1596511745417901</v>
      </c>
      <c r="E28" s="251">
        <v>1.91709118920993</v>
      </c>
      <c r="F28" s="251">
        <v>1.5554290429455599</v>
      </c>
      <c r="G28" s="256">
        <v>2.3040090736690999</v>
      </c>
      <c r="H28" s="173">
        <v>2.0593311167072499</v>
      </c>
      <c r="I28" s="173">
        <v>1.8348310303672899</v>
      </c>
      <c r="J28" s="174">
        <v>2.2982347283137301</v>
      </c>
      <c r="K28" s="173">
        <v>2.1849652898907399</v>
      </c>
      <c r="L28" s="173">
        <v>1.90856953640464</v>
      </c>
      <c r="M28" s="174">
        <v>2.4792189644664502</v>
      </c>
      <c r="N28" s="173">
        <v>1.8706245849590799</v>
      </c>
      <c r="O28" s="173">
        <v>1.5987132421614101</v>
      </c>
      <c r="P28" s="174">
        <v>2.17932570348278</v>
      </c>
      <c r="Q28" s="173">
        <v>2.0775675136566201</v>
      </c>
      <c r="R28" s="173">
        <v>1.8118133052646399</v>
      </c>
      <c r="S28" s="174">
        <v>2.3658921045421399</v>
      </c>
      <c r="T28" s="173">
        <v>2.0416144205003999</v>
      </c>
      <c r="U28" s="173">
        <v>1.791302533039</v>
      </c>
      <c r="V28" s="174">
        <v>2.3119899196948599</v>
      </c>
      <c r="W28" s="173">
        <v>1.68137073117244</v>
      </c>
      <c r="X28" s="173">
        <v>1.5060296841684799</v>
      </c>
      <c r="Y28" s="174">
        <v>1.87451962135155</v>
      </c>
      <c r="Z28" s="173">
        <v>2.0678940413155602</v>
      </c>
      <c r="AA28" s="173">
        <v>1.8514663680466801</v>
      </c>
      <c r="AB28" s="174">
        <v>2.2886400181861899</v>
      </c>
      <c r="AC28" s="173">
        <v>2.8662611670018299</v>
      </c>
      <c r="AD28" s="173">
        <v>2.5593093614415698</v>
      </c>
      <c r="AE28" s="174">
        <v>3.19708505709671</v>
      </c>
      <c r="AF28" s="155"/>
      <c r="AG28" s="155"/>
      <c r="AH28" s="155"/>
      <c r="AI28" s="155"/>
      <c r="AJ28" s="155"/>
      <c r="AK28" s="155"/>
      <c r="AL28" s="155"/>
      <c r="AM28" s="155"/>
      <c r="AN28" s="155"/>
      <c r="AO28" s="155"/>
    </row>
    <row r="29" spans="1:41" ht="15">
      <c r="A29" s="289">
        <v>44492</v>
      </c>
      <c r="B29" s="171">
        <v>2.0765551695643101</v>
      </c>
      <c r="C29" s="171">
        <v>1.9854633701939599</v>
      </c>
      <c r="D29" s="172">
        <v>2.1695151440526499</v>
      </c>
      <c r="E29" s="251">
        <v>1.92598057418674</v>
      </c>
      <c r="F29" s="251">
        <v>1.5548888458021499</v>
      </c>
      <c r="G29" s="256">
        <v>2.3195566521903901</v>
      </c>
      <c r="H29" s="173">
        <v>2.0325264441624298</v>
      </c>
      <c r="I29" s="173">
        <v>1.8037080011428901</v>
      </c>
      <c r="J29" s="174">
        <v>2.27601710004563</v>
      </c>
      <c r="K29" s="173">
        <v>2.22307755090812</v>
      </c>
      <c r="L29" s="173">
        <v>1.9402283845466699</v>
      </c>
      <c r="M29" s="174">
        <v>2.52273376461152</v>
      </c>
      <c r="N29" s="173">
        <v>1.84876109569228</v>
      </c>
      <c r="O29" s="173">
        <v>1.57279409278356</v>
      </c>
      <c r="P29" s="174">
        <v>2.1628653705382801</v>
      </c>
      <c r="Q29" s="173">
        <v>2.0911449841807701</v>
      </c>
      <c r="R29" s="173">
        <v>1.8156516699407601</v>
      </c>
      <c r="S29" s="174">
        <v>2.3884363834087701</v>
      </c>
      <c r="T29" s="173">
        <v>2.02736879276154</v>
      </c>
      <c r="U29" s="173">
        <v>1.76933630561635</v>
      </c>
      <c r="V29" s="174">
        <v>2.30959648866199</v>
      </c>
      <c r="W29" s="173">
        <v>1.6859210613200599</v>
      </c>
      <c r="X29" s="173">
        <v>1.5065213548362999</v>
      </c>
      <c r="Y29" s="174">
        <v>1.8797857236361</v>
      </c>
      <c r="Z29" s="173">
        <v>2.07744317227474</v>
      </c>
      <c r="AA29" s="173">
        <v>1.85871937399376</v>
      </c>
      <c r="AB29" s="174">
        <v>2.3054509162230201</v>
      </c>
      <c r="AC29" s="173">
        <v>2.9171803006119998</v>
      </c>
      <c r="AD29" s="173">
        <v>2.5904611669712998</v>
      </c>
      <c r="AE29" s="174">
        <v>3.2523920280271201</v>
      </c>
      <c r="AF29" s="155"/>
      <c r="AG29" s="155"/>
      <c r="AH29" s="155"/>
      <c r="AI29" s="155"/>
      <c r="AJ29" s="155"/>
      <c r="AK29" s="155"/>
      <c r="AL29" s="155"/>
      <c r="AM29" s="155"/>
      <c r="AN29" s="155"/>
      <c r="AO29" s="155"/>
    </row>
    <row r="30" spans="1:41" ht="15">
      <c r="A30" s="289">
        <v>44493</v>
      </c>
      <c r="B30" s="171">
        <v>2.07321021468774</v>
      </c>
      <c r="C30" s="171">
        <v>1.9818539192672699</v>
      </c>
      <c r="D30" s="172">
        <v>2.16666614789365</v>
      </c>
      <c r="E30" s="251">
        <v>1.92684996457432</v>
      </c>
      <c r="F30" s="251">
        <v>1.55063278548796</v>
      </c>
      <c r="G30" s="256">
        <v>2.3363383854549502</v>
      </c>
      <c r="H30" s="173">
        <v>2.0066114292439199</v>
      </c>
      <c r="I30" s="173">
        <v>1.7698403742222399</v>
      </c>
      <c r="J30" s="174">
        <v>2.2471213731095498</v>
      </c>
      <c r="K30" s="173">
        <v>2.2589010608540399</v>
      </c>
      <c r="L30" s="173">
        <v>1.9711636745902701</v>
      </c>
      <c r="M30" s="174">
        <v>2.5650505107160599</v>
      </c>
      <c r="N30" s="173">
        <v>1.83083735776909</v>
      </c>
      <c r="O30" s="173">
        <v>1.55157318516292</v>
      </c>
      <c r="P30" s="174">
        <v>2.1440402154385101</v>
      </c>
      <c r="Q30" s="173">
        <v>2.09983094656197</v>
      </c>
      <c r="R30" s="173">
        <v>1.81974615898272</v>
      </c>
      <c r="S30" s="174">
        <v>2.4066635525345199</v>
      </c>
      <c r="T30" s="173">
        <v>2.0088307745968299</v>
      </c>
      <c r="U30" s="173">
        <v>1.7449043606021799</v>
      </c>
      <c r="V30" s="174">
        <v>2.2949465744350501</v>
      </c>
      <c r="W30" s="173">
        <v>1.67599656985129</v>
      </c>
      <c r="X30" s="173">
        <v>1.4944400017075901</v>
      </c>
      <c r="Y30" s="174">
        <v>1.8742062595098801</v>
      </c>
      <c r="Z30" s="173">
        <v>2.0669331782221998</v>
      </c>
      <c r="AA30" s="173">
        <v>1.8443235434840499</v>
      </c>
      <c r="AB30" s="174">
        <v>2.3022634039435301</v>
      </c>
      <c r="AC30" s="173">
        <v>2.9417103987156201</v>
      </c>
      <c r="AD30" s="173">
        <v>2.6047126408760399</v>
      </c>
      <c r="AE30" s="174">
        <v>3.2888120244497099</v>
      </c>
      <c r="AF30" s="155"/>
      <c r="AG30" s="155"/>
      <c r="AH30" s="155"/>
      <c r="AI30" s="155"/>
      <c r="AJ30" s="155"/>
      <c r="AK30" s="155"/>
      <c r="AL30" s="155"/>
      <c r="AM30" s="155"/>
      <c r="AN30" s="155"/>
      <c r="AO30" s="155"/>
    </row>
    <row r="31" spans="1:41" ht="15">
      <c r="A31" s="289">
        <v>44494</v>
      </c>
      <c r="B31" s="171">
        <v>2.0603540244492602</v>
      </c>
      <c r="C31" s="171">
        <v>1.9691696020079501</v>
      </c>
      <c r="D31" s="172">
        <v>2.15493545845785</v>
      </c>
      <c r="E31" s="251">
        <v>1.91861716152618</v>
      </c>
      <c r="F31" s="251">
        <v>1.5469015575971501</v>
      </c>
      <c r="G31" s="256">
        <v>2.3348725324042099</v>
      </c>
      <c r="H31" s="173">
        <v>1.98172884754454</v>
      </c>
      <c r="I31" s="173">
        <v>1.7460410968054101</v>
      </c>
      <c r="J31" s="174">
        <v>2.2238324764125599</v>
      </c>
      <c r="K31" s="173">
        <v>2.2902640794270801</v>
      </c>
      <c r="L31" s="173">
        <v>1.9995400914664001</v>
      </c>
      <c r="M31" s="174">
        <v>2.6038424201966199</v>
      </c>
      <c r="N31" s="173">
        <v>1.81812311378692</v>
      </c>
      <c r="O31" s="173">
        <v>1.5402836309074199</v>
      </c>
      <c r="P31" s="174">
        <v>2.1345068937143399</v>
      </c>
      <c r="Q31" s="173">
        <v>2.1030945293521999</v>
      </c>
      <c r="R31" s="173">
        <v>1.8169767933197001</v>
      </c>
      <c r="S31" s="174">
        <v>2.4133206370720499</v>
      </c>
      <c r="T31" s="173">
        <v>1.9870225607705501</v>
      </c>
      <c r="U31" s="173">
        <v>1.7256829385981101</v>
      </c>
      <c r="V31" s="174">
        <v>2.2733604773829401</v>
      </c>
      <c r="W31" s="173">
        <v>1.65252947186007</v>
      </c>
      <c r="X31" s="173">
        <v>1.4709227989800699</v>
      </c>
      <c r="Y31" s="174">
        <v>1.85348112740172</v>
      </c>
      <c r="Z31" s="173">
        <v>2.0370450618485698</v>
      </c>
      <c r="AA31" s="173">
        <v>1.81473986026411</v>
      </c>
      <c r="AB31" s="174">
        <v>2.2731566429330301</v>
      </c>
      <c r="AC31" s="173">
        <v>2.9365541873076002</v>
      </c>
      <c r="AD31" s="173">
        <v>2.5947391929739299</v>
      </c>
      <c r="AE31" s="174">
        <v>3.28571156683401</v>
      </c>
      <c r="AF31" s="155"/>
      <c r="AG31" s="155"/>
      <c r="AH31" s="155"/>
      <c r="AI31" s="155"/>
      <c r="AJ31" s="155"/>
      <c r="AK31" s="155"/>
      <c r="AL31" s="155"/>
      <c r="AM31" s="155"/>
      <c r="AN31" s="155"/>
      <c r="AO31" s="155"/>
    </row>
    <row r="32" spans="1:41" ht="15">
      <c r="A32" s="289">
        <v>44495</v>
      </c>
      <c r="B32" s="171">
        <v>2.0384474804889998</v>
      </c>
      <c r="C32" s="171">
        <v>1.9470159895719099</v>
      </c>
      <c r="D32" s="172">
        <v>2.1336521545947802</v>
      </c>
      <c r="E32" s="251">
        <v>1.9009403244751599</v>
      </c>
      <c r="F32" s="251">
        <v>1.53462647608762</v>
      </c>
      <c r="G32" s="256">
        <v>2.3184087832168601</v>
      </c>
      <c r="H32" s="173">
        <v>1.95774727865206</v>
      </c>
      <c r="I32" s="173">
        <v>1.72767231563809</v>
      </c>
      <c r="J32" s="174">
        <v>2.1951868203971401</v>
      </c>
      <c r="K32" s="173">
        <v>2.3149900574406601</v>
      </c>
      <c r="L32" s="173">
        <v>2.02419893813402</v>
      </c>
      <c r="M32" s="174">
        <v>2.6271390221547501</v>
      </c>
      <c r="N32" s="173">
        <v>1.81149168299903</v>
      </c>
      <c r="O32" s="173">
        <v>1.53273109504747</v>
      </c>
      <c r="P32" s="174">
        <v>2.1234594483117202</v>
      </c>
      <c r="Q32" s="173">
        <v>2.1006791742492399</v>
      </c>
      <c r="R32" s="173">
        <v>1.81146899259702</v>
      </c>
      <c r="S32" s="174">
        <v>2.40877889885338</v>
      </c>
      <c r="T32" s="173">
        <v>1.9629458036604801</v>
      </c>
      <c r="U32" s="173">
        <v>1.70959921847017</v>
      </c>
      <c r="V32" s="174">
        <v>2.2466751249189199</v>
      </c>
      <c r="W32" s="173">
        <v>1.6173535737022</v>
      </c>
      <c r="X32" s="173">
        <v>1.4449091793490101</v>
      </c>
      <c r="Y32" s="174">
        <v>1.8141089522576399</v>
      </c>
      <c r="Z32" s="173">
        <v>1.98990067255736</v>
      </c>
      <c r="AA32" s="173">
        <v>1.7688972182771401</v>
      </c>
      <c r="AB32" s="174">
        <v>2.2212061430941201</v>
      </c>
      <c r="AC32" s="173">
        <v>2.9008081618164199</v>
      </c>
      <c r="AD32" s="173">
        <v>2.5720380403389198</v>
      </c>
      <c r="AE32" s="174">
        <v>3.2439727158768501</v>
      </c>
      <c r="AF32" s="155"/>
      <c r="AG32" s="155"/>
      <c r="AH32" s="155"/>
      <c r="AI32" s="155"/>
      <c r="AJ32" s="155"/>
      <c r="AK32" s="155"/>
      <c r="AL32" s="155"/>
      <c r="AM32" s="155"/>
      <c r="AN32" s="155"/>
      <c r="AO32" s="155"/>
    </row>
    <row r="33" spans="1:41" ht="15">
      <c r="A33" s="289">
        <v>44496</v>
      </c>
      <c r="B33" s="171">
        <v>2.0085276899619</v>
      </c>
      <c r="C33" s="171">
        <v>1.9219555953198799</v>
      </c>
      <c r="D33" s="172">
        <v>2.1012324208328601</v>
      </c>
      <c r="E33" s="251">
        <v>1.8742801073944899</v>
      </c>
      <c r="F33" s="251">
        <v>1.5187455627093001</v>
      </c>
      <c r="G33" s="256">
        <v>2.2855907760273899</v>
      </c>
      <c r="H33" s="173">
        <v>1.93428956297819</v>
      </c>
      <c r="I33" s="173">
        <v>1.7074230317399599</v>
      </c>
      <c r="J33" s="174">
        <v>2.1607000861469401</v>
      </c>
      <c r="K33" s="173">
        <v>2.3310439944097001</v>
      </c>
      <c r="L33" s="173">
        <v>2.0410515680866599</v>
      </c>
      <c r="M33" s="174">
        <v>2.6382607548375701</v>
      </c>
      <c r="N33" s="173">
        <v>1.81141494526851</v>
      </c>
      <c r="O33" s="173">
        <v>1.53289646928892</v>
      </c>
      <c r="P33" s="174">
        <v>2.11730494664197</v>
      </c>
      <c r="Q33" s="173">
        <v>2.0926375489288702</v>
      </c>
      <c r="R33" s="173">
        <v>1.8089422376136599</v>
      </c>
      <c r="S33" s="174">
        <v>2.3958565305296</v>
      </c>
      <c r="T33" s="173">
        <v>1.93753956865012</v>
      </c>
      <c r="U33" s="173">
        <v>1.69119306590758</v>
      </c>
      <c r="V33" s="174">
        <v>2.20895464293142</v>
      </c>
      <c r="W33" s="173">
        <v>1.5730005449305999</v>
      </c>
      <c r="X33" s="173">
        <v>1.4040516009694199</v>
      </c>
      <c r="Y33" s="174">
        <v>1.7605545678147401</v>
      </c>
      <c r="Z33" s="173">
        <v>1.92881649475165</v>
      </c>
      <c r="AA33" s="173">
        <v>1.7168096788552001</v>
      </c>
      <c r="AB33" s="174">
        <v>2.1516336310762099</v>
      </c>
      <c r="AC33" s="173">
        <v>2.8361549794940801</v>
      </c>
      <c r="AD33" s="173">
        <v>2.5176188750613799</v>
      </c>
      <c r="AE33" s="174">
        <v>3.16504512000528</v>
      </c>
      <c r="AF33" s="155"/>
      <c r="AG33" s="155"/>
      <c r="AH33" s="155"/>
      <c r="AI33" s="155"/>
      <c r="AJ33" s="155"/>
      <c r="AK33" s="155"/>
      <c r="AL33" s="155"/>
      <c r="AM33" s="155"/>
      <c r="AN33" s="155"/>
      <c r="AO33" s="155"/>
    </row>
    <row r="34" spans="1:41" ht="15">
      <c r="A34" s="289">
        <v>44497</v>
      </c>
      <c r="B34" s="171">
        <v>1.97208442002425</v>
      </c>
      <c r="C34" s="171">
        <v>1.88827839705344</v>
      </c>
      <c r="D34" s="172">
        <v>2.0598240328867901</v>
      </c>
      <c r="E34" s="251">
        <v>1.8398410314375899</v>
      </c>
      <c r="F34" s="251">
        <v>1.4908734666444601</v>
      </c>
      <c r="G34" s="256">
        <v>2.2405390209182601</v>
      </c>
      <c r="H34" s="173">
        <v>1.9107669759210999</v>
      </c>
      <c r="I34" s="173">
        <v>1.6890254482223299</v>
      </c>
      <c r="J34" s="174">
        <v>2.1339412511690101</v>
      </c>
      <c r="K34" s="173">
        <v>2.3366680630820902</v>
      </c>
      <c r="L34" s="173">
        <v>2.0520304265972098</v>
      </c>
      <c r="M34" s="174">
        <v>2.6380289078193502</v>
      </c>
      <c r="N34" s="173">
        <v>1.81796364458059</v>
      </c>
      <c r="O34" s="173">
        <v>1.5390932860592299</v>
      </c>
      <c r="P34" s="174">
        <v>2.1119494527129699</v>
      </c>
      <c r="Q34" s="173">
        <v>2.0793231204682301</v>
      </c>
      <c r="R34" s="173">
        <v>1.80516140830695</v>
      </c>
      <c r="S34" s="174">
        <v>2.3779969899742599</v>
      </c>
      <c r="T34" s="173">
        <v>1.9116375235574801</v>
      </c>
      <c r="U34" s="173">
        <v>1.6731322701064999</v>
      </c>
      <c r="V34" s="174">
        <v>2.1734634667447299</v>
      </c>
      <c r="W34" s="173">
        <v>1.5224228225476799</v>
      </c>
      <c r="X34" s="173">
        <v>1.36036860019348</v>
      </c>
      <c r="Y34" s="174">
        <v>1.6992320271389301</v>
      </c>
      <c r="Z34" s="173">
        <v>1.85790182640977</v>
      </c>
      <c r="AA34" s="173">
        <v>1.6578013922364701</v>
      </c>
      <c r="AB34" s="174">
        <v>2.0745956596054902</v>
      </c>
      <c r="AC34" s="173">
        <v>2.7466316410203699</v>
      </c>
      <c r="AD34" s="173">
        <v>2.44366981005401</v>
      </c>
      <c r="AE34" s="174">
        <v>3.0704371757108802</v>
      </c>
      <c r="AF34" s="155"/>
      <c r="AG34" s="155"/>
      <c r="AH34" s="155"/>
      <c r="AI34" s="155"/>
      <c r="AJ34" s="155"/>
      <c r="AK34" s="155"/>
      <c r="AL34" s="155"/>
      <c r="AM34" s="155"/>
      <c r="AN34" s="155"/>
      <c r="AO34" s="155"/>
    </row>
    <row r="35" spans="1:41" ht="15">
      <c r="A35" s="289">
        <v>44498</v>
      </c>
      <c r="B35" s="171">
        <v>1.93087430303967</v>
      </c>
      <c r="C35" s="171">
        <v>1.84895846557026</v>
      </c>
      <c r="D35" s="172">
        <v>2.0149264244288698</v>
      </c>
      <c r="E35" s="251">
        <v>1.7994056272463299</v>
      </c>
      <c r="F35" s="251">
        <v>1.4561559503302599</v>
      </c>
      <c r="G35" s="256">
        <v>2.1852837481039198</v>
      </c>
      <c r="H35" s="173">
        <v>1.88642021119744</v>
      </c>
      <c r="I35" s="173">
        <v>1.6716973349175299</v>
      </c>
      <c r="J35" s="174">
        <v>2.10836909190356</v>
      </c>
      <c r="K35" s="173">
        <v>2.3304927490453702</v>
      </c>
      <c r="L35" s="173">
        <v>2.0514258651235502</v>
      </c>
      <c r="M35" s="174">
        <v>2.6237831762321902</v>
      </c>
      <c r="N35" s="173">
        <v>1.8308092962961899</v>
      </c>
      <c r="O35" s="173">
        <v>1.5516772960498699</v>
      </c>
      <c r="P35" s="174">
        <v>2.12262738159012</v>
      </c>
      <c r="Q35" s="173">
        <v>2.0613407592033801</v>
      </c>
      <c r="R35" s="173">
        <v>1.7944666050335101</v>
      </c>
      <c r="S35" s="174">
        <v>2.3511640688873299</v>
      </c>
      <c r="T35" s="173">
        <v>1.8859274769651899</v>
      </c>
      <c r="U35" s="173">
        <v>1.65726907463669</v>
      </c>
      <c r="V35" s="174">
        <v>2.1420138727974298</v>
      </c>
      <c r="W35" s="173">
        <v>1.4686952085874301</v>
      </c>
      <c r="X35" s="173">
        <v>1.3140769889099999</v>
      </c>
      <c r="Y35" s="174">
        <v>1.63371657069628</v>
      </c>
      <c r="Z35" s="173">
        <v>1.78158710468201</v>
      </c>
      <c r="AA35" s="173">
        <v>1.5891266661307299</v>
      </c>
      <c r="AB35" s="174">
        <v>1.99047718485836</v>
      </c>
      <c r="AC35" s="173">
        <v>2.6380293280638401</v>
      </c>
      <c r="AD35" s="173">
        <v>2.3457344800533</v>
      </c>
      <c r="AE35" s="174">
        <v>2.9554502673278198</v>
      </c>
      <c r="AF35" s="155"/>
      <c r="AG35" s="155"/>
      <c r="AH35" s="155"/>
      <c r="AI35" s="155"/>
      <c r="AJ35" s="155"/>
      <c r="AK35" s="155"/>
      <c r="AL35" s="155"/>
      <c r="AM35" s="155"/>
      <c r="AN35" s="155"/>
      <c r="AO35" s="155"/>
    </row>
    <row r="36" spans="1:41" ht="15">
      <c r="A36" s="289">
        <v>44499</v>
      </c>
      <c r="B36" s="171">
        <v>1.8867154816248499</v>
      </c>
      <c r="C36" s="171">
        <v>1.80557566975751</v>
      </c>
      <c r="D36" s="172">
        <v>1.97043814170867</v>
      </c>
      <c r="E36" s="251">
        <v>1.7551016070518</v>
      </c>
      <c r="F36" s="251">
        <v>1.4189521334230299</v>
      </c>
      <c r="G36" s="256">
        <v>2.1306672462156699</v>
      </c>
      <c r="H36" s="173">
        <v>1.8603713816243499</v>
      </c>
      <c r="I36" s="173">
        <v>1.65263578575694</v>
      </c>
      <c r="J36" s="174">
        <v>2.08967170497725</v>
      </c>
      <c r="K36" s="173">
        <v>2.3116166496833999</v>
      </c>
      <c r="L36" s="173">
        <v>2.0361444830516899</v>
      </c>
      <c r="M36" s="174">
        <v>2.59492028616308</v>
      </c>
      <c r="N36" s="173">
        <v>1.84923187316713</v>
      </c>
      <c r="O36" s="173">
        <v>1.56651083728459</v>
      </c>
      <c r="P36" s="174">
        <v>2.14087471522262</v>
      </c>
      <c r="Q36" s="173">
        <v>2.03946886008272</v>
      </c>
      <c r="R36" s="173">
        <v>1.77688557228269</v>
      </c>
      <c r="S36" s="174">
        <v>2.32355914645008</v>
      </c>
      <c r="T36" s="173">
        <v>1.86091981246819</v>
      </c>
      <c r="U36" s="173">
        <v>1.63479359584463</v>
      </c>
      <c r="V36" s="174">
        <v>2.1139677600204898</v>
      </c>
      <c r="W36" s="173">
        <v>1.4147461874160301</v>
      </c>
      <c r="X36" s="173">
        <v>1.2676650962178999</v>
      </c>
      <c r="Y36" s="174">
        <v>1.5691647478633901</v>
      </c>
      <c r="Z36" s="173">
        <v>1.70417602741803</v>
      </c>
      <c r="AA36" s="173">
        <v>1.5146879899471699</v>
      </c>
      <c r="AB36" s="174">
        <v>1.9031960280951901</v>
      </c>
      <c r="AC36" s="173">
        <v>2.5170754528760799</v>
      </c>
      <c r="AD36" s="173">
        <v>2.2335206591063099</v>
      </c>
      <c r="AE36" s="174">
        <v>2.8189531285362399</v>
      </c>
      <c r="AF36" s="155"/>
      <c r="AG36" s="155"/>
      <c r="AH36" s="155"/>
      <c r="AI36" s="155"/>
      <c r="AJ36" s="155"/>
      <c r="AK36" s="155"/>
      <c r="AL36" s="155"/>
      <c r="AM36" s="155"/>
      <c r="AN36" s="155"/>
      <c r="AO36" s="155"/>
    </row>
    <row r="37" spans="1:41" ht="15">
      <c r="A37" s="289">
        <v>44500</v>
      </c>
      <c r="B37" s="171">
        <v>1.8413064431928901</v>
      </c>
      <c r="C37" s="171">
        <v>1.7606690291032501</v>
      </c>
      <c r="D37" s="172">
        <v>1.9255750649682699</v>
      </c>
      <c r="E37" s="251">
        <v>1.70915455163332</v>
      </c>
      <c r="F37" s="251">
        <v>1.3791670294282301</v>
      </c>
      <c r="G37" s="256">
        <v>2.0758610039571299</v>
      </c>
      <c r="H37" s="173">
        <v>1.8316918846950301</v>
      </c>
      <c r="I37" s="173">
        <v>1.6240235108091601</v>
      </c>
      <c r="J37" s="174">
        <v>2.0570476457611102</v>
      </c>
      <c r="K37" s="173">
        <v>2.2796549008390201</v>
      </c>
      <c r="L37" s="173">
        <v>2.0055310155966901</v>
      </c>
      <c r="M37" s="174">
        <v>2.5682632709378601</v>
      </c>
      <c r="N37" s="173">
        <v>1.8721437814667701</v>
      </c>
      <c r="O37" s="173">
        <v>1.5937900611784701</v>
      </c>
      <c r="P37" s="174">
        <v>2.1730419331280402</v>
      </c>
      <c r="Q37" s="173">
        <v>2.0145713798976299</v>
      </c>
      <c r="R37" s="173">
        <v>1.75591277359687</v>
      </c>
      <c r="S37" s="174">
        <v>2.29563649588804</v>
      </c>
      <c r="T37" s="173">
        <v>1.8369324456302001</v>
      </c>
      <c r="U37" s="173">
        <v>1.6104062229923299</v>
      </c>
      <c r="V37" s="174">
        <v>2.0911670685136401</v>
      </c>
      <c r="W37" s="173">
        <v>1.36315579117259</v>
      </c>
      <c r="X37" s="173">
        <v>1.21864361498108</v>
      </c>
      <c r="Y37" s="174">
        <v>1.51416933997305</v>
      </c>
      <c r="Z37" s="173">
        <v>1.6294952954481099</v>
      </c>
      <c r="AA37" s="173">
        <v>1.44726829454943</v>
      </c>
      <c r="AB37" s="174">
        <v>1.8220663995336099</v>
      </c>
      <c r="AC37" s="173">
        <v>2.3905878746026801</v>
      </c>
      <c r="AD37" s="173">
        <v>2.1098632885824</v>
      </c>
      <c r="AE37" s="174">
        <v>2.6847726435035599</v>
      </c>
      <c r="AF37" s="155"/>
      <c r="AG37" s="155"/>
      <c r="AH37" s="155"/>
      <c r="AI37" s="155"/>
      <c r="AJ37" s="155"/>
      <c r="AK37" s="155"/>
      <c r="AL37" s="155"/>
      <c r="AM37" s="155"/>
      <c r="AN37" s="155"/>
      <c r="AO37" s="155"/>
    </row>
    <row r="38" spans="1:41" ht="15">
      <c r="A38" s="289">
        <v>44501</v>
      </c>
      <c r="B38" s="171">
        <v>1.79610083101854</v>
      </c>
      <c r="C38" s="171">
        <v>1.7139064505396999</v>
      </c>
      <c r="D38" s="172">
        <v>1.8807958017409401</v>
      </c>
      <c r="E38" s="251">
        <v>1.6636734075011099</v>
      </c>
      <c r="F38" s="251">
        <v>1.33653369054678</v>
      </c>
      <c r="G38" s="256">
        <v>2.0352026058427799</v>
      </c>
      <c r="H38" s="173">
        <v>1.7994883105687201</v>
      </c>
      <c r="I38" s="173">
        <v>1.59530700072677</v>
      </c>
      <c r="J38" s="174">
        <v>2.0321551407073</v>
      </c>
      <c r="K38" s="173">
        <v>2.2347599413802599</v>
      </c>
      <c r="L38" s="173">
        <v>1.9605047096482</v>
      </c>
      <c r="M38" s="174">
        <v>2.5244559281071299</v>
      </c>
      <c r="N38" s="173">
        <v>1.8981435215365401</v>
      </c>
      <c r="O38" s="173">
        <v>1.6180417703154399</v>
      </c>
      <c r="P38" s="174">
        <v>2.2070155002089802</v>
      </c>
      <c r="Q38" s="173">
        <v>1.9875181677681999</v>
      </c>
      <c r="R38" s="173">
        <v>1.72430432210669</v>
      </c>
      <c r="S38" s="174">
        <v>2.2623292015249099</v>
      </c>
      <c r="T38" s="173">
        <v>1.8140981367368501</v>
      </c>
      <c r="U38" s="173">
        <v>1.5798887124888099</v>
      </c>
      <c r="V38" s="174">
        <v>2.0675260977102501</v>
      </c>
      <c r="W38" s="173">
        <v>1.31603579372446</v>
      </c>
      <c r="X38" s="173">
        <v>1.1716416465637001</v>
      </c>
      <c r="Y38" s="174">
        <v>1.46451513898162</v>
      </c>
      <c r="Z38" s="173">
        <v>1.56067907486271</v>
      </c>
      <c r="AA38" s="173">
        <v>1.3785721864326199</v>
      </c>
      <c r="AB38" s="174">
        <v>1.7529378822444499</v>
      </c>
      <c r="AC38" s="173">
        <v>2.2647668141205002</v>
      </c>
      <c r="AD38" s="173">
        <v>1.9855917166222701</v>
      </c>
      <c r="AE38" s="174">
        <v>2.5508182512109099</v>
      </c>
      <c r="AF38" s="155"/>
      <c r="AG38" s="155"/>
      <c r="AH38" s="155"/>
      <c r="AI38" s="155"/>
      <c r="AJ38" s="155"/>
      <c r="AK38" s="155"/>
      <c r="AL38" s="155"/>
      <c r="AM38" s="155"/>
      <c r="AN38" s="155"/>
      <c r="AO38" s="155"/>
    </row>
    <row r="39" spans="1:41" ht="15">
      <c r="A39" s="289">
        <v>44502</v>
      </c>
      <c r="B39" s="171">
        <v>1.7522507588685201</v>
      </c>
      <c r="C39" s="171">
        <v>1.6692058196502799</v>
      </c>
      <c r="D39" s="172">
        <v>1.8379952949835701</v>
      </c>
      <c r="E39" s="251">
        <v>1.62049813372634</v>
      </c>
      <c r="F39" s="251">
        <v>1.29918635754312</v>
      </c>
      <c r="G39" s="256">
        <v>1.98696810619551</v>
      </c>
      <c r="H39" s="173">
        <v>1.76300278293631</v>
      </c>
      <c r="I39" s="173">
        <v>1.56065872474293</v>
      </c>
      <c r="J39" s="174">
        <v>1.9943523852265601</v>
      </c>
      <c r="K39" s="173">
        <v>2.1776177104056398</v>
      </c>
      <c r="L39" s="173">
        <v>1.9020340077047899</v>
      </c>
      <c r="M39" s="174">
        <v>2.4743639287497401</v>
      </c>
      <c r="N39" s="173">
        <v>1.92561022565531</v>
      </c>
      <c r="O39" s="173">
        <v>1.6334614022210701</v>
      </c>
      <c r="P39" s="174">
        <v>2.23560383984884</v>
      </c>
      <c r="Q39" s="173">
        <v>1.9591265899427299</v>
      </c>
      <c r="R39" s="173">
        <v>1.6885190364545</v>
      </c>
      <c r="S39" s="174">
        <v>2.2410812485692002</v>
      </c>
      <c r="T39" s="173">
        <v>1.7923957566461099</v>
      </c>
      <c r="U39" s="173">
        <v>1.5515178463663799</v>
      </c>
      <c r="V39" s="174">
        <v>2.05100350312286</v>
      </c>
      <c r="W39" s="173">
        <v>1.2749876810908201</v>
      </c>
      <c r="X39" s="173">
        <v>1.12860205004948</v>
      </c>
      <c r="Y39" s="174">
        <v>1.42503586560134</v>
      </c>
      <c r="Z39" s="173">
        <v>1.50008688770326</v>
      </c>
      <c r="AA39" s="173">
        <v>1.31590219208618</v>
      </c>
      <c r="AB39" s="174">
        <v>1.69710679695834</v>
      </c>
      <c r="AC39" s="173">
        <v>2.1447214062994</v>
      </c>
      <c r="AD39" s="173">
        <v>1.87513722143436</v>
      </c>
      <c r="AE39" s="174">
        <v>2.4324127196048999</v>
      </c>
      <c r="AF39" s="155"/>
      <c r="AG39" s="155"/>
      <c r="AH39" s="155"/>
      <c r="AI39" s="155"/>
      <c r="AJ39" s="155"/>
      <c r="AK39" s="155"/>
      <c r="AL39" s="155"/>
      <c r="AM39" s="155"/>
      <c r="AN39" s="155"/>
      <c r="AO39" s="155"/>
    </row>
    <row r="40" spans="1:41" ht="15">
      <c r="A40" s="289">
        <v>44503</v>
      </c>
      <c r="B40" s="171">
        <v>1.7106118583651899</v>
      </c>
      <c r="C40" s="171">
        <v>1.6280913549626499</v>
      </c>
      <c r="D40" s="172">
        <v>1.79502441310136</v>
      </c>
      <c r="E40" s="251">
        <v>1.5811168087035401</v>
      </c>
      <c r="F40" s="251">
        <v>1.2591989721241399</v>
      </c>
      <c r="G40" s="256">
        <v>1.94359151234197</v>
      </c>
      <c r="H40" s="173">
        <v>1.72171670915507</v>
      </c>
      <c r="I40" s="173">
        <v>1.52036084885943</v>
      </c>
      <c r="J40" s="174">
        <v>1.9534017486661399</v>
      </c>
      <c r="K40" s="173">
        <v>2.1094186300476498</v>
      </c>
      <c r="L40" s="173">
        <v>1.83559927880912</v>
      </c>
      <c r="M40" s="174">
        <v>2.4088286454739198</v>
      </c>
      <c r="N40" s="173">
        <v>1.9528422244902299</v>
      </c>
      <c r="O40" s="173">
        <v>1.6557812743084199</v>
      </c>
      <c r="P40" s="174">
        <v>2.2731537106168198</v>
      </c>
      <c r="Q40" s="173">
        <v>1.93012909633109</v>
      </c>
      <c r="R40" s="173">
        <v>1.65949985632487</v>
      </c>
      <c r="S40" s="174">
        <v>2.2088852745638099</v>
      </c>
      <c r="T40" s="173">
        <v>1.7717015664692699</v>
      </c>
      <c r="U40" s="173">
        <v>1.5290633309227699</v>
      </c>
      <c r="V40" s="174">
        <v>2.0357190625469301</v>
      </c>
      <c r="W40" s="173">
        <v>1.2411197606128901</v>
      </c>
      <c r="X40" s="173">
        <v>1.0956154433151899</v>
      </c>
      <c r="Y40" s="174">
        <v>1.3930139689991301</v>
      </c>
      <c r="Z40" s="173">
        <v>1.4493257263053201</v>
      </c>
      <c r="AA40" s="173">
        <v>1.2640572107492301</v>
      </c>
      <c r="AB40" s="174">
        <v>1.6451488396307601</v>
      </c>
      <c r="AC40" s="173">
        <v>2.0342485919914699</v>
      </c>
      <c r="AD40" s="173">
        <v>1.7604169458085199</v>
      </c>
      <c r="AE40" s="174">
        <v>2.3216659871386298</v>
      </c>
      <c r="AF40" s="155"/>
      <c r="AG40" s="155"/>
      <c r="AH40" s="155"/>
      <c r="AI40" s="155"/>
      <c r="AJ40" s="155"/>
      <c r="AK40" s="155"/>
      <c r="AL40" s="155"/>
      <c r="AM40" s="155"/>
      <c r="AN40" s="155"/>
      <c r="AO40" s="155"/>
    </row>
    <row r="41" spans="1:41" ht="15">
      <c r="A41" s="289">
        <v>44504</v>
      </c>
      <c r="B41" s="171">
        <v>1.6717895941526</v>
      </c>
      <c r="C41" s="171">
        <v>1.5898838207582</v>
      </c>
      <c r="D41" s="172">
        <v>1.7548059201964701</v>
      </c>
      <c r="E41" s="251">
        <v>1.5466414239612101</v>
      </c>
      <c r="F41" s="251">
        <v>1.23318070709591</v>
      </c>
      <c r="G41" s="256">
        <v>1.90410322700144</v>
      </c>
      <c r="H41" s="173">
        <v>1.6754405134878201</v>
      </c>
      <c r="I41" s="173">
        <v>1.47707004068321</v>
      </c>
      <c r="J41" s="174">
        <v>1.8975297972477201</v>
      </c>
      <c r="K41" s="173">
        <v>2.0317990051572701</v>
      </c>
      <c r="L41" s="173">
        <v>1.76560207958141</v>
      </c>
      <c r="M41" s="174">
        <v>2.3244619258702501</v>
      </c>
      <c r="N41" s="173">
        <v>1.9782299721076</v>
      </c>
      <c r="O41" s="173">
        <v>1.6737049944828499</v>
      </c>
      <c r="P41" s="174">
        <v>2.3009530153875799</v>
      </c>
      <c r="Q41" s="173">
        <v>1.90116309501502</v>
      </c>
      <c r="R41" s="173">
        <v>1.6343236428258701</v>
      </c>
      <c r="S41" s="174">
        <v>2.1808612366372899</v>
      </c>
      <c r="T41" s="173">
        <v>1.75185127436147</v>
      </c>
      <c r="U41" s="173">
        <v>1.50532261303377</v>
      </c>
      <c r="V41" s="174">
        <v>2.01663412900584</v>
      </c>
      <c r="W41" s="173">
        <v>1.21509890905051</v>
      </c>
      <c r="X41" s="173">
        <v>1.0742183455338501</v>
      </c>
      <c r="Y41" s="174">
        <v>1.36337649366351</v>
      </c>
      <c r="Z41" s="173">
        <v>1.40933472342777</v>
      </c>
      <c r="AA41" s="173">
        <v>1.23036369972896</v>
      </c>
      <c r="AB41" s="174">
        <v>1.5993196028204799</v>
      </c>
      <c r="AC41" s="173">
        <v>1.9358211123103699</v>
      </c>
      <c r="AD41" s="173">
        <v>1.6702285487506101</v>
      </c>
      <c r="AE41" s="174">
        <v>2.2133678165664299</v>
      </c>
      <c r="AF41" s="155"/>
      <c r="AG41" s="155"/>
      <c r="AH41" s="155"/>
      <c r="AI41" s="155"/>
      <c r="AJ41" s="155"/>
      <c r="AK41" s="155"/>
      <c r="AL41" s="155"/>
      <c r="AM41" s="155"/>
      <c r="AN41" s="155"/>
      <c r="AO41" s="155"/>
    </row>
    <row r="42" spans="1:41" ht="15">
      <c r="A42" s="289">
        <v>44505</v>
      </c>
      <c r="B42" s="171">
        <v>1.63620085650659</v>
      </c>
      <c r="C42" s="171">
        <v>1.5557888999890399</v>
      </c>
      <c r="D42" s="172">
        <v>1.71762667685352</v>
      </c>
      <c r="E42" s="251">
        <v>1.5178217969781</v>
      </c>
      <c r="F42" s="251">
        <v>1.21088924554252</v>
      </c>
      <c r="G42" s="256">
        <v>1.87165964498223</v>
      </c>
      <c r="H42" s="173">
        <v>1.62436954043783</v>
      </c>
      <c r="I42" s="173">
        <v>1.4311465757297801</v>
      </c>
      <c r="J42" s="174">
        <v>1.84116557470523</v>
      </c>
      <c r="K42" s="173">
        <v>1.946748123398</v>
      </c>
      <c r="L42" s="173">
        <v>1.69080768054318</v>
      </c>
      <c r="M42" s="174">
        <v>2.2291183390353502</v>
      </c>
      <c r="N42" s="173">
        <v>2.0004395483695099</v>
      </c>
      <c r="O42" s="173">
        <v>1.6979853437460199</v>
      </c>
      <c r="P42" s="174">
        <v>2.3294203333947898</v>
      </c>
      <c r="Q42" s="173">
        <v>1.8727738793530799</v>
      </c>
      <c r="R42" s="173">
        <v>1.6100376364312301</v>
      </c>
      <c r="S42" s="174">
        <v>2.14680886464153</v>
      </c>
      <c r="T42" s="173">
        <v>1.7327001857776201</v>
      </c>
      <c r="U42" s="173">
        <v>1.4881332550347399</v>
      </c>
      <c r="V42" s="174">
        <v>1.9885938643457299</v>
      </c>
      <c r="W42" s="173">
        <v>1.19721374346007</v>
      </c>
      <c r="X42" s="173">
        <v>1.0613799991261399</v>
      </c>
      <c r="Y42" s="174">
        <v>1.3457192075961</v>
      </c>
      <c r="Z42" s="173">
        <v>1.3804920198214301</v>
      </c>
      <c r="AA42" s="173">
        <v>1.2040473359438899</v>
      </c>
      <c r="AB42" s="174">
        <v>1.5703191385999999</v>
      </c>
      <c r="AC42" s="173">
        <v>1.8507120223659499</v>
      </c>
      <c r="AD42" s="173">
        <v>1.60438241775624</v>
      </c>
      <c r="AE42" s="174">
        <v>2.1105307642748401</v>
      </c>
      <c r="AF42" s="155"/>
      <c r="AG42" s="155"/>
      <c r="AH42" s="155"/>
      <c r="AI42" s="155"/>
      <c r="AJ42" s="155"/>
      <c r="AK42" s="155"/>
      <c r="AL42" s="155"/>
      <c r="AM42" s="155"/>
      <c r="AN42" s="155"/>
      <c r="AO42" s="155"/>
    </row>
    <row r="43" spans="1:41" ht="15">
      <c r="A43" s="289">
        <v>44506</v>
      </c>
      <c r="B43" s="171">
        <v>1.60412722605297</v>
      </c>
      <c r="C43" s="171">
        <v>1.5278275602156199</v>
      </c>
      <c r="D43" s="172">
        <v>1.6833073880551701</v>
      </c>
      <c r="E43" s="251">
        <v>1.49507588616864</v>
      </c>
      <c r="F43" s="251">
        <v>1.19513206183367</v>
      </c>
      <c r="G43" s="256">
        <v>1.8432411759967999</v>
      </c>
      <c r="H43" s="173">
        <v>1.5690900089220301</v>
      </c>
      <c r="I43" s="173">
        <v>1.3831243580082</v>
      </c>
      <c r="J43" s="174">
        <v>1.77434142247814</v>
      </c>
      <c r="K43" s="173">
        <v>1.85648098936568</v>
      </c>
      <c r="L43" s="173">
        <v>1.62073413735796</v>
      </c>
      <c r="M43" s="174">
        <v>2.1306905365957798</v>
      </c>
      <c r="N43" s="173">
        <v>2.0185728939684799</v>
      </c>
      <c r="O43" s="173">
        <v>1.7243292065001601</v>
      </c>
      <c r="P43" s="174">
        <v>2.3455197831343999</v>
      </c>
      <c r="Q43" s="173">
        <v>1.8454197902106899</v>
      </c>
      <c r="R43" s="173">
        <v>1.5867052799795001</v>
      </c>
      <c r="S43" s="174">
        <v>2.10783271375541</v>
      </c>
      <c r="T43" s="173">
        <v>1.71416845473754</v>
      </c>
      <c r="U43" s="173">
        <v>1.4740348899583799</v>
      </c>
      <c r="V43" s="174">
        <v>1.9637125879900901</v>
      </c>
      <c r="W43" s="173">
        <v>1.1874318920554101</v>
      </c>
      <c r="X43" s="173">
        <v>1.0543514871380399</v>
      </c>
      <c r="Y43" s="174">
        <v>1.3341523588816599</v>
      </c>
      <c r="Z43" s="173">
        <v>1.36271350260711</v>
      </c>
      <c r="AA43" s="173">
        <v>1.1870020066151401</v>
      </c>
      <c r="AB43" s="174">
        <v>1.5450753156046799</v>
      </c>
      <c r="AC43" s="173">
        <v>1.77918313961332</v>
      </c>
      <c r="AD43" s="173">
        <v>1.55093466582152</v>
      </c>
      <c r="AE43" s="174">
        <v>2.0288787645590101</v>
      </c>
      <c r="AF43" s="155"/>
      <c r="AG43" s="155"/>
      <c r="AH43" s="155"/>
      <c r="AI43" s="155"/>
      <c r="AJ43" s="155"/>
      <c r="AK43" s="155"/>
      <c r="AL43" s="155"/>
      <c r="AM43" s="155"/>
      <c r="AN43" s="155"/>
      <c r="AO43" s="155"/>
    </row>
    <row r="44" spans="1:41" ht="15">
      <c r="A44" s="289">
        <v>44507</v>
      </c>
      <c r="B44" s="171">
        <v>1.5757445666374199</v>
      </c>
      <c r="C44" s="171">
        <v>1.5020951626263399</v>
      </c>
      <c r="D44" s="172">
        <v>1.6527298264649899</v>
      </c>
      <c r="E44" s="251">
        <v>1.4785201383288999</v>
      </c>
      <c r="F44" s="251">
        <v>1.1715164755238701</v>
      </c>
      <c r="G44" s="256">
        <v>1.81589880955357</v>
      </c>
      <c r="H44" s="173">
        <v>1.51052853065033</v>
      </c>
      <c r="I44" s="173">
        <v>1.32711182215893</v>
      </c>
      <c r="J44" s="174">
        <v>1.7039342401766799</v>
      </c>
      <c r="K44" s="173">
        <v>1.76328508360167</v>
      </c>
      <c r="L44" s="173">
        <v>1.53514744774972</v>
      </c>
      <c r="M44" s="174">
        <v>2.0277243288057099</v>
      </c>
      <c r="N44" s="173">
        <v>2.03226999443969</v>
      </c>
      <c r="O44" s="173">
        <v>1.7396095596025001</v>
      </c>
      <c r="P44" s="174">
        <v>2.3537081952055501</v>
      </c>
      <c r="Q44" s="173">
        <v>1.81947129114637</v>
      </c>
      <c r="R44" s="173">
        <v>1.56542958369485</v>
      </c>
      <c r="S44" s="174">
        <v>2.0728791655608898</v>
      </c>
      <c r="T44" s="173">
        <v>1.6962617754295399</v>
      </c>
      <c r="U44" s="173">
        <v>1.4646850746495299</v>
      </c>
      <c r="V44" s="174">
        <v>1.9371504993409101</v>
      </c>
      <c r="W44" s="173">
        <v>1.18544208266401</v>
      </c>
      <c r="X44" s="173">
        <v>1.0513779370774401</v>
      </c>
      <c r="Y44" s="174">
        <v>1.3268643451995199</v>
      </c>
      <c r="Z44" s="173">
        <v>1.3555267803123801</v>
      </c>
      <c r="AA44" s="173">
        <v>1.18489318175658</v>
      </c>
      <c r="AB44" s="174">
        <v>1.53345823812468</v>
      </c>
      <c r="AC44" s="173">
        <v>1.72068347903153</v>
      </c>
      <c r="AD44" s="173">
        <v>1.49942927900314</v>
      </c>
      <c r="AE44" s="174">
        <v>1.9638131648157799</v>
      </c>
      <c r="AF44" s="155"/>
      <c r="AG44" s="155"/>
      <c r="AH44" s="155"/>
      <c r="AI44" s="155"/>
      <c r="AJ44" s="155"/>
      <c r="AK44" s="155"/>
      <c r="AL44" s="155"/>
      <c r="AM44" s="155"/>
      <c r="AN44" s="155"/>
      <c r="AO44" s="155"/>
    </row>
    <row r="45" spans="1:41" ht="15">
      <c r="A45" s="289">
        <v>44508</v>
      </c>
      <c r="B45" s="171">
        <v>1.5511249281235699</v>
      </c>
      <c r="C45" s="171">
        <v>1.47685648208591</v>
      </c>
      <c r="D45" s="172">
        <v>1.62950928515214</v>
      </c>
      <c r="E45" s="251">
        <v>1.4679924483114799</v>
      </c>
      <c r="F45" s="251">
        <v>1.15075442414616</v>
      </c>
      <c r="G45" s="256">
        <v>1.8308549195675901</v>
      </c>
      <c r="H45" s="173">
        <v>1.4498515133232199</v>
      </c>
      <c r="I45" s="173">
        <v>1.26588813243222</v>
      </c>
      <c r="J45" s="174">
        <v>1.64568656416805</v>
      </c>
      <c r="K45" s="173">
        <v>1.6693582464052701</v>
      </c>
      <c r="L45" s="173">
        <v>1.4426825922586399</v>
      </c>
      <c r="M45" s="174">
        <v>1.9243181760967401</v>
      </c>
      <c r="N45" s="173">
        <v>2.0417284328738701</v>
      </c>
      <c r="O45" s="173">
        <v>1.7425374725943099</v>
      </c>
      <c r="P45" s="174">
        <v>2.3648376409618002</v>
      </c>
      <c r="Q45" s="173">
        <v>1.79520098859088</v>
      </c>
      <c r="R45" s="173">
        <v>1.54061012913068</v>
      </c>
      <c r="S45" s="174">
        <v>2.0588929982745499</v>
      </c>
      <c r="T45" s="173">
        <v>1.67906419540287</v>
      </c>
      <c r="U45" s="173">
        <v>1.44915280363434</v>
      </c>
      <c r="V45" s="174">
        <v>1.9179238464708399</v>
      </c>
      <c r="W45" s="173">
        <v>1.1906803527506999</v>
      </c>
      <c r="X45" s="173">
        <v>1.0512025742414299</v>
      </c>
      <c r="Y45" s="174">
        <v>1.3291130436619401</v>
      </c>
      <c r="Z45" s="173">
        <v>1.3581178532649401</v>
      </c>
      <c r="AA45" s="173">
        <v>1.18686921707103</v>
      </c>
      <c r="AB45" s="174">
        <v>1.53680518927402</v>
      </c>
      <c r="AC45" s="173">
        <v>1.6740294374489399</v>
      </c>
      <c r="AD45" s="173">
        <v>1.4455787979124799</v>
      </c>
      <c r="AE45" s="174">
        <v>1.9161655216154601</v>
      </c>
      <c r="AF45" s="155"/>
      <c r="AG45" s="155"/>
      <c r="AH45" s="155"/>
      <c r="AI45" s="155"/>
      <c r="AJ45" s="155"/>
      <c r="AK45" s="155"/>
      <c r="AL45" s="155"/>
      <c r="AM45" s="155"/>
      <c r="AN45" s="155"/>
      <c r="AO45" s="155"/>
    </row>
    <row r="46" spans="1:41" ht="15">
      <c r="A46" s="289">
        <v>44509</v>
      </c>
      <c r="B46" s="171">
        <v>1.53021822484001</v>
      </c>
      <c r="C46" s="171">
        <v>1.44947444478871</v>
      </c>
      <c r="D46" s="172">
        <v>1.6104380297271501</v>
      </c>
      <c r="E46" s="251">
        <v>1.4630703253196</v>
      </c>
      <c r="F46" s="251">
        <v>1.12476388636391</v>
      </c>
      <c r="G46" s="256">
        <v>1.8457444816062001</v>
      </c>
      <c r="H46" s="173">
        <v>1.3883323094646201</v>
      </c>
      <c r="I46" s="173">
        <v>1.19480091770896</v>
      </c>
      <c r="J46" s="174">
        <v>1.59232188627771</v>
      </c>
      <c r="K46" s="173">
        <v>1.5766596417729</v>
      </c>
      <c r="L46" s="173">
        <v>1.3357115241890301</v>
      </c>
      <c r="M46" s="174">
        <v>1.8350299177748699</v>
      </c>
      <c r="N46" s="173">
        <v>2.0476343169616</v>
      </c>
      <c r="O46" s="173">
        <v>1.71979884323196</v>
      </c>
      <c r="P46" s="174">
        <v>2.38973433866872</v>
      </c>
      <c r="Q46" s="173">
        <v>1.7727679357825801</v>
      </c>
      <c r="R46" s="173">
        <v>1.5105355480123901</v>
      </c>
      <c r="S46" s="174">
        <v>2.0576936999436799</v>
      </c>
      <c r="T46" s="173">
        <v>1.6627073588541099</v>
      </c>
      <c r="U46" s="173">
        <v>1.42544017444258</v>
      </c>
      <c r="V46" s="174">
        <v>1.90961216066725</v>
      </c>
      <c r="W46" s="173">
        <v>1.20234805302459</v>
      </c>
      <c r="X46" s="173">
        <v>1.0535695856508001</v>
      </c>
      <c r="Y46" s="174">
        <v>1.35395903230047</v>
      </c>
      <c r="Z46" s="173">
        <v>1.36936103986221</v>
      </c>
      <c r="AA46" s="173">
        <v>1.1848769569311901</v>
      </c>
      <c r="AB46" s="174">
        <v>1.56378550152602</v>
      </c>
      <c r="AC46" s="173">
        <v>1.6375629985290101</v>
      </c>
      <c r="AD46" s="173">
        <v>1.39371215328957</v>
      </c>
      <c r="AE46" s="174">
        <v>1.8926074173121901</v>
      </c>
      <c r="AF46" s="155"/>
      <c r="AG46" s="155"/>
      <c r="AH46" s="155"/>
      <c r="AI46" s="155"/>
      <c r="AJ46" s="155"/>
      <c r="AK46" s="155"/>
      <c r="AL46" s="155"/>
      <c r="AM46" s="155"/>
      <c r="AN46" s="155"/>
      <c r="AO46" s="155"/>
    </row>
    <row r="47" spans="1:41" ht="15">
      <c r="A47" s="289">
        <v>44510</v>
      </c>
      <c r="B47" s="171">
        <v>1.51283026460445</v>
      </c>
      <c r="C47" s="171">
        <v>1.4223479334032301</v>
      </c>
      <c r="D47" s="172">
        <v>1.6023046423151399</v>
      </c>
      <c r="E47" s="251">
        <v>1.46309601400503</v>
      </c>
      <c r="F47" s="251">
        <v>1.07929323729765</v>
      </c>
      <c r="G47" s="256">
        <v>1.88428957155518</v>
      </c>
      <c r="H47" s="173">
        <v>1.32721011630481</v>
      </c>
      <c r="I47" s="173">
        <v>1.1205203550978899</v>
      </c>
      <c r="J47" s="174">
        <v>1.55350994994782</v>
      </c>
      <c r="K47" s="173">
        <v>1.4867942672218999</v>
      </c>
      <c r="L47" s="173">
        <v>1.2334934587764701</v>
      </c>
      <c r="M47" s="174">
        <v>1.7662982034937</v>
      </c>
      <c r="N47" s="173">
        <v>2.0510188363559299</v>
      </c>
      <c r="O47" s="173">
        <v>1.6826934357944201</v>
      </c>
      <c r="P47" s="174">
        <v>2.4360204635422198</v>
      </c>
      <c r="Q47" s="173">
        <v>1.7522048182334</v>
      </c>
      <c r="R47" s="173">
        <v>1.4580491405873199</v>
      </c>
      <c r="S47" s="174">
        <v>2.0719370769912202</v>
      </c>
      <c r="T47" s="173">
        <v>1.6473271272032599</v>
      </c>
      <c r="U47" s="173">
        <v>1.38640630936322</v>
      </c>
      <c r="V47" s="174">
        <v>1.92388885420647</v>
      </c>
      <c r="W47" s="173">
        <v>1.2194369961304601</v>
      </c>
      <c r="X47" s="173">
        <v>1.0504221978069801</v>
      </c>
      <c r="Y47" s="174">
        <v>1.3959975220755301</v>
      </c>
      <c r="Z47" s="173">
        <v>1.38785428029667</v>
      </c>
      <c r="AA47" s="173">
        <v>1.17680524576782</v>
      </c>
      <c r="AB47" s="174">
        <v>1.6054909338633101</v>
      </c>
      <c r="AC47" s="173">
        <v>1.6093029902140099</v>
      </c>
      <c r="AD47" s="173">
        <v>1.3406468334441</v>
      </c>
      <c r="AE47" s="174">
        <v>1.8951370728335699</v>
      </c>
      <c r="AF47" s="155"/>
      <c r="AG47" s="155"/>
      <c r="AH47" s="155"/>
      <c r="AI47" s="155"/>
      <c r="AJ47" s="155"/>
      <c r="AK47" s="155"/>
      <c r="AL47" s="155"/>
      <c r="AM47" s="155"/>
      <c r="AN47" s="155"/>
      <c r="AO47" s="155"/>
    </row>
    <row r="48" spans="1:41" ht="15">
      <c r="A48" s="289">
        <v>44511</v>
      </c>
      <c r="B48" s="171">
        <v>1.4986186036232301</v>
      </c>
      <c r="C48" s="171">
        <v>1.3972313876312501</v>
      </c>
      <c r="D48" s="172">
        <v>1.60370684813541</v>
      </c>
      <c r="E48" s="251">
        <v>1.4672270208970899</v>
      </c>
      <c r="F48" s="251">
        <v>1.03621376239036</v>
      </c>
      <c r="G48" s="256">
        <v>1.95301502942352</v>
      </c>
      <c r="H48" s="173">
        <v>1.2675635073578699</v>
      </c>
      <c r="I48" s="173">
        <v>1.0378453852973399</v>
      </c>
      <c r="J48" s="174">
        <v>1.5207375437637201</v>
      </c>
      <c r="K48" s="173">
        <v>1.40094400559634</v>
      </c>
      <c r="L48" s="173">
        <v>1.12228144068681</v>
      </c>
      <c r="M48" s="174">
        <v>1.7151711594060399</v>
      </c>
      <c r="N48" s="173">
        <v>2.0530691223932398</v>
      </c>
      <c r="O48" s="173">
        <v>1.6444173057690199</v>
      </c>
      <c r="P48" s="174">
        <v>2.4902554265922801</v>
      </c>
      <c r="Q48" s="173">
        <v>1.7334192950209399</v>
      </c>
      <c r="R48" s="173">
        <v>1.3969812544190501</v>
      </c>
      <c r="S48" s="174">
        <v>2.1035938130649598</v>
      </c>
      <c r="T48" s="173">
        <v>1.6330222001897301</v>
      </c>
      <c r="U48" s="173">
        <v>1.34106602615555</v>
      </c>
      <c r="V48" s="174">
        <v>1.96432484576227</v>
      </c>
      <c r="W48" s="173">
        <v>1.24078326348813</v>
      </c>
      <c r="X48" s="173">
        <v>1.0414240328167801</v>
      </c>
      <c r="Y48" s="174">
        <v>1.4544340819838799</v>
      </c>
      <c r="Z48" s="173">
        <v>1.41199097445596</v>
      </c>
      <c r="AA48" s="173">
        <v>1.16817058722902</v>
      </c>
      <c r="AB48" s="174">
        <v>1.6749092266107399</v>
      </c>
      <c r="AC48" s="173">
        <v>1.5871151264124199</v>
      </c>
      <c r="AD48" s="173">
        <v>1.2828882329248701</v>
      </c>
      <c r="AE48" s="174">
        <v>1.93020790962945</v>
      </c>
      <c r="AF48" s="155"/>
      <c r="AG48" s="155"/>
      <c r="AH48" s="155"/>
      <c r="AI48" s="155"/>
      <c r="AJ48" s="155"/>
      <c r="AK48" s="155"/>
      <c r="AL48" s="155"/>
      <c r="AM48" s="155"/>
      <c r="AN48" s="155"/>
      <c r="AO48" s="155"/>
    </row>
    <row r="49" spans="1:41" ht="15">
      <c r="A49" s="289">
        <v>44512</v>
      </c>
      <c r="B49" s="171">
        <v>1.48712743679532</v>
      </c>
      <c r="C49" s="171">
        <v>1.3666205214284</v>
      </c>
      <c r="D49" s="172">
        <v>1.60793086574137</v>
      </c>
      <c r="E49" s="251">
        <v>1.47453320148984</v>
      </c>
      <c r="F49" s="251">
        <v>0.99426205761116604</v>
      </c>
      <c r="G49" s="256">
        <v>2.04155214958669</v>
      </c>
      <c r="H49" s="173">
        <v>1.2102142109688401</v>
      </c>
      <c r="I49" s="173">
        <v>0.95139351681873696</v>
      </c>
      <c r="J49" s="174">
        <v>1.49394940056281</v>
      </c>
      <c r="K49" s="173">
        <v>1.31984763372477</v>
      </c>
      <c r="L49" s="173">
        <v>1.01180679793252</v>
      </c>
      <c r="M49" s="174">
        <v>1.674703771686</v>
      </c>
      <c r="N49" s="173">
        <v>2.0549260331464301</v>
      </c>
      <c r="O49" s="173">
        <v>1.59333444011035</v>
      </c>
      <c r="P49" s="174">
        <v>2.5748346959330601</v>
      </c>
      <c r="Q49" s="173">
        <v>1.71622015690609</v>
      </c>
      <c r="R49" s="173">
        <v>1.33322110031153</v>
      </c>
      <c r="S49" s="174">
        <v>2.1360726811586601</v>
      </c>
      <c r="T49" s="173">
        <v>1.6198291334502</v>
      </c>
      <c r="U49" s="173">
        <v>1.27575903608962</v>
      </c>
      <c r="V49" s="174">
        <v>2.0088120309761499</v>
      </c>
      <c r="W49" s="173">
        <v>1.26517431129281</v>
      </c>
      <c r="X49" s="173">
        <v>1.0270754131731199</v>
      </c>
      <c r="Y49" s="174">
        <v>1.5302445479704201</v>
      </c>
      <c r="Z49" s="173">
        <v>1.44010388134998</v>
      </c>
      <c r="AA49" s="173">
        <v>1.14773858440295</v>
      </c>
      <c r="AB49" s="174">
        <v>1.7590129278685001</v>
      </c>
      <c r="AC49" s="173">
        <v>1.5689277776025601</v>
      </c>
      <c r="AD49" s="173">
        <v>1.2178796868621899</v>
      </c>
      <c r="AE49" s="174">
        <v>1.96399588842412</v>
      </c>
      <c r="AF49" s="155"/>
      <c r="AG49" s="155"/>
      <c r="AH49" s="155"/>
      <c r="AI49" s="155"/>
      <c r="AJ49" s="155"/>
      <c r="AK49" s="155"/>
      <c r="AL49" s="155"/>
      <c r="AM49" s="155"/>
      <c r="AN49" s="155"/>
      <c r="AO49" s="155"/>
    </row>
    <row r="50" spans="1:41" ht="15">
      <c r="A50" s="290">
        <v>44513</v>
      </c>
      <c r="B50" s="177">
        <v>1.4778773787580901</v>
      </c>
      <c r="C50" s="177">
        <v>1.3415342349209201</v>
      </c>
      <c r="D50" s="178">
        <v>1.61826303248336</v>
      </c>
      <c r="E50" s="252">
        <v>1.4841590303762699</v>
      </c>
      <c r="F50" s="252">
        <v>0.94684467167564201</v>
      </c>
      <c r="G50" s="257">
        <v>2.1414424059481401</v>
      </c>
      <c r="H50" s="179">
        <v>1.1556666819547601</v>
      </c>
      <c r="I50" s="179">
        <v>0.87378452219748504</v>
      </c>
      <c r="J50" s="180">
        <v>1.47354310444866</v>
      </c>
      <c r="K50" s="179">
        <v>1.2438223205503001</v>
      </c>
      <c r="L50" s="179">
        <v>0.90697141217607202</v>
      </c>
      <c r="M50" s="180">
        <v>1.6381854976585499</v>
      </c>
      <c r="N50" s="179">
        <v>2.0574951472875398</v>
      </c>
      <c r="O50" s="179">
        <v>1.5178664909534001</v>
      </c>
      <c r="P50" s="180">
        <v>2.6723139188965002</v>
      </c>
      <c r="Q50" s="179">
        <v>1.70037533408261</v>
      </c>
      <c r="R50" s="179">
        <v>1.2679247337157999</v>
      </c>
      <c r="S50" s="180">
        <v>2.19311390725399</v>
      </c>
      <c r="T50" s="179">
        <v>1.6077244100321499</v>
      </c>
      <c r="U50" s="179">
        <v>1.20985925485388</v>
      </c>
      <c r="V50" s="180">
        <v>2.06515034800944</v>
      </c>
      <c r="W50" s="179">
        <v>1.29153235818085</v>
      </c>
      <c r="X50" s="179">
        <v>1.0117756193546299</v>
      </c>
      <c r="Y50" s="180">
        <v>1.6157335008362801</v>
      </c>
      <c r="Z50" s="179">
        <v>1.4707136338343101</v>
      </c>
      <c r="AA50" s="179">
        <v>1.1287130647493799</v>
      </c>
      <c r="AB50" s="180">
        <v>1.8604650848833799</v>
      </c>
      <c r="AC50" s="179">
        <v>1.5530117355322</v>
      </c>
      <c r="AD50" s="179">
        <v>1.1543977776579599</v>
      </c>
      <c r="AE50" s="180">
        <v>2.0147391955670901</v>
      </c>
      <c r="AF50" s="155"/>
      <c r="AG50" s="155"/>
      <c r="AH50" s="155"/>
      <c r="AI50" s="155"/>
      <c r="AJ50" s="155"/>
      <c r="AK50" s="155"/>
      <c r="AL50" s="155"/>
      <c r="AM50" s="155"/>
      <c r="AN50" s="155"/>
      <c r="AO50" s="155"/>
    </row>
    <row r="51" spans="1:41" ht="15">
      <c r="A51" s="207"/>
      <c r="B51" s="171"/>
      <c r="C51" s="171"/>
      <c r="D51" s="171"/>
      <c r="E51" s="251"/>
      <c r="F51" s="251"/>
      <c r="G51" s="251"/>
      <c r="H51" s="173"/>
      <c r="I51" s="173"/>
      <c r="J51" s="173"/>
      <c r="K51" s="173"/>
      <c r="L51" s="173"/>
      <c r="M51" s="173"/>
      <c r="N51" s="173"/>
      <c r="O51" s="173"/>
      <c r="P51" s="173"/>
      <c r="Q51" s="173"/>
      <c r="R51" s="173"/>
      <c r="S51" s="173"/>
      <c r="T51" s="173"/>
      <c r="U51" s="173"/>
      <c r="V51" s="173"/>
      <c r="W51" s="173"/>
      <c r="X51" s="173"/>
      <c r="Y51" s="173"/>
      <c r="Z51" s="173"/>
      <c r="AA51" s="173"/>
      <c r="AB51" s="173"/>
      <c r="AC51" s="173"/>
      <c r="AD51" s="173"/>
      <c r="AE51" s="173"/>
      <c r="AF51" s="155"/>
      <c r="AG51" s="155"/>
      <c r="AH51" s="155"/>
      <c r="AI51" s="155"/>
      <c r="AJ51" s="155"/>
      <c r="AK51" s="155"/>
      <c r="AL51" s="155"/>
      <c r="AM51" s="155"/>
      <c r="AN51" s="155"/>
      <c r="AO51" s="155"/>
    </row>
    <row r="52" spans="1:41" ht="15">
      <c r="A52" s="158" t="s">
        <v>814</v>
      </c>
      <c r="B52" s="155"/>
      <c r="C52" s="155"/>
      <c r="D52" s="155"/>
      <c r="E52" s="155"/>
      <c r="F52" s="155"/>
      <c r="G52" s="155"/>
      <c r="H52" s="155"/>
      <c r="I52" s="155"/>
      <c r="J52" s="155"/>
      <c r="K52" s="155"/>
      <c r="L52" s="155"/>
      <c r="M52" s="155"/>
      <c r="N52" s="155"/>
      <c r="O52" s="155"/>
      <c r="P52" s="155"/>
      <c r="Q52" s="155"/>
      <c r="R52" s="155"/>
      <c r="S52" s="155"/>
      <c r="T52" s="155"/>
      <c r="U52" s="155"/>
      <c r="V52" s="155"/>
      <c r="W52" s="155"/>
      <c r="X52" s="155"/>
      <c r="Y52" s="155"/>
      <c r="Z52" s="155"/>
      <c r="AA52" s="155"/>
      <c r="AB52" s="155"/>
      <c r="AC52" s="155"/>
      <c r="AD52" s="155"/>
      <c r="AE52" s="155"/>
      <c r="AF52" s="155"/>
      <c r="AG52" s="155"/>
      <c r="AH52" s="155"/>
      <c r="AI52" s="155"/>
      <c r="AJ52" s="155"/>
      <c r="AK52" s="155"/>
      <c r="AL52" s="155"/>
      <c r="AM52" s="155"/>
      <c r="AN52" s="155"/>
      <c r="AO52" s="155"/>
    </row>
    <row r="53" spans="1:41" ht="15">
      <c r="A53" s="635" t="s">
        <v>309</v>
      </c>
      <c r="B53" s="670" t="s">
        <v>56</v>
      </c>
      <c r="C53" s="684"/>
      <c r="D53" s="685"/>
      <c r="E53" s="625" t="s">
        <v>407</v>
      </c>
      <c r="F53" s="626"/>
      <c r="G53" s="627"/>
      <c r="H53" s="625" t="s">
        <v>409</v>
      </c>
      <c r="I53" s="626"/>
      <c r="J53" s="627"/>
      <c r="K53" s="625" t="s">
        <v>410</v>
      </c>
      <c r="L53" s="626"/>
      <c r="M53" s="627"/>
      <c r="N53" s="625" t="s">
        <v>411</v>
      </c>
      <c r="O53" s="626"/>
      <c r="P53" s="627"/>
      <c r="Q53" s="625" t="s">
        <v>412</v>
      </c>
      <c r="R53" s="626"/>
      <c r="S53" s="627"/>
      <c r="T53" s="625" t="s">
        <v>413</v>
      </c>
      <c r="U53" s="626"/>
      <c r="V53" s="627"/>
      <c r="W53" s="625" t="s">
        <v>414</v>
      </c>
      <c r="X53" s="626"/>
      <c r="Y53" s="627"/>
      <c r="Z53" s="625" t="s">
        <v>415</v>
      </c>
      <c r="AA53" s="626"/>
      <c r="AB53" s="627"/>
      <c r="AC53" s="625" t="s">
        <v>416</v>
      </c>
      <c r="AD53" s="626"/>
      <c r="AE53" s="627"/>
      <c r="AF53" s="155"/>
      <c r="AG53" s="155"/>
      <c r="AH53" s="155"/>
      <c r="AI53" s="155"/>
      <c r="AJ53" s="155"/>
      <c r="AK53" s="155"/>
      <c r="AL53" s="155"/>
      <c r="AM53" s="155"/>
      <c r="AN53" s="155"/>
      <c r="AO53" s="155"/>
    </row>
    <row r="54" spans="1:41" ht="30">
      <c r="A54" s="683"/>
      <c r="B54" s="159" t="s">
        <v>310</v>
      </c>
      <c r="C54" s="159" t="s">
        <v>65</v>
      </c>
      <c r="D54" s="159" t="s">
        <v>66</v>
      </c>
      <c r="E54" s="160" t="s">
        <v>310</v>
      </c>
      <c r="F54" s="159" t="s">
        <v>65</v>
      </c>
      <c r="G54" s="161" t="s">
        <v>66</v>
      </c>
      <c r="H54" s="159" t="s">
        <v>310</v>
      </c>
      <c r="I54" s="159" t="s">
        <v>65</v>
      </c>
      <c r="J54" s="162" t="s">
        <v>66</v>
      </c>
      <c r="K54" s="160" t="s">
        <v>310</v>
      </c>
      <c r="L54" s="159" t="s">
        <v>65</v>
      </c>
      <c r="M54" s="161" t="s">
        <v>66</v>
      </c>
      <c r="N54" s="159" t="s">
        <v>310</v>
      </c>
      <c r="O54" s="159" t="s">
        <v>65</v>
      </c>
      <c r="P54" s="162" t="s">
        <v>66</v>
      </c>
      <c r="Q54" s="160" t="s">
        <v>310</v>
      </c>
      <c r="R54" s="159" t="s">
        <v>65</v>
      </c>
      <c r="S54" s="161" t="s">
        <v>66</v>
      </c>
      <c r="T54" s="159" t="s">
        <v>310</v>
      </c>
      <c r="U54" s="159" t="s">
        <v>65</v>
      </c>
      <c r="V54" s="162" t="s">
        <v>66</v>
      </c>
      <c r="W54" s="160" t="s">
        <v>310</v>
      </c>
      <c r="X54" s="159" t="s">
        <v>65</v>
      </c>
      <c r="Y54" s="161" t="s">
        <v>66</v>
      </c>
      <c r="Z54" s="159" t="s">
        <v>310</v>
      </c>
      <c r="AA54" s="159" t="s">
        <v>65</v>
      </c>
      <c r="AB54" s="162" t="s">
        <v>66</v>
      </c>
      <c r="AC54" s="160" t="s">
        <v>310</v>
      </c>
      <c r="AD54" s="159" t="s">
        <v>65</v>
      </c>
      <c r="AE54" s="161" t="s">
        <v>66</v>
      </c>
      <c r="AF54" s="155"/>
      <c r="AG54" s="155"/>
      <c r="AH54" s="155"/>
      <c r="AI54" s="155"/>
      <c r="AJ54" s="155"/>
      <c r="AK54" s="155"/>
      <c r="AL54" s="155"/>
      <c r="AM54" s="155"/>
      <c r="AN54" s="155"/>
      <c r="AO54" s="155"/>
    </row>
    <row r="55" spans="1:41" ht="15">
      <c r="A55" s="288">
        <v>44465</v>
      </c>
      <c r="B55" s="165">
        <v>1.30547073760146</v>
      </c>
      <c r="C55" s="165">
        <v>1.23646638731406</v>
      </c>
      <c r="D55" s="166">
        <v>1.37581283096436</v>
      </c>
      <c r="E55" s="250">
        <v>1.4082745752754999</v>
      </c>
      <c r="F55" s="250">
        <v>1.113463616465</v>
      </c>
      <c r="G55" s="255">
        <v>1.73447372372542</v>
      </c>
      <c r="H55" s="167">
        <v>1.45635155973317</v>
      </c>
      <c r="I55" s="167">
        <v>1.2721802494027199</v>
      </c>
      <c r="J55" s="168">
        <v>1.6481963574271501</v>
      </c>
      <c r="K55" s="167">
        <v>1.71666788584306</v>
      </c>
      <c r="L55" s="167">
        <v>1.48273836244962</v>
      </c>
      <c r="M55" s="168">
        <v>1.96347190476311</v>
      </c>
      <c r="N55" s="167">
        <v>1.61937981329546</v>
      </c>
      <c r="O55" s="167">
        <v>1.36755531774961</v>
      </c>
      <c r="P55" s="168">
        <v>1.89975994224503</v>
      </c>
      <c r="Q55" s="167">
        <v>1.4026412073147501</v>
      </c>
      <c r="R55" s="167">
        <v>1.1893956091962099</v>
      </c>
      <c r="S55" s="168">
        <v>1.63264461037262</v>
      </c>
      <c r="T55" s="167">
        <v>1.0793338332642</v>
      </c>
      <c r="U55" s="167">
        <v>0.91238545290997197</v>
      </c>
      <c r="V55" s="168">
        <v>1.2641279175214799</v>
      </c>
      <c r="W55" s="167">
        <v>1.0081626804372601</v>
      </c>
      <c r="X55" s="167">
        <v>0.87338201242893598</v>
      </c>
      <c r="Y55" s="168">
        <v>1.15537090184358</v>
      </c>
      <c r="Z55" s="167">
        <v>1.1412517327570699</v>
      </c>
      <c r="AA55" s="167">
        <v>0.98374125526618095</v>
      </c>
      <c r="AB55" s="168">
        <v>1.3095802222000199</v>
      </c>
      <c r="AC55" s="167">
        <v>1.2802117202091901</v>
      </c>
      <c r="AD55" s="167">
        <v>1.09531860174982</v>
      </c>
      <c r="AE55" s="168">
        <v>1.49529343472829</v>
      </c>
      <c r="AF55" s="155"/>
      <c r="AG55" s="155"/>
      <c r="AH55" s="155"/>
      <c r="AI55" s="155"/>
      <c r="AJ55" s="155"/>
      <c r="AK55" s="155"/>
      <c r="AL55" s="155"/>
      <c r="AM55" s="155"/>
      <c r="AN55" s="155"/>
      <c r="AO55" s="155"/>
    </row>
    <row r="56" spans="1:41" ht="15">
      <c r="A56" s="289">
        <v>44466</v>
      </c>
      <c r="B56" s="171">
        <v>1.3412529218257301</v>
      </c>
      <c r="C56" s="171">
        <v>1.27031803020324</v>
      </c>
      <c r="D56" s="172">
        <v>1.4139174959360601</v>
      </c>
      <c r="E56" s="251">
        <v>1.50509685179339</v>
      </c>
      <c r="F56" s="251">
        <v>1.1991200163857401</v>
      </c>
      <c r="G56" s="256">
        <v>1.8468701651047099</v>
      </c>
      <c r="H56" s="173">
        <v>1.5122255359905401</v>
      </c>
      <c r="I56" s="173">
        <v>1.3189334285384999</v>
      </c>
      <c r="J56" s="174">
        <v>1.7084738611839601</v>
      </c>
      <c r="K56" s="173">
        <v>1.7324698060706001</v>
      </c>
      <c r="L56" s="173">
        <v>1.4962684437528599</v>
      </c>
      <c r="M56" s="174">
        <v>1.99061557497291</v>
      </c>
      <c r="N56" s="173">
        <v>1.62884564188216</v>
      </c>
      <c r="O56" s="173">
        <v>1.3746071950069001</v>
      </c>
      <c r="P56" s="174">
        <v>1.9111764997432701</v>
      </c>
      <c r="Q56" s="173">
        <v>1.4470574017330899</v>
      </c>
      <c r="R56" s="173">
        <v>1.22468072587487</v>
      </c>
      <c r="S56" s="174">
        <v>1.69026317698976</v>
      </c>
      <c r="T56" s="173">
        <v>1.1115163825348</v>
      </c>
      <c r="U56" s="173">
        <v>0.94016683972007897</v>
      </c>
      <c r="V56" s="174">
        <v>1.3032962006659301</v>
      </c>
      <c r="W56" s="173">
        <v>1.0217260102179599</v>
      </c>
      <c r="X56" s="173">
        <v>0.88150922494454598</v>
      </c>
      <c r="Y56" s="174">
        <v>1.17697454566141</v>
      </c>
      <c r="Z56" s="173">
        <v>1.1674235259726999</v>
      </c>
      <c r="AA56" s="173">
        <v>1.0056297988201499</v>
      </c>
      <c r="AB56" s="174">
        <v>1.3411740959279801</v>
      </c>
      <c r="AC56" s="173">
        <v>1.34905547431919</v>
      </c>
      <c r="AD56" s="173">
        <v>1.1514599046702401</v>
      </c>
      <c r="AE56" s="174">
        <v>1.57182610745717</v>
      </c>
      <c r="AF56" s="155"/>
      <c r="AG56" s="155"/>
      <c r="AH56" s="155"/>
      <c r="AI56" s="155"/>
      <c r="AJ56" s="155"/>
      <c r="AK56" s="155"/>
      <c r="AL56" s="155"/>
      <c r="AM56" s="155"/>
      <c r="AN56" s="155"/>
      <c r="AO56" s="155"/>
    </row>
    <row r="57" spans="1:41" ht="15">
      <c r="A57" s="289">
        <v>44467</v>
      </c>
      <c r="B57" s="171">
        <v>1.37392792105686</v>
      </c>
      <c r="C57" s="171">
        <v>1.3030155083625501</v>
      </c>
      <c r="D57" s="172">
        <v>1.4489152062673301</v>
      </c>
      <c r="E57" s="251">
        <v>1.5958854882934299</v>
      </c>
      <c r="F57" s="251">
        <v>1.2863547530561501</v>
      </c>
      <c r="G57" s="256">
        <v>1.9579325535591401</v>
      </c>
      <c r="H57" s="173">
        <v>1.5655064408102899</v>
      </c>
      <c r="I57" s="173">
        <v>1.36198731948398</v>
      </c>
      <c r="J57" s="174">
        <v>1.7724976087757001</v>
      </c>
      <c r="K57" s="173">
        <v>1.7516219486504401</v>
      </c>
      <c r="L57" s="173">
        <v>1.51285660989065</v>
      </c>
      <c r="M57" s="174">
        <v>2.0128103117216898</v>
      </c>
      <c r="N57" s="173">
        <v>1.63369355297264</v>
      </c>
      <c r="O57" s="173">
        <v>1.37212817844321</v>
      </c>
      <c r="P57" s="174">
        <v>1.92017968413985</v>
      </c>
      <c r="Q57" s="173">
        <v>1.48896350214229</v>
      </c>
      <c r="R57" s="173">
        <v>1.25915112158888</v>
      </c>
      <c r="S57" s="174">
        <v>1.73978301208997</v>
      </c>
      <c r="T57" s="173">
        <v>1.1448831030672899</v>
      </c>
      <c r="U57" s="173">
        <v>0.96531802669573297</v>
      </c>
      <c r="V57" s="174">
        <v>1.3441611794291299</v>
      </c>
      <c r="W57" s="173">
        <v>1.0301663157882499</v>
      </c>
      <c r="X57" s="173">
        <v>0.88792801339030203</v>
      </c>
      <c r="Y57" s="174">
        <v>1.1851350818330799</v>
      </c>
      <c r="Z57" s="173">
        <v>1.1855019498663899</v>
      </c>
      <c r="AA57" s="173">
        <v>1.0226171547316201</v>
      </c>
      <c r="AB57" s="174">
        <v>1.36393452014522</v>
      </c>
      <c r="AC57" s="173">
        <v>1.4164377985248999</v>
      </c>
      <c r="AD57" s="173">
        <v>1.2107503769593</v>
      </c>
      <c r="AE57" s="174">
        <v>1.64614228696297</v>
      </c>
      <c r="AF57" s="155"/>
      <c r="AG57" s="155"/>
      <c r="AH57" s="155"/>
      <c r="AI57" s="155"/>
      <c r="AJ57" s="155"/>
      <c r="AK57" s="155"/>
      <c r="AL57" s="155"/>
      <c r="AM57" s="155"/>
      <c r="AN57" s="155"/>
      <c r="AO57" s="155"/>
    </row>
    <row r="58" spans="1:41" ht="15">
      <c r="A58" s="289">
        <v>44468</v>
      </c>
      <c r="B58" s="171">
        <v>1.4032648356200399</v>
      </c>
      <c r="C58" s="171">
        <v>1.33185815795687</v>
      </c>
      <c r="D58" s="172">
        <v>1.4794523966723101</v>
      </c>
      <c r="E58" s="251">
        <v>1.6776751462188899</v>
      </c>
      <c r="F58" s="251">
        <v>1.35708215277296</v>
      </c>
      <c r="G58" s="256">
        <v>2.0615466548413002</v>
      </c>
      <c r="H58" s="173">
        <v>1.6157557318690701</v>
      </c>
      <c r="I58" s="173">
        <v>1.40597518821503</v>
      </c>
      <c r="J58" s="174">
        <v>1.8286803903944899</v>
      </c>
      <c r="K58" s="173">
        <v>1.77371228373936</v>
      </c>
      <c r="L58" s="173">
        <v>1.5303206306084101</v>
      </c>
      <c r="M58" s="174">
        <v>2.0382992651046798</v>
      </c>
      <c r="N58" s="173">
        <v>1.6345990583363801</v>
      </c>
      <c r="O58" s="173">
        <v>1.37145375777953</v>
      </c>
      <c r="P58" s="174">
        <v>1.92197504286494</v>
      </c>
      <c r="Q58" s="173">
        <v>1.52786474858543</v>
      </c>
      <c r="R58" s="173">
        <v>1.29658130413786</v>
      </c>
      <c r="S58" s="174">
        <v>1.7823175584075699</v>
      </c>
      <c r="T58" s="173">
        <v>1.17956841780045</v>
      </c>
      <c r="U58" s="173">
        <v>0.996348770621443</v>
      </c>
      <c r="V58" s="174">
        <v>1.38084549923291</v>
      </c>
      <c r="W58" s="173">
        <v>1.0338028530060499</v>
      </c>
      <c r="X58" s="173">
        <v>0.89470052738670702</v>
      </c>
      <c r="Y58" s="174">
        <v>1.1903160529683501</v>
      </c>
      <c r="Z58" s="173">
        <v>1.19572893796054</v>
      </c>
      <c r="AA58" s="173">
        <v>1.03240487529467</v>
      </c>
      <c r="AB58" s="174">
        <v>1.37296783998341</v>
      </c>
      <c r="AC58" s="173">
        <v>1.48131511115307</v>
      </c>
      <c r="AD58" s="173">
        <v>1.26603757840578</v>
      </c>
      <c r="AE58" s="174">
        <v>1.7140910620373899</v>
      </c>
      <c r="AF58" s="155"/>
      <c r="AG58" s="155"/>
      <c r="AH58" s="155"/>
      <c r="AI58" s="155"/>
      <c r="AJ58" s="155"/>
      <c r="AK58" s="155"/>
      <c r="AL58" s="155"/>
      <c r="AM58" s="155"/>
      <c r="AN58" s="155"/>
      <c r="AO58" s="155"/>
    </row>
    <row r="59" spans="1:41" ht="15">
      <c r="A59" s="289">
        <v>44469</v>
      </c>
      <c r="B59" s="171">
        <v>1.4293784491688799</v>
      </c>
      <c r="C59" s="171">
        <v>1.3595311244944299</v>
      </c>
      <c r="D59" s="172">
        <v>1.50525747500901</v>
      </c>
      <c r="E59" s="251">
        <v>1.7479795637904001</v>
      </c>
      <c r="F59" s="251">
        <v>1.4183972261330999</v>
      </c>
      <c r="G59" s="256">
        <v>2.1349833927854101</v>
      </c>
      <c r="H59" s="173">
        <v>1.6628412043710199</v>
      </c>
      <c r="I59" s="173">
        <v>1.4475903953685201</v>
      </c>
      <c r="J59" s="174">
        <v>1.8804761659431799</v>
      </c>
      <c r="K59" s="173">
        <v>1.7981231300893501</v>
      </c>
      <c r="L59" s="173">
        <v>1.55814354378445</v>
      </c>
      <c r="M59" s="174">
        <v>2.0619962539432599</v>
      </c>
      <c r="N59" s="173">
        <v>1.63274199454623</v>
      </c>
      <c r="O59" s="173">
        <v>1.3723963842764899</v>
      </c>
      <c r="P59" s="174">
        <v>1.91266657071485</v>
      </c>
      <c r="Q59" s="173">
        <v>1.56350371930785</v>
      </c>
      <c r="R59" s="173">
        <v>1.3325625194269599</v>
      </c>
      <c r="S59" s="174">
        <v>1.82052045364599</v>
      </c>
      <c r="T59" s="173">
        <v>1.21578711861082</v>
      </c>
      <c r="U59" s="173">
        <v>1.03639490675557</v>
      </c>
      <c r="V59" s="174">
        <v>1.41946849726558</v>
      </c>
      <c r="W59" s="173">
        <v>1.03343697159527</v>
      </c>
      <c r="X59" s="173">
        <v>0.89674798445595705</v>
      </c>
      <c r="Y59" s="174">
        <v>1.1865558208523299</v>
      </c>
      <c r="Z59" s="173">
        <v>1.19915486040747</v>
      </c>
      <c r="AA59" s="173">
        <v>1.03941648349467</v>
      </c>
      <c r="AB59" s="174">
        <v>1.37493623484143</v>
      </c>
      <c r="AC59" s="173">
        <v>1.54281820879106</v>
      </c>
      <c r="AD59" s="173">
        <v>1.32789389676333</v>
      </c>
      <c r="AE59" s="174">
        <v>1.7733932715927501</v>
      </c>
      <c r="AF59" s="155"/>
      <c r="AG59" s="155"/>
      <c r="AH59" s="155"/>
      <c r="AI59" s="155"/>
      <c r="AJ59" s="155"/>
      <c r="AK59" s="155"/>
      <c r="AL59" s="155"/>
      <c r="AM59" s="155"/>
      <c r="AN59" s="155"/>
      <c r="AO59" s="155"/>
    </row>
    <row r="60" spans="1:41" ht="15">
      <c r="A60" s="289">
        <v>44470</v>
      </c>
      <c r="B60" s="171">
        <v>1.45269320565013</v>
      </c>
      <c r="C60" s="171">
        <v>1.3840166921952599</v>
      </c>
      <c r="D60" s="172">
        <v>1.5265983928238001</v>
      </c>
      <c r="E60" s="251">
        <v>1.80501920571736</v>
      </c>
      <c r="F60" s="251">
        <v>1.4722151651629101</v>
      </c>
      <c r="G60" s="256">
        <v>2.1799005506517402</v>
      </c>
      <c r="H60" s="173">
        <v>1.70692527503789</v>
      </c>
      <c r="I60" s="173">
        <v>1.49054427925676</v>
      </c>
      <c r="J60" s="174">
        <v>1.9205146931342101</v>
      </c>
      <c r="K60" s="173">
        <v>1.8240409405173501</v>
      </c>
      <c r="L60" s="173">
        <v>1.58458859232396</v>
      </c>
      <c r="M60" s="174">
        <v>2.0798548599981102</v>
      </c>
      <c r="N60" s="173">
        <v>1.62966382438597</v>
      </c>
      <c r="O60" s="173">
        <v>1.3743481048130299</v>
      </c>
      <c r="P60" s="174">
        <v>1.89810591415208</v>
      </c>
      <c r="Q60" s="173">
        <v>1.5958601062056199</v>
      </c>
      <c r="R60" s="173">
        <v>1.3669829239340801</v>
      </c>
      <c r="S60" s="174">
        <v>1.8519549609383099</v>
      </c>
      <c r="T60" s="173">
        <v>1.2538112987766299</v>
      </c>
      <c r="U60" s="173">
        <v>1.0739890611321301</v>
      </c>
      <c r="V60" s="174">
        <v>1.45220554682269</v>
      </c>
      <c r="W60" s="173">
        <v>1.0302586659383299</v>
      </c>
      <c r="X60" s="173">
        <v>0.89890431970626605</v>
      </c>
      <c r="Y60" s="174">
        <v>1.1796466422566001</v>
      </c>
      <c r="Z60" s="173">
        <v>1.1974980979424801</v>
      </c>
      <c r="AA60" s="173">
        <v>1.0423953443763101</v>
      </c>
      <c r="AB60" s="174">
        <v>1.36537937900803</v>
      </c>
      <c r="AC60" s="173">
        <v>1.60031605457323</v>
      </c>
      <c r="AD60" s="173">
        <v>1.3875927260668699</v>
      </c>
      <c r="AE60" s="174">
        <v>1.8359004946991799</v>
      </c>
      <c r="AF60" s="155"/>
      <c r="AG60" s="155"/>
      <c r="AH60" s="155"/>
      <c r="AI60" s="155"/>
      <c r="AJ60" s="155"/>
      <c r="AK60" s="155"/>
      <c r="AL60" s="155"/>
      <c r="AM60" s="155"/>
      <c r="AN60" s="155"/>
      <c r="AO60" s="155"/>
    </row>
    <row r="61" spans="1:41" ht="15">
      <c r="A61" s="289">
        <v>44471</v>
      </c>
      <c r="B61" s="171">
        <v>1.4738687485469999</v>
      </c>
      <c r="C61" s="171">
        <v>1.4064351790678</v>
      </c>
      <c r="D61" s="172">
        <v>1.54616924611927</v>
      </c>
      <c r="E61" s="251">
        <v>1.84785421768126</v>
      </c>
      <c r="F61" s="251">
        <v>1.51076900962109</v>
      </c>
      <c r="G61" s="256">
        <v>2.22687066893605</v>
      </c>
      <c r="H61" s="173">
        <v>1.7484105506373899</v>
      </c>
      <c r="I61" s="173">
        <v>1.5359750373729799</v>
      </c>
      <c r="J61" s="174">
        <v>1.9562053813271001</v>
      </c>
      <c r="K61" s="173">
        <v>1.8504827716258401</v>
      </c>
      <c r="L61" s="173">
        <v>1.6104434767365401</v>
      </c>
      <c r="M61" s="174">
        <v>2.1060437984378502</v>
      </c>
      <c r="N61" s="173">
        <v>1.6270856368511899</v>
      </c>
      <c r="O61" s="173">
        <v>1.37394531235531</v>
      </c>
      <c r="P61" s="174">
        <v>1.8939917106892801</v>
      </c>
      <c r="Q61" s="173">
        <v>1.62511936297955</v>
      </c>
      <c r="R61" s="173">
        <v>1.3982312801700501</v>
      </c>
      <c r="S61" s="174">
        <v>1.87873927946771</v>
      </c>
      <c r="T61" s="173">
        <v>1.2939317893323301</v>
      </c>
      <c r="U61" s="173">
        <v>1.1149941993993</v>
      </c>
      <c r="V61" s="174">
        <v>1.4940652053630901</v>
      </c>
      <c r="W61" s="173">
        <v>1.02571311303211</v>
      </c>
      <c r="X61" s="173">
        <v>0.89909549762001095</v>
      </c>
      <c r="Y61" s="174">
        <v>1.1683794519405399</v>
      </c>
      <c r="Z61" s="173">
        <v>1.19292604475978</v>
      </c>
      <c r="AA61" s="173">
        <v>1.04627332304293</v>
      </c>
      <c r="AB61" s="174">
        <v>1.34987698872103</v>
      </c>
      <c r="AC61" s="173">
        <v>1.6534547546216101</v>
      </c>
      <c r="AD61" s="173">
        <v>1.44218528781759</v>
      </c>
      <c r="AE61" s="174">
        <v>1.88373151922383</v>
      </c>
      <c r="AF61" s="155"/>
      <c r="AG61" s="155"/>
      <c r="AH61" s="155"/>
      <c r="AI61" s="155"/>
      <c r="AJ61" s="155"/>
      <c r="AK61" s="155"/>
      <c r="AL61" s="155"/>
      <c r="AM61" s="155"/>
      <c r="AN61" s="155"/>
      <c r="AO61" s="155"/>
    </row>
    <row r="62" spans="1:41" ht="15">
      <c r="A62" s="289">
        <v>44472</v>
      </c>
      <c r="B62" s="171">
        <v>1.4937089539467601</v>
      </c>
      <c r="C62" s="171">
        <v>1.42596573700229</v>
      </c>
      <c r="D62" s="172">
        <v>1.56589592402066</v>
      </c>
      <c r="E62" s="251">
        <v>1.8764179160502701</v>
      </c>
      <c r="F62" s="251">
        <v>1.53197439215632</v>
      </c>
      <c r="G62" s="256">
        <v>2.25131888359221</v>
      </c>
      <c r="H62" s="173">
        <v>1.78785638391927</v>
      </c>
      <c r="I62" s="173">
        <v>1.57804353588916</v>
      </c>
      <c r="J62" s="174">
        <v>1.99816146228244</v>
      </c>
      <c r="K62" s="173">
        <v>1.87634862518851</v>
      </c>
      <c r="L62" s="173">
        <v>1.63586556582739</v>
      </c>
      <c r="M62" s="174">
        <v>2.1331852484520599</v>
      </c>
      <c r="N62" s="173">
        <v>1.6267230677362401</v>
      </c>
      <c r="O62" s="173">
        <v>1.3758408355617899</v>
      </c>
      <c r="P62" s="174">
        <v>1.8974461036566499</v>
      </c>
      <c r="Q62" s="173">
        <v>1.6516226912819401</v>
      </c>
      <c r="R62" s="173">
        <v>1.42654612415909</v>
      </c>
      <c r="S62" s="174">
        <v>1.9030076644945499</v>
      </c>
      <c r="T62" s="173">
        <v>1.33641134395919</v>
      </c>
      <c r="U62" s="173">
        <v>1.1579448401771999</v>
      </c>
      <c r="V62" s="174">
        <v>1.5354848304472599</v>
      </c>
      <c r="W62" s="173">
        <v>1.0213577166227299</v>
      </c>
      <c r="X62" s="173">
        <v>0.89655206525558095</v>
      </c>
      <c r="Y62" s="174">
        <v>1.1604797830973199</v>
      </c>
      <c r="Z62" s="173">
        <v>1.1878132096510201</v>
      </c>
      <c r="AA62" s="173">
        <v>1.0428134359257599</v>
      </c>
      <c r="AB62" s="174">
        <v>1.3398178035564601</v>
      </c>
      <c r="AC62" s="173">
        <v>1.7021749206522401</v>
      </c>
      <c r="AD62" s="173">
        <v>1.49140241526318</v>
      </c>
      <c r="AE62" s="174">
        <v>1.93732750839798</v>
      </c>
      <c r="AF62" s="155"/>
      <c r="AG62" s="155"/>
      <c r="AH62" s="155"/>
      <c r="AI62" s="155"/>
      <c r="AJ62" s="155"/>
      <c r="AK62" s="155"/>
      <c r="AL62" s="155"/>
      <c r="AM62" s="155"/>
      <c r="AN62" s="155"/>
      <c r="AO62" s="155"/>
    </row>
    <row r="63" spans="1:41" ht="15">
      <c r="A63" s="289">
        <v>44473</v>
      </c>
      <c r="B63" s="171">
        <v>1.5130756002425201</v>
      </c>
      <c r="C63" s="171">
        <v>1.4428519368043</v>
      </c>
      <c r="D63" s="172">
        <v>1.5864526075244101</v>
      </c>
      <c r="E63" s="251">
        <v>1.8914661100116399</v>
      </c>
      <c r="F63" s="251">
        <v>1.5492719022224699</v>
      </c>
      <c r="G63" s="256">
        <v>2.2739590933347</v>
      </c>
      <c r="H63" s="173">
        <v>1.8258834394699499</v>
      </c>
      <c r="I63" s="173">
        <v>1.61827745492623</v>
      </c>
      <c r="J63" s="174">
        <v>2.0365254379405</v>
      </c>
      <c r="K63" s="173">
        <v>1.9005053607379001</v>
      </c>
      <c r="L63" s="173">
        <v>1.6560776207344601</v>
      </c>
      <c r="M63" s="174">
        <v>2.1646271264533499</v>
      </c>
      <c r="N63" s="173">
        <v>1.6301261147947601</v>
      </c>
      <c r="O63" s="173">
        <v>1.3801506326550601</v>
      </c>
      <c r="P63" s="174">
        <v>1.90021674102025</v>
      </c>
      <c r="Q63" s="173">
        <v>1.6758129593490101</v>
      </c>
      <c r="R63" s="173">
        <v>1.4471761131230201</v>
      </c>
      <c r="S63" s="174">
        <v>1.9239709354926799</v>
      </c>
      <c r="T63" s="173">
        <v>1.38143783401636</v>
      </c>
      <c r="U63" s="173">
        <v>1.20065379428602</v>
      </c>
      <c r="V63" s="174">
        <v>1.5811093324988299</v>
      </c>
      <c r="W63" s="173">
        <v>1.0187356008586399</v>
      </c>
      <c r="X63" s="173">
        <v>0.89565070544897396</v>
      </c>
      <c r="Y63" s="174">
        <v>1.1559847912932</v>
      </c>
      <c r="Z63" s="173">
        <v>1.1845254260320599</v>
      </c>
      <c r="AA63" s="173">
        <v>1.0417936714996801</v>
      </c>
      <c r="AB63" s="174">
        <v>1.3360594580426599</v>
      </c>
      <c r="AC63" s="173">
        <v>1.74671417451427</v>
      </c>
      <c r="AD63" s="173">
        <v>1.53194173349842</v>
      </c>
      <c r="AE63" s="174">
        <v>1.9858580881358101</v>
      </c>
      <c r="AF63" s="155"/>
      <c r="AG63" s="155"/>
      <c r="AH63" s="155"/>
      <c r="AI63" s="155"/>
      <c r="AJ63" s="155"/>
      <c r="AK63" s="155"/>
      <c r="AL63" s="155"/>
      <c r="AM63" s="155"/>
      <c r="AN63" s="155"/>
      <c r="AO63" s="155"/>
    </row>
    <row r="64" spans="1:41" ht="15">
      <c r="A64" s="289">
        <v>44474</v>
      </c>
      <c r="B64" s="171">
        <v>1.5328206475449599</v>
      </c>
      <c r="C64" s="171">
        <v>1.4614355608574401</v>
      </c>
      <c r="D64" s="172">
        <v>1.6062644978962499</v>
      </c>
      <c r="E64" s="251">
        <v>1.89446673501</v>
      </c>
      <c r="F64" s="251">
        <v>1.54630247765926</v>
      </c>
      <c r="G64" s="256">
        <v>2.2929124235217899</v>
      </c>
      <c r="H64" s="173">
        <v>1.86308158560086</v>
      </c>
      <c r="I64" s="173">
        <v>1.65307821315488</v>
      </c>
      <c r="J64" s="174">
        <v>2.0746914884098202</v>
      </c>
      <c r="K64" s="173">
        <v>1.92190018229907</v>
      </c>
      <c r="L64" s="173">
        <v>1.6647562097587201</v>
      </c>
      <c r="M64" s="174">
        <v>2.19595057540052</v>
      </c>
      <c r="N64" s="173">
        <v>1.63855770947768</v>
      </c>
      <c r="O64" s="173">
        <v>1.3802188392191099</v>
      </c>
      <c r="P64" s="174">
        <v>1.9179190730934199</v>
      </c>
      <c r="Q64" s="173">
        <v>1.6981884112577199</v>
      </c>
      <c r="R64" s="173">
        <v>1.4659691247355</v>
      </c>
      <c r="S64" s="174">
        <v>1.95474983057299</v>
      </c>
      <c r="T64" s="173">
        <v>1.4290845166823001</v>
      </c>
      <c r="U64" s="173">
        <v>1.2443568286067901</v>
      </c>
      <c r="V64" s="174">
        <v>1.63544694028116</v>
      </c>
      <c r="W64" s="173">
        <v>1.0192806126654199</v>
      </c>
      <c r="X64" s="173">
        <v>0.89279171283689696</v>
      </c>
      <c r="Y64" s="174">
        <v>1.1575311964863899</v>
      </c>
      <c r="Z64" s="173">
        <v>1.18525941459577</v>
      </c>
      <c r="AA64" s="173">
        <v>1.03995227829829</v>
      </c>
      <c r="AB64" s="174">
        <v>1.33925910678543</v>
      </c>
      <c r="AC64" s="173">
        <v>1.78760111204634</v>
      </c>
      <c r="AD64" s="173">
        <v>1.56561962163664</v>
      </c>
      <c r="AE64" s="174">
        <v>2.0335622885137399</v>
      </c>
      <c r="AF64" s="155"/>
      <c r="AG64" s="155"/>
      <c r="AH64" s="155"/>
      <c r="AI64" s="155"/>
      <c r="AJ64" s="155"/>
      <c r="AK64" s="155"/>
      <c r="AL64" s="155"/>
      <c r="AM64" s="155"/>
      <c r="AN64" s="155"/>
      <c r="AO64" s="155"/>
    </row>
    <row r="65" spans="1:41" ht="15">
      <c r="A65" s="289">
        <v>44475</v>
      </c>
      <c r="B65" s="171">
        <v>1.5537411968635899</v>
      </c>
      <c r="C65" s="171">
        <v>1.47926164252144</v>
      </c>
      <c r="D65" s="172">
        <v>1.6315558933579699</v>
      </c>
      <c r="E65" s="251">
        <v>1.8874531321143699</v>
      </c>
      <c r="F65" s="251">
        <v>1.5299216842254499</v>
      </c>
      <c r="G65" s="256">
        <v>2.2915641905149999</v>
      </c>
      <c r="H65" s="173">
        <v>1.8999313552404899</v>
      </c>
      <c r="I65" s="173">
        <v>1.68891312006704</v>
      </c>
      <c r="J65" s="174">
        <v>2.1243986949197402</v>
      </c>
      <c r="K65" s="173">
        <v>1.93969151977693</v>
      </c>
      <c r="L65" s="173">
        <v>1.6774558194283</v>
      </c>
      <c r="M65" s="174">
        <v>2.2192945588552502</v>
      </c>
      <c r="N65" s="173">
        <v>1.65291105865948</v>
      </c>
      <c r="O65" s="173">
        <v>1.3919907377627301</v>
      </c>
      <c r="P65" s="174">
        <v>1.94476911776966</v>
      </c>
      <c r="Q65" s="173">
        <v>1.71927004075433</v>
      </c>
      <c r="R65" s="173">
        <v>1.4793684698324501</v>
      </c>
      <c r="S65" s="174">
        <v>1.9826597946673099</v>
      </c>
      <c r="T65" s="173">
        <v>1.4792816554161401</v>
      </c>
      <c r="U65" s="173">
        <v>1.2862108698040799</v>
      </c>
      <c r="V65" s="174">
        <v>1.69159848780987</v>
      </c>
      <c r="W65" s="173">
        <v>1.0242566347990401</v>
      </c>
      <c r="X65" s="173">
        <v>0.89430533263466305</v>
      </c>
      <c r="Y65" s="174">
        <v>1.16268125848068</v>
      </c>
      <c r="Z65" s="173">
        <v>1.1919438918649401</v>
      </c>
      <c r="AA65" s="173">
        <v>1.0442657249496301</v>
      </c>
      <c r="AB65" s="174">
        <v>1.3492246241254</v>
      </c>
      <c r="AC65" s="173">
        <v>1.82564345285783</v>
      </c>
      <c r="AD65" s="173">
        <v>1.59846782215466</v>
      </c>
      <c r="AE65" s="174">
        <v>2.07764584146735</v>
      </c>
      <c r="AF65" s="155"/>
      <c r="AG65" s="155"/>
      <c r="AH65" s="155"/>
      <c r="AI65" s="155"/>
      <c r="AJ65" s="155"/>
      <c r="AK65" s="155"/>
      <c r="AL65" s="155"/>
      <c r="AM65" s="155"/>
      <c r="AN65" s="155"/>
      <c r="AO65" s="155"/>
    </row>
    <row r="66" spans="1:41" ht="15">
      <c r="A66" s="289">
        <v>44476</v>
      </c>
      <c r="B66" s="171">
        <v>1.5765523589163</v>
      </c>
      <c r="C66" s="171">
        <v>1.5011979372559801</v>
      </c>
      <c r="D66" s="172">
        <v>1.6557554499642</v>
      </c>
      <c r="E66" s="251">
        <v>1.87285797083099</v>
      </c>
      <c r="F66" s="251">
        <v>1.5109977974875199</v>
      </c>
      <c r="G66" s="256">
        <v>2.2792724279855001</v>
      </c>
      <c r="H66" s="173">
        <v>1.93674323257918</v>
      </c>
      <c r="I66" s="173">
        <v>1.7226958809480999</v>
      </c>
      <c r="J66" s="174">
        <v>2.1657217436114502</v>
      </c>
      <c r="K66" s="173">
        <v>1.9533757829223399</v>
      </c>
      <c r="L66" s="173">
        <v>1.6883281800611301</v>
      </c>
      <c r="M66" s="174">
        <v>2.24482977887341</v>
      </c>
      <c r="N66" s="173">
        <v>1.67365657856883</v>
      </c>
      <c r="O66" s="173">
        <v>1.40346274225372</v>
      </c>
      <c r="P66" s="174">
        <v>1.9730231773324101</v>
      </c>
      <c r="Q66" s="173">
        <v>1.73958179577657</v>
      </c>
      <c r="R66" s="173">
        <v>1.48975084469538</v>
      </c>
      <c r="S66" s="174">
        <v>2.00792936144728</v>
      </c>
      <c r="T66" s="173">
        <v>1.5318003789602299</v>
      </c>
      <c r="U66" s="173">
        <v>1.3274478321752701</v>
      </c>
      <c r="V66" s="174">
        <v>1.7542374665034099</v>
      </c>
      <c r="W66" s="173">
        <v>1.03472434538629</v>
      </c>
      <c r="X66" s="173">
        <v>0.90312904280266704</v>
      </c>
      <c r="Y66" s="174">
        <v>1.17719557880047</v>
      </c>
      <c r="Z66" s="173">
        <v>1.2061901247659601</v>
      </c>
      <c r="AA66" s="173">
        <v>1.05263969906946</v>
      </c>
      <c r="AB66" s="174">
        <v>1.3703643104349199</v>
      </c>
      <c r="AC66" s="173">
        <v>1.86190852700579</v>
      </c>
      <c r="AD66" s="173">
        <v>1.62742352685737</v>
      </c>
      <c r="AE66" s="174">
        <v>2.1239700452435302</v>
      </c>
      <c r="AF66" s="155"/>
      <c r="AG66" s="155"/>
      <c r="AH66" s="155"/>
      <c r="AI66" s="155"/>
      <c r="AJ66" s="155"/>
      <c r="AK66" s="155"/>
      <c r="AL66" s="155"/>
      <c r="AM66" s="155"/>
      <c r="AN66" s="155"/>
      <c r="AO66" s="155"/>
    </row>
    <row r="67" spans="1:41" ht="15">
      <c r="A67" s="289">
        <v>44477</v>
      </c>
      <c r="B67" s="171">
        <v>1.60186806283017</v>
      </c>
      <c r="C67" s="171">
        <v>1.5259556261671501</v>
      </c>
      <c r="D67" s="172">
        <v>1.6823836082983199</v>
      </c>
      <c r="E67" s="251">
        <v>1.8533389858842999</v>
      </c>
      <c r="F67" s="251">
        <v>1.49273101841505</v>
      </c>
      <c r="G67" s="256">
        <v>2.2501550580282799</v>
      </c>
      <c r="H67" s="173">
        <v>1.9736143312144701</v>
      </c>
      <c r="I67" s="173">
        <v>1.7550378766136401</v>
      </c>
      <c r="J67" s="174">
        <v>2.2028278066606499</v>
      </c>
      <c r="K67" s="173">
        <v>1.9628839102115501</v>
      </c>
      <c r="L67" s="173">
        <v>1.69565768399798</v>
      </c>
      <c r="M67" s="174">
        <v>2.2604499184198499</v>
      </c>
      <c r="N67" s="173">
        <v>1.70080639417448</v>
      </c>
      <c r="O67" s="173">
        <v>1.427392112211</v>
      </c>
      <c r="P67" s="174">
        <v>2.0086352411423598</v>
      </c>
      <c r="Q67" s="173">
        <v>1.7596377413875099</v>
      </c>
      <c r="R67" s="173">
        <v>1.5076391526472801</v>
      </c>
      <c r="S67" s="174">
        <v>2.0276217475693898</v>
      </c>
      <c r="T67" s="173">
        <v>1.5862467171428201</v>
      </c>
      <c r="U67" s="173">
        <v>1.37208502280683</v>
      </c>
      <c r="V67" s="174">
        <v>1.8195102183607199</v>
      </c>
      <c r="W67" s="173">
        <v>1.0515233101005801</v>
      </c>
      <c r="X67" s="173">
        <v>0.92124773487399303</v>
      </c>
      <c r="Y67" s="174">
        <v>1.19494115728826</v>
      </c>
      <c r="Z67" s="173">
        <v>1.2292699617678799</v>
      </c>
      <c r="AA67" s="173">
        <v>1.0746523673120201</v>
      </c>
      <c r="AB67" s="174">
        <v>1.39705271979587</v>
      </c>
      <c r="AC67" s="173">
        <v>1.8976910250774699</v>
      </c>
      <c r="AD67" s="173">
        <v>1.6572145628436199</v>
      </c>
      <c r="AE67" s="174">
        <v>2.16475612734062</v>
      </c>
      <c r="AF67" s="155"/>
      <c r="AG67" s="155"/>
      <c r="AH67" s="155"/>
      <c r="AI67" s="155"/>
      <c r="AJ67" s="155"/>
      <c r="AK67" s="155"/>
      <c r="AL67" s="155"/>
      <c r="AM67" s="155"/>
      <c r="AN67" s="155"/>
      <c r="AO67" s="155"/>
    </row>
    <row r="68" spans="1:41" ht="15">
      <c r="A68" s="289">
        <v>44478</v>
      </c>
      <c r="B68" s="171">
        <v>1.6301791697946699</v>
      </c>
      <c r="C68" s="171">
        <v>1.5532414964922401</v>
      </c>
      <c r="D68" s="172">
        <v>1.7117589647966001</v>
      </c>
      <c r="E68" s="251">
        <v>1.8316053610402701</v>
      </c>
      <c r="F68" s="251">
        <v>1.4794797086613301</v>
      </c>
      <c r="G68" s="256">
        <v>2.2222627939622601</v>
      </c>
      <c r="H68" s="173">
        <v>2.0103999432456598</v>
      </c>
      <c r="I68" s="173">
        <v>1.7923560674344501</v>
      </c>
      <c r="J68" s="174">
        <v>2.2435192054591599</v>
      </c>
      <c r="K68" s="173">
        <v>1.96862467626405</v>
      </c>
      <c r="L68" s="173">
        <v>1.70552573597636</v>
      </c>
      <c r="M68" s="174">
        <v>2.26264459569735</v>
      </c>
      <c r="N68" s="173">
        <v>1.7338873827542001</v>
      </c>
      <c r="O68" s="173">
        <v>1.45701668397705</v>
      </c>
      <c r="P68" s="174">
        <v>2.0542568196068598</v>
      </c>
      <c r="Q68" s="173">
        <v>1.7799284206199799</v>
      </c>
      <c r="R68" s="173">
        <v>1.5279172558980101</v>
      </c>
      <c r="S68" s="174">
        <v>2.0495410051068701</v>
      </c>
      <c r="T68" s="173">
        <v>1.6420621692436399</v>
      </c>
      <c r="U68" s="173">
        <v>1.4270604287727899</v>
      </c>
      <c r="V68" s="174">
        <v>1.8741665125173299</v>
      </c>
      <c r="W68" s="173">
        <v>1.0752563909231501</v>
      </c>
      <c r="X68" s="173">
        <v>0.94532790577814696</v>
      </c>
      <c r="Y68" s="174">
        <v>1.2198244967927401</v>
      </c>
      <c r="Z68" s="173">
        <v>1.2620976974351099</v>
      </c>
      <c r="AA68" s="173">
        <v>1.1060378460166</v>
      </c>
      <c r="AB68" s="174">
        <v>1.43066060559104</v>
      </c>
      <c r="AC68" s="173">
        <v>1.9344624636083401</v>
      </c>
      <c r="AD68" s="173">
        <v>1.6944843833618299</v>
      </c>
      <c r="AE68" s="174">
        <v>2.2013165793815599</v>
      </c>
      <c r="AF68" s="155"/>
      <c r="AG68" s="155"/>
      <c r="AH68" s="155"/>
      <c r="AI68" s="155"/>
      <c r="AJ68" s="155"/>
      <c r="AK68" s="155"/>
      <c r="AL68" s="155"/>
      <c r="AM68" s="155"/>
      <c r="AN68" s="155"/>
      <c r="AO68" s="155"/>
    </row>
    <row r="69" spans="1:41" ht="15">
      <c r="A69" s="289">
        <v>44479</v>
      </c>
      <c r="B69" s="171">
        <v>1.6618215637404099</v>
      </c>
      <c r="C69" s="171">
        <v>1.5854511719950799</v>
      </c>
      <c r="D69" s="172">
        <v>1.7452846900274399</v>
      </c>
      <c r="E69" s="251">
        <v>1.81025415015028</v>
      </c>
      <c r="F69" s="251">
        <v>1.46039546909919</v>
      </c>
      <c r="G69" s="256">
        <v>2.1998335677226701</v>
      </c>
      <c r="H69" s="173">
        <v>2.0466981695844302</v>
      </c>
      <c r="I69" s="173">
        <v>1.83158814318589</v>
      </c>
      <c r="J69" s="174">
        <v>2.2801871280394201</v>
      </c>
      <c r="K69" s="173">
        <v>1.9714623466375101</v>
      </c>
      <c r="L69" s="173">
        <v>1.71469537606369</v>
      </c>
      <c r="M69" s="174">
        <v>2.2533377519869502</v>
      </c>
      <c r="N69" s="173">
        <v>1.7719209660053801</v>
      </c>
      <c r="O69" s="173">
        <v>1.4989841017830801</v>
      </c>
      <c r="P69" s="174">
        <v>2.0911304721623001</v>
      </c>
      <c r="Q69" s="173">
        <v>1.8009001463913601</v>
      </c>
      <c r="R69" s="173">
        <v>1.55106034047312</v>
      </c>
      <c r="S69" s="174">
        <v>2.0692978778316</v>
      </c>
      <c r="T69" s="173">
        <v>1.6985275161556901</v>
      </c>
      <c r="U69" s="173">
        <v>1.47835457715886</v>
      </c>
      <c r="V69" s="174">
        <v>1.93073239386203</v>
      </c>
      <c r="W69" s="173">
        <v>1.1062658912689101</v>
      </c>
      <c r="X69" s="173">
        <v>0.978459799473819</v>
      </c>
      <c r="Y69" s="174">
        <v>1.25157587821853</v>
      </c>
      <c r="Z69" s="173">
        <v>1.30519656032299</v>
      </c>
      <c r="AA69" s="173">
        <v>1.1465831746120101</v>
      </c>
      <c r="AB69" s="174">
        <v>1.47561680302728</v>
      </c>
      <c r="AC69" s="173">
        <v>1.9737990231270901</v>
      </c>
      <c r="AD69" s="173">
        <v>1.73222838677483</v>
      </c>
      <c r="AE69" s="174">
        <v>2.2385043313753901</v>
      </c>
      <c r="AF69" s="155"/>
      <c r="AG69" s="155"/>
      <c r="AH69" s="155"/>
      <c r="AI69" s="155"/>
      <c r="AJ69" s="155"/>
      <c r="AK69" s="155"/>
      <c r="AL69" s="155"/>
      <c r="AM69" s="155"/>
      <c r="AN69" s="155"/>
      <c r="AO69" s="155"/>
    </row>
    <row r="70" spans="1:41" ht="15">
      <c r="A70" s="289">
        <v>44480</v>
      </c>
      <c r="B70" s="171">
        <v>1.6969326990115701</v>
      </c>
      <c r="C70" s="171">
        <v>1.6222784735968701</v>
      </c>
      <c r="D70" s="172">
        <v>1.78160355620096</v>
      </c>
      <c r="E70" s="251">
        <v>1.7916268929529799</v>
      </c>
      <c r="F70" s="251">
        <v>1.4466628109106201</v>
      </c>
      <c r="G70" s="256">
        <v>2.1782950165805501</v>
      </c>
      <c r="H70" s="173">
        <v>2.0818486199853399</v>
      </c>
      <c r="I70" s="173">
        <v>1.8690605912014</v>
      </c>
      <c r="J70" s="174">
        <v>2.31197226237735</v>
      </c>
      <c r="K70" s="173">
        <v>1.97263117203758</v>
      </c>
      <c r="L70" s="173">
        <v>1.7220450825395199</v>
      </c>
      <c r="M70" s="174">
        <v>2.24608747669508</v>
      </c>
      <c r="N70" s="173">
        <v>1.8134171716504801</v>
      </c>
      <c r="O70" s="173">
        <v>1.54013855234333</v>
      </c>
      <c r="P70" s="174">
        <v>2.1284090884277198</v>
      </c>
      <c r="Q70" s="173">
        <v>1.82292492590666</v>
      </c>
      <c r="R70" s="173">
        <v>1.5764017042526901</v>
      </c>
      <c r="S70" s="174">
        <v>2.0877987770447</v>
      </c>
      <c r="T70" s="173">
        <v>1.7547688733651601</v>
      </c>
      <c r="U70" s="173">
        <v>1.5306530141196499</v>
      </c>
      <c r="V70" s="174">
        <v>1.98796464507993</v>
      </c>
      <c r="W70" s="173">
        <v>1.1445955561922001</v>
      </c>
      <c r="X70" s="173">
        <v>1.0167436876681599</v>
      </c>
      <c r="Y70" s="174">
        <v>1.2877100671352</v>
      </c>
      <c r="Z70" s="173">
        <v>1.3586390581182799</v>
      </c>
      <c r="AA70" s="173">
        <v>1.1938635547560501</v>
      </c>
      <c r="AB70" s="174">
        <v>1.5287906602825501</v>
      </c>
      <c r="AC70" s="173">
        <v>2.0172880065132301</v>
      </c>
      <c r="AD70" s="173">
        <v>1.7788679065195601</v>
      </c>
      <c r="AE70" s="174">
        <v>2.2801824148374799</v>
      </c>
      <c r="AF70" s="155"/>
      <c r="AG70" s="155"/>
      <c r="AH70" s="155"/>
      <c r="AI70" s="155"/>
      <c r="AJ70" s="155"/>
      <c r="AK70" s="155"/>
      <c r="AL70" s="155"/>
      <c r="AM70" s="155"/>
      <c r="AN70" s="155"/>
      <c r="AO70" s="155"/>
    </row>
    <row r="71" spans="1:41" ht="15">
      <c r="A71" s="289">
        <v>44481</v>
      </c>
      <c r="B71" s="171">
        <v>1.73540158875866</v>
      </c>
      <c r="C71" s="171">
        <v>1.6601768712974301</v>
      </c>
      <c r="D71" s="172">
        <v>1.81923946278936</v>
      </c>
      <c r="E71" s="251">
        <v>1.77769514572787</v>
      </c>
      <c r="F71" s="251">
        <v>1.4343076012025999</v>
      </c>
      <c r="G71" s="256">
        <v>2.1666752966514502</v>
      </c>
      <c r="H71" s="173">
        <v>2.1149495219551602</v>
      </c>
      <c r="I71" s="173">
        <v>1.90236982508426</v>
      </c>
      <c r="J71" s="174">
        <v>2.3452792176276902</v>
      </c>
      <c r="K71" s="173">
        <v>1.97360310617575</v>
      </c>
      <c r="L71" s="173">
        <v>1.7313160775471499</v>
      </c>
      <c r="M71" s="174">
        <v>2.22643303104556</v>
      </c>
      <c r="N71" s="173">
        <v>1.8563993219991799</v>
      </c>
      <c r="O71" s="173">
        <v>1.58217090365362</v>
      </c>
      <c r="P71" s="174">
        <v>2.1803800347407298</v>
      </c>
      <c r="Q71" s="173">
        <v>1.8462635618235499</v>
      </c>
      <c r="R71" s="173">
        <v>1.59874304860365</v>
      </c>
      <c r="S71" s="174">
        <v>2.1107693497574398</v>
      </c>
      <c r="T71" s="173">
        <v>1.80976845459383</v>
      </c>
      <c r="U71" s="173">
        <v>1.58461640044423</v>
      </c>
      <c r="V71" s="174">
        <v>2.0526987058727499</v>
      </c>
      <c r="W71" s="173">
        <v>1.1899387400125201</v>
      </c>
      <c r="X71" s="173">
        <v>1.0618426954554201</v>
      </c>
      <c r="Y71" s="174">
        <v>1.33060790092089</v>
      </c>
      <c r="Z71" s="173">
        <v>1.42196153081162</v>
      </c>
      <c r="AA71" s="173">
        <v>1.2566837526979699</v>
      </c>
      <c r="AB71" s="174">
        <v>1.5938138262195201</v>
      </c>
      <c r="AC71" s="173">
        <v>2.06641643989144</v>
      </c>
      <c r="AD71" s="173">
        <v>1.8290103519385801</v>
      </c>
      <c r="AE71" s="174">
        <v>2.3264956648545199</v>
      </c>
      <c r="AF71" s="155"/>
      <c r="AG71" s="155"/>
      <c r="AH71" s="155"/>
      <c r="AI71" s="155"/>
      <c r="AJ71" s="155"/>
      <c r="AK71" s="155"/>
      <c r="AL71" s="155"/>
      <c r="AM71" s="155"/>
      <c r="AN71" s="155"/>
      <c r="AO71" s="155"/>
    </row>
    <row r="72" spans="1:41" ht="15">
      <c r="A72" s="289">
        <v>44482</v>
      </c>
      <c r="B72" s="171">
        <v>1.7768227081815799</v>
      </c>
      <c r="C72" s="171">
        <v>1.7011979950599001</v>
      </c>
      <c r="D72" s="172">
        <v>1.8587683711912999</v>
      </c>
      <c r="E72" s="251">
        <v>1.76997944485852</v>
      </c>
      <c r="F72" s="251">
        <v>1.4251387727084099</v>
      </c>
      <c r="G72" s="256">
        <v>2.1643808266367901</v>
      </c>
      <c r="H72" s="173">
        <v>2.1448996991590201</v>
      </c>
      <c r="I72" s="173">
        <v>1.92487170663839</v>
      </c>
      <c r="J72" s="174">
        <v>2.3797792458592002</v>
      </c>
      <c r="K72" s="173">
        <v>1.9759332185779599</v>
      </c>
      <c r="L72" s="173">
        <v>1.73782090068335</v>
      </c>
      <c r="M72" s="174">
        <v>2.2152350961643901</v>
      </c>
      <c r="N72" s="173">
        <v>1.8984808773567801</v>
      </c>
      <c r="O72" s="173">
        <v>1.6163106549633099</v>
      </c>
      <c r="P72" s="174">
        <v>2.2196890486249901</v>
      </c>
      <c r="Q72" s="173">
        <v>1.8710284930232299</v>
      </c>
      <c r="R72" s="173">
        <v>1.62586648805862</v>
      </c>
      <c r="S72" s="174">
        <v>2.13172635917693</v>
      </c>
      <c r="T72" s="173">
        <v>1.86238576927795</v>
      </c>
      <c r="U72" s="173">
        <v>1.6397962146576199</v>
      </c>
      <c r="V72" s="174">
        <v>2.1041071166043701</v>
      </c>
      <c r="W72" s="173">
        <v>1.24158012498586</v>
      </c>
      <c r="X72" s="173">
        <v>1.1106993088837001</v>
      </c>
      <c r="Y72" s="174">
        <v>1.38203861735657</v>
      </c>
      <c r="Z72" s="173">
        <v>1.4940661084589699</v>
      </c>
      <c r="AA72" s="173">
        <v>1.3244418120058301</v>
      </c>
      <c r="AB72" s="174">
        <v>1.6708545669728001</v>
      </c>
      <c r="AC72" s="173">
        <v>2.1224471048407301</v>
      </c>
      <c r="AD72" s="173">
        <v>1.87954855697788</v>
      </c>
      <c r="AE72" s="174">
        <v>2.3881166408992902</v>
      </c>
      <c r="AF72" s="155"/>
      <c r="AG72" s="155"/>
      <c r="AH72" s="155"/>
      <c r="AI72" s="155"/>
      <c r="AJ72" s="155"/>
      <c r="AK72" s="155"/>
      <c r="AL72" s="155"/>
      <c r="AM72" s="155"/>
      <c r="AN72" s="155"/>
      <c r="AO72" s="155"/>
    </row>
    <row r="73" spans="1:41" ht="15">
      <c r="A73" s="289">
        <v>44483</v>
      </c>
      <c r="B73" s="171">
        <v>1.8204673643226701</v>
      </c>
      <c r="C73" s="171">
        <v>1.7426302122725601</v>
      </c>
      <c r="D73" s="172">
        <v>1.9040761172879801</v>
      </c>
      <c r="E73" s="251">
        <v>1.7695005854697099</v>
      </c>
      <c r="F73" s="251">
        <v>1.4237286217074601</v>
      </c>
      <c r="G73" s="256">
        <v>2.1618214853467999</v>
      </c>
      <c r="H73" s="173">
        <v>2.17047113417261</v>
      </c>
      <c r="I73" s="173">
        <v>1.9455725388329299</v>
      </c>
      <c r="J73" s="174">
        <v>2.4154225810552798</v>
      </c>
      <c r="K73" s="173">
        <v>1.9811074381687399</v>
      </c>
      <c r="L73" s="173">
        <v>1.74422760834068</v>
      </c>
      <c r="M73" s="174">
        <v>2.2219427149392899</v>
      </c>
      <c r="N73" s="173">
        <v>1.93701392821258</v>
      </c>
      <c r="O73" s="173">
        <v>1.64678947021574</v>
      </c>
      <c r="P73" s="174">
        <v>2.2616596201264301</v>
      </c>
      <c r="Q73" s="173">
        <v>1.89715485771967</v>
      </c>
      <c r="R73" s="173">
        <v>1.6528466005504401</v>
      </c>
      <c r="S73" s="174">
        <v>2.15402202204235</v>
      </c>
      <c r="T73" s="173">
        <v>1.9113963288042899</v>
      </c>
      <c r="U73" s="173">
        <v>1.68546356698024</v>
      </c>
      <c r="V73" s="174">
        <v>2.15954847367242</v>
      </c>
      <c r="W73" s="173">
        <v>1.29834540038715</v>
      </c>
      <c r="X73" s="173">
        <v>1.1610321358178499</v>
      </c>
      <c r="Y73" s="174">
        <v>1.4446627985701299</v>
      </c>
      <c r="Z73" s="173">
        <v>1.5731362787465999</v>
      </c>
      <c r="AA73" s="173">
        <v>1.39724290743845</v>
      </c>
      <c r="AB73" s="174">
        <v>1.7543590832345799</v>
      </c>
      <c r="AC73" s="173">
        <v>2.1862873955183502</v>
      </c>
      <c r="AD73" s="173">
        <v>1.94346210156477</v>
      </c>
      <c r="AE73" s="174">
        <v>2.4513417935257098</v>
      </c>
      <c r="AF73" s="155"/>
      <c r="AG73" s="155"/>
      <c r="AH73" s="155"/>
      <c r="AI73" s="155"/>
      <c r="AJ73" s="155"/>
      <c r="AK73" s="155"/>
      <c r="AL73" s="155"/>
      <c r="AM73" s="155"/>
      <c r="AN73" s="155"/>
      <c r="AO73" s="155"/>
    </row>
    <row r="74" spans="1:41" ht="15">
      <c r="A74" s="289">
        <v>44484</v>
      </c>
      <c r="B74" s="171">
        <v>1.8652857290689999</v>
      </c>
      <c r="C74" s="171">
        <v>1.7853762603907499</v>
      </c>
      <c r="D74" s="172">
        <v>1.94938252142468</v>
      </c>
      <c r="E74" s="251">
        <v>1.77675712142358</v>
      </c>
      <c r="F74" s="251">
        <v>1.42860918443827</v>
      </c>
      <c r="G74" s="256">
        <v>2.1701236523356702</v>
      </c>
      <c r="H74" s="173">
        <v>2.1904133343243899</v>
      </c>
      <c r="I74" s="173">
        <v>1.95808013080446</v>
      </c>
      <c r="J74" s="174">
        <v>2.4424754348942099</v>
      </c>
      <c r="K74" s="173">
        <v>1.99041070202355</v>
      </c>
      <c r="L74" s="173">
        <v>1.7490345779310299</v>
      </c>
      <c r="M74" s="174">
        <v>2.2354118025453902</v>
      </c>
      <c r="N74" s="173">
        <v>1.9693169301746301</v>
      </c>
      <c r="O74" s="173">
        <v>1.6690104541105899</v>
      </c>
      <c r="P74" s="174">
        <v>2.2930392445112702</v>
      </c>
      <c r="Q74" s="173">
        <v>1.92438753050468</v>
      </c>
      <c r="R74" s="173">
        <v>1.6798683815323301</v>
      </c>
      <c r="S74" s="174">
        <v>2.1888810212934402</v>
      </c>
      <c r="T74" s="173">
        <v>1.9555530718421099</v>
      </c>
      <c r="U74" s="173">
        <v>1.7215639588741201</v>
      </c>
      <c r="V74" s="174">
        <v>2.2167031234132</v>
      </c>
      <c r="W74" s="173">
        <v>1.3585786511906599</v>
      </c>
      <c r="X74" s="173">
        <v>1.2136123382433399</v>
      </c>
      <c r="Y74" s="174">
        <v>1.50895004637206</v>
      </c>
      <c r="Z74" s="173">
        <v>1.6566023153925999</v>
      </c>
      <c r="AA74" s="173">
        <v>1.4729912011517601</v>
      </c>
      <c r="AB74" s="174">
        <v>1.84826668046065</v>
      </c>
      <c r="AC74" s="173">
        <v>2.2583556602101398</v>
      </c>
      <c r="AD74" s="173">
        <v>2.0046242399495999</v>
      </c>
      <c r="AE74" s="174">
        <v>2.53282465074459</v>
      </c>
      <c r="AF74" s="155"/>
      <c r="AG74" s="155"/>
      <c r="AH74" s="155"/>
      <c r="AI74" s="155"/>
      <c r="AJ74" s="155"/>
      <c r="AK74" s="155"/>
      <c r="AL74" s="155"/>
      <c r="AM74" s="155"/>
      <c r="AN74" s="155"/>
      <c r="AO74" s="155"/>
    </row>
    <row r="75" spans="1:41" ht="15">
      <c r="A75" s="289">
        <v>44485</v>
      </c>
      <c r="B75" s="171">
        <v>1.90994842883658</v>
      </c>
      <c r="C75" s="171">
        <v>1.8267876316774601</v>
      </c>
      <c r="D75" s="172">
        <v>1.9959325288786101</v>
      </c>
      <c r="E75" s="251">
        <v>1.7917202700124899</v>
      </c>
      <c r="F75" s="251">
        <v>1.4365855534421901</v>
      </c>
      <c r="G75" s="256">
        <v>2.1933321486747901</v>
      </c>
      <c r="H75" s="173">
        <v>2.2035829114396601</v>
      </c>
      <c r="I75" s="173">
        <v>1.96271379697881</v>
      </c>
      <c r="J75" s="174">
        <v>2.4573078414662302</v>
      </c>
      <c r="K75" s="173">
        <v>2.00482375209062</v>
      </c>
      <c r="L75" s="173">
        <v>1.7583367250905799</v>
      </c>
      <c r="M75" s="174">
        <v>2.2628115693740698</v>
      </c>
      <c r="N75" s="173">
        <v>1.9929678164439499</v>
      </c>
      <c r="O75" s="173">
        <v>1.6845467196091799</v>
      </c>
      <c r="P75" s="174">
        <v>2.3185291714513698</v>
      </c>
      <c r="Q75" s="173">
        <v>1.9522887236536599</v>
      </c>
      <c r="R75" s="173">
        <v>1.7005008121287799</v>
      </c>
      <c r="S75" s="174">
        <v>2.2189610476669102</v>
      </c>
      <c r="T75" s="173">
        <v>1.99367037760585</v>
      </c>
      <c r="U75" s="173">
        <v>1.7481070695710299</v>
      </c>
      <c r="V75" s="174">
        <v>2.25491269135776</v>
      </c>
      <c r="W75" s="173">
        <v>1.42016852978723</v>
      </c>
      <c r="X75" s="173">
        <v>1.26802335723375</v>
      </c>
      <c r="Y75" s="174">
        <v>1.5778704017776899</v>
      </c>
      <c r="Z75" s="173">
        <v>1.74119520269748</v>
      </c>
      <c r="AA75" s="173">
        <v>1.5480685370445999</v>
      </c>
      <c r="AB75" s="174">
        <v>1.9445076739396501</v>
      </c>
      <c r="AC75" s="173">
        <v>2.3384494108581499</v>
      </c>
      <c r="AD75" s="173">
        <v>2.0736226533313298</v>
      </c>
      <c r="AE75" s="174">
        <v>2.6264348817978398</v>
      </c>
      <c r="AF75" s="155"/>
      <c r="AG75" s="155"/>
      <c r="AH75" s="155"/>
      <c r="AI75" s="155"/>
      <c r="AJ75" s="155"/>
      <c r="AK75" s="155"/>
      <c r="AL75" s="155"/>
      <c r="AM75" s="155"/>
      <c r="AN75" s="155"/>
      <c r="AO75" s="155"/>
    </row>
    <row r="76" spans="1:41" ht="15">
      <c r="A76" s="289">
        <v>44486</v>
      </c>
      <c r="B76" s="171">
        <v>1.95292865976965</v>
      </c>
      <c r="C76" s="171">
        <v>1.8664411413623101</v>
      </c>
      <c r="D76" s="172">
        <v>2.0419568807661901</v>
      </c>
      <c r="E76" s="251">
        <v>1.81383745164753</v>
      </c>
      <c r="F76" s="251">
        <v>1.4558023594810201</v>
      </c>
      <c r="G76" s="256">
        <v>2.2144028200010699</v>
      </c>
      <c r="H76" s="173">
        <v>2.2090826915606199</v>
      </c>
      <c r="I76" s="173">
        <v>1.9610995947668</v>
      </c>
      <c r="J76" s="174">
        <v>2.4671355666560602</v>
      </c>
      <c r="K76" s="173">
        <v>2.0249475978509501</v>
      </c>
      <c r="L76" s="173">
        <v>1.7698505686716299</v>
      </c>
      <c r="M76" s="174">
        <v>2.2953727479086798</v>
      </c>
      <c r="N76" s="173">
        <v>2.0061227257954801</v>
      </c>
      <c r="O76" s="173">
        <v>1.69679314267504</v>
      </c>
      <c r="P76" s="174">
        <v>2.3303554409042802</v>
      </c>
      <c r="Q76" s="173">
        <v>1.98026603513573</v>
      </c>
      <c r="R76" s="173">
        <v>1.7206720264483599</v>
      </c>
      <c r="S76" s="174">
        <v>2.2551738224158799</v>
      </c>
      <c r="T76" s="173">
        <v>2.0247229344369999</v>
      </c>
      <c r="U76" s="173">
        <v>1.76866700992489</v>
      </c>
      <c r="V76" s="174">
        <v>2.2917925602558298</v>
      </c>
      <c r="W76" s="173">
        <v>1.4806393271718501</v>
      </c>
      <c r="X76" s="173">
        <v>1.31689707397093</v>
      </c>
      <c r="Y76" s="174">
        <v>1.64654188141212</v>
      </c>
      <c r="Z76" s="173">
        <v>1.82311771339621</v>
      </c>
      <c r="AA76" s="173">
        <v>1.6211838001632899</v>
      </c>
      <c r="AB76" s="174">
        <v>2.0353689314655798</v>
      </c>
      <c r="AC76" s="173">
        <v>2.42562114186949</v>
      </c>
      <c r="AD76" s="173">
        <v>2.1493283945730499</v>
      </c>
      <c r="AE76" s="174">
        <v>2.7230149627689002</v>
      </c>
      <c r="AF76" s="155"/>
      <c r="AG76" s="155"/>
      <c r="AH76" s="155"/>
      <c r="AI76" s="155"/>
      <c r="AJ76" s="155"/>
      <c r="AK76" s="155"/>
      <c r="AL76" s="155"/>
      <c r="AM76" s="155"/>
      <c r="AN76" s="155"/>
      <c r="AO76" s="155"/>
    </row>
    <row r="77" spans="1:41" ht="15">
      <c r="A77" s="289">
        <v>44487</v>
      </c>
      <c r="B77" s="171">
        <v>1.9926158545308299</v>
      </c>
      <c r="C77" s="171">
        <v>1.90425046570651</v>
      </c>
      <c r="D77" s="172">
        <v>2.0837297868890801</v>
      </c>
      <c r="E77" s="251">
        <v>1.84203820144035</v>
      </c>
      <c r="F77" s="251">
        <v>1.4791989449712299</v>
      </c>
      <c r="G77" s="256">
        <v>2.2401830411639398</v>
      </c>
      <c r="H77" s="173">
        <v>2.2063875344983801</v>
      </c>
      <c r="I77" s="173">
        <v>1.9623342313433501</v>
      </c>
      <c r="J77" s="174">
        <v>2.4636643519033399</v>
      </c>
      <c r="K77" s="173">
        <v>2.05094886571402</v>
      </c>
      <c r="L77" s="173">
        <v>1.7910460395405401</v>
      </c>
      <c r="M77" s="174">
        <v>2.3282313536385399</v>
      </c>
      <c r="N77" s="173">
        <v>2.0077999620626201</v>
      </c>
      <c r="O77" s="173">
        <v>1.69564013178366</v>
      </c>
      <c r="P77" s="174">
        <v>2.33016890892964</v>
      </c>
      <c r="Q77" s="173">
        <v>2.0076159223751899</v>
      </c>
      <c r="R77" s="173">
        <v>1.7386231294680099</v>
      </c>
      <c r="S77" s="174">
        <v>2.28944565776614</v>
      </c>
      <c r="T77" s="173">
        <v>2.0479444228991199</v>
      </c>
      <c r="U77" s="173">
        <v>1.7927845723948701</v>
      </c>
      <c r="V77" s="174">
        <v>2.3243255455051499</v>
      </c>
      <c r="W77" s="173">
        <v>1.5373110115303901</v>
      </c>
      <c r="X77" s="173">
        <v>1.36603043459764</v>
      </c>
      <c r="Y77" s="174">
        <v>1.7077409355151101</v>
      </c>
      <c r="Z77" s="173">
        <v>1.8983372610654099</v>
      </c>
      <c r="AA77" s="173">
        <v>1.6868290941181501</v>
      </c>
      <c r="AB77" s="174">
        <v>2.1246855501913502</v>
      </c>
      <c r="AC77" s="173">
        <v>2.5180711341952202</v>
      </c>
      <c r="AD77" s="173">
        <v>2.2283300732444902</v>
      </c>
      <c r="AE77" s="174">
        <v>2.8277862258924298</v>
      </c>
      <c r="AF77" s="155"/>
      <c r="AG77" s="155"/>
      <c r="AH77" s="155"/>
      <c r="AI77" s="155"/>
      <c r="AJ77" s="155"/>
      <c r="AK77" s="155"/>
      <c r="AL77" s="155"/>
      <c r="AM77" s="155"/>
      <c r="AN77" s="155"/>
      <c r="AO77" s="155"/>
    </row>
    <row r="78" spans="1:41" ht="15">
      <c r="A78" s="289">
        <v>44488</v>
      </c>
      <c r="B78" s="171">
        <v>2.0274429264817901</v>
      </c>
      <c r="C78" s="171">
        <v>1.9391635602585799</v>
      </c>
      <c r="D78" s="172">
        <v>2.1180440496654001</v>
      </c>
      <c r="E78" s="251">
        <v>1.8747406348258799</v>
      </c>
      <c r="F78" s="251">
        <v>1.50609675228</v>
      </c>
      <c r="G78" s="256">
        <v>2.2615699787291299</v>
      </c>
      <c r="H78" s="173">
        <v>2.1954322034381302</v>
      </c>
      <c r="I78" s="173">
        <v>1.95608090159557</v>
      </c>
      <c r="J78" s="174">
        <v>2.4453356350242101</v>
      </c>
      <c r="K78" s="173">
        <v>2.0825181128256101</v>
      </c>
      <c r="L78" s="173">
        <v>1.82050359233404</v>
      </c>
      <c r="M78" s="174">
        <v>2.3654383634576801</v>
      </c>
      <c r="N78" s="173">
        <v>1.99806421943868</v>
      </c>
      <c r="O78" s="173">
        <v>1.6941917872683101</v>
      </c>
      <c r="P78" s="174">
        <v>2.31465667109281</v>
      </c>
      <c r="Q78" s="173">
        <v>2.0335740133684799</v>
      </c>
      <c r="R78" s="173">
        <v>1.7599291007456801</v>
      </c>
      <c r="S78" s="174">
        <v>2.3136039634052001</v>
      </c>
      <c r="T78" s="173">
        <v>2.0629070085543999</v>
      </c>
      <c r="U78" s="173">
        <v>1.80597209641791</v>
      </c>
      <c r="V78" s="174">
        <v>2.3365816046908701</v>
      </c>
      <c r="W78" s="173">
        <v>1.5875151624472601</v>
      </c>
      <c r="X78" s="173">
        <v>1.4104875035084099</v>
      </c>
      <c r="Y78" s="174">
        <v>1.76692788018411</v>
      </c>
      <c r="Z78" s="173">
        <v>1.9629713217887399</v>
      </c>
      <c r="AA78" s="173">
        <v>1.7481380384824601</v>
      </c>
      <c r="AB78" s="174">
        <v>2.1974487292400098</v>
      </c>
      <c r="AC78" s="173">
        <v>2.6130724573814601</v>
      </c>
      <c r="AD78" s="173">
        <v>2.3129049272764601</v>
      </c>
      <c r="AE78" s="174">
        <v>2.93823173694323</v>
      </c>
      <c r="AF78" s="155"/>
      <c r="AG78" s="155"/>
      <c r="AH78" s="155"/>
      <c r="AI78" s="155"/>
      <c r="AJ78" s="155"/>
      <c r="AK78" s="155"/>
      <c r="AL78" s="155"/>
      <c r="AM78" s="155"/>
      <c r="AN78" s="155"/>
      <c r="AO78" s="155"/>
    </row>
    <row r="79" spans="1:41" ht="15">
      <c r="A79" s="289">
        <v>44489</v>
      </c>
      <c r="B79" s="171">
        <v>2.0560046217008101</v>
      </c>
      <c r="C79" s="171">
        <v>1.96765135878802</v>
      </c>
      <c r="D79" s="172">
        <v>2.14518609396448</v>
      </c>
      <c r="E79" s="251">
        <v>1.9098626791612401</v>
      </c>
      <c r="F79" s="251">
        <v>1.5452703398474901</v>
      </c>
      <c r="G79" s="256">
        <v>2.2986874885790498</v>
      </c>
      <c r="H79" s="173">
        <v>2.1766419524769001</v>
      </c>
      <c r="I79" s="173">
        <v>1.94442295338152</v>
      </c>
      <c r="J79" s="174">
        <v>2.4216108319134699</v>
      </c>
      <c r="K79" s="173">
        <v>2.1188365522070902</v>
      </c>
      <c r="L79" s="173">
        <v>1.8512817879405601</v>
      </c>
      <c r="M79" s="174">
        <v>2.40369133916183</v>
      </c>
      <c r="N79" s="173">
        <v>1.9780635114048299</v>
      </c>
      <c r="O79" s="173">
        <v>1.6850013586832</v>
      </c>
      <c r="P79" s="174">
        <v>2.2911163786273501</v>
      </c>
      <c r="Q79" s="173">
        <v>2.0573627249995798</v>
      </c>
      <c r="R79" s="173">
        <v>1.78860792001532</v>
      </c>
      <c r="S79" s="174">
        <v>2.3341980942546399</v>
      </c>
      <c r="T79" s="173">
        <v>2.0695642492964299</v>
      </c>
      <c r="U79" s="173">
        <v>1.8199371004188301</v>
      </c>
      <c r="V79" s="174">
        <v>2.3419700788368498</v>
      </c>
      <c r="W79" s="173">
        <v>1.62883655007775</v>
      </c>
      <c r="X79" s="173">
        <v>1.4538746761977099</v>
      </c>
      <c r="Y79" s="174">
        <v>1.81070731991679</v>
      </c>
      <c r="Z79" s="173">
        <v>2.0137033089332101</v>
      </c>
      <c r="AA79" s="173">
        <v>1.7927988707481199</v>
      </c>
      <c r="AB79" s="174">
        <v>2.2513037810894501</v>
      </c>
      <c r="AC79" s="173">
        <v>2.70695050496199</v>
      </c>
      <c r="AD79" s="173">
        <v>2.40094737042693</v>
      </c>
      <c r="AE79" s="174">
        <v>3.0311112015845798</v>
      </c>
      <c r="AF79" s="155"/>
      <c r="AG79" s="155"/>
      <c r="AH79" s="155"/>
      <c r="AI79" s="155"/>
      <c r="AJ79" s="155"/>
      <c r="AK79" s="155"/>
      <c r="AL79" s="155"/>
      <c r="AM79" s="155"/>
      <c r="AN79" s="155"/>
      <c r="AO79" s="155"/>
    </row>
    <row r="80" spans="1:41" ht="15">
      <c r="A80" s="289">
        <v>44490</v>
      </c>
      <c r="B80" s="171">
        <v>2.0771470923178099</v>
      </c>
      <c r="C80" s="171">
        <v>1.99036725146742</v>
      </c>
      <c r="D80" s="172">
        <v>2.1653047166069399</v>
      </c>
      <c r="E80" s="251">
        <v>1.94484949205988</v>
      </c>
      <c r="F80" s="251">
        <v>1.5798345566698699</v>
      </c>
      <c r="G80" s="256">
        <v>2.3402689057009698</v>
      </c>
      <c r="H80" s="173">
        <v>2.1508981902522701</v>
      </c>
      <c r="I80" s="173">
        <v>1.9190689229548501</v>
      </c>
      <c r="J80" s="174">
        <v>2.3912370634425</v>
      </c>
      <c r="K80" s="173">
        <v>2.1585534489619702</v>
      </c>
      <c r="L80" s="173">
        <v>1.8922661686973199</v>
      </c>
      <c r="M80" s="174">
        <v>2.4418354149080201</v>
      </c>
      <c r="N80" s="173">
        <v>1.9499070378699901</v>
      </c>
      <c r="O80" s="173">
        <v>1.66610937364536</v>
      </c>
      <c r="P80" s="174">
        <v>2.2515395221459502</v>
      </c>
      <c r="Q80" s="173">
        <v>2.0782288858186702</v>
      </c>
      <c r="R80" s="173">
        <v>1.8090604288418</v>
      </c>
      <c r="S80" s="174">
        <v>2.3510017015006501</v>
      </c>
      <c r="T80" s="173">
        <v>2.0682474121654701</v>
      </c>
      <c r="U80" s="173">
        <v>1.82334726302586</v>
      </c>
      <c r="V80" s="174">
        <v>2.3368186815703398</v>
      </c>
      <c r="W80" s="173">
        <v>1.6593393767739599</v>
      </c>
      <c r="X80" s="173">
        <v>1.4860040194656301</v>
      </c>
      <c r="Y80" s="174">
        <v>1.8403755111103099</v>
      </c>
      <c r="Z80" s="173">
        <v>2.0481482841409</v>
      </c>
      <c r="AA80" s="173">
        <v>1.82448286769887</v>
      </c>
      <c r="AB80" s="174">
        <v>2.2818134382876099</v>
      </c>
      <c r="AC80" s="173">
        <v>2.7951458262847901</v>
      </c>
      <c r="AD80" s="173">
        <v>2.4818165824937402</v>
      </c>
      <c r="AE80" s="174">
        <v>3.1264667522049798</v>
      </c>
      <c r="AF80" s="155"/>
      <c r="AG80" s="155"/>
      <c r="AH80" s="155"/>
      <c r="AI80" s="155"/>
      <c r="AJ80" s="155"/>
      <c r="AK80" s="155"/>
      <c r="AL80" s="155"/>
      <c r="AM80" s="155"/>
      <c r="AN80" s="155"/>
      <c r="AO80" s="155"/>
    </row>
    <row r="81" spans="1:41" ht="15">
      <c r="A81" s="289">
        <v>44491</v>
      </c>
      <c r="B81" s="171">
        <v>2.0900183764438398</v>
      </c>
      <c r="C81" s="171">
        <v>2.0043546076273202</v>
      </c>
      <c r="D81" s="172">
        <v>2.17760993341646</v>
      </c>
      <c r="E81" s="251">
        <v>1.9767356853870099</v>
      </c>
      <c r="F81" s="251">
        <v>1.6113231448294101</v>
      </c>
      <c r="G81" s="256">
        <v>2.37964020128274</v>
      </c>
      <c r="H81" s="173">
        <v>2.1194461143689201</v>
      </c>
      <c r="I81" s="173">
        <v>1.8917732462486001</v>
      </c>
      <c r="J81" s="174">
        <v>2.34903763624787</v>
      </c>
      <c r="K81" s="173">
        <v>2.1997849258201798</v>
      </c>
      <c r="L81" s="173">
        <v>1.9397789627726401</v>
      </c>
      <c r="M81" s="174">
        <v>2.4801469961836502</v>
      </c>
      <c r="N81" s="173">
        <v>1.9164135522920001</v>
      </c>
      <c r="O81" s="173">
        <v>1.6445521068269899</v>
      </c>
      <c r="P81" s="174">
        <v>2.2089923492046299</v>
      </c>
      <c r="Q81" s="173">
        <v>2.0954688773942198</v>
      </c>
      <c r="R81" s="173">
        <v>1.8286772259682</v>
      </c>
      <c r="S81" s="174">
        <v>2.3726539663083401</v>
      </c>
      <c r="T81" s="173">
        <v>2.0596161761512302</v>
      </c>
      <c r="U81" s="173">
        <v>1.8157254519655399</v>
      </c>
      <c r="V81" s="174">
        <v>2.32883271757564</v>
      </c>
      <c r="W81" s="173">
        <v>1.6777377913959599</v>
      </c>
      <c r="X81" s="173">
        <v>1.5036527713336201</v>
      </c>
      <c r="Y81" s="174">
        <v>1.8516269473056699</v>
      </c>
      <c r="Z81" s="173">
        <v>2.0650933890292902</v>
      </c>
      <c r="AA81" s="173">
        <v>1.84776130251129</v>
      </c>
      <c r="AB81" s="174">
        <v>2.2990389840613101</v>
      </c>
      <c r="AC81" s="173">
        <v>2.8723914605281902</v>
      </c>
      <c r="AD81" s="173">
        <v>2.5595309461708702</v>
      </c>
      <c r="AE81" s="174">
        <v>3.2118716969835699</v>
      </c>
      <c r="AF81" s="155"/>
      <c r="AG81" s="155"/>
      <c r="AH81" s="155"/>
      <c r="AI81" s="155"/>
      <c r="AJ81" s="155"/>
      <c r="AK81" s="155"/>
      <c r="AL81" s="155"/>
      <c r="AM81" s="155"/>
      <c r="AN81" s="155"/>
      <c r="AO81" s="155"/>
    </row>
    <row r="82" spans="1:41" ht="15">
      <c r="A82" s="289">
        <v>44492</v>
      </c>
      <c r="B82" s="171">
        <v>2.0940826608292502</v>
      </c>
      <c r="C82" s="171">
        <v>2.0090230265822</v>
      </c>
      <c r="D82" s="172">
        <v>2.1828693251941802</v>
      </c>
      <c r="E82" s="251">
        <v>2.0022654556086801</v>
      </c>
      <c r="F82" s="251">
        <v>1.63796086564722</v>
      </c>
      <c r="G82" s="256">
        <v>2.42026919515971</v>
      </c>
      <c r="H82" s="173">
        <v>2.0837637386638899</v>
      </c>
      <c r="I82" s="173">
        <v>1.8544058083241199</v>
      </c>
      <c r="J82" s="174">
        <v>2.31312510338743</v>
      </c>
      <c r="K82" s="173">
        <v>2.2401525134721498</v>
      </c>
      <c r="L82" s="173">
        <v>1.9773278590921499</v>
      </c>
      <c r="M82" s="174">
        <v>2.5198919660335402</v>
      </c>
      <c r="N82" s="173">
        <v>1.88079057375321</v>
      </c>
      <c r="O82" s="173">
        <v>1.6146344060425</v>
      </c>
      <c r="P82" s="174">
        <v>2.18341064559797</v>
      </c>
      <c r="Q82" s="173">
        <v>2.10844452513905</v>
      </c>
      <c r="R82" s="173">
        <v>1.8388442584474001</v>
      </c>
      <c r="S82" s="174">
        <v>2.4029813763472201</v>
      </c>
      <c r="T82" s="173">
        <v>2.0445754901734401</v>
      </c>
      <c r="U82" s="173">
        <v>1.8013209766787801</v>
      </c>
      <c r="V82" s="174">
        <v>2.3105733838004898</v>
      </c>
      <c r="W82" s="173">
        <v>1.68348270691834</v>
      </c>
      <c r="X82" s="173">
        <v>1.5128352613981499</v>
      </c>
      <c r="Y82" s="174">
        <v>1.8587472522337301</v>
      </c>
      <c r="Z82" s="173">
        <v>2.06456727092008</v>
      </c>
      <c r="AA82" s="173">
        <v>1.8506671129921199</v>
      </c>
      <c r="AB82" s="174">
        <v>2.3017658812208999</v>
      </c>
      <c r="AC82" s="173">
        <v>2.9330300177334698</v>
      </c>
      <c r="AD82" s="173">
        <v>2.6200887043366698</v>
      </c>
      <c r="AE82" s="174">
        <v>3.2761383427093298</v>
      </c>
      <c r="AF82" s="155"/>
      <c r="AG82" s="155"/>
      <c r="AH82" s="155"/>
      <c r="AI82" s="155"/>
      <c r="AJ82" s="155"/>
      <c r="AK82" s="155"/>
      <c r="AL82" s="155"/>
      <c r="AM82" s="155"/>
      <c r="AN82" s="155"/>
      <c r="AO82" s="155"/>
    </row>
    <row r="83" spans="1:41" ht="15">
      <c r="A83" s="289">
        <v>44493</v>
      </c>
      <c r="B83" s="171">
        <v>2.0891124969332102</v>
      </c>
      <c r="C83" s="171">
        <v>2.0029812021654001</v>
      </c>
      <c r="D83" s="172">
        <v>2.1773760017064601</v>
      </c>
      <c r="E83" s="251">
        <v>2.01809131691213</v>
      </c>
      <c r="F83" s="251">
        <v>1.6574104039008899</v>
      </c>
      <c r="G83" s="256">
        <v>2.4452816168458398</v>
      </c>
      <c r="H83" s="173">
        <v>2.0454181929515398</v>
      </c>
      <c r="I83" s="173">
        <v>1.81153851907546</v>
      </c>
      <c r="J83" s="174">
        <v>2.28042417026063</v>
      </c>
      <c r="K83" s="173">
        <v>2.2768831690920899</v>
      </c>
      <c r="L83" s="173">
        <v>2.01035169779747</v>
      </c>
      <c r="M83" s="174">
        <v>2.5607353668281401</v>
      </c>
      <c r="N83" s="173">
        <v>1.8463140551777</v>
      </c>
      <c r="O83" s="173">
        <v>1.57114055001917</v>
      </c>
      <c r="P83" s="174">
        <v>2.1492250733995601</v>
      </c>
      <c r="Q83" s="173">
        <v>2.1165973079174401</v>
      </c>
      <c r="R83" s="173">
        <v>1.8430607608226099</v>
      </c>
      <c r="S83" s="174">
        <v>2.4187419657096498</v>
      </c>
      <c r="T83" s="173">
        <v>2.02417722686083</v>
      </c>
      <c r="U83" s="173">
        <v>1.7752856552207199</v>
      </c>
      <c r="V83" s="174">
        <v>2.2939012801408398</v>
      </c>
      <c r="W83" s="173">
        <v>1.6767567329047</v>
      </c>
      <c r="X83" s="173">
        <v>1.5075673783411701</v>
      </c>
      <c r="Y83" s="174">
        <v>1.8515588479302301</v>
      </c>
      <c r="Z83" s="173">
        <v>2.0477354495998701</v>
      </c>
      <c r="AA83" s="173">
        <v>1.8392343739580299</v>
      </c>
      <c r="AB83" s="174">
        <v>2.27689040742389</v>
      </c>
      <c r="AC83" s="173">
        <v>2.9714770924479699</v>
      </c>
      <c r="AD83" s="173">
        <v>2.6513969815721401</v>
      </c>
      <c r="AE83" s="174">
        <v>3.3304927054115798</v>
      </c>
      <c r="AF83" s="155"/>
      <c r="AG83" s="155"/>
      <c r="AH83" s="155"/>
      <c r="AI83" s="155"/>
      <c r="AJ83" s="155"/>
      <c r="AK83" s="155"/>
      <c r="AL83" s="155"/>
      <c r="AM83" s="155"/>
      <c r="AN83" s="155"/>
      <c r="AO83" s="155"/>
    </row>
    <row r="84" spans="1:41" ht="15">
      <c r="A84" s="289">
        <v>44494</v>
      </c>
      <c r="B84" s="171">
        <v>2.0751773913422702</v>
      </c>
      <c r="C84" s="171">
        <v>1.98605791382367</v>
      </c>
      <c r="D84" s="172">
        <v>2.16502874437947</v>
      </c>
      <c r="E84" s="251">
        <v>2.0210587258663599</v>
      </c>
      <c r="F84" s="251">
        <v>1.65131844495697</v>
      </c>
      <c r="G84" s="256">
        <v>2.4550023431551402</v>
      </c>
      <c r="H84" s="173">
        <v>2.00593401816004</v>
      </c>
      <c r="I84" s="173">
        <v>1.7707732771474201</v>
      </c>
      <c r="J84" s="174">
        <v>2.2429019254965299</v>
      </c>
      <c r="K84" s="173">
        <v>2.3069881086138802</v>
      </c>
      <c r="L84" s="173">
        <v>2.0313932585277601</v>
      </c>
      <c r="M84" s="174">
        <v>2.5923883721804</v>
      </c>
      <c r="N84" s="173">
        <v>1.81606513118758</v>
      </c>
      <c r="O84" s="173">
        <v>1.5423428818468701</v>
      </c>
      <c r="P84" s="174">
        <v>2.1188985884032898</v>
      </c>
      <c r="Q84" s="173">
        <v>2.11946942628505</v>
      </c>
      <c r="R84" s="173">
        <v>1.8381337917165299</v>
      </c>
      <c r="S84" s="174">
        <v>2.4307904197187802</v>
      </c>
      <c r="T84" s="173">
        <v>1.9995261435303999</v>
      </c>
      <c r="U84" s="173">
        <v>1.7471708300147699</v>
      </c>
      <c r="V84" s="174">
        <v>2.2714313163767801</v>
      </c>
      <c r="W84" s="173">
        <v>1.6583888942471401</v>
      </c>
      <c r="X84" s="173">
        <v>1.4876006928722101</v>
      </c>
      <c r="Y84" s="174">
        <v>1.83911313994199</v>
      </c>
      <c r="Z84" s="173">
        <v>2.0166586273795502</v>
      </c>
      <c r="AA84" s="173">
        <v>1.8089318325596799</v>
      </c>
      <c r="AB84" s="174">
        <v>2.2521234471746201</v>
      </c>
      <c r="AC84" s="173">
        <v>2.9828046995101598</v>
      </c>
      <c r="AD84" s="173">
        <v>2.64621468815109</v>
      </c>
      <c r="AE84" s="174">
        <v>3.3495752353491799</v>
      </c>
      <c r="AF84" s="155"/>
      <c r="AG84" s="155"/>
      <c r="AH84" s="155"/>
      <c r="AI84" s="155"/>
      <c r="AJ84" s="155"/>
      <c r="AK84" s="155"/>
      <c r="AL84" s="155"/>
      <c r="AM84" s="155"/>
      <c r="AN84" s="155"/>
      <c r="AO84" s="155"/>
    </row>
    <row r="85" spans="1:41" ht="15">
      <c r="A85" s="289">
        <v>44495</v>
      </c>
      <c r="B85" s="171">
        <v>2.0526422250537202</v>
      </c>
      <c r="C85" s="171">
        <v>1.95976680343666</v>
      </c>
      <c r="D85" s="172">
        <v>2.14351087312793</v>
      </c>
      <c r="E85" s="251">
        <v>2.0085583776272999</v>
      </c>
      <c r="F85" s="251">
        <v>1.6318190276876099</v>
      </c>
      <c r="G85" s="256">
        <v>2.4554427832552301</v>
      </c>
      <c r="H85" s="173">
        <v>1.9666907798972499</v>
      </c>
      <c r="I85" s="173">
        <v>1.72450248283136</v>
      </c>
      <c r="J85" s="174">
        <v>2.209993381401</v>
      </c>
      <c r="K85" s="173">
        <v>2.3275233366606298</v>
      </c>
      <c r="L85" s="173">
        <v>2.0393417269556302</v>
      </c>
      <c r="M85" s="174">
        <v>2.6342654253280902</v>
      </c>
      <c r="N85" s="173">
        <v>1.79275376267258</v>
      </c>
      <c r="O85" s="173">
        <v>1.5069890293721</v>
      </c>
      <c r="P85" s="174">
        <v>2.09748198240022</v>
      </c>
      <c r="Q85" s="173">
        <v>2.11673704947634</v>
      </c>
      <c r="R85" s="173">
        <v>1.82490898128575</v>
      </c>
      <c r="S85" s="174">
        <v>2.4409137376496601</v>
      </c>
      <c r="T85" s="173">
        <v>1.97170484270603</v>
      </c>
      <c r="U85" s="173">
        <v>1.7147868486364499</v>
      </c>
      <c r="V85" s="174">
        <v>2.2436171229638502</v>
      </c>
      <c r="W85" s="173">
        <v>1.6297142545775301</v>
      </c>
      <c r="X85" s="173">
        <v>1.45656804025012</v>
      </c>
      <c r="Y85" s="174">
        <v>1.8154508815813</v>
      </c>
      <c r="Z85" s="173">
        <v>1.97397509433589</v>
      </c>
      <c r="AA85" s="173">
        <v>1.76335644738266</v>
      </c>
      <c r="AB85" s="174">
        <v>2.2152085803098198</v>
      </c>
      <c r="AC85" s="173">
        <v>2.9633757718451301</v>
      </c>
      <c r="AD85" s="173">
        <v>2.62086568736474</v>
      </c>
      <c r="AE85" s="174">
        <v>3.3404114195697798</v>
      </c>
      <c r="AF85" s="155"/>
      <c r="AG85" s="155"/>
      <c r="AH85" s="155"/>
      <c r="AI85" s="155"/>
      <c r="AJ85" s="155"/>
      <c r="AK85" s="155"/>
      <c r="AL85" s="155"/>
      <c r="AM85" s="155"/>
      <c r="AN85" s="155"/>
      <c r="AO85" s="155"/>
    </row>
    <row r="86" spans="1:41" ht="15">
      <c r="A86" s="289">
        <v>44496</v>
      </c>
      <c r="B86" s="171">
        <v>2.02217688106083</v>
      </c>
      <c r="C86" s="171">
        <v>1.9284978492640601</v>
      </c>
      <c r="D86" s="172">
        <v>2.11586242461992</v>
      </c>
      <c r="E86" s="251">
        <v>1.97889540374914</v>
      </c>
      <c r="F86" s="251">
        <v>1.5924480429416801</v>
      </c>
      <c r="G86" s="256">
        <v>2.4367483930145601</v>
      </c>
      <c r="H86" s="173">
        <v>1.9288569954585499</v>
      </c>
      <c r="I86" s="173">
        <v>1.6873790078559801</v>
      </c>
      <c r="J86" s="174">
        <v>2.1752896627360498</v>
      </c>
      <c r="K86" s="173">
        <v>2.33591124433543</v>
      </c>
      <c r="L86" s="173">
        <v>2.04297978502689</v>
      </c>
      <c r="M86" s="174">
        <v>2.6606144655701698</v>
      </c>
      <c r="N86" s="173">
        <v>1.77863036780988</v>
      </c>
      <c r="O86" s="173">
        <v>1.4868658109713899</v>
      </c>
      <c r="P86" s="174">
        <v>2.0906572395496399</v>
      </c>
      <c r="Q86" s="173">
        <v>2.1082544925664601</v>
      </c>
      <c r="R86" s="173">
        <v>1.81386826509715</v>
      </c>
      <c r="S86" s="174">
        <v>2.43283301230798</v>
      </c>
      <c r="T86" s="173">
        <v>1.9417242192370301</v>
      </c>
      <c r="U86" s="173">
        <v>1.6828857049344601</v>
      </c>
      <c r="V86" s="174">
        <v>2.2170871965311201</v>
      </c>
      <c r="W86" s="173">
        <v>1.5924077232334899</v>
      </c>
      <c r="X86" s="173">
        <v>1.4177540501583401</v>
      </c>
      <c r="Y86" s="174">
        <v>1.7787542244311001</v>
      </c>
      <c r="Z86" s="173">
        <v>1.9225716619545501</v>
      </c>
      <c r="AA86" s="173">
        <v>1.7133744297067299</v>
      </c>
      <c r="AB86" s="174">
        <v>2.1640859697756998</v>
      </c>
      <c r="AC86" s="173">
        <v>2.9114206600577002</v>
      </c>
      <c r="AD86" s="173">
        <v>2.5672184863097098</v>
      </c>
      <c r="AE86" s="174">
        <v>3.2938733214484399</v>
      </c>
      <c r="AF86" s="155"/>
      <c r="AG86" s="155"/>
      <c r="AH86" s="155"/>
      <c r="AI86" s="155"/>
      <c r="AJ86" s="155"/>
      <c r="AK86" s="155"/>
      <c r="AL86" s="155"/>
      <c r="AM86" s="155"/>
      <c r="AN86" s="155"/>
      <c r="AO86" s="155"/>
    </row>
    <row r="87" spans="1:41" ht="15">
      <c r="A87" s="289">
        <v>44497</v>
      </c>
      <c r="B87" s="171">
        <v>1.9847649376215299</v>
      </c>
      <c r="C87" s="171">
        <v>1.89220879999046</v>
      </c>
      <c r="D87" s="172">
        <v>2.0786914706882702</v>
      </c>
      <c r="E87" s="251">
        <v>1.93159716032081</v>
      </c>
      <c r="F87" s="251">
        <v>1.5498552642716901</v>
      </c>
      <c r="G87" s="256">
        <v>2.37612175847898</v>
      </c>
      <c r="H87" s="173">
        <v>1.8933577582076599</v>
      </c>
      <c r="I87" s="173">
        <v>1.65467079097949</v>
      </c>
      <c r="J87" s="174">
        <v>2.1390852330591499</v>
      </c>
      <c r="K87" s="173">
        <v>2.3302760362514401</v>
      </c>
      <c r="L87" s="173">
        <v>2.0326258488808802</v>
      </c>
      <c r="M87" s="174">
        <v>2.6559840121594802</v>
      </c>
      <c r="N87" s="173">
        <v>1.7754652163760201</v>
      </c>
      <c r="O87" s="173">
        <v>1.4824483951535099</v>
      </c>
      <c r="P87" s="174">
        <v>2.0866865096648701</v>
      </c>
      <c r="Q87" s="173">
        <v>2.0941005301692601</v>
      </c>
      <c r="R87" s="173">
        <v>1.80685114744496</v>
      </c>
      <c r="S87" s="174">
        <v>2.4195696242787101</v>
      </c>
      <c r="T87" s="173">
        <v>1.9104974326795601</v>
      </c>
      <c r="U87" s="173">
        <v>1.6560685414932901</v>
      </c>
      <c r="V87" s="174">
        <v>2.17885305768425</v>
      </c>
      <c r="W87" s="173">
        <v>1.5483174875213399</v>
      </c>
      <c r="X87" s="173">
        <v>1.3816311971219499</v>
      </c>
      <c r="Y87" s="174">
        <v>1.73140279113207</v>
      </c>
      <c r="Z87" s="173">
        <v>1.86529389104542</v>
      </c>
      <c r="AA87" s="173">
        <v>1.6552239540401701</v>
      </c>
      <c r="AB87" s="174">
        <v>2.1022707455472598</v>
      </c>
      <c r="AC87" s="173">
        <v>2.82742688249159</v>
      </c>
      <c r="AD87" s="173">
        <v>2.4929459587159899</v>
      </c>
      <c r="AE87" s="174">
        <v>3.20104517045975</v>
      </c>
      <c r="AF87" s="155"/>
      <c r="AG87" s="155"/>
      <c r="AH87" s="155"/>
      <c r="AI87" s="155"/>
      <c r="AJ87" s="155"/>
      <c r="AK87" s="155"/>
      <c r="AL87" s="155"/>
      <c r="AM87" s="155"/>
      <c r="AN87" s="155"/>
      <c r="AO87" s="155"/>
    </row>
    <row r="88" spans="1:41" ht="15">
      <c r="A88" s="289">
        <v>44498</v>
      </c>
      <c r="B88" s="171">
        <v>1.9416910254282</v>
      </c>
      <c r="C88" s="171">
        <v>1.85086828201336</v>
      </c>
      <c r="D88" s="172">
        <v>2.0322373177287201</v>
      </c>
      <c r="E88" s="251">
        <v>1.86757403361301</v>
      </c>
      <c r="F88" s="251">
        <v>1.50211625554846</v>
      </c>
      <c r="G88" s="256">
        <v>2.29506233261572</v>
      </c>
      <c r="H88" s="173">
        <v>1.8608671762105</v>
      </c>
      <c r="I88" s="173">
        <v>1.62940958953754</v>
      </c>
      <c r="J88" s="174">
        <v>2.1048487215175902</v>
      </c>
      <c r="K88" s="173">
        <v>2.3097262593279901</v>
      </c>
      <c r="L88" s="173">
        <v>2.0202619424839399</v>
      </c>
      <c r="M88" s="174">
        <v>2.6325408155979999</v>
      </c>
      <c r="N88" s="173">
        <v>1.7845653520048399</v>
      </c>
      <c r="O88" s="173">
        <v>1.4912133298508701</v>
      </c>
      <c r="P88" s="174">
        <v>2.0983568965428301</v>
      </c>
      <c r="Q88" s="173">
        <v>2.0746126402801099</v>
      </c>
      <c r="R88" s="173">
        <v>1.7956962552104001</v>
      </c>
      <c r="S88" s="174">
        <v>2.3906558237379998</v>
      </c>
      <c r="T88" s="173">
        <v>1.8788294881592</v>
      </c>
      <c r="U88" s="173">
        <v>1.6290244279925301</v>
      </c>
      <c r="V88" s="174">
        <v>2.1370439873092599</v>
      </c>
      <c r="W88" s="173">
        <v>1.4993155234328699</v>
      </c>
      <c r="X88" s="173">
        <v>1.3416823392109301</v>
      </c>
      <c r="Y88" s="174">
        <v>1.6757231979665901</v>
      </c>
      <c r="Z88" s="173">
        <v>1.80472472689969</v>
      </c>
      <c r="AA88" s="173">
        <v>1.5969405822715499</v>
      </c>
      <c r="AB88" s="174">
        <v>2.02666689979569</v>
      </c>
      <c r="AC88" s="173">
        <v>2.7142301717135102</v>
      </c>
      <c r="AD88" s="173">
        <v>2.3859570273125201</v>
      </c>
      <c r="AE88" s="174">
        <v>3.0761333502914998</v>
      </c>
      <c r="AF88" s="155"/>
      <c r="AG88" s="155"/>
      <c r="AH88" s="155"/>
      <c r="AI88" s="155"/>
      <c r="AJ88" s="155"/>
      <c r="AK88" s="155"/>
      <c r="AL88" s="155"/>
      <c r="AM88" s="155"/>
      <c r="AN88" s="155"/>
      <c r="AO88" s="155"/>
    </row>
    <row r="89" spans="1:41" ht="15">
      <c r="A89" s="289">
        <v>44499</v>
      </c>
      <c r="B89" s="171">
        <v>1.8944880168710501</v>
      </c>
      <c r="C89" s="171">
        <v>1.8072219558103599</v>
      </c>
      <c r="D89" s="172">
        <v>1.9824747683675701</v>
      </c>
      <c r="E89" s="251">
        <v>1.7890710923741999</v>
      </c>
      <c r="F89" s="251">
        <v>1.44459653999919</v>
      </c>
      <c r="G89" s="256">
        <v>2.18504474996766</v>
      </c>
      <c r="H89" s="173">
        <v>1.8318148510327801</v>
      </c>
      <c r="I89" s="173">
        <v>1.6054897875609899</v>
      </c>
      <c r="J89" s="174">
        <v>2.0609182759100202</v>
      </c>
      <c r="K89" s="173">
        <v>2.2745159430167101</v>
      </c>
      <c r="L89" s="173">
        <v>1.99855120430639</v>
      </c>
      <c r="M89" s="174">
        <v>2.5872284945780399</v>
      </c>
      <c r="N89" s="173">
        <v>1.80679928077162</v>
      </c>
      <c r="O89" s="173">
        <v>1.5166418862328499</v>
      </c>
      <c r="P89" s="174">
        <v>2.1130666857923699</v>
      </c>
      <c r="Q89" s="173">
        <v>2.0503942972116</v>
      </c>
      <c r="R89" s="173">
        <v>1.78283254880398</v>
      </c>
      <c r="S89" s="174">
        <v>2.35802611058502</v>
      </c>
      <c r="T89" s="173">
        <v>1.8474125451012999</v>
      </c>
      <c r="U89" s="173">
        <v>1.6111302568127499</v>
      </c>
      <c r="V89" s="174">
        <v>2.10122152401145</v>
      </c>
      <c r="W89" s="173">
        <v>1.4471745086026899</v>
      </c>
      <c r="X89" s="173">
        <v>1.29737331846534</v>
      </c>
      <c r="Y89" s="174">
        <v>1.6170056039634999</v>
      </c>
      <c r="Z89" s="173">
        <v>1.7430399357137201</v>
      </c>
      <c r="AA89" s="173">
        <v>1.5470985961082599</v>
      </c>
      <c r="AB89" s="174">
        <v>1.9570404739640199</v>
      </c>
      <c r="AC89" s="173">
        <v>2.5767525942070502</v>
      </c>
      <c r="AD89" s="173">
        <v>2.2637053121145501</v>
      </c>
      <c r="AE89" s="174">
        <v>2.91793198748036</v>
      </c>
      <c r="AF89" s="155"/>
      <c r="AG89" s="155"/>
      <c r="AH89" s="155"/>
      <c r="AI89" s="155"/>
      <c r="AJ89" s="155"/>
      <c r="AK89" s="155"/>
      <c r="AL89" s="155"/>
      <c r="AM89" s="155"/>
      <c r="AN89" s="155"/>
      <c r="AO89" s="155"/>
    </row>
    <row r="90" spans="1:41" ht="15">
      <c r="A90" s="289">
        <v>44500</v>
      </c>
      <c r="B90" s="171">
        <v>1.84483668216243</v>
      </c>
      <c r="C90" s="171">
        <v>1.76060802253117</v>
      </c>
      <c r="D90" s="172">
        <v>1.93094166877119</v>
      </c>
      <c r="E90" s="251">
        <v>1.69939975416675</v>
      </c>
      <c r="F90" s="251">
        <v>1.36756539963125</v>
      </c>
      <c r="G90" s="256">
        <v>2.0818854546773302</v>
      </c>
      <c r="H90" s="173">
        <v>1.8063976953516601</v>
      </c>
      <c r="I90" s="173">
        <v>1.58808514333918</v>
      </c>
      <c r="J90" s="174">
        <v>2.0278453404613201</v>
      </c>
      <c r="K90" s="173">
        <v>2.22603697164655</v>
      </c>
      <c r="L90" s="173">
        <v>1.95481981355322</v>
      </c>
      <c r="M90" s="174">
        <v>2.5260365067072801</v>
      </c>
      <c r="N90" s="173">
        <v>1.84260770890214</v>
      </c>
      <c r="O90" s="173">
        <v>1.5580101405281299</v>
      </c>
      <c r="P90" s="174">
        <v>2.14783294394483</v>
      </c>
      <c r="Q90" s="173">
        <v>2.022285388697</v>
      </c>
      <c r="R90" s="173">
        <v>1.75527895206397</v>
      </c>
      <c r="S90" s="174">
        <v>2.3162565865764999</v>
      </c>
      <c r="T90" s="173">
        <v>1.8168191169934</v>
      </c>
      <c r="U90" s="173">
        <v>1.58476111039658</v>
      </c>
      <c r="V90" s="174">
        <v>2.0655044950186201</v>
      </c>
      <c r="W90" s="173">
        <v>1.39347463113994</v>
      </c>
      <c r="X90" s="173">
        <v>1.24734855830461</v>
      </c>
      <c r="Y90" s="174">
        <v>1.55002337488397</v>
      </c>
      <c r="Z90" s="173">
        <v>1.6819344069723601</v>
      </c>
      <c r="AA90" s="173">
        <v>1.4939072312539901</v>
      </c>
      <c r="AB90" s="174">
        <v>1.88589885505522</v>
      </c>
      <c r="AC90" s="173">
        <v>2.4214185022893702</v>
      </c>
      <c r="AD90" s="173">
        <v>2.1317687581013098</v>
      </c>
      <c r="AE90" s="174">
        <v>2.74511896080634</v>
      </c>
      <c r="AF90" s="155"/>
      <c r="AG90" s="155"/>
      <c r="AH90" s="155"/>
      <c r="AI90" s="155"/>
      <c r="AJ90" s="155"/>
      <c r="AK90" s="155"/>
      <c r="AL90" s="155"/>
      <c r="AM90" s="155"/>
      <c r="AN90" s="155"/>
      <c r="AO90" s="155"/>
    </row>
    <row r="91" spans="1:41" ht="15">
      <c r="A91" s="289">
        <v>44501</v>
      </c>
      <c r="B91" s="171">
        <v>1.79442717201364</v>
      </c>
      <c r="C91" s="171">
        <v>1.7108192690694899</v>
      </c>
      <c r="D91" s="172">
        <v>1.8786745915735099</v>
      </c>
      <c r="E91" s="251">
        <v>1.6025000504011999</v>
      </c>
      <c r="F91" s="251">
        <v>1.2778774975317999</v>
      </c>
      <c r="G91" s="256">
        <v>1.97282912295267</v>
      </c>
      <c r="H91" s="173">
        <v>1.78459309408625</v>
      </c>
      <c r="I91" s="173">
        <v>1.5691392893724501</v>
      </c>
      <c r="J91" s="174">
        <v>2.0034464978766899</v>
      </c>
      <c r="K91" s="173">
        <v>2.1666346119023898</v>
      </c>
      <c r="L91" s="173">
        <v>1.8952654828896001</v>
      </c>
      <c r="M91" s="174">
        <v>2.4547289079349501</v>
      </c>
      <c r="N91" s="173">
        <v>1.89199154871398</v>
      </c>
      <c r="O91" s="173">
        <v>1.6010833041630299</v>
      </c>
      <c r="P91" s="174">
        <v>2.2031931058131402</v>
      </c>
      <c r="Q91" s="173">
        <v>1.9912950160021099</v>
      </c>
      <c r="R91" s="173">
        <v>1.7209420296634199</v>
      </c>
      <c r="S91" s="174">
        <v>2.2760752702607099</v>
      </c>
      <c r="T91" s="173">
        <v>1.7874901611902101</v>
      </c>
      <c r="U91" s="173">
        <v>1.55875708115526</v>
      </c>
      <c r="V91" s="174">
        <v>2.0362956084342501</v>
      </c>
      <c r="W91" s="173">
        <v>1.33954070022325</v>
      </c>
      <c r="X91" s="173">
        <v>1.19473080601324</v>
      </c>
      <c r="Y91" s="174">
        <v>1.49293196732789</v>
      </c>
      <c r="Z91" s="173">
        <v>1.6226067080172499</v>
      </c>
      <c r="AA91" s="173">
        <v>1.4353916942095899</v>
      </c>
      <c r="AB91" s="174">
        <v>1.8170752902420799</v>
      </c>
      <c r="AC91" s="173">
        <v>2.2553621487880098</v>
      </c>
      <c r="AD91" s="173">
        <v>1.9790998992628199</v>
      </c>
      <c r="AE91" s="174">
        <v>2.5606435207838198</v>
      </c>
      <c r="AF91" s="155"/>
      <c r="AG91" s="155"/>
      <c r="AH91" s="155"/>
      <c r="AI91" s="155"/>
      <c r="AJ91" s="155"/>
      <c r="AK91" s="155"/>
      <c r="AL91" s="155"/>
      <c r="AM91" s="155"/>
      <c r="AN91" s="155"/>
      <c r="AO91" s="155"/>
    </row>
    <row r="92" spans="1:41" ht="15">
      <c r="A92" s="289">
        <v>44502</v>
      </c>
      <c r="B92" s="171">
        <v>1.7448065804088499</v>
      </c>
      <c r="C92" s="171">
        <v>1.66061142913472</v>
      </c>
      <c r="D92" s="172">
        <v>1.83047586999795</v>
      </c>
      <c r="E92" s="251">
        <v>1.5024302026557499</v>
      </c>
      <c r="F92" s="251">
        <v>1.16941628347653</v>
      </c>
      <c r="G92" s="256">
        <v>1.87444063999004</v>
      </c>
      <c r="H92" s="173">
        <v>1.76617506133775</v>
      </c>
      <c r="I92" s="173">
        <v>1.54439349002925</v>
      </c>
      <c r="J92" s="174">
        <v>1.9979350081612099</v>
      </c>
      <c r="K92" s="173">
        <v>2.0992817615680002</v>
      </c>
      <c r="L92" s="173">
        <v>1.82098335961813</v>
      </c>
      <c r="M92" s="174">
        <v>2.3894640693910101</v>
      </c>
      <c r="N92" s="173">
        <v>1.9544847150847</v>
      </c>
      <c r="O92" s="173">
        <v>1.64870509552856</v>
      </c>
      <c r="P92" s="174">
        <v>2.2876276348116402</v>
      </c>
      <c r="Q92" s="173">
        <v>1.9585061029752799</v>
      </c>
      <c r="R92" s="173">
        <v>1.6700596276655399</v>
      </c>
      <c r="S92" s="174">
        <v>2.2624623352637601</v>
      </c>
      <c r="T92" s="173">
        <v>1.7597207941675801</v>
      </c>
      <c r="U92" s="173">
        <v>1.5194761874206</v>
      </c>
      <c r="V92" s="174">
        <v>2.02924914018101</v>
      </c>
      <c r="W92" s="173">
        <v>1.2864086989385899</v>
      </c>
      <c r="X92" s="173">
        <v>1.13844949582719</v>
      </c>
      <c r="Y92" s="174">
        <v>1.4483403008517099</v>
      </c>
      <c r="Z92" s="173">
        <v>1.56578853606601</v>
      </c>
      <c r="AA92" s="173">
        <v>1.36911137125195</v>
      </c>
      <c r="AB92" s="174">
        <v>1.7693014501751501</v>
      </c>
      <c r="AC92" s="173">
        <v>2.0855899617831199</v>
      </c>
      <c r="AD92" s="173">
        <v>1.8014070634972501</v>
      </c>
      <c r="AE92" s="174">
        <v>2.3918656409487</v>
      </c>
      <c r="AF92" s="155"/>
      <c r="AG92" s="155"/>
      <c r="AH92" s="155"/>
      <c r="AI92" s="155"/>
      <c r="AJ92" s="155"/>
      <c r="AK92" s="155"/>
      <c r="AL92" s="155"/>
      <c r="AM92" s="155"/>
      <c r="AN92" s="155"/>
      <c r="AO92" s="155"/>
    </row>
    <row r="93" spans="1:41" ht="15">
      <c r="A93" s="289">
        <v>44503</v>
      </c>
      <c r="B93" s="171">
        <v>1.6972439369272201</v>
      </c>
      <c r="C93" s="171">
        <v>1.6051790363605101</v>
      </c>
      <c r="D93" s="172">
        <v>1.7883508501299801</v>
      </c>
      <c r="E93" s="251">
        <v>1.40289187794213</v>
      </c>
      <c r="F93" s="251">
        <v>1.0510552348542599</v>
      </c>
      <c r="G93" s="256">
        <v>1.7957882948378501</v>
      </c>
      <c r="H93" s="173">
        <v>1.7507399895759901</v>
      </c>
      <c r="I93" s="173">
        <v>1.50414085256692</v>
      </c>
      <c r="J93" s="174">
        <v>2.0157564463537798</v>
      </c>
      <c r="K93" s="173">
        <v>2.02717876174369</v>
      </c>
      <c r="L93" s="173">
        <v>1.7191342858115</v>
      </c>
      <c r="M93" s="174">
        <v>2.3422803202382001</v>
      </c>
      <c r="N93" s="173">
        <v>2.0291379557000901</v>
      </c>
      <c r="O93" s="173">
        <v>1.6886528739728499</v>
      </c>
      <c r="P93" s="174">
        <v>2.40928207118393</v>
      </c>
      <c r="Q93" s="173">
        <v>1.92496868220734</v>
      </c>
      <c r="R93" s="173">
        <v>1.61335223998943</v>
      </c>
      <c r="S93" s="174">
        <v>2.2586517215199602</v>
      </c>
      <c r="T93" s="173">
        <v>1.7336510852173399</v>
      </c>
      <c r="U93" s="173">
        <v>1.46058800382651</v>
      </c>
      <c r="V93" s="174">
        <v>2.02994872372278</v>
      </c>
      <c r="W93" s="173">
        <v>1.23482019256272</v>
      </c>
      <c r="X93" s="173">
        <v>1.0704189765943699</v>
      </c>
      <c r="Y93" s="174">
        <v>1.4138518117562999</v>
      </c>
      <c r="Z93" s="173">
        <v>1.51180803108544</v>
      </c>
      <c r="AA93" s="173">
        <v>1.2954170197127199</v>
      </c>
      <c r="AB93" s="174">
        <v>1.7465279027063201</v>
      </c>
      <c r="AC93" s="173">
        <v>1.91825722104855</v>
      </c>
      <c r="AD93" s="173">
        <v>1.61675664281218</v>
      </c>
      <c r="AE93" s="174">
        <v>2.24211101630716</v>
      </c>
      <c r="AF93" s="155"/>
      <c r="AG93" s="155"/>
      <c r="AH93" s="155"/>
      <c r="AI93" s="155"/>
      <c r="AJ93" s="155"/>
      <c r="AK93" s="155"/>
      <c r="AL93" s="155"/>
      <c r="AM93" s="155"/>
      <c r="AN93" s="155"/>
      <c r="AO93" s="155"/>
    </row>
    <row r="94" spans="1:41" ht="15">
      <c r="A94" s="289">
        <v>44504</v>
      </c>
      <c r="B94" s="171">
        <v>1.6526412259363199</v>
      </c>
      <c r="C94" s="171">
        <v>1.5477991954459001</v>
      </c>
      <c r="D94" s="172">
        <v>1.7573731025229999</v>
      </c>
      <c r="E94" s="251">
        <v>1.3068743563096299</v>
      </c>
      <c r="F94" s="251">
        <v>0.93447134798059195</v>
      </c>
      <c r="G94" s="256">
        <v>1.7428678087643099</v>
      </c>
      <c r="H94" s="173">
        <v>1.7377514785835999</v>
      </c>
      <c r="I94" s="173">
        <v>1.45379467350279</v>
      </c>
      <c r="J94" s="174">
        <v>2.0476104446321099</v>
      </c>
      <c r="K94" s="173">
        <v>1.9533534174474301</v>
      </c>
      <c r="L94" s="173">
        <v>1.6034021078682399</v>
      </c>
      <c r="M94" s="174">
        <v>2.3039344355891802</v>
      </c>
      <c r="N94" s="173">
        <v>2.1145592552600698</v>
      </c>
      <c r="O94" s="173">
        <v>1.7137438082758201</v>
      </c>
      <c r="P94" s="174">
        <v>2.57518632781971</v>
      </c>
      <c r="Q94" s="173">
        <v>1.8916008916010401</v>
      </c>
      <c r="R94" s="173">
        <v>1.53891719629853</v>
      </c>
      <c r="S94" s="174">
        <v>2.2729937579234401</v>
      </c>
      <c r="T94" s="173">
        <v>1.7092716758469799</v>
      </c>
      <c r="U94" s="173">
        <v>1.39867783360821</v>
      </c>
      <c r="V94" s="174">
        <v>2.05034359130208</v>
      </c>
      <c r="W94" s="173">
        <v>1.1852419271538499</v>
      </c>
      <c r="X94" s="173">
        <v>0.99418141386074999</v>
      </c>
      <c r="Y94" s="174">
        <v>1.3829642322267199</v>
      </c>
      <c r="Z94" s="173">
        <v>1.4606786616359</v>
      </c>
      <c r="AA94" s="173">
        <v>1.21140128955909</v>
      </c>
      <c r="AB94" s="174">
        <v>1.72781696962793</v>
      </c>
      <c r="AC94" s="173">
        <v>1.7581678862817001</v>
      </c>
      <c r="AD94" s="173">
        <v>1.43045057422974</v>
      </c>
      <c r="AE94" s="174">
        <v>2.10099049759443</v>
      </c>
      <c r="AF94" s="155"/>
      <c r="AG94" s="155"/>
      <c r="AH94" s="155"/>
      <c r="AI94" s="155"/>
      <c r="AJ94" s="155"/>
      <c r="AK94" s="155"/>
      <c r="AL94" s="155"/>
      <c r="AM94" s="155"/>
      <c r="AN94" s="155"/>
      <c r="AO94" s="155"/>
    </row>
    <row r="95" spans="1:41" ht="15">
      <c r="A95" s="289">
        <v>44505</v>
      </c>
      <c r="B95" s="171">
        <v>1.61150869030966</v>
      </c>
      <c r="C95" s="171">
        <v>1.49217204302289</v>
      </c>
      <c r="D95" s="172">
        <v>1.73160481128166</v>
      </c>
      <c r="E95" s="251">
        <v>1.21645362460777</v>
      </c>
      <c r="F95" s="251">
        <v>0.82015440113470095</v>
      </c>
      <c r="G95" s="256">
        <v>1.70095476614445</v>
      </c>
      <c r="H95" s="173">
        <v>1.7266137001733799</v>
      </c>
      <c r="I95" s="173">
        <v>1.39941327738813</v>
      </c>
      <c r="J95" s="174">
        <v>2.0916285162691501</v>
      </c>
      <c r="K95" s="173">
        <v>1.8803199714421199</v>
      </c>
      <c r="L95" s="173">
        <v>1.4893470273145699</v>
      </c>
      <c r="M95" s="174">
        <v>2.2730669125922698</v>
      </c>
      <c r="N95" s="173">
        <v>2.2090721997637401</v>
      </c>
      <c r="O95" s="173">
        <v>1.73193143756628</v>
      </c>
      <c r="P95" s="174">
        <v>2.7827771033188</v>
      </c>
      <c r="Q95" s="173">
        <v>1.8591132209225101</v>
      </c>
      <c r="R95" s="173">
        <v>1.46298877844552</v>
      </c>
      <c r="S95" s="174">
        <v>2.3066972449443899</v>
      </c>
      <c r="T95" s="173">
        <v>1.6864532648077699</v>
      </c>
      <c r="U95" s="173">
        <v>1.33131751251487</v>
      </c>
      <c r="V95" s="174">
        <v>2.0809731408886099</v>
      </c>
      <c r="W95" s="173">
        <v>1.1379063130168601</v>
      </c>
      <c r="X95" s="173">
        <v>0.91954524728336096</v>
      </c>
      <c r="Y95" s="174">
        <v>1.3677692721971</v>
      </c>
      <c r="Z95" s="173">
        <v>1.41220692664181</v>
      </c>
      <c r="AA95" s="173">
        <v>1.13703787641776</v>
      </c>
      <c r="AB95" s="174">
        <v>1.7228094124386499</v>
      </c>
      <c r="AC95" s="173">
        <v>1.6085320421324101</v>
      </c>
      <c r="AD95" s="173">
        <v>1.26334357177157</v>
      </c>
      <c r="AE95" s="174">
        <v>1.9849516258689801</v>
      </c>
      <c r="AF95" s="155"/>
      <c r="AG95" s="155"/>
      <c r="AH95" s="155"/>
      <c r="AI95" s="155"/>
      <c r="AJ95" s="155"/>
      <c r="AK95" s="155"/>
      <c r="AL95" s="155"/>
      <c r="AM95" s="155"/>
      <c r="AN95" s="155"/>
      <c r="AO95" s="155"/>
    </row>
    <row r="96" spans="1:41" ht="15">
      <c r="A96" s="290">
        <v>44506</v>
      </c>
      <c r="B96" s="177">
        <v>1.5740094576503101</v>
      </c>
      <c r="C96" s="177">
        <v>1.4382370219479299</v>
      </c>
      <c r="D96" s="178">
        <v>1.7146151899092801</v>
      </c>
      <c r="E96" s="252">
        <v>1.13273501978738</v>
      </c>
      <c r="F96" s="252">
        <v>0.71841065817628003</v>
      </c>
      <c r="G96" s="257">
        <v>1.6671777425046499</v>
      </c>
      <c r="H96" s="179">
        <v>1.7167796645133899</v>
      </c>
      <c r="I96" s="179">
        <v>1.3356580730857801</v>
      </c>
      <c r="J96" s="180">
        <v>2.1581349048095499</v>
      </c>
      <c r="K96" s="179">
        <v>1.8098258398245901</v>
      </c>
      <c r="L96" s="179">
        <v>1.3793406462827</v>
      </c>
      <c r="M96" s="180">
        <v>2.2698901243843701</v>
      </c>
      <c r="N96" s="179">
        <v>2.3110602736016301</v>
      </c>
      <c r="O96" s="179">
        <v>1.72659848150409</v>
      </c>
      <c r="P96" s="180">
        <v>3.0333574912997801</v>
      </c>
      <c r="Q96" s="179">
        <v>1.8279641541917799</v>
      </c>
      <c r="R96" s="179">
        <v>1.3811595592377</v>
      </c>
      <c r="S96" s="180">
        <v>2.3553876321260798</v>
      </c>
      <c r="T96" s="179">
        <v>1.66500562963332</v>
      </c>
      <c r="U96" s="179">
        <v>1.2653234395868</v>
      </c>
      <c r="V96" s="180">
        <v>2.1344158081041198</v>
      </c>
      <c r="W96" s="179">
        <v>1.09286666653975</v>
      </c>
      <c r="X96" s="179">
        <v>0.84993940797853196</v>
      </c>
      <c r="Y96" s="180">
        <v>1.3522487090797399</v>
      </c>
      <c r="Z96" s="179">
        <v>1.36611198655638</v>
      </c>
      <c r="AA96" s="179">
        <v>1.0554657104070799</v>
      </c>
      <c r="AB96" s="180">
        <v>1.7279078712101601</v>
      </c>
      <c r="AC96" s="179">
        <v>1.4709480779581201</v>
      </c>
      <c r="AD96" s="179">
        <v>1.10761680790632</v>
      </c>
      <c r="AE96" s="180">
        <v>1.8758637136079599</v>
      </c>
      <c r="AF96" s="155"/>
      <c r="AG96" s="155"/>
      <c r="AH96" s="155"/>
      <c r="AI96" s="155"/>
      <c r="AJ96" s="155"/>
      <c r="AK96" s="155"/>
      <c r="AL96" s="155"/>
      <c r="AM96" s="155"/>
      <c r="AN96" s="155"/>
      <c r="AO96" s="155"/>
    </row>
    <row r="97" spans="1:41" ht="15">
      <c r="A97" s="157"/>
      <c r="B97" s="155"/>
      <c r="C97" s="155"/>
      <c r="D97" s="155"/>
      <c r="E97" s="155"/>
      <c r="F97" s="155"/>
      <c r="G97" s="155"/>
      <c r="H97" s="155"/>
      <c r="I97" s="155"/>
      <c r="J97" s="155"/>
      <c r="K97" s="155"/>
      <c r="L97" s="155"/>
      <c r="M97" s="155"/>
      <c r="N97" s="155"/>
      <c r="O97" s="155"/>
      <c r="P97" s="155"/>
      <c r="Q97" s="155"/>
      <c r="R97" s="155"/>
      <c r="S97" s="155"/>
      <c r="T97" s="155"/>
      <c r="U97" s="155"/>
      <c r="V97" s="155"/>
      <c r="W97" s="155"/>
      <c r="X97" s="155"/>
      <c r="Y97" s="155"/>
      <c r="Z97" s="155"/>
      <c r="AA97" s="155"/>
      <c r="AB97" s="155"/>
      <c r="AC97" s="155"/>
      <c r="AD97" s="155"/>
      <c r="AE97" s="155"/>
      <c r="AF97" s="155"/>
      <c r="AG97" s="155"/>
      <c r="AH97" s="155"/>
      <c r="AI97" s="155"/>
      <c r="AJ97" s="155"/>
      <c r="AK97" s="155"/>
      <c r="AL97" s="155"/>
      <c r="AM97" s="155"/>
      <c r="AN97" s="155"/>
      <c r="AO97" s="155"/>
    </row>
    <row r="98" spans="1:41" ht="15">
      <c r="A98" s="158" t="s">
        <v>815</v>
      </c>
      <c r="B98" s="155"/>
      <c r="C98" s="155"/>
      <c r="D98" s="155"/>
      <c r="E98" s="155"/>
      <c r="F98" s="155"/>
      <c r="G98" s="155"/>
      <c r="H98" s="155"/>
      <c r="I98" s="155"/>
      <c r="J98" s="155"/>
      <c r="K98" s="155"/>
      <c r="L98" s="155"/>
      <c r="M98" s="155"/>
      <c r="N98" s="155"/>
      <c r="O98" s="155"/>
      <c r="P98" s="155"/>
      <c r="Q98" s="155"/>
      <c r="R98" s="155"/>
      <c r="S98" s="155"/>
      <c r="T98" s="155"/>
      <c r="U98" s="155"/>
      <c r="V98" s="155"/>
      <c r="W98" s="155"/>
      <c r="X98" s="155"/>
      <c r="Y98" s="155"/>
      <c r="Z98" s="155"/>
      <c r="AA98" s="155"/>
      <c r="AB98" s="155"/>
      <c r="AC98" s="155"/>
      <c r="AD98" s="155"/>
      <c r="AE98" s="155"/>
      <c r="AF98" s="155"/>
      <c r="AG98" s="155"/>
      <c r="AH98" s="155"/>
      <c r="AI98" s="155"/>
      <c r="AJ98" s="155"/>
      <c r="AK98" s="155"/>
      <c r="AL98" s="155"/>
      <c r="AM98" s="155"/>
      <c r="AN98" s="155"/>
      <c r="AO98" s="155"/>
    </row>
    <row r="99" spans="1:41" ht="15">
      <c r="A99" s="635" t="s">
        <v>309</v>
      </c>
      <c r="B99" s="670" t="s">
        <v>56</v>
      </c>
      <c r="C99" s="684"/>
      <c r="D99" s="685"/>
      <c r="E99" s="625" t="s">
        <v>407</v>
      </c>
      <c r="F99" s="626"/>
      <c r="G99" s="627"/>
      <c r="H99" s="625" t="s">
        <v>409</v>
      </c>
      <c r="I99" s="626"/>
      <c r="J99" s="627"/>
      <c r="K99" s="625" t="s">
        <v>410</v>
      </c>
      <c r="L99" s="626"/>
      <c r="M99" s="627"/>
      <c r="N99" s="625" t="s">
        <v>411</v>
      </c>
      <c r="O99" s="626"/>
      <c r="P99" s="627"/>
      <c r="Q99" s="625" t="s">
        <v>412</v>
      </c>
      <c r="R99" s="626"/>
      <c r="S99" s="627"/>
      <c r="T99" s="625" t="s">
        <v>413</v>
      </c>
      <c r="U99" s="626"/>
      <c r="V99" s="627"/>
      <c r="W99" s="625" t="s">
        <v>414</v>
      </c>
      <c r="X99" s="626"/>
      <c r="Y99" s="627"/>
      <c r="Z99" s="625" t="s">
        <v>415</v>
      </c>
      <c r="AA99" s="626"/>
      <c r="AB99" s="627"/>
      <c r="AC99" s="625" t="s">
        <v>416</v>
      </c>
      <c r="AD99" s="626"/>
      <c r="AE99" s="627"/>
      <c r="AF99" s="155"/>
      <c r="AG99" s="155"/>
      <c r="AH99" s="155"/>
      <c r="AI99" s="155"/>
      <c r="AJ99" s="155"/>
      <c r="AK99" s="155"/>
      <c r="AL99" s="155"/>
      <c r="AM99" s="155"/>
      <c r="AN99" s="155"/>
      <c r="AO99" s="155"/>
    </row>
    <row r="100" spans="1:41" ht="30">
      <c r="A100" s="683"/>
      <c r="B100" s="159" t="s">
        <v>310</v>
      </c>
      <c r="C100" s="159" t="s">
        <v>65</v>
      </c>
      <c r="D100" s="159" t="s">
        <v>66</v>
      </c>
      <c r="E100" s="160" t="s">
        <v>310</v>
      </c>
      <c r="F100" s="159" t="s">
        <v>65</v>
      </c>
      <c r="G100" s="161" t="s">
        <v>66</v>
      </c>
      <c r="H100" s="159" t="s">
        <v>310</v>
      </c>
      <c r="I100" s="159" t="s">
        <v>65</v>
      </c>
      <c r="J100" s="162" t="s">
        <v>66</v>
      </c>
      <c r="K100" s="160" t="s">
        <v>310</v>
      </c>
      <c r="L100" s="159" t="s">
        <v>65</v>
      </c>
      <c r="M100" s="161" t="s">
        <v>66</v>
      </c>
      <c r="N100" s="159" t="s">
        <v>310</v>
      </c>
      <c r="O100" s="159" t="s">
        <v>65</v>
      </c>
      <c r="P100" s="162" t="s">
        <v>66</v>
      </c>
      <c r="Q100" s="160" t="s">
        <v>310</v>
      </c>
      <c r="R100" s="159" t="s">
        <v>65</v>
      </c>
      <c r="S100" s="161" t="s">
        <v>66</v>
      </c>
      <c r="T100" s="159" t="s">
        <v>310</v>
      </c>
      <c r="U100" s="159" t="s">
        <v>65</v>
      </c>
      <c r="V100" s="162" t="s">
        <v>66</v>
      </c>
      <c r="W100" s="160" t="s">
        <v>310</v>
      </c>
      <c r="X100" s="159" t="s">
        <v>65</v>
      </c>
      <c r="Y100" s="161" t="s">
        <v>66</v>
      </c>
      <c r="Z100" s="159" t="s">
        <v>310</v>
      </c>
      <c r="AA100" s="159" t="s">
        <v>65</v>
      </c>
      <c r="AB100" s="162" t="s">
        <v>66</v>
      </c>
      <c r="AC100" s="160" t="s">
        <v>310</v>
      </c>
      <c r="AD100" s="159" t="s">
        <v>65</v>
      </c>
      <c r="AE100" s="161" t="s">
        <v>66</v>
      </c>
      <c r="AF100" s="155"/>
      <c r="AG100" s="155"/>
      <c r="AH100" s="155"/>
      <c r="AI100" s="155"/>
      <c r="AJ100" s="155"/>
      <c r="AK100" s="155"/>
      <c r="AL100" s="155"/>
      <c r="AM100" s="155"/>
      <c r="AN100" s="155"/>
      <c r="AO100" s="155"/>
    </row>
    <row r="101" spans="1:41" ht="15">
      <c r="A101" s="288">
        <v>44458</v>
      </c>
      <c r="B101" s="165">
        <v>1.0978057852969401</v>
      </c>
      <c r="C101" s="165">
        <v>1.03677415446222</v>
      </c>
      <c r="D101" s="166">
        <v>1.16182526155187</v>
      </c>
      <c r="E101" s="250">
        <v>1.2707006872570401</v>
      </c>
      <c r="F101" s="250">
        <v>0.99786008368769896</v>
      </c>
      <c r="G101" s="255">
        <v>1.5778106826423199</v>
      </c>
      <c r="H101" s="167">
        <v>1.28497377904387</v>
      </c>
      <c r="I101" s="167">
        <v>1.1135716315789199</v>
      </c>
      <c r="J101" s="168">
        <v>1.4706907695690501</v>
      </c>
      <c r="K101" s="167">
        <v>1.4595660346449899</v>
      </c>
      <c r="L101" s="167">
        <v>1.24326426117551</v>
      </c>
      <c r="M101" s="168">
        <v>1.69207408759504</v>
      </c>
      <c r="N101" s="167">
        <v>1.27547634947598</v>
      </c>
      <c r="O101" s="167">
        <v>1.05598753824992</v>
      </c>
      <c r="P101" s="168">
        <v>1.5275959587269401</v>
      </c>
      <c r="Q101" s="167">
        <v>1.19655182074933</v>
      </c>
      <c r="R101" s="167">
        <v>1.00033040589438</v>
      </c>
      <c r="S101" s="168">
        <v>1.4176012599311101</v>
      </c>
      <c r="T101" s="167">
        <v>0.96803676637716096</v>
      </c>
      <c r="U101" s="167">
        <v>0.80962049454145002</v>
      </c>
      <c r="V101" s="168">
        <v>1.1574662059422001</v>
      </c>
      <c r="W101" s="167">
        <v>0.922808803536179</v>
      </c>
      <c r="X101" s="167">
        <v>0.79597303968493405</v>
      </c>
      <c r="Y101" s="168">
        <v>1.05065334692904</v>
      </c>
      <c r="Z101" s="167">
        <v>0.87242983307227395</v>
      </c>
      <c r="AA101" s="167">
        <v>0.74490463071037105</v>
      </c>
      <c r="AB101" s="168">
        <v>1.0135216382099499</v>
      </c>
      <c r="AC101" s="167">
        <v>0.95339701220231299</v>
      </c>
      <c r="AD101" s="167">
        <v>0.78626361163834901</v>
      </c>
      <c r="AE101" s="168">
        <v>1.1381506500173</v>
      </c>
      <c r="AF101" s="155"/>
      <c r="AG101" s="155"/>
      <c r="AH101" s="155"/>
      <c r="AI101" s="155"/>
      <c r="AJ101" s="155"/>
      <c r="AK101" s="155"/>
      <c r="AL101" s="155"/>
      <c r="AM101" s="155"/>
      <c r="AN101" s="155"/>
      <c r="AO101" s="155"/>
    </row>
    <row r="102" spans="1:41" ht="15">
      <c r="A102" s="289">
        <v>44459</v>
      </c>
      <c r="B102" s="171">
        <v>1.1225975747922501</v>
      </c>
      <c r="C102" s="171">
        <v>1.0602494698860001</v>
      </c>
      <c r="D102" s="172">
        <v>1.1876330642813699</v>
      </c>
      <c r="E102" s="251">
        <v>1.2586156042399901</v>
      </c>
      <c r="F102" s="251">
        <v>0.97911785399156603</v>
      </c>
      <c r="G102" s="256">
        <v>1.5693542855679701</v>
      </c>
      <c r="H102" s="173">
        <v>1.2917364804382301</v>
      </c>
      <c r="I102" s="173">
        <v>1.11862354287143</v>
      </c>
      <c r="J102" s="174">
        <v>1.48026696803977</v>
      </c>
      <c r="K102" s="173">
        <v>1.5032411515915001</v>
      </c>
      <c r="L102" s="173">
        <v>1.2796939875753199</v>
      </c>
      <c r="M102" s="174">
        <v>1.7425907900627999</v>
      </c>
      <c r="N102" s="173">
        <v>1.37070477804096</v>
      </c>
      <c r="O102" s="173">
        <v>1.14537756611787</v>
      </c>
      <c r="P102" s="174">
        <v>1.63268396155463</v>
      </c>
      <c r="Q102" s="173">
        <v>1.2069034328629</v>
      </c>
      <c r="R102" s="173">
        <v>1.0081035322385401</v>
      </c>
      <c r="S102" s="174">
        <v>1.42745409157083</v>
      </c>
      <c r="T102" s="173">
        <v>0.97053746993751799</v>
      </c>
      <c r="U102" s="173">
        <v>0.81028327093345698</v>
      </c>
      <c r="V102" s="174">
        <v>1.1652285111123999</v>
      </c>
      <c r="W102" s="173">
        <v>0.92921286970411998</v>
      </c>
      <c r="X102" s="173">
        <v>0.798682033496661</v>
      </c>
      <c r="Y102" s="174">
        <v>1.06491443355777</v>
      </c>
      <c r="Z102" s="173">
        <v>0.90676154761972605</v>
      </c>
      <c r="AA102" s="173">
        <v>0.77326866762842705</v>
      </c>
      <c r="AB102" s="174">
        <v>1.0551001118599701</v>
      </c>
      <c r="AC102" s="173">
        <v>0.993843418427651</v>
      </c>
      <c r="AD102" s="173">
        <v>0.81806917645240196</v>
      </c>
      <c r="AE102" s="174">
        <v>1.1857353132549999</v>
      </c>
      <c r="AF102" s="155"/>
      <c r="AG102" s="155"/>
      <c r="AH102" s="155"/>
      <c r="AI102" s="155"/>
      <c r="AJ102" s="155"/>
      <c r="AK102" s="155"/>
      <c r="AL102" s="155"/>
      <c r="AM102" s="155"/>
      <c r="AN102" s="155"/>
      <c r="AO102" s="155"/>
    </row>
    <row r="103" spans="1:41" ht="15">
      <c r="A103" s="289">
        <v>44460</v>
      </c>
      <c r="B103" s="171">
        <v>1.14989242291648</v>
      </c>
      <c r="C103" s="171">
        <v>1.0863794736725001</v>
      </c>
      <c r="D103" s="172">
        <v>1.2159757144585299</v>
      </c>
      <c r="E103" s="251">
        <v>1.2580868831118499</v>
      </c>
      <c r="F103" s="251">
        <v>0.98112383652745605</v>
      </c>
      <c r="G103" s="256">
        <v>1.56957233069394</v>
      </c>
      <c r="H103" s="173">
        <v>1.3030711959082</v>
      </c>
      <c r="I103" s="173">
        <v>1.13320652293045</v>
      </c>
      <c r="J103" s="174">
        <v>1.4888096694094699</v>
      </c>
      <c r="K103" s="173">
        <v>1.54527099966365</v>
      </c>
      <c r="L103" s="173">
        <v>1.3172717296358001</v>
      </c>
      <c r="M103" s="174">
        <v>1.7896566481329701</v>
      </c>
      <c r="N103" s="173">
        <v>1.4586141699422399</v>
      </c>
      <c r="O103" s="173">
        <v>1.22806257871651</v>
      </c>
      <c r="P103" s="174">
        <v>1.73145451606821</v>
      </c>
      <c r="Q103" s="173">
        <v>1.2223736019188201</v>
      </c>
      <c r="R103" s="173">
        <v>1.0192365297760799</v>
      </c>
      <c r="S103" s="174">
        <v>1.44658828606268</v>
      </c>
      <c r="T103" s="173">
        <v>0.97638667289890702</v>
      </c>
      <c r="U103" s="173">
        <v>0.81192696123230901</v>
      </c>
      <c r="V103" s="174">
        <v>1.17274346724845</v>
      </c>
      <c r="W103" s="173">
        <v>0.93830388959750999</v>
      </c>
      <c r="X103" s="173">
        <v>0.80637788128951204</v>
      </c>
      <c r="Y103" s="174">
        <v>1.0773319804047301</v>
      </c>
      <c r="Z103" s="173">
        <v>0.943582669962164</v>
      </c>
      <c r="AA103" s="173">
        <v>0.80513851574321704</v>
      </c>
      <c r="AB103" s="174">
        <v>1.0953928813481799</v>
      </c>
      <c r="AC103" s="173">
        <v>1.0383439865994299</v>
      </c>
      <c r="AD103" s="173">
        <v>0.85967284281124401</v>
      </c>
      <c r="AE103" s="174">
        <v>1.23387186504505</v>
      </c>
      <c r="AF103" s="155"/>
      <c r="AG103" s="155"/>
      <c r="AH103" s="155"/>
      <c r="AI103" s="155"/>
      <c r="AJ103" s="155"/>
      <c r="AK103" s="155"/>
      <c r="AL103" s="155"/>
      <c r="AM103" s="155"/>
      <c r="AN103" s="155"/>
      <c r="AO103" s="155"/>
    </row>
    <row r="104" spans="1:41" ht="15">
      <c r="A104" s="289">
        <v>44461</v>
      </c>
      <c r="B104" s="171">
        <v>1.1792903827677499</v>
      </c>
      <c r="C104" s="171">
        <v>1.1145551567756899</v>
      </c>
      <c r="D104" s="172">
        <v>1.2448576215931</v>
      </c>
      <c r="E104" s="251">
        <v>1.26897030314078</v>
      </c>
      <c r="F104" s="251">
        <v>0.99976547546644301</v>
      </c>
      <c r="G104" s="256">
        <v>1.5745542841387099</v>
      </c>
      <c r="H104" s="173">
        <v>1.3192317414072501</v>
      </c>
      <c r="I104" s="173">
        <v>1.1481758122599499</v>
      </c>
      <c r="J104" s="174">
        <v>1.50856403362578</v>
      </c>
      <c r="K104" s="173">
        <v>1.5852618330014101</v>
      </c>
      <c r="L104" s="173">
        <v>1.3540384905370599</v>
      </c>
      <c r="M104" s="174">
        <v>1.83288045485605</v>
      </c>
      <c r="N104" s="173">
        <v>1.5361137189659699</v>
      </c>
      <c r="O104" s="173">
        <v>1.29650344225209</v>
      </c>
      <c r="P104" s="174">
        <v>1.8167130374464999</v>
      </c>
      <c r="Q104" s="173">
        <v>1.2430519669762401</v>
      </c>
      <c r="R104" s="173">
        <v>1.0381678044109</v>
      </c>
      <c r="S104" s="174">
        <v>1.4677345559047501</v>
      </c>
      <c r="T104" s="173">
        <v>0.98584499238950096</v>
      </c>
      <c r="U104" s="173">
        <v>0.82203826400812197</v>
      </c>
      <c r="V104" s="174">
        <v>1.1795147637432599</v>
      </c>
      <c r="W104" s="173">
        <v>0.94971995110701002</v>
      </c>
      <c r="X104" s="173">
        <v>0.81671493600040801</v>
      </c>
      <c r="Y104" s="174">
        <v>1.090670065683</v>
      </c>
      <c r="Z104" s="173">
        <v>0.98229054341608202</v>
      </c>
      <c r="AA104" s="173">
        <v>0.83876727438249199</v>
      </c>
      <c r="AB104" s="174">
        <v>1.13526729193303</v>
      </c>
      <c r="AC104" s="173">
        <v>1.08685517253603</v>
      </c>
      <c r="AD104" s="173">
        <v>0.90407309448666395</v>
      </c>
      <c r="AE104" s="174">
        <v>1.2881494513032199</v>
      </c>
      <c r="AF104" s="155"/>
      <c r="AG104" s="155"/>
      <c r="AH104" s="155"/>
      <c r="AI104" s="155"/>
      <c r="AJ104" s="155"/>
      <c r="AK104" s="155"/>
      <c r="AL104" s="155"/>
      <c r="AM104" s="155"/>
      <c r="AN104" s="155"/>
      <c r="AO104" s="155"/>
    </row>
    <row r="105" spans="1:41" ht="15">
      <c r="A105" s="289">
        <v>44462</v>
      </c>
      <c r="B105" s="171">
        <v>1.2103345276539099</v>
      </c>
      <c r="C105" s="171">
        <v>1.146260042495</v>
      </c>
      <c r="D105" s="172">
        <v>1.2772194537149799</v>
      </c>
      <c r="E105" s="251">
        <v>1.29091785686161</v>
      </c>
      <c r="F105" s="251">
        <v>1.0200427046931599</v>
      </c>
      <c r="G105" s="256">
        <v>1.58979116753893</v>
      </c>
      <c r="H105" s="173">
        <v>1.34038499402985</v>
      </c>
      <c r="I105" s="173">
        <v>1.1675083780297399</v>
      </c>
      <c r="J105" s="174">
        <v>1.52866945349146</v>
      </c>
      <c r="K105" s="173">
        <v>1.6229904891754701</v>
      </c>
      <c r="L105" s="173">
        <v>1.38979802344147</v>
      </c>
      <c r="M105" s="174">
        <v>1.86986408670471</v>
      </c>
      <c r="N105" s="173">
        <v>1.6008258048436801</v>
      </c>
      <c r="O105" s="173">
        <v>1.35336403077735</v>
      </c>
      <c r="P105" s="174">
        <v>1.8806724385832301</v>
      </c>
      <c r="Q105" s="173">
        <v>1.26887511756547</v>
      </c>
      <c r="R105" s="173">
        <v>1.0617771248371499</v>
      </c>
      <c r="S105" s="174">
        <v>1.49548711152045</v>
      </c>
      <c r="T105" s="173">
        <v>0.99915345979632397</v>
      </c>
      <c r="U105" s="173">
        <v>0.837719682537302</v>
      </c>
      <c r="V105" s="174">
        <v>1.1838424521039901</v>
      </c>
      <c r="W105" s="173">
        <v>0.96291797806415402</v>
      </c>
      <c r="X105" s="173">
        <v>0.83075305061625704</v>
      </c>
      <c r="Y105" s="174">
        <v>1.1032610413598201</v>
      </c>
      <c r="Z105" s="173">
        <v>1.0219884693643499</v>
      </c>
      <c r="AA105" s="173">
        <v>0.87572534751559195</v>
      </c>
      <c r="AB105" s="174">
        <v>1.17400869048301</v>
      </c>
      <c r="AC105" s="173">
        <v>1.1391443576011999</v>
      </c>
      <c r="AD105" s="173">
        <v>0.95721366393921004</v>
      </c>
      <c r="AE105" s="174">
        <v>1.34378302467586</v>
      </c>
      <c r="AF105" s="155"/>
      <c r="AG105" s="155"/>
      <c r="AH105" s="155"/>
      <c r="AI105" s="155"/>
      <c r="AJ105" s="155"/>
      <c r="AK105" s="155"/>
      <c r="AL105" s="155"/>
      <c r="AM105" s="155"/>
      <c r="AN105" s="155"/>
      <c r="AO105" s="155"/>
    </row>
    <row r="106" spans="1:41" ht="15">
      <c r="A106" s="289">
        <v>44463</v>
      </c>
      <c r="B106" s="171">
        <v>1.24252525196726</v>
      </c>
      <c r="C106" s="171">
        <v>1.1788909257112801</v>
      </c>
      <c r="D106" s="172">
        <v>1.30716283378064</v>
      </c>
      <c r="E106" s="251">
        <v>1.3233258303859401</v>
      </c>
      <c r="F106" s="251">
        <v>1.0531484963739901</v>
      </c>
      <c r="G106" s="256">
        <v>1.61936108510081</v>
      </c>
      <c r="H106" s="173">
        <v>1.36659280071963</v>
      </c>
      <c r="I106" s="173">
        <v>1.1951417882613899</v>
      </c>
      <c r="J106" s="174">
        <v>1.55029859039211</v>
      </c>
      <c r="K106" s="173">
        <v>1.65839325792031</v>
      </c>
      <c r="L106" s="173">
        <v>1.42815864821684</v>
      </c>
      <c r="M106" s="174">
        <v>1.90186085786452</v>
      </c>
      <c r="N106" s="173">
        <v>1.65133352988697</v>
      </c>
      <c r="O106" s="173">
        <v>1.4062779822006899</v>
      </c>
      <c r="P106" s="174">
        <v>1.9290497716785</v>
      </c>
      <c r="Q106" s="173">
        <v>1.2996016838109099</v>
      </c>
      <c r="R106" s="173">
        <v>1.09780892835065</v>
      </c>
      <c r="S106" s="174">
        <v>1.5281301851432501</v>
      </c>
      <c r="T106" s="173">
        <v>1.0165164469965799</v>
      </c>
      <c r="U106" s="173">
        <v>0.85602375889335303</v>
      </c>
      <c r="V106" s="174">
        <v>1.1952784981128901</v>
      </c>
      <c r="W106" s="173">
        <v>0.97719271351074899</v>
      </c>
      <c r="X106" s="173">
        <v>0.84660263478595499</v>
      </c>
      <c r="Y106" s="174">
        <v>1.1184882523640101</v>
      </c>
      <c r="Z106" s="173">
        <v>1.0615032485856699</v>
      </c>
      <c r="AA106" s="173">
        <v>0.91234698357993005</v>
      </c>
      <c r="AB106" s="174">
        <v>1.2176233192524299</v>
      </c>
      <c r="AC106" s="173">
        <v>1.1947652380320599</v>
      </c>
      <c r="AD106" s="173">
        <v>1.0147920706986899</v>
      </c>
      <c r="AE106" s="174">
        <v>1.3960757173413201</v>
      </c>
      <c r="AF106" s="155"/>
      <c r="AG106" s="155"/>
      <c r="AH106" s="155"/>
      <c r="AI106" s="155"/>
      <c r="AJ106" s="155"/>
      <c r="AK106" s="155"/>
      <c r="AL106" s="155"/>
      <c r="AM106" s="155"/>
      <c r="AN106" s="155"/>
      <c r="AO106" s="155"/>
    </row>
    <row r="107" spans="1:41" ht="15">
      <c r="A107" s="289">
        <v>44464</v>
      </c>
      <c r="B107" s="171">
        <v>1.2753279309027601</v>
      </c>
      <c r="C107" s="171">
        <v>1.21145246078466</v>
      </c>
      <c r="D107" s="172">
        <v>1.34221869927006</v>
      </c>
      <c r="E107" s="251">
        <v>1.3652597748053701</v>
      </c>
      <c r="F107" s="251">
        <v>1.09542459311136</v>
      </c>
      <c r="G107" s="256">
        <v>1.6605523427800799</v>
      </c>
      <c r="H107" s="173">
        <v>1.39779059354487</v>
      </c>
      <c r="I107" s="173">
        <v>1.22873822755596</v>
      </c>
      <c r="J107" s="174">
        <v>1.5801328010796101</v>
      </c>
      <c r="K107" s="173">
        <v>1.6915295018194201</v>
      </c>
      <c r="L107" s="173">
        <v>1.4593514830154899</v>
      </c>
      <c r="M107" s="174">
        <v>1.93097416857102</v>
      </c>
      <c r="N107" s="173">
        <v>1.6872841454268299</v>
      </c>
      <c r="O107" s="173">
        <v>1.44079877720276</v>
      </c>
      <c r="P107" s="174">
        <v>1.9700277953415199</v>
      </c>
      <c r="Q107" s="173">
        <v>1.3347861239544501</v>
      </c>
      <c r="R107" s="173">
        <v>1.1316196086198</v>
      </c>
      <c r="S107" s="174">
        <v>1.5645973470493999</v>
      </c>
      <c r="T107" s="173">
        <v>1.0380796968485999</v>
      </c>
      <c r="U107" s="173">
        <v>0.87817648674325399</v>
      </c>
      <c r="V107" s="174">
        <v>1.21580826173742</v>
      </c>
      <c r="W107" s="173">
        <v>0.99171373800917495</v>
      </c>
      <c r="X107" s="173">
        <v>0.86192126826436</v>
      </c>
      <c r="Y107" s="174">
        <v>1.1320826738427401</v>
      </c>
      <c r="Z107" s="173">
        <v>1.0994430951009</v>
      </c>
      <c r="AA107" s="173">
        <v>0.94686799990335302</v>
      </c>
      <c r="AB107" s="174">
        <v>1.2521065612532301</v>
      </c>
      <c r="AC107" s="173">
        <v>1.25304297802423</v>
      </c>
      <c r="AD107" s="173">
        <v>1.07010804759166</v>
      </c>
      <c r="AE107" s="174">
        <v>1.458121170054</v>
      </c>
      <c r="AF107" s="155"/>
      <c r="AG107" s="155"/>
      <c r="AH107" s="155"/>
      <c r="AI107" s="155"/>
      <c r="AJ107" s="155"/>
      <c r="AK107" s="155"/>
      <c r="AL107" s="155"/>
      <c r="AM107" s="155"/>
      <c r="AN107" s="155"/>
      <c r="AO107" s="155"/>
    </row>
    <row r="108" spans="1:41" ht="15">
      <c r="A108" s="289">
        <v>44465</v>
      </c>
      <c r="B108" s="171">
        <v>1.30818157352581</v>
      </c>
      <c r="C108" s="171">
        <v>1.2441055793661</v>
      </c>
      <c r="D108" s="172">
        <v>1.37415748844228</v>
      </c>
      <c r="E108" s="251">
        <v>1.4153755410047999</v>
      </c>
      <c r="F108" s="251">
        <v>1.1384992038578801</v>
      </c>
      <c r="G108" s="256">
        <v>1.7102959528324999</v>
      </c>
      <c r="H108" s="173">
        <v>1.43376827295954</v>
      </c>
      <c r="I108" s="173">
        <v>1.2634590003196999</v>
      </c>
      <c r="J108" s="174">
        <v>1.61660388726015</v>
      </c>
      <c r="K108" s="173">
        <v>1.7225323051357</v>
      </c>
      <c r="L108" s="173">
        <v>1.49270631934981</v>
      </c>
      <c r="M108" s="174">
        <v>1.9624437381514901</v>
      </c>
      <c r="N108" s="173">
        <v>1.7093481075366199</v>
      </c>
      <c r="O108" s="173">
        <v>1.4583020943357801</v>
      </c>
      <c r="P108" s="174">
        <v>1.9907578984348</v>
      </c>
      <c r="Q108" s="173">
        <v>1.3737609841309399</v>
      </c>
      <c r="R108" s="173">
        <v>1.16799314485566</v>
      </c>
      <c r="S108" s="174">
        <v>1.6078848387162801</v>
      </c>
      <c r="T108" s="173">
        <v>1.06390845026145</v>
      </c>
      <c r="U108" s="173">
        <v>0.90035801121346304</v>
      </c>
      <c r="V108" s="174">
        <v>1.2374817641948299</v>
      </c>
      <c r="W108" s="173">
        <v>1.00558545643773</v>
      </c>
      <c r="X108" s="173">
        <v>0.87712523136827503</v>
      </c>
      <c r="Y108" s="174">
        <v>1.14373660007107</v>
      </c>
      <c r="Z108" s="173">
        <v>1.13430439453111</v>
      </c>
      <c r="AA108" s="173">
        <v>0.98281685930320695</v>
      </c>
      <c r="AB108" s="174">
        <v>1.29106134067195</v>
      </c>
      <c r="AC108" s="173">
        <v>1.3130798873840199</v>
      </c>
      <c r="AD108" s="173">
        <v>1.12161905344705</v>
      </c>
      <c r="AE108" s="174">
        <v>1.52145412223726</v>
      </c>
      <c r="AF108" s="155"/>
      <c r="AG108" s="155"/>
      <c r="AH108" s="155"/>
      <c r="AI108" s="155"/>
      <c r="AJ108" s="155"/>
      <c r="AK108" s="155"/>
      <c r="AL108" s="155"/>
      <c r="AM108" s="155"/>
      <c r="AN108" s="155"/>
      <c r="AO108" s="155"/>
    </row>
    <row r="109" spans="1:41" ht="15">
      <c r="A109" s="289">
        <v>44466</v>
      </c>
      <c r="B109" s="171">
        <v>1.34051754779887</v>
      </c>
      <c r="C109" s="171">
        <v>1.27588944926437</v>
      </c>
      <c r="D109" s="172">
        <v>1.40858374613658</v>
      </c>
      <c r="E109" s="251">
        <v>1.47186288270803</v>
      </c>
      <c r="F109" s="251">
        <v>1.18986443263008</v>
      </c>
      <c r="G109" s="256">
        <v>1.7803526819548099</v>
      </c>
      <c r="H109" s="173">
        <v>1.47415960507927</v>
      </c>
      <c r="I109" s="173">
        <v>1.29917830905141</v>
      </c>
      <c r="J109" s="174">
        <v>1.662765352274</v>
      </c>
      <c r="K109" s="173">
        <v>1.7515598937863199</v>
      </c>
      <c r="L109" s="173">
        <v>1.5179403399960001</v>
      </c>
      <c r="M109" s="174">
        <v>1.9957503205268701</v>
      </c>
      <c r="N109" s="173">
        <v>1.71906502979427</v>
      </c>
      <c r="O109" s="173">
        <v>1.4644154291993501</v>
      </c>
      <c r="P109" s="174">
        <v>2.0057531187009698</v>
      </c>
      <c r="Q109" s="173">
        <v>1.4156386981503499</v>
      </c>
      <c r="R109" s="173">
        <v>1.2009987819739101</v>
      </c>
      <c r="S109" s="174">
        <v>1.65483202265436</v>
      </c>
      <c r="T109" s="173">
        <v>1.0939708241316499</v>
      </c>
      <c r="U109" s="173">
        <v>0.92475285336162005</v>
      </c>
      <c r="V109" s="174">
        <v>1.26666523637381</v>
      </c>
      <c r="W109" s="173">
        <v>1.0179312354311101</v>
      </c>
      <c r="X109" s="173">
        <v>0.88849334666036095</v>
      </c>
      <c r="Y109" s="174">
        <v>1.1574765378571299</v>
      </c>
      <c r="Z109" s="173">
        <v>1.1646269958843001</v>
      </c>
      <c r="AA109" s="173">
        <v>1.0132763035427099</v>
      </c>
      <c r="AB109" s="174">
        <v>1.3228868509271601</v>
      </c>
      <c r="AC109" s="173">
        <v>1.3737926278227199</v>
      </c>
      <c r="AD109" s="173">
        <v>1.1751853871236799</v>
      </c>
      <c r="AE109" s="174">
        <v>1.5876429710655899</v>
      </c>
      <c r="AF109" s="155"/>
      <c r="AG109" s="155"/>
      <c r="AH109" s="155"/>
      <c r="AI109" s="155"/>
      <c r="AJ109" s="155"/>
      <c r="AK109" s="155"/>
      <c r="AL109" s="155"/>
      <c r="AM109" s="155"/>
      <c r="AN109" s="155"/>
      <c r="AO109" s="155"/>
    </row>
    <row r="110" spans="1:41" ht="15">
      <c r="A110" s="289">
        <v>44467</v>
      </c>
      <c r="B110" s="171">
        <v>1.3717945640689799</v>
      </c>
      <c r="C110" s="171">
        <v>1.3055159450771601</v>
      </c>
      <c r="D110" s="172">
        <v>1.4418164648009699</v>
      </c>
      <c r="E110" s="251">
        <v>1.53244139874731</v>
      </c>
      <c r="F110" s="251">
        <v>1.2409764714702001</v>
      </c>
      <c r="G110" s="256">
        <v>1.8562771772594999</v>
      </c>
      <c r="H110" s="173">
        <v>1.51844537971514</v>
      </c>
      <c r="I110" s="173">
        <v>1.33514345037631</v>
      </c>
      <c r="J110" s="174">
        <v>1.7137326760848699</v>
      </c>
      <c r="K110" s="173">
        <v>1.7787587173760999</v>
      </c>
      <c r="L110" s="173">
        <v>1.54252516172687</v>
      </c>
      <c r="M110" s="174">
        <v>2.0326963524725099</v>
      </c>
      <c r="N110" s="173">
        <v>1.71862338738375</v>
      </c>
      <c r="O110" s="173">
        <v>1.4540357833601401</v>
      </c>
      <c r="P110" s="174">
        <v>2.0134676762896402</v>
      </c>
      <c r="Q110" s="173">
        <v>1.4593421962980999</v>
      </c>
      <c r="R110" s="173">
        <v>1.23663610443145</v>
      </c>
      <c r="S110" s="174">
        <v>1.70577804813363</v>
      </c>
      <c r="T110" s="173">
        <v>1.12813050849497</v>
      </c>
      <c r="U110" s="173">
        <v>0.95507359635760203</v>
      </c>
      <c r="V110" s="174">
        <v>1.3064780852170299</v>
      </c>
      <c r="W110" s="173">
        <v>1.02799631736109</v>
      </c>
      <c r="X110" s="173">
        <v>0.89513287735515601</v>
      </c>
      <c r="Y110" s="174">
        <v>1.1712800988693901</v>
      </c>
      <c r="Z110" s="173">
        <v>1.1891840276808801</v>
      </c>
      <c r="AA110" s="173">
        <v>1.0373815394369099</v>
      </c>
      <c r="AB110" s="174">
        <v>1.35313170071624</v>
      </c>
      <c r="AC110" s="173">
        <v>1.4339880064738799</v>
      </c>
      <c r="AD110" s="173">
        <v>1.2252714989772</v>
      </c>
      <c r="AE110" s="174">
        <v>1.6584743164201301</v>
      </c>
      <c r="AF110" s="155"/>
      <c r="AG110" s="155"/>
      <c r="AH110" s="155"/>
      <c r="AI110" s="155"/>
      <c r="AJ110" s="155"/>
      <c r="AK110" s="155"/>
      <c r="AL110" s="155"/>
      <c r="AM110" s="155"/>
      <c r="AN110" s="155"/>
      <c r="AO110" s="155"/>
    </row>
    <row r="111" spans="1:41" ht="15">
      <c r="A111" s="289">
        <v>44468</v>
      </c>
      <c r="B111" s="171">
        <v>1.40154966990312</v>
      </c>
      <c r="C111" s="171">
        <v>1.3334059841958199</v>
      </c>
      <c r="D111" s="172">
        <v>1.4730573111698799</v>
      </c>
      <c r="E111" s="251">
        <v>1.5944342914976799</v>
      </c>
      <c r="F111" s="251">
        <v>1.2850190209426799</v>
      </c>
      <c r="G111" s="256">
        <v>1.9447374335576</v>
      </c>
      <c r="H111" s="173">
        <v>1.5659729524641799</v>
      </c>
      <c r="I111" s="173">
        <v>1.37723070051279</v>
      </c>
      <c r="J111" s="174">
        <v>1.77346165094258</v>
      </c>
      <c r="K111" s="173">
        <v>1.8042434396845199</v>
      </c>
      <c r="L111" s="173">
        <v>1.5676041829962</v>
      </c>
      <c r="M111" s="174">
        <v>2.0596002977967802</v>
      </c>
      <c r="N111" s="173">
        <v>1.7106198316568499</v>
      </c>
      <c r="O111" s="173">
        <v>1.4420299599790301</v>
      </c>
      <c r="P111" s="174">
        <v>2.01467998492455</v>
      </c>
      <c r="Q111" s="173">
        <v>1.50366839084408</v>
      </c>
      <c r="R111" s="173">
        <v>1.27320689534552</v>
      </c>
      <c r="S111" s="174">
        <v>1.7579435240369301</v>
      </c>
      <c r="T111" s="173">
        <v>1.16615073998859</v>
      </c>
      <c r="U111" s="173">
        <v>0.98540345104090599</v>
      </c>
      <c r="V111" s="174">
        <v>1.3514758526788799</v>
      </c>
      <c r="W111" s="173">
        <v>1.0352564537051701</v>
      </c>
      <c r="X111" s="173">
        <v>0.89924271324330696</v>
      </c>
      <c r="Y111" s="174">
        <v>1.1768177979346099</v>
      </c>
      <c r="Z111" s="173">
        <v>1.20717739406852</v>
      </c>
      <c r="AA111" s="173">
        <v>1.05408606796932</v>
      </c>
      <c r="AB111" s="174">
        <v>1.37542568519662</v>
      </c>
      <c r="AC111" s="173">
        <v>1.4924761268932001</v>
      </c>
      <c r="AD111" s="173">
        <v>1.27159704765392</v>
      </c>
      <c r="AE111" s="174">
        <v>1.7249732232955901</v>
      </c>
      <c r="AF111" s="155"/>
      <c r="AG111" s="155"/>
      <c r="AH111" s="155"/>
      <c r="AI111" s="155"/>
      <c r="AJ111" s="155"/>
      <c r="AK111" s="155"/>
      <c r="AL111" s="155"/>
      <c r="AM111" s="155"/>
      <c r="AN111" s="155"/>
      <c r="AO111" s="155"/>
    </row>
    <row r="112" spans="1:41" ht="15">
      <c r="A112" s="289">
        <v>44469</v>
      </c>
      <c r="B112" s="171">
        <v>1.42945745318463</v>
      </c>
      <c r="C112" s="171">
        <v>1.3585383757232401</v>
      </c>
      <c r="D112" s="172">
        <v>1.50303670915536</v>
      </c>
      <c r="E112" s="251">
        <v>1.6549312072453499</v>
      </c>
      <c r="F112" s="251">
        <v>1.32725870691766</v>
      </c>
      <c r="G112" s="256">
        <v>2.02093450494149</v>
      </c>
      <c r="H112" s="173">
        <v>1.6159910034884799</v>
      </c>
      <c r="I112" s="173">
        <v>1.41775120339797</v>
      </c>
      <c r="J112" s="174">
        <v>1.8317122006415301</v>
      </c>
      <c r="K112" s="173">
        <v>1.8280928917675601</v>
      </c>
      <c r="L112" s="173">
        <v>1.58042079482914</v>
      </c>
      <c r="M112" s="174">
        <v>2.0935241291001798</v>
      </c>
      <c r="N112" s="173">
        <v>1.6978322760750399</v>
      </c>
      <c r="O112" s="173">
        <v>1.42836865889975</v>
      </c>
      <c r="P112" s="174">
        <v>2.00876863859737</v>
      </c>
      <c r="Q112" s="173">
        <v>1.5473807123382299</v>
      </c>
      <c r="R112" s="173">
        <v>1.3077818036215001</v>
      </c>
      <c r="S112" s="174">
        <v>1.80847715509512</v>
      </c>
      <c r="T112" s="173">
        <v>1.2077087592215301</v>
      </c>
      <c r="U112" s="173">
        <v>1.0226653040862399</v>
      </c>
      <c r="V112" s="174">
        <v>1.4034772252030101</v>
      </c>
      <c r="W112" s="173">
        <v>1.0395132722267499</v>
      </c>
      <c r="X112" s="173">
        <v>0.90146954459207995</v>
      </c>
      <c r="Y112" s="174">
        <v>1.1843403042955101</v>
      </c>
      <c r="Z112" s="173">
        <v>1.2184002773535001</v>
      </c>
      <c r="AA112" s="173">
        <v>1.0572215693855</v>
      </c>
      <c r="AB112" s="174">
        <v>1.3929554006389</v>
      </c>
      <c r="AC112" s="173">
        <v>1.54820872897768</v>
      </c>
      <c r="AD112" s="173">
        <v>1.3198509091416</v>
      </c>
      <c r="AE112" s="174">
        <v>1.78772804235792</v>
      </c>
      <c r="AF112" s="155"/>
      <c r="AG112" s="155"/>
      <c r="AH112" s="155"/>
      <c r="AI112" s="155"/>
      <c r="AJ112" s="155"/>
      <c r="AK112" s="155"/>
      <c r="AL112" s="155"/>
      <c r="AM112" s="155"/>
      <c r="AN112" s="155"/>
      <c r="AO112" s="155"/>
    </row>
    <row r="113" spans="1:41" ht="15">
      <c r="A113" s="289">
        <v>44470</v>
      </c>
      <c r="B113" s="171">
        <v>1.4553841068229201</v>
      </c>
      <c r="C113" s="171">
        <v>1.3834736388462801</v>
      </c>
      <c r="D113" s="172">
        <v>1.53144543888838</v>
      </c>
      <c r="E113" s="251">
        <v>1.71102868496833</v>
      </c>
      <c r="F113" s="251">
        <v>1.36734717742709</v>
      </c>
      <c r="G113" s="256">
        <v>2.09452814444822</v>
      </c>
      <c r="H113" s="173">
        <v>1.66769431973061</v>
      </c>
      <c r="I113" s="173">
        <v>1.4619892543558699</v>
      </c>
      <c r="J113" s="174">
        <v>1.89484166677824</v>
      </c>
      <c r="K113" s="173">
        <v>1.8503564005823401</v>
      </c>
      <c r="L113" s="173">
        <v>1.59935322747752</v>
      </c>
      <c r="M113" s="174">
        <v>2.1210373279902002</v>
      </c>
      <c r="N113" s="173">
        <v>1.6830261509040301</v>
      </c>
      <c r="O113" s="173">
        <v>1.4104374655959699</v>
      </c>
      <c r="P113" s="174">
        <v>1.99101782661788</v>
      </c>
      <c r="Q113" s="173">
        <v>1.5893183017988299</v>
      </c>
      <c r="R113" s="173">
        <v>1.3431016339406101</v>
      </c>
      <c r="S113" s="174">
        <v>1.85948525873459</v>
      </c>
      <c r="T113" s="173">
        <v>1.25241718283099</v>
      </c>
      <c r="U113" s="173">
        <v>1.0627111013359201</v>
      </c>
      <c r="V113" s="174">
        <v>1.4560022931419001</v>
      </c>
      <c r="W113" s="173">
        <v>1.0409562831672099</v>
      </c>
      <c r="X113" s="173">
        <v>0.90207397907815701</v>
      </c>
      <c r="Y113" s="174">
        <v>1.1871650715837401</v>
      </c>
      <c r="Z113" s="173">
        <v>1.22332908245086</v>
      </c>
      <c r="AA113" s="173">
        <v>1.06421354048163</v>
      </c>
      <c r="AB113" s="174">
        <v>1.3995312853912301</v>
      </c>
      <c r="AC113" s="173">
        <v>1.6004204636800501</v>
      </c>
      <c r="AD113" s="173">
        <v>1.3671780833099401</v>
      </c>
      <c r="AE113" s="174">
        <v>1.84580851194117</v>
      </c>
      <c r="AF113" s="155"/>
      <c r="AG113" s="155"/>
      <c r="AH113" s="155"/>
      <c r="AI113" s="155"/>
      <c r="AJ113" s="155"/>
      <c r="AK113" s="155"/>
      <c r="AL113" s="155"/>
      <c r="AM113" s="155"/>
      <c r="AN113" s="155"/>
      <c r="AO113" s="155"/>
    </row>
    <row r="114" spans="1:41" ht="15">
      <c r="A114" s="289">
        <v>44471</v>
      </c>
      <c r="B114" s="171">
        <v>1.4794219757195199</v>
      </c>
      <c r="C114" s="171">
        <v>1.40668324730492</v>
      </c>
      <c r="D114" s="172">
        <v>1.55549649378029</v>
      </c>
      <c r="E114" s="251">
        <v>1.76011191426261</v>
      </c>
      <c r="F114" s="251">
        <v>1.4066324950998501</v>
      </c>
      <c r="G114" s="256">
        <v>2.1475950742644199</v>
      </c>
      <c r="H114" s="173">
        <v>1.7202704116665799</v>
      </c>
      <c r="I114" s="173">
        <v>1.5082382829129</v>
      </c>
      <c r="J114" s="174">
        <v>1.94312449987049</v>
      </c>
      <c r="K114" s="173">
        <v>1.87106313665404</v>
      </c>
      <c r="L114" s="173">
        <v>1.61215217822965</v>
      </c>
      <c r="M114" s="174">
        <v>2.1400669205377998</v>
      </c>
      <c r="N114" s="173">
        <v>1.66880087662669</v>
      </c>
      <c r="O114" s="173">
        <v>1.4042707992510499</v>
      </c>
      <c r="P114" s="174">
        <v>1.9818246733493401</v>
      </c>
      <c r="Q114" s="173">
        <v>1.6285031589169301</v>
      </c>
      <c r="R114" s="173">
        <v>1.38055153708175</v>
      </c>
      <c r="S114" s="174">
        <v>1.8969044915550499</v>
      </c>
      <c r="T114" s="173">
        <v>1.29984672515372</v>
      </c>
      <c r="U114" s="173">
        <v>1.1086086664496</v>
      </c>
      <c r="V114" s="174">
        <v>1.51201643211445</v>
      </c>
      <c r="W114" s="173">
        <v>1.04017677477818</v>
      </c>
      <c r="X114" s="173">
        <v>0.90357515988849502</v>
      </c>
      <c r="Y114" s="174">
        <v>1.18392149843271</v>
      </c>
      <c r="Z114" s="173">
        <v>1.2231214612054799</v>
      </c>
      <c r="AA114" s="173">
        <v>1.0651553554589199</v>
      </c>
      <c r="AB114" s="174">
        <v>1.39858940038769</v>
      </c>
      <c r="AC114" s="173">
        <v>1.6487457742540399</v>
      </c>
      <c r="AD114" s="173">
        <v>1.4103862295310501</v>
      </c>
      <c r="AE114" s="174">
        <v>1.89308275901457</v>
      </c>
      <c r="AF114" s="155"/>
      <c r="AG114" s="155"/>
      <c r="AH114" s="155"/>
      <c r="AI114" s="155"/>
      <c r="AJ114" s="155"/>
      <c r="AK114" s="155"/>
      <c r="AL114" s="155"/>
      <c r="AM114" s="155"/>
      <c r="AN114" s="155"/>
      <c r="AO114" s="155"/>
    </row>
    <row r="115" spans="1:41" ht="15">
      <c r="A115" s="289">
        <v>44472</v>
      </c>
      <c r="B115" s="171">
        <v>1.5018943510010501</v>
      </c>
      <c r="C115" s="171">
        <v>1.42723450701372</v>
      </c>
      <c r="D115" s="172">
        <v>1.5766071627131999</v>
      </c>
      <c r="E115" s="251">
        <v>1.80012432424894</v>
      </c>
      <c r="F115" s="251">
        <v>1.4450665532046401</v>
      </c>
      <c r="G115" s="256">
        <v>2.1929793850455601</v>
      </c>
      <c r="H115" s="173">
        <v>1.7729389872675301</v>
      </c>
      <c r="I115" s="173">
        <v>1.5600507783231099</v>
      </c>
      <c r="J115" s="174">
        <v>1.99829580937402</v>
      </c>
      <c r="K115" s="173">
        <v>1.8902284722353599</v>
      </c>
      <c r="L115" s="173">
        <v>1.63843901520764</v>
      </c>
      <c r="M115" s="174">
        <v>2.16187586500949</v>
      </c>
      <c r="N115" s="173">
        <v>1.6574756704718401</v>
      </c>
      <c r="O115" s="173">
        <v>1.3952731316403599</v>
      </c>
      <c r="P115" s="174">
        <v>1.9585804365531201</v>
      </c>
      <c r="Q115" s="173">
        <v>1.6642252164924101</v>
      </c>
      <c r="R115" s="173">
        <v>1.41733032506165</v>
      </c>
      <c r="S115" s="174">
        <v>1.9334778069455201</v>
      </c>
      <c r="T115" s="173">
        <v>1.34954428223548</v>
      </c>
      <c r="U115" s="173">
        <v>1.1562421288051801</v>
      </c>
      <c r="V115" s="174">
        <v>1.5697138494237799</v>
      </c>
      <c r="W115" s="173">
        <v>1.0381295702239699</v>
      </c>
      <c r="X115" s="173">
        <v>0.90411061129871895</v>
      </c>
      <c r="Y115" s="174">
        <v>1.17747120444991</v>
      </c>
      <c r="Z115" s="173">
        <v>1.2195204798300101</v>
      </c>
      <c r="AA115" s="173">
        <v>1.06542005629</v>
      </c>
      <c r="AB115" s="174">
        <v>1.3849400945943899</v>
      </c>
      <c r="AC115" s="173">
        <v>1.6932868255809499</v>
      </c>
      <c r="AD115" s="173">
        <v>1.45744173180327</v>
      </c>
      <c r="AE115" s="174">
        <v>1.9459801290213801</v>
      </c>
      <c r="AF115" s="155"/>
      <c r="AG115" s="155"/>
      <c r="AH115" s="155"/>
      <c r="AI115" s="155"/>
      <c r="AJ115" s="155"/>
      <c r="AK115" s="155"/>
      <c r="AL115" s="155"/>
      <c r="AM115" s="155"/>
      <c r="AN115" s="155"/>
      <c r="AO115" s="155"/>
    </row>
    <row r="116" spans="1:41" ht="15">
      <c r="A116" s="289">
        <v>44473</v>
      </c>
      <c r="B116" s="171">
        <v>1.523328045315</v>
      </c>
      <c r="C116" s="171">
        <v>1.45077055126473</v>
      </c>
      <c r="D116" s="172">
        <v>1.5968918028352601</v>
      </c>
      <c r="E116" s="251">
        <v>1.8297702802810001</v>
      </c>
      <c r="F116" s="251">
        <v>1.4762628604222501</v>
      </c>
      <c r="G116" s="256">
        <v>2.2384873874545201</v>
      </c>
      <c r="H116" s="173">
        <v>1.8249772591061899</v>
      </c>
      <c r="I116" s="173">
        <v>1.61049752408599</v>
      </c>
      <c r="J116" s="174">
        <v>2.0535086897359598</v>
      </c>
      <c r="K116" s="173">
        <v>1.90785500401416</v>
      </c>
      <c r="L116" s="173">
        <v>1.6614184062284101</v>
      </c>
      <c r="M116" s="174">
        <v>2.1819981116035199</v>
      </c>
      <c r="N116" s="173">
        <v>1.65100968568474</v>
      </c>
      <c r="O116" s="173">
        <v>1.39039420982183</v>
      </c>
      <c r="P116" s="174">
        <v>1.94063852249609</v>
      </c>
      <c r="Q116" s="173">
        <v>1.69609002039922</v>
      </c>
      <c r="R116" s="173">
        <v>1.45827938240745</v>
      </c>
      <c r="S116" s="174">
        <v>1.95908006352983</v>
      </c>
      <c r="T116" s="173">
        <v>1.4010419600020001</v>
      </c>
      <c r="U116" s="173">
        <v>1.2100992075422099</v>
      </c>
      <c r="V116" s="174">
        <v>1.62065508990312</v>
      </c>
      <c r="W116" s="173">
        <v>1.0360509940932301</v>
      </c>
      <c r="X116" s="173">
        <v>0.90646343028311205</v>
      </c>
      <c r="Y116" s="174">
        <v>1.17270000216639</v>
      </c>
      <c r="Z116" s="173">
        <v>1.2146888586623299</v>
      </c>
      <c r="AA116" s="173">
        <v>1.0649987395514999</v>
      </c>
      <c r="AB116" s="174">
        <v>1.3788636405433901</v>
      </c>
      <c r="AC116" s="173">
        <v>1.7346183208803401</v>
      </c>
      <c r="AD116" s="173">
        <v>1.4999925257056701</v>
      </c>
      <c r="AE116" s="174">
        <v>1.9837205222302501</v>
      </c>
      <c r="AF116" s="155"/>
      <c r="AG116" s="155"/>
      <c r="AH116" s="155"/>
      <c r="AI116" s="155"/>
      <c r="AJ116" s="155"/>
      <c r="AK116" s="155"/>
      <c r="AL116" s="155"/>
      <c r="AM116" s="155"/>
      <c r="AN116" s="155"/>
      <c r="AO116" s="155"/>
    </row>
    <row r="117" spans="1:41" ht="15">
      <c r="A117" s="289">
        <v>44474</v>
      </c>
      <c r="B117" s="171">
        <v>1.54439961764397</v>
      </c>
      <c r="C117" s="171">
        <v>1.47004017421029</v>
      </c>
      <c r="D117" s="172">
        <v>1.6176169026954601</v>
      </c>
      <c r="E117" s="251">
        <v>1.8486126804947001</v>
      </c>
      <c r="F117" s="251">
        <v>1.4991933709001299</v>
      </c>
      <c r="G117" s="256">
        <v>2.2573201236305001</v>
      </c>
      <c r="H117" s="173">
        <v>1.8757282724241799</v>
      </c>
      <c r="I117" s="173">
        <v>1.66502632047249</v>
      </c>
      <c r="J117" s="174">
        <v>2.11573457647548</v>
      </c>
      <c r="K117" s="173">
        <v>1.92393033093549</v>
      </c>
      <c r="L117" s="173">
        <v>1.68222447611694</v>
      </c>
      <c r="M117" s="174">
        <v>2.1918858562785499</v>
      </c>
      <c r="N117" s="173">
        <v>1.6509497145671099</v>
      </c>
      <c r="O117" s="173">
        <v>1.3938344288461599</v>
      </c>
      <c r="P117" s="174">
        <v>1.9365395704169801</v>
      </c>
      <c r="Q117" s="173">
        <v>1.7240230585793299</v>
      </c>
      <c r="R117" s="173">
        <v>1.4939269436348199</v>
      </c>
      <c r="S117" s="174">
        <v>1.9792750477810499</v>
      </c>
      <c r="T117" s="173">
        <v>1.4538559168218701</v>
      </c>
      <c r="U117" s="173">
        <v>1.262180111345</v>
      </c>
      <c r="V117" s="174">
        <v>1.66709455591512</v>
      </c>
      <c r="W117" s="173">
        <v>1.0353507269603099</v>
      </c>
      <c r="X117" s="173">
        <v>0.908944428501124</v>
      </c>
      <c r="Y117" s="174">
        <v>1.1673808287448599</v>
      </c>
      <c r="Z117" s="173">
        <v>1.2110121393406099</v>
      </c>
      <c r="AA117" s="173">
        <v>1.0627586026467899</v>
      </c>
      <c r="AB117" s="174">
        <v>1.3722535008188601</v>
      </c>
      <c r="AC117" s="173">
        <v>1.77372955167471</v>
      </c>
      <c r="AD117" s="173">
        <v>1.53981445877414</v>
      </c>
      <c r="AE117" s="174">
        <v>2.0261674273847499</v>
      </c>
      <c r="AF117" s="155"/>
      <c r="AG117" s="155"/>
      <c r="AH117" s="155"/>
      <c r="AI117" s="155"/>
      <c r="AJ117" s="155"/>
      <c r="AK117" s="155"/>
      <c r="AL117" s="155"/>
      <c r="AM117" s="155"/>
      <c r="AN117" s="155"/>
      <c r="AO117" s="155"/>
    </row>
    <row r="118" spans="1:41" ht="15">
      <c r="A118" s="289">
        <v>44475</v>
      </c>
      <c r="B118" s="171">
        <v>1.56586690146212</v>
      </c>
      <c r="C118" s="171">
        <v>1.4907672020076099</v>
      </c>
      <c r="D118" s="172">
        <v>1.63974061381634</v>
      </c>
      <c r="E118" s="251">
        <v>1.85705521838946</v>
      </c>
      <c r="F118" s="251">
        <v>1.51109037271836</v>
      </c>
      <c r="G118" s="256">
        <v>2.2592919487649898</v>
      </c>
      <c r="H118" s="173">
        <v>1.9245944856999999</v>
      </c>
      <c r="I118" s="173">
        <v>1.71369245762844</v>
      </c>
      <c r="J118" s="174">
        <v>2.1657340618143799</v>
      </c>
      <c r="K118" s="173">
        <v>1.9384271223833001</v>
      </c>
      <c r="L118" s="173">
        <v>1.6907842026981601</v>
      </c>
      <c r="M118" s="174">
        <v>2.20277160425427</v>
      </c>
      <c r="N118" s="173">
        <v>1.65839816011023</v>
      </c>
      <c r="O118" s="173">
        <v>1.4015799331498799</v>
      </c>
      <c r="P118" s="174">
        <v>1.94848829059871</v>
      </c>
      <c r="Q118" s="173">
        <v>1.74823542431727</v>
      </c>
      <c r="R118" s="173">
        <v>1.51926377109211</v>
      </c>
      <c r="S118" s="174">
        <v>1.9986610716522799</v>
      </c>
      <c r="T118" s="173">
        <v>1.5074778858384199</v>
      </c>
      <c r="U118" s="173">
        <v>1.30852474931587</v>
      </c>
      <c r="V118" s="174">
        <v>1.7230415039217699</v>
      </c>
      <c r="W118" s="173">
        <v>1.03749816944508</v>
      </c>
      <c r="X118" s="173">
        <v>0.91547942082711298</v>
      </c>
      <c r="Y118" s="174">
        <v>1.1699906558847</v>
      </c>
      <c r="Z118" s="173">
        <v>1.2109104801247901</v>
      </c>
      <c r="AA118" s="173">
        <v>1.06392551754694</v>
      </c>
      <c r="AB118" s="174">
        <v>1.3687266550274599</v>
      </c>
      <c r="AC118" s="173">
        <v>1.8119173970128499</v>
      </c>
      <c r="AD118" s="173">
        <v>1.5755054141062299</v>
      </c>
      <c r="AE118" s="174">
        <v>2.0634857219222198</v>
      </c>
      <c r="AF118" s="155"/>
      <c r="AG118" s="155"/>
      <c r="AH118" s="155"/>
      <c r="AI118" s="155"/>
      <c r="AJ118" s="155"/>
      <c r="AK118" s="155"/>
      <c r="AL118" s="155"/>
      <c r="AM118" s="155"/>
      <c r="AN118" s="155"/>
      <c r="AO118" s="155"/>
    </row>
    <row r="119" spans="1:41" ht="15">
      <c r="A119" s="289">
        <v>44476</v>
      </c>
      <c r="B119" s="171">
        <v>1.5884989108317</v>
      </c>
      <c r="C119" s="171">
        <v>1.51295843681694</v>
      </c>
      <c r="D119" s="172">
        <v>1.66247545426948</v>
      </c>
      <c r="E119" s="251">
        <v>1.85622727369253</v>
      </c>
      <c r="F119" s="251">
        <v>1.5014393683828899</v>
      </c>
      <c r="G119" s="256">
        <v>2.2633186649077</v>
      </c>
      <c r="H119" s="173">
        <v>1.9710228858877701</v>
      </c>
      <c r="I119" s="173">
        <v>1.75293191646463</v>
      </c>
      <c r="J119" s="174">
        <v>2.20400586618275</v>
      </c>
      <c r="K119" s="173">
        <v>1.95131205272865</v>
      </c>
      <c r="L119" s="173">
        <v>1.70317502931646</v>
      </c>
      <c r="M119" s="174">
        <v>2.2205374040536801</v>
      </c>
      <c r="N119" s="173">
        <v>1.6739943096582099</v>
      </c>
      <c r="O119" s="173">
        <v>1.41399829814487</v>
      </c>
      <c r="P119" s="174">
        <v>1.9684377460165401</v>
      </c>
      <c r="Q119" s="173">
        <v>1.7691635931451499</v>
      </c>
      <c r="R119" s="173">
        <v>1.5380634122105601</v>
      </c>
      <c r="S119" s="174">
        <v>2.02051429679141</v>
      </c>
      <c r="T119" s="173">
        <v>1.5613654909166901</v>
      </c>
      <c r="U119" s="173">
        <v>1.35964062394285</v>
      </c>
      <c r="V119" s="174">
        <v>1.78216103066964</v>
      </c>
      <c r="W119" s="173">
        <v>1.0439200419725001</v>
      </c>
      <c r="X119" s="173">
        <v>0.92281592789600397</v>
      </c>
      <c r="Y119" s="174">
        <v>1.1744061267849299</v>
      </c>
      <c r="Z119" s="173">
        <v>1.21668683096425</v>
      </c>
      <c r="AA119" s="173">
        <v>1.06872666752607</v>
      </c>
      <c r="AB119" s="174">
        <v>1.37632222113633</v>
      </c>
      <c r="AC119" s="173">
        <v>1.8506517638742399</v>
      </c>
      <c r="AD119" s="173">
        <v>1.6131848494389001</v>
      </c>
      <c r="AE119" s="174">
        <v>2.1019123566736599</v>
      </c>
      <c r="AF119" s="155"/>
      <c r="AG119" s="155"/>
      <c r="AH119" s="155"/>
      <c r="AI119" s="155"/>
      <c r="AJ119" s="155"/>
      <c r="AK119" s="155"/>
      <c r="AL119" s="155"/>
      <c r="AM119" s="155"/>
      <c r="AN119" s="155"/>
      <c r="AO119" s="155"/>
    </row>
    <row r="120" spans="1:41" ht="15">
      <c r="A120" s="289">
        <v>44477</v>
      </c>
      <c r="B120" s="171">
        <v>1.61301429500486</v>
      </c>
      <c r="C120" s="171">
        <v>1.53749424083231</v>
      </c>
      <c r="D120" s="172">
        <v>1.6888871908935701</v>
      </c>
      <c r="E120" s="251">
        <v>1.8478076212216099</v>
      </c>
      <c r="F120" s="251">
        <v>1.4963348632519999</v>
      </c>
      <c r="G120" s="256">
        <v>2.2467432067078401</v>
      </c>
      <c r="H120" s="173">
        <v>2.0144895161576999</v>
      </c>
      <c r="I120" s="173">
        <v>1.78791035076315</v>
      </c>
      <c r="J120" s="174">
        <v>2.25345383540831</v>
      </c>
      <c r="K120" s="173">
        <v>1.9625682322775799</v>
      </c>
      <c r="L120" s="173">
        <v>1.7139700374004101</v>
      </c>
      <c r="M120" s="174">
        <v>2.23836289547268</v>
      </c>
      <c r="N120" s="173">
        <v>1.6979031418316499</v>
      </c>
      <c r="O120" s="173">
        <v>1.4313901667990401</v>
      </c>
      <c r="P120" s="174">
        <v>1.99764465111991</v>
      </c>
      <c r="Q120" s="173">
        <v>1.78739911059752</v>
      </c>
      <c r="R120" s="173">
        <v>1.5540892543334599</v>
      </c>
      <c r="S120" s="174">
        <v>2.0497049061188402</v>
      </c>
      <c r="T120" s="173">
        <v>1.6149386210777601</v>
      </c>
      <c r="U120" s="173">
        <v>1.40562839909676</v>
      </c>
      <c r="V120" s="174">
        <v>1.84081209336733</v>
      </c>
      <c r="W120" s="173">
        <v>1.0559174982305599</v>
      </c>
      <c r="X120" s="173">
        <v>0.93092879185191402</v>
      </c>
      <c r="Y120" s="174">
        <v>1.1939766817514199</v>
      </c>
      <c r="Z120" s="173">
        <v>1.2304206117677099</v>
      </c>
      <c r="AA120" s="173">
        <v>1.0782712458680701</v>
      </c>
      <c r="AB120" s="174">
        <v>1.39444926099959</v>
      </c>
      <c r="AC120" s="173">
        <v>1.8914353993475099</v>
      </c>
      <c r="AD120" s="173">
        <v>1.6497661478239201</v>
      </c>
      <c r="AE120" s="174">
        <v>2.1434268251630502</v>
      </c>
      <c r="AF120" s="155"/>
      <c r="AG120" s="155"/>
      <c r="AH120" s="155"/>
      <c r="AI120" s="155"/>
      <c r="AJ120" s="155"/>
      <c r="AK120" s="155"/>
      <c r="AL120" s="155"/>
      <c r="AM120" s="155"/>
      <c r="AN120" s="155"/>
      <c r="AO120" s="155"/>
    </row>
    <row r="121" spans="1:41" ht="15">
      <c r="A121" s="289">
        <v>44478</v>
      </c>
      <c r="B121" s="171">
        <v>1.6400328168512499</v>
      </c>
      <c r="C121" s="171">
        <v>1.56428314963281</v>
      </c>
      <c r="D121" s="172">
        <v>1.71854098528921</v>
      </c>
      <c r="E121" s="251">
        <v>1.83382705235472</v>
      </c>
      <c r="F121" s="251">
        <v>1.4795618993042201</v>
      </c>
      <c r="G121" s="256">
        <v>2.2287805568861199</v>
      </c>
      <c r="H121" s="173">
        <v>2.0544899445983398</v>
      </c>
      <c r="I121" s="173">
        <v>1.82206868393918</v>
      </c>
      <c r="J121" s="174">
        <v>2.3013142345169402</v>
      </c>
      <c r="K121" s="173">
        <v>1.9722313108038401</v>
      </c>
      <c r="L121" s="173">
        <v>1.7130336131919801</v>
      </c>
      <c r="M121" s="174">
        <v>2.2516636053107</v>
      </c>
      <c r="N121" s="173">
        <v>1.72980792925577</v>
      </c>
      <c r="O121" s="173">
        <v>1.45620784780283</v>
      </c>
      <c r="P121" s="174">
        <v>2.0366413217438599</v>
      </c>
      <c r="Q121" s="173">
        <v>1.80362166632635</v>
      </c>
      <c r="R121" s="173">
        <v>1.5652052684965501</v>
      </c>
      <c r="S121" s="174">
        <v>2.06374670912657</v>
      </c>
      <c r="T121" s="173">
        <v>1.6675874954876</v>
      </c>
      <c r="U121" s="173">
        <v>1.4480762451313001</v>
      </c>
      <c r="V121" s="174">
        <v>1.9023723452830601</v>
      </c>
      <c r="W121" s="173">
        <v>1.0746015628560399</v>
      </c>
      <c r="X121" s="173">
        <v>0.94635918582463896</v>
      </c>
      <c r="Y121" s="174">
        <v>1.21493459485258</v>
      </c>
      <c r="Z121" s="173">
        <v>1.2538979000642101</v>
      </c>
      <c r="AA121" s="173">
        <v>1.09390995609653</v>
      </c>
      <c r="AB121" s="174">
        <v>1.4240154684982</v>
      </c>
      <c r="AC121" s="173">
        <v>1.9356744060957101</v>
      </c>
      <c r="AD121" s="173">
        <v>1.69176606187843</v>
      </c>
      <c r="AE121" s="174">
        <v>2.19771707292325</v>
      </c>
      <c r="AF121" s="155"/>
      <c r="AG121" s="155"/>
      <c r="AH121" s="155"/>
      <c r="AI121" s="155"/>
      <c r="AJ121" s="155"/>
      <c r="AK121" s="155"/>
      <c r="AL121" s="155"/>
      <c r="AM121" s="155"/>
      <c r="AN121" s="155"/>
      <c r="AO121" s="155"/>
    </row>
    <row r="122" spans="1:41" ht="15">
      <c r="A122" s="289">
        <v>44479</v>
      </c>
      <c r="B122" s="171">
        <v>1.6700380300092801</v>
      </c>
      <c r="C122" s="171">
        <v>1.5920097415633501</v>
      </c>
      <c r="D122" s="172">
        <v>1.7513394124056401</v>
      </c>
      <c r="E122" s="251">
        <v>1.81648195061645</v>
      </c>
      <c r="F122" s="251">
        <v>1.4641384389814101</v>
      </c>
      <c r="G122" s="256">
        <v>2.21447763684513</v>
      </c>
      <c r="H122" s="173">
        <v>2.0905385820549101</v>
      </c>
      <c r="I122" s="173">
        <v>1.85391262226443</v>
      </c>
      <c r="J122" s="174">
        <v>2.33955858576038</v>
      </c>
      <c r="K122" s="173">
        <v>1.98043391965202</v>
      </c>
      <c r="L122" s="173">
        <v>1.71183579638798</v>
      </c>
      <c r="M122" s="174">
        <v>2.2636150290746002</v>
      </c>
      <c r="N122" s="173">
        <v>1.7689054785765099</v>
      </c>
      <c r="O122" s="173">
        <v>1.4806513375143999</v>
      </c>
      <c r="P122" s="174">
        <v>2.07521328710297</v>
      </c>
      <c r="Q122" s="173">
        <v>1.81854316634775</v>
      </c>
      <c r="R122" s="173">
        <v>1.5722702480629001</v>
      </c>
      <c r="S122" s="174">
        <v>2.08546737400615</v>
      </c>
      <c r="T122" s="173">
        <v>1.7186939703089501</v>
      </c>
      <c r="U122" s="173">
        <v>1.4926853642606299</v>
      </c>
      <c r="V122" s="174">
        <v>1.9653588345067601</v>
      </c>
      <c r="W122" s="173">
        <v>1.10083832420189</v>
      </c>
      <c r="X122" s="173">
        <v>0.96669533701520605</v>
      </c>
      <c r="Y122" s="174">
        <v>1.2448969773476</v>
      </c>
      <c r="Z122" s="173">
        <v>1.2885566022954</v>
      </c>
      <c r="AA122" s="173">
        <v>1.1208424644597601</v>
      </c>
      <c r="AB122" s="174">
        <v>1.4674057723290601</v>
      </c>
      <c r="AC122" s="173">
        <v>1.98456735911767</v>
      </c>
      <c r="AD122" s="173">
        <v>1.7214814534799701</v>
      </c>
      <c r="AE122" s="174">
        <v>2.2471746654598199</v>
      </c>
      <c r="AF122" s="155"/>
      <c r="AG122" s="155"/>
      <c r="AH122" s="155"/>
      <c r="AI122" s="155"/>
      <c r="AJ122" s="155"/>
      <c r="AK122" s="155"/>
      <c r="AL122" s="155"/>
      <c r="AM122" s="155"/>
      <c r="AN122" s="155"/>
      <c r="AO122" s="155"/>
    </row>
    <row r="123" spans="1:41" ht="15">
      <c r="A123" s="289">
        <v>44480</v>
      </c>
      <c r="B123" s="171">
        <v>1.7033444927661101</v>
      </c>
      <c r="C123" s="171">
        <v>1.6219761693777599</v>
      </c>
      <c r="D123" s="172">
        <v>1.7870204737755999</v>
      </c>
      <c r="E123" s="251">
        <v>1.7979772040045201</v>
      </c>
      <c r="F123" s="251">
        <v>1.44426535993625</v>
      </c>
      <c r="G123" s="256">
        <v>2.1939704526811901</v>
      </c>
      <c r="H123" s="173">
        <v>2.1221754279362099</v>
      </c>
      <c r="I123" s="173">
        <v>1.88357815893166</v>
      </c>
      <c r="J123" s="174">
        <v>2.3728252052070999</v>
      </c>
      <c r="K123" s="173">
        <v>1.9874485518684499</v>
      </c>
      <c r="L123" s="173">
        <v>1.71715189055846</v>
      </c>
      <c r="M123" s="174">
        <v>2.2695053956387801</v>
      </c>
      <c r="N123" s="173">
        <v>1.8139055729623199</v>
      </c>
      <c r="O123" s="173">
        <v>1.5213065445256699</v>
      </c>
      <c r="P123" s="174">
        <v>2.1299488809620599</v>
      </c>
      <c r="Q123" s="173">
        <v>1.8328638100650301</v>
      </c>
      <c r="R123" s="173">
        <v>1.58927693511253</v>
      </c>
      <c r="S123" s="174">
        <v>2.1021668903789799</v>
      </c>
      <c r="T123" s="173">
        <v>1.7676624732897599</v>
      </c>
      <c r="U123" s="173">
        <v>1.5376156604875399</v>
      </c>
      <c r="V123" s="174">
        <v>2.02775713898881</v>
      </c>
      <c r="W123" s="173">
        <v>1.1351918141930599</v>
      </c>
      <c r="X123" s="173">
        <v>0.99728458281987498</v>
      </c>
      <c r="Y123" s="174">
        <v>1.28275040249618</v>
      </c>
      <c r="Z123" s="173">
        <v>1.3354201323559201</v>
      </c>
      <c r="AA123" s="173">
        <v>1.1610592317145401</v>
      </c>
      <c r="AB123" s="174">
        <v>1.51702679024291</v>
      </c>
      <c r="AC123" s="173">
        <v>2.03901311339281</v>
      </c>
      <c r="AD123" s="173">
        <v>1.7726939234219099</v>
      </c>
      <c r="AE123" s="174">
        <v>2.3068180366005899</v>
      </c>
      <c r="AF123" s="155"/>
      <c r="AG123" s="155"/>
      <c r="AH123" s="155"/>
      <c r="AI123" s="155"/>
      <c r="AJ123" s="155"/>
      <c r="AK123" s="155"/>
      <c r="AL123" s="155"/>
      <c r="AM123" s="155"/>
      <c r="AN123" s="155"/>
      <c r="AO123" s="155"/>
    </row>
    <row r="124" spans="1:41" ht="15">
      <c r="A124" s="289">
        <v>44481</v>
      </c>
      <c r="B124" s="171">
        <v>1.74006101357098</v>
      </c>
      <c r="C124" s="171">
        <v>1.65971329853119</v>
      </c>
      <c r="D124" s="172">
        <v>1.8243883050527301</v>
      </c>
      <c r="E124" s="251">
        <v>1.78040399720062</v>
      </c>
      <c r="F124" s="251">
        <v>1.4282102845692799</v>
      </c>
      <c r="G124" s="256">
        <v>2.1724190975347799</v>
      </c>
      <c r="H124" s="173">
        <v>2.1489756185440498</v>
      </c>
      <c r="I124" s="173">
        <v>1.9100406427454699</v>
      </c>
      <c r="J124" s="174">
        <v>2.4006938418900701</v>
      </c>
      <c r="K124" s="173">
        <v>1.9937172159751699</v>
      </c>
      <c r="L124" s="173">
        <v>1.72609610813356</v>
      </c>
      <c r="M124" s="174">
        <v>2.2722782709146498</v>
      </c>
      <c r="N124" s="173">
        <v>1.8630388138957801</v>
      </c>
      <c r="O124" s="173">
        <v>1.56711817816785</v>
      </c>
      <c r="P124" s="174">
        <v>2.1859119528211099</v>
      </c>
      <c r="Q124" s="173">
        <v>1.8472363930832201</v>
      </c>
      <c r="R124" s="173">
        <v>1.6061646353835499</v>
      </c>
      <c r="S124" s="174">
        <v>2.1244779250515</v>
      </c>
      <c r="T124" s="173">
        <v>1.8139526888664499</v>
      </c>
      <c r="U124" s="173">
        <v>1.5810967771172499</v>
      </c>
      <c r="V124" s="174">
        <v>2.0747562360452099</v>
      </c>
      <c r="W124" s="173">
        <v>1.1778534609534299</v>
      </c>
      <c r="X124" s="173">
        <v>1.03567033081799</v>
      </c>
      <c r="Y124" s="174">
        <v>1.3250185559554899</v>
      </c>
      <c r="Z124" s="173">
        <v>1.3949957114726299</v>
      </c>
      <c r="AA124" s="173">
        <v>1.2190664548914001</v>
      </c>
      <c r="AB124" s="174">
        <v>1.58247167215282</v>
      </c>
      <c r="AC124" s="173">
        <v>2.0995327158599699</v>
      </c>
      <c r="AD124" s="173">
        <v>1.8262090063675001</v>
      </c>
      <c r="AE124" s="174">
        <v>2.3733349745908301</v>
      </c>
      <c r="AF124" s="155"/>
      <c r="AG124" s="155"/>
      <c r="AH124" s="155"/>
      <c r="AI124" s="155"/>
      <c r="AJ124" s="155"/>
      <c r="AK124" s="155"/>
      <c r="AL124" s="155"/>
      <c r="AM124" s="155"/>
      <c r="AN124" s="155"/>
      <c r="AO124" s="155"/>
    </row>
    <row r="125" spans="1:41" ht="15">
      <c r="A125" s="289">
        <v>44482</v>
      </c>
      <c r="B125" s="171">
        <v>1.7800434314270399</v>
      </c>
      <c r="C125" s="171">
        <v>1.6987423857764301</v>
      </c>
      <c r="D125" s="172">
        <v>1.8656328026084501</v>
      </c>
      <c r="E125" s="251">
        <v>1.76564981016057</v>
      </c>
      <c r="F125" s="251">
        <v>1.41989306313575</v>
      </c>
      <c r="G125" s="256">
        <v>2.15247375244524</v>
      </c>
      <c r="H125" s="173">
        <v>2.1705564544255802</v>
      </c>
      <c r="I125" s="173">
        <v>1.9334117289055199</v>
      </c>
      <c r="J125" s="174">
        <v>2.4171226193960398</v>
      </c>
      <c r="K125" s="173">
        <v>1.99985820161715</v>
      </c>
      <c r="L125" s="173">
        <v>1.7395307822645201</v>
      </c>
      <c r="M125" s="174">
        <v>2.27498663691506</v>
      </c>
      <c r="N125" s="173">
        <v>1.9140796643839699</v>
      </c>
      <c r="O125" s="173">
        <v>1.6160146108376101</v>
      </c>
      <c r="P125" s="174">
        <v>2.23570876776177</v>
      </c>
      <c r="Q125" s="173">
        <v>1.8622335379853501</v>
      </c>
      <c r="R125" s="173">
        <v>1.6210224512429701</v>
      </c>
      <c r="S125" s="174">
        <v>2.1430934025184398</v>
      </c>
      <c r="T125" s="173">
        <v>1.8571046269204901</v>
      </c>
      <c r="U125" s="173">
        <v>1.6253869741868601</v>
      </c>
      <c r="V125" s="174">
        <v>2.11491068604971</v>
      </c>
      <c r="W125" s="173">
        <v>1.2285523442779001</v>
      </c>
      <c r="X125" s="173">
        <v>1.0835718273805499</v>
      </c>
      <c r="Y125" s="174">
        <v>1.3783737473611699</v>
      </c>
      <c r="Z125" s="173">
        <v>1.46712312854569</v>
      </c>
      <c r="AA125" s="173">
        <v>1.2905577584047301</v>
      </c>
      <c r="AB125" s="174">
        <v>1.65915689222215</v>
      </c>
      <c r="AC125" s="173">
        <v>2.1662004305789</v>
      </c>
      <c r="AD125" s="173">
        <v>1.895492135494</v>
      </c>
      <c r="AE125" s="174">
        <v>2.4452301779035901</v>
      </c>
      <c r="AF125" s="155"/>
      <c r="AG125" s="155"/>
      <c r="AH125" s="155"/>
      <c r="AI125" s="155"/>
      <c r="AJ125" s="155"/>
      <c r="AK125" s="155"/>
      <c r="AL125" s="155"/>
      <c r="AM125" s="155"/>
      <c r="AN125" s="155"/>
      <c r="AO125" s="155"/>
    </row>
    <row r="126" spans="1:41" ht="15">
      <c r="A126" s="289">
        <v>44483</v>
      </c>
      <c r="B126" s="171">
        <v>1.8228364152446599</v>
      </c>
      <c r="C126" s="171">
        <v>1.7424848694352599</v>
      </c>
      <c r="D126" s="172">
        <v>1.9077276252648101</v>
      </c>
      <c r="E126" s="251">
        <v>1.7553349880943001</v>
      </c>
      <c r="F126" s="251">
        <v>1.4195811834916101</v>
      </c>
      <c r="G126" s="256">
        <v>2.13071789516618</v>
      </c>
      <c r="H126" s="173">
        <v>2.1865787445915599</v>
      </c>
      <c r="I126" s="173">
        <v>1.9566352586572899</v>
      </c>
      <c r="J126" s="174">
        <v>2.4257021335979601</v>
      </c>
      <c r="K126" s="173">
        <v>2.00664563961173</v>
      </c>
      <c r="L126" s="173">
        <v>1.75005431337248</v>
      </c>
      <c r="M126" s="174">
        <v>2.2775456066274402</v>
      </c>
      <c r="N126" s="173">
        <v>1.96439421145208</v>
      </c>
      <c r="O126" s="173">
        <v>1.6652361322308</v>
      </c>
      <c r="P126" s="174">
        <v>2.2817178105421401</v>
      </c>
      <c r="Q126" s="173">
        <v>1.8783143527286901</v>
      </c>
      <c r="R126" s="173">
        <v>1.6375676179277601</v>
      </c>
      <c r="S126" s="174">
        <v>2.14593100544087</v>
      </c>
      <c r="T126" s="173">
        <v>1.89674892098159</v>
      </c>
      <c r="U126" s="173">
        <v>1.66528060525893</v>
      </c>
      <c r="V126" s="174">
        <v>2.1497063820373898</v>
      </c>
      <c r="W126" s="173">
        <v>1.2864499356890799</v>
      </c>
      <c r="X126" s="173">
        <v>1.1383909927723601</v>
      </c>
      <c r="Y126" s="174">
        <v>1.43910394005038</v>
      </c>
      <c r="Z126" s="173">
        <v>1.5507767881535901</v>
      </c>
      <c r="AA126" s="173">
        <v>1.37164100066294</v>
      </c>
      <c r="AB126" s="174">
        <v>1.74211247724031</v>
      </c>
      <c r="AC126" s="173">
        <v>2.23858266487753</v>
      </c>
      <c r="AD126" s="173">
        <v>1.9725846223163199</v>
      </c>
      <c r="AE126" s="174">
        <v>2.5275395669278402</v>
      </c>
      <c r="AF126" s="155"/>
      <c r="AG126" s="155"/>
      <c r="AH126" s="155"/>
      <c r="AI126" s="155"/>
      <c r="AJ126" s="155"/>
      <c r="AK126" s="155"/>
      <c r="AL126" s="155"/>
      <c r="AM126" s="155"/>
      <c r="AN126" s="155"/>
      <c r="AO126" s="155"/>
    </row>
    <row r="127" spans="1:41" ht="15">
      <c r="A127" s="289">
        <v>44484</v>
      </c>
      <c r="B127" s="171">
        <v>1.86761293828889</v>
      </c>
      <c r="C127" s="171">
        <v>1.7882156077710201</v>
      </c>
      <c r="D127" s="172">
        <v>1.95203326765542</v>
      </c>
      <c r="E127" s="251">
        <v>1.7507710522903901</v>
      </c>
      <c r="F127" s="251">
        <v>1.42634379120901</v>
      </c>
      <c r="G127" s="256">
        <v>2.1158770770773199</v>
      </c>
      <c r="H127" s="173">
        <v>2.1967434521046401</v>
      </c>
      <c r="I127" s="173">
        <v>1.9718050934425999</v>
      </c>
      <c r="J127" s="174">
        <v>2.4374954710875198</v>
      </c>
      <c r="K127" s="173">
        <v>2.01496448310718</v>
      </c>
      <c r="L127" s="173">
        <v>1.7625957501022</v>
      </c>
      <c r="M127" s="174">
        <v>2.2802842880515302</v>
      </c>
      <c r="N127" s="173">
        <v>2.0110246218871399</v>
      </c>
      <c r="O127" s="173">
        <v>1.71591236384107</v>
      </c>
      <c r="P127" s="174">
        <v>2.3271869900327502</v>
      </c>
      <c r="Q127" s="173">
        <v>1.8957910180686</v>
      </c>
      <c r="R127" s="173">
        <v>1.6585175607292899</v>
      </c>
      <c r="S127" s="174">
        <v>2.1578073969902798</v>
      </c>
      <c r="T127" s="173">
        <v>1.93260057097731</v>
      </c>
      <c r="U127" s="173">
        <v>1.7094706493504099</v>
      </c>
      <c r="V127" s="174">
        <v>2.18463692389899</v>
      </c>
      <c r="W127" s="173">
        <v>1.35003585393687</v>
      </c>
      <c r="X127" s="173">
        <v>1.20071684593662</v>
      </c>
      <c r="Y127" s="174">
        <v>1.50232318382768</v>
      </c>
      <c r="Z127" s="173">
        <v>1.6438481399403599</v>
      </c>
      <c r="AA127" s="173">
        <v>1.46271934985021</v>
      </c>
      <c r="AB127" s="174">
        <v>1.8348020831565299</v>
      </c>
      <c r="AC127" s="173">
        <v>2.3156904841808101</v>
      </c>
      <c r="AD127" s="173">
        <v>2.0523578133737002</v>
      </c>
      <c r="AE127" s="174">
        <v>2.60444937104538</v>
      </c>
      <c r="AF127" s="155"/>
      <c r="AG127" s="155"/>
      <c r="AH127" s="155"/>
      <c r="AI127" s="155"/>
      <c r="AJ127" s="155"/>
      <c r="AK127" s="155"/>
      <c r="AL127" s="155"/>
      <c r="AM127" s="155"/>
      <c r="AN127" s="155"/>
      <c r="AO127" s="155"/>
    </row>
    <row r="128" spans="1:41" ht="15">
      <c r="A128" s="289">
        <v>44485</v>
      </c>
      <c r="B128" s="171">
        <v>1.9131304720804201</v>
      </c>
      <c r="C128" s="171">
        <v>1.8323446673966499</v>
      </c>
      <c r="D128" s="172">
        <v>2.00088265516015</v>
      </c>
      <c r="E128" s="251">
        <v>1.7529383795979701</v>
      </c>
      <c r="F128" s="251">
        <v>1.43143668252338</v>
      </c>
      <c r="G128" s="256">
        <v>2.1164698525867198</v>
      </c>
      <c r="H128" s="173">
        <v>2.2007889399334899</v>
      </c>
      <c r="I128" s="173">
        <v>1.9718428525788401</v>
      </c>
      <c r="J128" s="174">
        <v>2.4393672023550201</v>
      </c>
      <c r="K128" s="173">
        <v>2.0257497080147502</v>
      </c>
      <c r="L128" s="173">
        <v>1.77747167046776</v>
      </c>
      <c r="M128" s="174">
        <v>2.2897866333828798</v>
      </c>
      <c r="N128" s="173">
        <v>2.0508230147820501</v>
      </c>
      <c r="O128" s="173">
        <v>1.7579226521498399</v>
      </c>
      <c r="P128" s="174">
        <v>2.3746851981985402</v>
      </c>
      <c r="Q128" s="173">
        <v>1.91480027438659</v>
      </c>
      <c r="R128" s="173">
        <v>1.6813737064854899</v>
      </c>
      <c r="S128" s="174">
        <v>2.1736615542717099</v>
      </c>
      <c r="T128" s="173">
        <v>1.96444093142476</v>
      </c>
      <c r="U128" s="173">
        <v>1.7361806163946201</v>
      </c>
      <c r="V128" s="174">
        <v>2.21875306675941</v>
      </c>
      <c r="W128" s="173">
        <v>1.41705544032466</v>
      </c>
      <c r="X128" s="173">
        <v>1.2616093549007099</v>
      </c>
      <c r="Y128" s="174">
        <v>1.5719336519770499</v>
      </c>
      <c r="Z128" s="173">
        <v>1.7429648277023699</v>
      </c>
      <c r="AA128" s="173">
        <v>1.5576057419449501</v>
      </c>
      <c r="AB128" s="174">
        <v>1.93634261072629</v>
      </c>
      <c r="AC128" s="173">
        <v>2.3959594770472501</v>
      </c>
      <c r="AD128" s="173">
        <v>2.1219388162841502</v>
      </c>
      <c r="AE128" s="174">
        <v>2.6855957179296799</v>
      </c>
      <c r="AF128" s="155"/>
      <c r="AG128" s="155"/>
      <c r="AH128" s="155"/>
      <c r="AI128" s="155"/>
      <c r="AJ128" s="155"/>
      <c r="AK128" s="155"/>
      <c r="AL128" s="155"/>
      <c r="AM128" s="155"/>
      <c r="AN128" s="155"/>
      <c r="AO128" s="155"/>
    </row>
    <row r="129" spans="1:41" ht="15">
      <c r="A129" s="289">
        <v>44486</v>
      </c>
      <c r="B129" s="171">
        <v>1.9577311449008501</v>
      </c>
      <c r="C129" s="171">
        <v>1.8751400330552901</v>
      </c>
      <c r="D129" s="172">
        <v>2.0475990601762</v>
      </c>
      <c r="E129" s="251">
        <v>1.7624832930049701</v>
      </c>
      <c r="F129" s="251">
        <v>1.4292608785907599</v>
      </c>
      <c r="G129" s="256">
        <v>2.1185666620773702</v>
      </c>
      <c r="H129" s="173">
        <v>2.19849652442123</v>
      </c>
      <c r="I129" s="173">
        <v>1.9613523827355599</v>
      </c>
      <c r="J129" s="174">
        <v>2.4367397875218302</v>
      </c>
      <c r="K129" s="173">
        <v>2.0399219123617902</v>
      </c>
      <c r="L129" s="173">
        <v>1.7823726475263599</v>
      </c>
      <c r="M129" s="174">
        <v>2.3076313979808099</v>
      </c>
      <c r="N129" s="173">
        <v>2.0806440098722501</v>
      </c>
      <c r="O129" s="173">
        <v>1.78830010466164</v>
      </c>
      <c r="P129" s="174">
        <v>2.4068233133477301</v>
      </c>
      <c r="Q129" s="173">
        <v>1.93528794295477</v>
      </c>
      <c r="R129" s="173">
        <v>1.6937648126314</v>
      </c>
      <c r="S129" s="174">
        <v>2.1914893132868101</v>
      </c>
      <c r="T129" s="173">
        <v>1.99209793466621</v>
      </c>
      <c r="U129" s="173">
        <v>1.7625654904645001</v>
      </c>
      <c r="V129" s="174">
        <v>2.24557514499518</v>
      </c>
      <c r="W129" s="173">
        <v>1.4845114409823901</v>
      </c>
      <c r="X129" s="173">
        <v>1.3237456337211999</v>
      </c>
      <c r="Y129" s="174">
        <v>1.65003383589129</v>
      </c>
      <c r="Z129" s="173">
        <v>1.8434296965733299</v>
      </c>
      <c r="AA129" s="173">
        <v>1.6484407778515799</v>
      </c>
      <c r="AB129" s="174">
        <v>2.0463749179801698</v>
      </c>
      <c r="AC129" s="173">
        <v>2.4772771417378099</v>
      </c>
      <c r="AD129" s="173">
        <v>2.1901694613335301</v>
      </c>
      <c r="AE129" s="174">
        <v>2.7705600758270399</v>
      </c>
      <c r="AF129" s="155"/>
      <c r="AG129" s="155"/>
      <c r="AH129" s="155"/>
      <c r="AI129" s="155"/>
      <c r="AJ129" s="155"/>
      <c r="AK129" s="155"/>
      <c r="AL129" s="155"/>
      <c r="AM129" s="155"/>
      <c r="AN129" s="155"/>
      <c r="AO129" s="155"/>
    </row>
    <row r="130" spans="1:41" ht="15">
      <c r="A130" s="289">
        <v>44487</v>
      </c>
      <c r="B130" s="171">
        <v>1.99941455152014</v>
      </c>
      <c r="C130" s="171">
        <v>1.9148056715017201</v>
      </c>
      <c r="D130" s="172">
        <v>2.0910850525923901</v>
      </c>
      <c r="E130" s="251">
        <v>1.7797359753892199</v>
      </c>
      <c r="F130" s="251">
        <v>1.44482889621499</v>
      </c>
      <c r="G130" s="256">
        <v>2.1413223296060502</v>
      </c>
      <c r="H130" s="173">
        <v>2.1897110559763799</v>
      </c>
      <c r="I130" s="173">
        <v>1.9535588048853101</v>
      </c>
      <c r="J130" s="174">
        <v>2.4323730286768299</v>
      </c>
      <c r="K130" s="173">
        <v>2.0583311960932398</v>
      </c>
      <c r="L130" s="173">
        <v>1.7951154222642101</v>
      </c>
      <c r="M130" s="174">
        <v>2.33196345253296</v>
      </c>
      <c r="N130" s="173">
        <v>2.0975950314082801</v>
      </c>
      <c r="O130" s="173">
        <v>1.7913448281914</v>
      </c>
      <c r="P130" s="174">
        <v>2.43600242302412</v>
      </c>
      <c r="Q130" s="173">
        <v>1.9570151371762301</v>
      </c>
      <c r="R130" s="173">
        <v>1.7102617405979701</v>
      </c>
      <c r="S130" s="174">
        <v>2.2268918758471701</v>
      </c>
      <c r="T130" s="173">
        <v>2.0154360938846598</v>
      </c>
      <c r="U130" s="173">
        <v>1.77646695875798</v>
      </c>
      <c r="V130" s="174">
        <v>2.2794348779501501</v>
      </c>
      <c r="W130" s="173">
        <v>1.54878418703877</v>
      </c>
      <c r="X130" s="173">
        <v>1.37973242284592</v>
      </c>
      <c r="Y130" s="174">
        <v>1.7283543181477701</v>
      </c>
      <c r="Z130" s="173">
        <v>1.93937337901703</v>
      </c>
      <c r="AA130" s="173">
        <v>1.73332638723615</v>
      </c>
      <c r="AB130" s="174">
        <v>2.1555838139589198</v>
      </c>
      <c r="AC130" s="173">
        <v>2.55707923546393</v>
      </c>
      <c r="AD130" s="173">
        <v>2.2657476108466001</v>
      </c>
      <c r="AE130" s="174">
        <v>2.8634865343897502</v>
      </c>
      <c r="AF130" s="155"/>
      <c r="AG130" s="155"/>
      <c r="AH130" s="155"/>
      <c r="AI130" s="155"/>
      <c r="AJ130" s="155"/>
      <c r="AK130" s="155"/>
      <c r="AL130" s="155"/>
      <c r="AM130" s="155"/>
      <c r="AN130" s="155"/>
      <c r="AO130" s="155"/>
    </row>
    <row r="131" spans="1:41" ht="15">
      <c r="A131" s="289">
        <v>44488</v>
      </c>
      <c r="B131" s="171">
        <v>2.03600218093748</v>
      </c>
      <c r="C131" s="171">
        <v>1.9470322787219101</v>
      </c>
      <c r="D131" s="172">
        <v>2.1311466376464101</v>
      </c>
      <c r="E131" s="251">
        <v>1.80475042167901</v>
      </c>
      <c r="F131" s="251">
        <v>1.4652620121926101</v>
      </c>
      <c r="G131" s="256">
        <v>2.17170498021548</v>
      </c>
      <c r="H131" s="173">
        <v>2.1743786288627498</v>
      </c>
      <c r="I131" s="173">
        <v>1.9353449942469201</v>
      </c>
      <c r="J131" s="174">
        <v>2.4160108212093299</v>
      </c>
      <c r="K131" s="173">
        <v>2.0817176539676501</v>
      </c>
      <c r="L131" s="173">
        <v>1.81234830176553</v>
      </c>
      <c r="M131" s="174">
        <v>2.3701156064576101</v>
      </c>
      <c r="N131" s="173">
        <v>2.09932607032705</v>
      </c>
      <c r="O131" s="173">
        <v>1.78904649030089</v>
      </c>
      <c r="P131" s="174">
        <v>2.4389504634539398</v>
      </c>
      <c r="Q131" s="173">
        <v>1.97959207962553</v>
      </c>
      <c r="R131" s="173">
        <v>1.7242209018733201</v>
      </c>
      <c r="S131" s="174">
        <v>2.2521712499995998</v>
      </c>
      <c r="T131" s="173">
        <v>2.0343648070215501</v>
      </c>
      <c r="U131" s="173">
        <v>1.7855363760743299</v>
      </c>
      <c r="V131" s="174">
        <v>2.3163177988069399</v>
      </c>
      <c r="W131" s="173">
        <v>1.6059003038411701</v>
      </c>
      <c r="X131" s="173">
        <v>1.42692307844615</v>
      </c>
      <c r="Y131" s="174">
        <v>1.80193779913734</v>
      </c>
      <c r="Z131" s="173">
        <v>2.0241917708322799</v>
      </c>
      <c r="AA131" s="173">
        <v>1.80247313519118</v>
      </c>
      <c r="AB131" s="174">
        <v>2.2535100868613598</v>
      </c>
      <c r="AC131" s="173">
        <v>2.6325294700531501</v>
      </c>
      <c r="AD131" s="173">
        <v>2.32740842813089</v>
      </c>
      <c r="AE131" s="174">
        <v>2.9562841022453399</v>
      </c>
      <c r="AF131" s="155"/>
      <c r="AG131" s="155"/>
      <c r="AH131" s="155"/>
      <c r="AI131" s="155"/>
      <c r="AJ131" s="155"/>
      <c r="AK131" s="155"/>
      <c r="AL131" s="155"/>
      <c r="AM131" s="155"/>
      <c r="AN131" s="155"/>
      <c r="AO131" s="155"/>
    </row>
    <row r="132" spans="1:41" ht="15">
      <c r="A132" s="289">
        <v>44489</v>
      </c>
      <c r="B132" s="171">
        <v>2.0653899418272399</v>
      </c>
      <c r="C132" s="171">
        <v>1.9730251445433999</v>
      </c>
      <c r="D132" s="172">
        <v>2.1609944027269701</v>
      </c>
      <c r="E132" s="251">
        <v>1.83736560648434</v>
      </c>
      <c r="F132" s="251">
        <v>1.4912331493000699</v>
      </c>
      <c r="G132" s="256">
        <v>2.2066607683508201</v>
      </c>
      <c r="H132" s="173">
        <v>2.1525965428571001</v>
      </c>
      <c r="I132" s="173">
        <v>1.9095188989077201</v>
      </c>
      <c r="J132" s="174">
        <v>2.3990303634679702</v>
      </c>
      <c r="K132" s="173">
        <v>2.1106913856798499</v>
      </c>
      <c r="L132" s="173">
        <v>1.83395734596505</v>
      </c>
      <c r="M132" s="174">
        <v>2.4084384004747998</v>
      </c>
      <c r="N132" s="173">
        <v>2.0843195394524598</v>
      </c>
      <c r="O132" s="173">
        <v>1.77060380811433</v>
      </c>
      <c r="P132" s="174">
        <v>2.4287978544741899</v>
      </c>
      <c r="Q132" s="173">
        <v>2.0025397194753598</v>
      </c>
      <c r="R132" s="173">
        <v>1.7319683036811699</v>
      </c>
      <c r="S132" s="174">
        <v>2.2780994407990698</v>
      </c>
      <c r="T132" s="173">
        <v>2.04886664684039</v>
      </c>
      <c r="U132" s="173">
        <v>1.7868981193460101</v>
      </c>
      <c r="V132" s="174">
        <v>2.3415179190250202</v>
      </c>
      <c r="W132" s="173">
        <v>1.6519458475295401</v>
      </c>
      <c r="X132" s="173">
        <v>1.46435514911964</v>
      </c>
      <c r="Y132" s="174">
        <v>1.85749530375266</v>
      </c>
      <c r="Z132" s="173">
        <v>2.0912741072314098</v>
      </c>
      <c r="AA132" s="173">
        <v>1.8596894871440399</v>
      </c>
      <c r="AB132" s="174">
        <v>2.3348571435146499</v>
      </c>
      <c r="AC132" s="173">
        <v>2.70078033929504</v>
      </c>
      <c r="AD132" s="173">
        <v>2.3803568451731598</v>
      </c>
      <c r="AE132" s="174">
        <v>3.0262587382685302</v>
      </c>
      <c r="AF132" s="155"/>
      <c r="AG132" s="155"/>
      <c r="AH132" s="155"/>
      <c r="AI132" s="155"/>
      <c r="AJ132" s="155"/>
      <c r="AK132" s="155"/>
      <c r="AL132" s="155"/>
      <c r="AM132" s="155"/>
      <c r="AN132" s="155"/>
      <c r="AO132" s="155"/>
    </row>
    <row r="133" spans="1:41" ht="15">
      <c r="A133" s="289">
        <v>44490</v>
      </c>
      <c r="B133" s="171">
        <v>2.08585415566264</v>
      </c>
      <c r="C133" s="171">
        <v>1.9912326657222399</v>
      </c>
      <c r="D133" s="172">
        <v>2.1818641911672101</v>
      </c>
      <c r="E133" s="251">
        <v>1.8772832205973899</v>
      </c>
      <c r="F133" s="251">
        <v>1.51646050711844</v>
      </c>
      <c r="G133" s="256">
        <v>2.2570607423974298</v>
      </c>
      <c r="H133" s="173">
        <v>2.1246637598218601</v>
      </c>
      <c r="I133" s="173">
        <v>1.88328311148408</v>
      </c>
      <c r="J133" s="174">
        <v>2.3717885415242002</v>
      </c>
      <c r="K133" s="173">
        <v>2.1457293153037602</v>
      </c>
      <c r="L133" s="173">
        <v>1.8663031478118099</v>
      </c>
      <c r="M133" s="174">
        <v>2.4465271143515701</v>
      </c>
      <c r="N133" s="173">
        <v>2.0521239195624599</v>
      </c>
      <c r="O133" s="173">
        <v>1.7356413879845101</v>
      </c>
      <c r="P133" s="174">
        <v>2.3970236712617701</v>
      </c>
      <c r="Q133" s="173">
        <v>2.02537189919751</v>
      </c>
      <c r="R133" s="173">
        <v>1.7497664415917999</v>
      </c>
      <c r="S133" s="174">
        <v>2.3106277231155001</v>
      </c>
      <c r="T133" s="173">
        <v>2.0590389559132301</v>
      </c>
      <c r="U133" s="173">
        <v>1.7938413490877201</v>
      </c>
      <c r="V133" s="174">
        <v>2.35775008753934</v>
      </c>
      <c r="W133" s="173">
        <v>1.68357137446528</v>
      </c>
      <c r="X133" s="173">
        <v>1.49454117924959</v>
      </c>
      <c r="Y133" s="174">
        <v>1.8925033655394801</v>
      </c>
      <c r="Z133" s="173">
        <v>2.1349275324405901</v>
      </c>
      <c r="AA133" s="173">
        <v>1.89216124480813</v>
      </c>
      <c r="AB133" s="174">
        <v>2.3859211007008501</v>
      </c>
      <c r="AC133" s="173">
        <v>2.7592892986620301</v>
      </c>
      <c r="AD133" s="173">
        <v>2.4262782432970198</v>
      </c>
      <c r="AE133" s="174">
        <v>3.1005453986429701</v>
      </c>
      <c r="AF133" s="155"/>
      <c r="AG133" s="155"/>
      <c r="AH133" s="155"/>
      <c r="AI133" s="155"/>
      <c r="AJ133" s="155"/>
      <c r="AK133" s="155"/>
      <c r="AL133" s="155"/>
      <c r="AM133" s="155"/>
      <c r="AN133" s="155"/>
      <c r="AO133" s="155"/>
    </row>
    <row r="134" spans="1:41" ht="15">
      <c r="A134" s="289">
        <v>44491</v>
      </c>
      <c r="B134" s="171">
        <v>2.0963474905060702</v>
      </c>
      <c r="C134" s="171">
        <v>2.0012567355611002</v>
      </c>
      <c r="D134" s="172">
        <v>2.1926791605244502</v>
      </c>
      <c r="E134" s="251">
        <v>1.9241524587444201</v>
      </c>
      <c r="F134" s="251">
        <v>1.56383282035201</v>
      </c>
      <c r="G134" s="256">
        <v>2.31302621486731</v>
      </c>
      <c r="H134" s="173">
        <v>2.0911161365371398</v>
      </c>
      <c r="I134" s="173">
        <v>1.8570494824064101</v>
      </c>
      <c r="J134" s="174">
        <v>2.33500699774038</v>
      </c>
      <c r="K134" s="173">
        <v>2.1871818309239899</v>
      </c>
      <c r="L134" s="173">
        <v>1.90348836660169</v>
      </c>
      <c r="M134" s="174">
        <v>2.4896437056963201</v>
      </c>
      <c r="N134" s="173">
        <v>2.00347165516279</v>
      </c>
      <c r="O134" s="173">
        <v>1.6938548355234699</v>
      </c>
      <c r="P134" s="174">
        <v>2.3449027315280899</v>
      </c>
      <c r="Q134" s="173">
        <v>2.0476837795650402</v>
      </c>
      <c r="R134" s="173">
        <v>1.7642984301367099</v>
      </c>
      <c r="S134" s="174">
        <v>2.3403737011928598</v>
      </c>
      <c r="T134" s="173">
        <v>2.0651352223237698</v>
      </c>
      <c r="U134" s="173">
        <v>1.80008192610205</v>
      </c>
      <c r="V134" s="174">
        <v>2.3664519617414799</v>
      </c>
      <c r="W134" s="173">
        <v>1.69849010288546</v>
      </c>
      <c r="X134" s="173">
        <v>1.50838423311439</v>
      </c>
      <c r="Y134" s="174">
        <v>1.9037736457818999</v>
      </c>
      <c r="Z134" s="173">
        <v>2.1513044482183901</v>
      </c>
      <c r="AA134" s="173">
        <v>1.9097957258892</v>
      </c>
      <c r="AB134" s="174">
        <v>2.4063665950296498</v>
      </c>
      <c r="AC134" s="173">
        <v>2.8061409699256998</v>
      </c>
      <c r="AD134" s="173">
        <v>2.46925596547764</v>
      </c>
      <c r="AE134" s="174">
        <v>3.15587012037347</v>
      </c>
      <c r="AF134" s="155"/>
      <c r="AG134" s="155"/>
      <c r="AH134" s="155"/>
      <c r="AI134" s="155"/>
      <c r="AJ134" s="155"/>
      <c r="AK134" s="155"/>
      <c r="AL134" s="155"/>
      <c r="AM134" s="155"/>
      <c r="AN134" s="155"/>
      <c r="AO134" s="155"/>
    </row>
    <row r="135" spans="1:41" ht="15">
      <c r="A135" s="289">
        <v>44492</v>
      </c>
      <c r="B135" s="171">
        <v>2.09670874256296</v>
      </c>
      <c r="C135" s="171">
        <v>2.0029067694056302</v>
      </c>
      <c r="D135" s="172">
        <v>2.1909976796608901</v>
      </c>
      <c r="E135" s="251">
        <v>1.97764806721626</v>
      </c>
      <c r="F135" s="251">
        <v>1.6110988950834499</v>
      </c>
      <c r="G135" s="256">
        <v>2.3765973656493999</v>
      </c>
      <c r="H135" s="173">
        <v>2.0527317170880801</v>
      </c>
      <c r="I135" s="173">
        <v>1.82593555196363</v>
      </c>
      <c r="J135" s="174">
        <v>2.2943340258761999</v>
      </c>
      <c r="K135" s="173">
        <v>2.2352803853703298</v>
      </c>
      <c r="L135" s="173">
        <v>1.9528599628013701</v>
      </c>
      <c r="M135" s="174">
        <v>2.5363347575433601</v>
      </c>
      <c r="N135" s="173">
        <v>1.94023848955781</v>
      </c>
      <c r="O135" s="173">
        <v>1.6386627157419</v>
      </c>
      <c r="P135" s="174">
        <v>2.2773145992418802</v>
      </c>
      <c r="Q135" s="173">
        <v>2.0692281183096002</v>
      </c>
      <c r="R135" s="173">
        <v>1.78947400535527</v>
      </c>
      <c r="S135" s="174">
        <v>2.36216186991336</v>
      </c>
      <c r="T135" s="173">
        <v>2.0675901292623</v>
      </c>
      <c r="U135" s="173">
        <v>1.80386812126457</v>
      </c>
      <c r="V135" s="174">
        <v>2.3662489891887701</v>
      </c>
      <c r="W135" s="173">
        <v>1.6958481853696199</v>
      </c>
      <c r="X135" s="173">
        <v>1.51219444340761</v>
      </c>
      <c r="Y135" s="174">
        <v>1.8985655165312501</v>
      </c>
      <c r="Z135" s="173">
        <v>2.1390891421801599</v>
      </c>
      <c r="AA135" s="173">
        <v>1.9009375476205499</v>
      </c>
      <c r="AB135" s="174">
        <v>2.3871319355757099</v>
      </c>
      <c r="AC135" s="173">
        <v>2.8403120571142599</v>
      </c>
      <c r="AD135" s="173">
        <v>2.50758069244884</v>
      </c>
      <c r="AE135" s="174">
        <v>3.1912550518569498</v>
      </c>
      <c r="AF135" s="155"/>
      <c r="AG135" s="155"/>
      <c r="AH135" s="155"/>
      <c r="AI135" s="155"/>
      <c r="AJ135" s="155"/>
      <c r="AK135" s="155"/>
      <c r="AL135" s="155"/>
      <c r="AM135" s="155"/>
      <c r="AN135" s="155"/>
      <c r="AO135" s="155"/>
    </row>
    <row r="136" spans="1:41" ht="15">
      <c r="A136" s="289">
        <v>44493</v>
      </c>
      <c r="B136" s="171">
        <v>2.08772407566854</v>
      </c>
      <c r="C136" s="171">
        <v>1.9970592864114101</v>
      </c>
      <c r="D136" s="172">
        <v>2.1806176861866402</v>
      </c>
      <c r="E136" s="251">
        <v>2.0375264069843801</v>
      </c>
      <c r="F136" s="251">
        <v>1.65765874711193</v>
      </c>
      <c r="G136" s="256">
        <v>2.4366263115647002</v>
      </c>
      <c r="H136" s="173">
        <v>2.01049761310118</v>
      </c>
      <c r="I136" s="173">
        <v>1.78720619329599</v>
      </c>
      <c r="J136" s="174">
        <v>2.2432794806046599</v>
      </c>
      <c r="K136" s="173">
        <v>2.2901383155872699</v>
      </c>
      <c r="L136" s="173">
        <v>2.0070816721520099</v>
      </c>
      <c r="M136" s="174">
        <v>2.5906539964236299</v>
      </c>
      <c r="N136" s="173">
        <v>1.8652362423317801</v>
      </c>
      <c r="O136" s="173">
        <v>1.5764255322887999</v>
      </c>
      <c r="P136" s="174">
        <v>2.1901170467749398</v>
      </c>
      <c r="Q136" s="173">
        <v>2.0899618167088301</v>
      </c>
      <c r="R136" s="173">
        <v>1.81427235524025</v>
      </c>
      <c r="S136" s="174">
        <v>2.3882401597315601</v>
      </c>
      <c r="T136" s="173">
        <v>2.0670151698719401</v>
      </c>
      <c r="U136" s="173">
        <v>1.80899701049434</v>
      </c>
      <c r="V136" s="174">
        <v>2.3646277660414099</v>
      </c>
      <c r="W136" s="173">
        <v>1.67636458326001</v>
      </c>
      <c r="X136" s="173">
        <v>1.49513456609</v>
      </c>
      <c r="Y136" s="174">
        <v>1.86560471306971</v>
      </c>
      <c r="Z136" s="173">
        <v>2.0997379939873699</v>
      </c>
      <c r="AA136" s="173">
        <v>1.87228645414626</v>
      </c>
      <c r="AB136" s="174">
        <v>2.3345702536817998</v>
      </c>
      <c r="AC136" s="173">
        <v>2.8618190855957599</v>
      </c>
      <c r="AD136" s="173">
        <v>2.5345732298224402</v>
      </c>
      <c r="AE136" s="174">
        <v>3.2079831747171501</v>
      </c>
      <c r="AF136" s="155"/>
      <c r="AG136" s="155"/>
      <c r="AH136" s="155"/>
      <c r="AI136" s="155"/>
      <c r="AJ136" s="155"/>
      <c r="AK136" s="155"/>
      <c r="AL136" s="155"/>
      <c r="AM136" s="155"/>
      <c r="AN136" s="155"/>
      <c r="AO136" s="155"/>
    </row>
    <row r="137" spans="1:41" ht="15">
      <c r="A137" s="289">
        <v>44494</v>
      </c>
      <c r="B137" s="171">
        <v>2.0710157735666601</v>
      </c>
      <c r="C137" s="171">
        <v>1.9771545212258801</v>
      </c>
      <c r="D137" s="172">
        <v>2.16382427715341</v>
      </c>
      <c r="E137" s="251">
        <v>2.1036475263305499</v>
      </c>
      <c r="F137" s="251">
        <v>1.6954022269737199</v>
      </c>
      <c r="G137" s="256">
        <v>2.5323228442822301</v>
      </c>
      <c r="H137" s="173">
        <v>1.9655396641307199</v>
      </c>
      <c r="I137" s="173">
        <v>1.7432566278502799</v>
      </c>
      <c r="J137" s="174">
        <v>2.20498765914996</v>
      </c>
      <c r="K137" s="173">
        <v>2.3517412821421799</v>
      </c>
      <c r="L137" s="173">
        <v>2.07311196934501</v>
      </c>
      <c r="M137" s="174">
        <v>2.65561181696649</v>
      </c>
      <c r="N137" s="173">
        <v>1.78187277683917</v>
      </c>
      <c r="O137" s="173">
        <v>1.48916741019402</v>
      </c>
      <c r="P137" s="174">
        <v>2.1112750786355501</v>
      </c>
      <c r="Q137" s="173">
        <v>2.1100513868027999</v>
      </c>
      <c r="R137" s="173">
        <v>1.8180701782325499</v>
      </c>
      <c r="S137" s="174">
        <v>2.4176393339500502</v>
      </c>
      <c r="T137" s="173">
        <v>2.0641595512201101</v>
      </c>
      <c r="U137" s="173">
        <v>1.7995003564051</v>
      </c>
      <c r="V137" s="174">
        <v>2.36421172502593</v>
      </c>
      <c r="W137" s="173">
        <v>1.6421959903746</v>
      </c>
      <c r="X137" s="173">
        <v>1.4651948199220901</v>
      </c>
      <c r="Y137" s="174">
        <v>1.8289325684223501</v>
      </c>
      <c r="Z137" s="173">
        <v>2.0371907037108801</v>
      </c>
      <c r="AA137" s="173">
        <v>1.8191478073727301</v>
      </c>
      <c r="AB137" s="174">
        <v>2.2734475802907599</v>
      </c>
      <c r="AC137" s="173">
        <v>2.87171142189221</v>
      </c>
      <c r="AD137" s="173">
        <v>2.54144269993879</v>
      </c>
      <c r="AE137" s="174">
        <v>3.2268313851869799</v>
      </c>
      <c r="AF137" s="155"/>
      <c r="AG137" s="155"/>
      <c r="AH137" s="155"/>
      <c r="AI137" s="155"/>
      <c r="AJ137" s="155"/>
      <c r="AK137" s="155"/>
      <c r="AL137" s="155"/>
      <c r="AM137" s="155"/>
      <c r="AN137" s="155"/>
      <c r="AO137" s="155"/>
    </row>
    <row r="138" spans="1:41" ht="15">
      <c r="A138" s="289">
        <v>44495</v>
      </c>
      <c r="B138" s="171">
        <v>2.0487834078548199</v>
      </c>
      <c r="C138" s="171">
        <v>1.95083846044026</v>
      </c>
      <c r="D138" s="172">
        <v>2.1474718657154499</v>
      </c>
      <c r="E138" s="251">
        <v>2.17595962225437</v>
      </c>
      <c r="F138" s="251">
        <v>1.7287451944394301</v>
      </c>
      <c r="G138" s="256">
        <v>2.6430563572463099</v>
      </c>
      <c r="H138" s="173">
        <v>1.9190258505679201</v>
      </c>
      <c r="I138" s="173">
        <v>1.67002620498428</v>
      </c>
      <c r="J138" s="174">
        <v>2.1773361021527902</v>
      </c>
      <c r="K138" s="173">
        <v>2.4199303554204299</v>
      </c>
      <c r="L138" s="173">
        <v>2.1177373855086898</v>
      </c>
      <c r="M138" s="174">
        <v>2.7533212399176499</v>
      </c>
      <c r="N138" s="173">
        <v>1.69374562350577</v>
      </c>
      <c r="O138" s="173">
        <v>1.3832173291959999</v>
      </c>
      <c r="P138" s="174">
        <v>2.0349911055225598</v>
      </c>
      <c r="Q138" s="173">
        <v>2.1298361059577999</v>
      </c>
      <c r="R138" s="173">
        <v>1.8161313490325</v>
      </c>
      <c r="S138" s="174">
        <v>2.4712025029537399</v>
      </c>
      <c r="T138" s="173">
        <v>2.05984115320841</v>
      </c>
      <c r="U138" s="173">
        <v>1.78234616897274</v>
      </c>
      <c r="V138" s="174">
        <v>2.3718265340004301</v>
      </c>
      <c r="W138" s="173">
        <v>1.59655819527789</v>
      </c>
      <c r="X138" s="173">
        <v>1.4131359005897299</v>
      </c>
      <c r="Y138" s="174">
        <v>1.78812280919209</v>
      </c>
      <c r="Z138" s="173">
        <v>1.95712965873607</v>
      </c>
      <c r="AA138" s="173">
        <v>1.7291859862908701</v>
      </c>
      <c r="AB138" s="174">
        <v>2.2015639342433699</v>
      </c>
      <c r="AC138" s="173">
        <v>2.8719064988703602</v>
      </c>
      <c r="AD138" s="173">
        <v>2.518543241982</v>
      </c>
      <c r="AE138" s="174">
        <v>3.2406852834173199</v>
      </c>
      <c r="AF138" s="155"/>
      <c r="AG138" s="155"/>
      <c r="AH138" s="155"/>
      <c r="AI138" s="155"/>
      <c r="AJ138" s="155"/>
      <c r="AK138" s="155"/>
      <c r="AL138" s="155"/>
      <c r="AM138" s="155"/>
      <c r="AN138" s="155"/>
      <c r="AO138" s="155"/>
    </row>
    <row r="139" spans="1:41" ht="15">
      <c r="A139" s="289">
        <v>44496</v>
      </c>
      <c r="B139" s="171">
        <v>2.0234613098554801</v>
      </c>
      <c r="C139" s="171">
        <v>1.9123320788776099</v>
      </c>
      <c r="D139" s="172">
        <v>2.1337121153913499</v>
      </c>
      <c r="E139" s="251">
        <v>2.2544543422954302</v>
      </c>
      <c r="F139" s="251">
        <v>1.74900377925571</v>
      </c>
      <c r="G139" s="256">
        <v>2.7979531712186998</v>
      </c>
      <c r="H139" s="173">
        <v>1.87206093365558</v>
      </c>
      <c r="I139" s="173">
        <v>1.59515833690383</v>
      </c>
      <c r="J139" s="174">
        <v>2.1651055159517001</v>
      </c>
      <c r="K139" s="173">
        <v>2.49438870622987</v>
      </c>
      <c r="L139" s="173">
        <v>2.1487063806103599</v>
      </c>
      <c r="M139" s="174">
        <v>2.8700970815617102</v>
      </c>
      <c r="N139" s="173">
        <v>1.6042466766298999</v>
      </c>
      <c r="O139" s="173">
        <v>1.2692326700651</v>
      </c>
      <c r="P139" s="174">
        <v>1.9755227004207201</v>
      </c>
      <c r="Q139" s="173">
        <v>2.1497584740436801</v>
      </c>
      <c r="R139" s="173">
        <v>1.7949581245005699</v>
      </c>
      <c r="S139" s="174">
        <v>2.5208965815300299</v>
      </c>
      <c r="T139" s="173">
        <v>2.0548611031131498</v>
      </c>
      <c r="U139" s="173">
        <v>1.7469905529807901</v>
      </c>
      <c r="V139" s="174">
        <v>2.3989501800927799</v>
      </c>
      <c r="W139" s="173">
        <v>1.5431975041506001</v>
      </c>
      <c r="X139" s="173">
        <v>1.34421389141715</v>
      </c>
      <c r="Y139" s="174">
        <v>1.7513326808976</v>
      </c>
      <c r="Z139" s="173">
        <v>1.8659899459995199</v>
      </c>
      <c r="AA139" s="173">
        <v>1.6255251252782199</v>
      </c>
      <c r="AB139" s="174">
        <v>2.1292717554224301</v>
      </c>
      <c r="AC139" s="173">
        <v>2.8648981952327999</v>
      </c>
      <c r="AD139" s="173">
        <v>2.4676330817390202</v>
      </c>
      <c r="AE139" s="174">
        <v>3.2777168931414602</v>
      </c>
      <c r="AF139" s="155"/>
      <c r="AG139" s="155"/>
      <c r="AH139" s="155"/>
      <c r="AI139" s="155"/>
      <c r="AJ139" s="155"/>
      <c r="AK139" s="155"/>
      <c r="AL139" s="155"/>
      <c r="AM139" s="155"/>
      <c r="AN139" s="155"/>
      <c r="AO139" s="155"/>
    </row>
    <row r="140" spans="1:41" ht="15">
      <c r="A140" s="289">
        <v>44497</v>
      </c>
      <c r="B140" s="171">
        <v>1.99737024791685</v>
      </c>
      <c r="C140" s="171">
        <v>1.8695636552907799</v>
      </c>
      <c r="D140" s="172">
        <v>2.1255728818886701</v>
      </c>
      <c r="E140" s="251">
        <v>2.3391141864332901</v>
      </c>
      <c r="F140" s="251">
        <v>1.75385307256769</v>
      </c>
      <c r="G140" s="256">
        <v>2.9987409154972702</v>
      </c>
      <c r="H140" s="173">
        <v>1.82559099706606</v>
      </c>
      <c r="I140" s="173">
        <v>1.50794258643617</v>
      </c>
      <c r="J140" s="174">
        <v>2.16782903105456</v>
      </c>
      <c r="K140" s="173">
        <v>2.5746503491003798</v>
      </c>
      <c r="L140" s="173">
        <v>2.1696522379370999</v>
      </c>
      <c r="M140" s="174">
        <v>3.03027466668141</v>
      </c>
      <c r="N140" s="173">
        <v>1.51624166678646</v>
      </c>
      <c r="O140" s="173">
        <v>1.1532930753437001</v>
      </c>
      <c r="P140" s="174">
        <v>1.92583708138874</v>
      </c>
      <c r="Q140" s="173">
        <v>2.17027970104437</v>
      </c>
      <c r="R140" s="173">
        <v>1.7631669004066699</v>
      </c>
      <c r="S140" s="174">
        <v>2.61415570610112</v>
      </c>
      <c r="T140" s="173">
        <v>2.04992021325226</v>
      </c>
      <c r="U140" s="173">
        <v>1.6885117156543501</v>
      </c>
      <c r="V140" s="174">
        <v>2.4447359093232102</v>
      </c>
      <c r="W140" s="173">
        <v>1.48582982052444</v>
      </c>
      <c r="X140" s="173">
        <v>1.25478733872487</v>
      </c>
      <c r="Y140" s="174">
        <v>1.72202349293699</v>
      </c>
      <c r="Z140" s="173">
        <v>1.7699616900717401</v>
      </c>
      <c r="AA140" s="173">
        <v>1.5057917150764</v>
      </c>
      <c r="AB140" s="174">
        <v>2.0721875392356801</v>
      </c>
      <c r="AC140" s="173">
        <v>2.8533905254643201</v>
      </c>
      <c r="AD140" s="173">
        <v>2.4054580519658399</v>
      </c>
      <c r="AE140" s="174">
        <v>3.3317866710042798</v>
      </c>
      <c r="AF140" s="155"/>
      <c r="AG140" s="155"/>
      <c r="AH140" s="155"/>
      <c r="AI140" s="155"/>
      <c r="AJ140" s="155"/>
      <c r="AK140" s="155"/>
      <c r="AL140" s="155"/>
      <c r="AM140" s="155"/>
      <c r="AN140" s="155"/>
      <c r="AO140" s="155"/>
    </row>
    <row r="141" spans="1:41" ht="15">
      <c r="A141" s="289">
        <v>44498</v>
      </c>
      <c r="B141" s="171">
        <v>1.9724280109129499</v>
      </c>
      <c r="C141" s="171">
        <v>1.8256250021796001</v>
      </c>
      <c r="D141" s="172">
        <v>2.1197322341390401</v>
      </c>
      <c r="E141" s="251">
        <v>2.4298834684905199</v>
      </c>
      <c r="F141" s="251">
        <v>1.7321713405046499</v>
      </c>
      <c r="G141" s="256">
        <v>3.2557626178377199</v>
      </c>
      <c r="H141" s="173">
        <v>1.7803325685036899</v>
      </c>
      <c r="I141" s="173">
        <v>1.4177357970942901</v>
      </c>
      <c r="J141" s="174">
        <v>2.17960252210582</v>
      </c>
      <c r="K141" s="173">
        <v>2.6601543894375399</v>
      </c>
      <c r="L141" s="173">
        <v>2.1703664736955099</v>
      </c>
      <c r="M141" s="174">
        <v>3.22272436314719</v>
      </c>
      <c r="N141" s="173">
        <v>1.4318575839618499</v>
      </c>
      <c r="O141" s="173">
        <v>1.02928544934796</v>
      </c>
      <c r="P141" s="174">
        <v>1.8915284032553501</v>
      </c>
      <c r="Q141" s="173">
        <v>2.1918009701950498</v>
      </c>
      <c r="R141" s="173">
        <v>1.7194386352251101</v>
      </c>
      <c r="S141" s="174">
        <v>2.7246288622567398</v>
      </c>
      <c r="T141" s="173">
        <v>2.0455549328121001</v>
      </c>
      <c r="U141" s="173">
        <v>1.62287879726399</v>
      </c>
      <c r="V141" s="174">
        <v>2.5108094955556601</v>
      </c>
      <c r="W141" s="173">
        <v>1.4276460035096601</v>
      </c>
      <c r="X141" s="173">
        <v>1.1663449208456</v>
      </c>
      <c r="Y141" s="174">
        <v>1.70380659900382</v>
      </c>
      <c r="Z141" s="173">
        <v>1.6741743678166801</v>
      </c>
      <c r="AA141" s="173">
        <v>1.37668187139132</v>
      </c>
      <c r="AB141" s="174">
        <v>2.02146720785862</v>
      </c>
      <c r="AC141" s="173">
        <v>2.8399108659683701</v>
      </c>
      <c r="AD141" s="173">
        <v>2.3237265700987901</v>
      </c>
      <c r="AE141" s="174">
        <v>3.4155017891541002</v>
      </c>
      <c r="AF141" s="155"/>
      <c r="AG141" s="155"/>
      <c r="AH141" s="155"/>
      <c r="AI141" s="155"/>
      <c r="AJ141" s="155"/>
      <c r="AK141" s="155"/>
      <c r="AL141" s="155"/>
      <c r="AM141" s="155"/>
      <c r="AN141" s="155"/>
      <c r="AO141" s="155"/>
    </row>
    <row r="142" spans="1:41" ht="15">
      <c r="A142" s="290">
        <v>44499</v>
      </c>
      <c r="B142" s="177">
        <v>1.9499533143136301</v>
      </c>
      <c r="C142" s="177">
        <v>1.7794286395039101</v>
      </c>
      <c r="D142" s="178">
        <v>2.1197150979153099</v>
      </c>
      <c r="E142" s="252">
        <v>2.5266993918319001</v>
      </c>
      <c r="F142" s="252">
        <v>1.7115201183734501</v>
      </c>
      <c r="G142" s="257">
        <v>3.5453694712061599</v>
      </c>
      <c r="H142" s="179">
        <v>1.7367337849355999</v>
      </c>
      <c r="I142" s="179">
        <v>1.3324487462049399</v>
      </c>
      <c r="J142" s="180">
        <v>2.1919720572370802</v>
      </c>
      <c r="K142" s="179">
        <v>2.7503690295917602</v>
      </c>
      <c r="L142" s="179">
        <v>2.1659603815500201</v>
      </c>
      <c r="M142" s="180">
        <v>3.4334007068043402</v>
      </c>
      <c r="N142" s="179">
        <v>1.3523775091567301</v>
      </c>
      <c r="O142" s="179">
        <v>0.92497099330753196</v>
      </c>
      <c r="P142" s="180">
        <v>1.86093475819753</v>
      </c>
      <c r="Q142" s="179">
        <v>2.2146087850141001</v>
      </c>
      <c r="R142" s="179">
        <v>1.66921839492682</v>
      </c>
      <c r="S142" s="180">
        <v>2.8525833926563098</v>
      </c>
      <c r="T142" s="179">
        <v>2.04210538620588</v>
      </c>
      <c r="U142" s="179">
        <v>1.55421827640625</v>
      </c>
      <c r="V142" s="180">
        <v>2.5910044845195799</v>
      </c>
      <c r="W142" s="179">
        <v>1.3709354050056599</v>
      </c>
      <c r="X142" s="179">
        <v>1.0800019797076601</v>
      </c>
      <c r="Y142" s="180">
        <v>1.6871167301200101</v>
      </c>
      <c r="Z142" s="179">
        <v>1.58214823438028</v>
      </c>
      <c r="AA142" s="179">
        <v>1.2534804600274101</v>
      </c>
      <c r="AB142" s="180">
        <v>1.9780253701138</v>
      </c>
      <c r="AC142" s="179">
        <v>2.8264420248885802</v>
      </c>
      <c r="AD142" s="179">
        <v>2.2257467569871099</v>
      </c>
      <c r="AE142" s="180">
        <v>3.5082528533556498</v>
      </c>
      <c r="AF142" s="155"/>
      <c r="AG142" s="155"/>
      <c r="AH142" s="155"/>
      <c r="AI142" s="155"/>
      <c r="AJ142" s="155"/>
      <c r="AK142" s="155"/>
      <c r="AL142" s="155"/>
      <c r="AM142" s="155"/>
      <c r="AN142" s="155"/>
      <c r="AO142" s="155"/>
    </row>
    <row r="143" spans="1:41" ht="15">
      <c r="A143" s="157"/>
      <c r="B143" s="155"/>
      <c r="C143" s="155"/>
      <c r="D143" s="155"/>
      <c r="E143" s="155"/>
      <c r="F143" s="155"/>
      <c r="G143" s="155"/>
      <c r="H143" s="155"/>
      <c r="I143" s="155"/>
      <c r="J143" s="155"/>
      <c r="K143" s="155"/>
      <c r="L143" s="155"/>
      <c r="M143" s="155"/>
      <c r="N143" s="155"/>
      <c r="O143" s="155"/>
      <c r="P143" s="155"/>
      <c r="Q143" s="155"/>
      <c r="R143" s="155"/>
      <c r="S143" s="155"/>
      <c r="T143" s="155"/>
      <c r="U143" s="155"/>
      <c r="V143" s="155"/>
      <c r="W143" s="155"/>
      <c r="X143" s="155"/>
      <c r="Y143" s="155"/>
      <c r="Z143" s="155"/>
      <c r="AA143" s="155"/>
      <c r="AB143" s="155"/>
      <c r="AC143" s="155"/>
      <c r="AD143" s="155"/>
      <c r="AE143" s="155"/>
      <c r="AF143" s="155"/>
      <c r="AG143" s="155"/>
      <c r="AH143" s="155"/>
      <c r="AI143" s="155"/>
      <c r="AJ143" s="155"/>
      <c r="AK143" s="155"/>
      <c r="AL143" s="155"/>
      <c r="AM143" s="155"/>
      <c r="AN143" s="155"/>
      <c r="AO143" s="155"/>
    </row>
    <row r="144" spans="1:41" ht="15">
      <c r="A144" s="158" t="s">
        <v>816</v>
      </c>
      <c r="B144" s="155"/>
      <c r="C144" s="155"/>
      <c r="D144" s="155"/>
      <c r="E144" s="155"/>
      <c r="F144" s="155"/>
      <c r="G144" s="155"/>
      <c r="H144" s="155"/>
      <c r="I144" s="155"/>
      <c r="J144" s="155"/>
      <c r="K144" s="155"/>
      <c r="L144" s="155"/>
      <c r="M144" s="155"/>
      <c r="N144" s="155"/>
      <c r="O144" s="155"/>
      <c r="P144" s="155"/>
      <c r="Q144" s="155"/>
      <c r="R144" s="155"/>
      <c r="S144" s="155"/>
      <c r="T144" s="155"/>
      <c r="U144" s="155"/>
      <c r="V144" s="155"/>
      <c r="W144" s="155"/>
      <c r="X144" s="155"/>
      <c r="Y144" s="155"/>
      <c r="Z144" s="155"/>
      <c r="AA144" s="155"/>
      <c r="AB144" s="155"/>
      <c r="AC144" s="155"/>
      <c r="AD144" s="155"/>
      <c r="AE144" s="155"/>
      <c r="AF144" s="155"/>
      <c r="AG144" s="155"/>
      <c r="AH144" s="155"/>
      <c r="AI144" s="155"/>
      <c r="AJ144" s="155"/>
      <c r="AK144" s="155"/>
      <c r="AL144" s="155"/>
      <c r="AM144" s="155"/>
      <c r="AN144" s="155"/>
      <c r="AO144" s="155"/>
    </row>
    <row r="145" spans="1:41" ht="15">
      <c r="A145" s="635" t="s">
        <v>309</v>
      </c>
      <c r="B145" s="670" t="s">
        <v>56</v>
      </c>
      <c r="C145" s="684"/>
      <c r="D145" s="685"/>
      <c r="E145" s="625" t="s">
        <v>407</v>
      </c>
      <c r="F145" s="626"/>
      <c r="G145" s="627"/>
      <c r="H145" s="625" t="s">
        <v>409</v>
      </c>
      <c r="I145" s="626"/>
      <c r="J145" s="627"/>
      <c r="K145" s="625" t="s">
        <v>410</v>
      </c>
      <c r="L145" s="626"/>
      <c r="M145" s="627"/>
      <c r="N145" s="625" t="s">
        <v>411</v>
      </c>
      <c r="O145" s="626"/>
      <c r="P145" s="627"/>
      <c r="Q145" s="625" t="s">
        <v>412</v>
      </c>
      <c r="R145" s="626"/>
      <c r="S145" s="627"/>
      <c r="T145" s="625" t="s">
        <v>413</v>
      </c>
      <c r="U145" s="626"/>
      <c r="V145" s="627"/>
      <c r="W145" s="625" t="s">
        <v>414</v>
      </c>
      <c r="X145" s="626"/>
      <c r="Y145" s="627"/>
      <c r="Z145" s="625" t="s">
        <v>415</v>
      </c>
      <c r="AA145" s="626"/>
      <c r="AB145" s="627"/>
      <c r="AC145" s="625" t="s">
        <v>416</v>
      </c>
      <c r="AD145" s="626"/>
      <c r="AE145" s="627"/>
      <c r="AF145" s="155"/>
      <c r="AG145" s="155"/>
      <c r="AH145" s="155"/>
      <c r="AI145" s="155"/>
      <c r="AJ145" s="155"/>
      <c r="AK145" s="155"/>
      <c r="AL145" s="155"/>
      <c r="AM145" s="155"/>
      <c r="AN145" s="155"/>
      <c r="AO145" s="155"/>
    </row>
    <row r="146" spans="1:41" ht="30">
      <c r="A146" s="683"/>
      <c r="B146" s="159" t="s">
        <v>310</v>
      </c>
      <c r="C146" s="159" t="s">
        <v>65</v>
      </c>
      <c r="D146" s="159" t="s">
        <v>66</v>
      </c>
      <c r="E146" s="160" t="s">
        <v>310</v>
      </c>
      <c r="F146" s="159" t="s">
        <v>65</v>
      </c>
      <c r="G146" s="161" t="s">
        <v>66</v>
      </c>
      <c r="H146" s="159" t="s">
        <v>310</v>
      </c>
      <c r="I146" s="159" t="s">
        <v>65</v>
      </c>
      <c r="J146" s="162" t="s">
        <v>66</v>
      </c>
      <c r="K146" s="160" t="s">
        <v>310</v>
      </c>
      <c r="L146" s="159" t="s">
        <v>65</v>
      </c>
      <c r="M146" s="161" t="s">
        <v>66</v>
      </c>
      <c r="N146" s="159" t="s">
        <v>310</v>
      </c>
      <c r="O146" s="159" t="s">
        <v>65</v>
      </c>
      <c r="P146" s="162" t="s">
        <v>66</v>
      </c>
      <c r="Q146" s="160" t="s">
        <v>310</v>
      </c>
      <c r="R146" s="159" t="s">
        <v>65</v>
      </c>
      <c r="S146" s="161" t="s">
        <v>66</v>
      </c>
      <c r="T146" s="159" t="s">
        <v>310</v>
      </c>
      <c r="U146" s="159" t="s">
        <v>65</v>
      </c>
      <c r="V146" s="162" t="s">
        <v>66</v>
      </c>
      <c r="W146" s="160" t="s">
        <v>310</v>
      </c>
      <c r="X146" s="159" t="s">
        <v>65</v>
      </c>
      <c r="Y146" s="161" t="s">
        <v>66</v>
      </c>
      <c r="Z146" s="159" t="s">
        <v>310</v>
      </c>
      <c r="AA146" s="159" t="s">
        <v>65</v>
      </c>
      <c r="AB146" s="162" t="s">
        <v>66</v>
      </c>
      <c r="AC146" s="160" t="s">
        <v>310</v>
      </c>
      <c r="AD146" s="159" t="s">
        <v>65</v>
      </c>
      <c r="AE146" s="161" t="s">
        <v>66</v>
      </c>
      <c r="AF146" s="155"/>
      <c r="AG146" s="155"/>
      <c r="AH146" s="155"/>
      <c r="AI146" s="155"/>
      <c r="AJ146" s="155"/>
      <c r="AK146" s="155"/>
      <c r="AL146" s="155"/>
      <c r="AM146" s="155"/>
      <c r="AN146" s="155"/>
      <c r="AO146" s="155"/>
    </row>
    <row r="147" spans="1:41" ht="15">
      <c r="A147" s="288">
        <v>44450</v>
      </c>
      <c r="B147" s="165">
        <v>1.10843813024775</v>
      </c>
      <c r="C147" s="165">
        <v>1.0457719264854</v>
      </c>
      <c r="D147" s="166">
        <v>1.1756183011754999</v>
      </c>
      <c r="E147" s="250">
        <v>1.5080224653168799</v>
      </c>
      <c r="F147" s="250">
        <v>1.1826454064638401</v>
      </c>
      <c r="G147" s="255">
        <v>1.8933484804027201</v>
      </c>
      <c r="H147" s="167">
        <v>1.37256796079042</v>
      </c>
      <c r="I147" s="167">
        <v>1.18047451676906</v>
      </c>
      <c r="J147" s="168">
        <v>1.58093584632921</v>
      </c>
      <c r="K147" s="167">
        <v>1.3641300556228699</v>
      </c>
      <c r="L147" s="167">
        <v>1.1549907170392999</v>
      </c>
      <c r="M147" s="168">
        <v>1.5840984769808499</v>
      </c>
      <c r="N147" s="167">
        <v>1.16290129032671</v>
      </c>
      <c r="O147" s="167">
        <v>0.94580271645938796</v>
      </c>
      <c r="P147" s="168">
        <v>1.41406268960911</v>
      </c>
      <c r="Q147" s="167">
        <v>1.1537524417064899</v>
      </c>
      <c r="R147" s="167">
        <v>0.95372940399960404</v>
      </c>
      <c r="S147" s="168">
        <v>1.3732006132299599</v>
      </c>
      <c r="T147" s="167">
        <v>0.92002258383909197</v>
      </c>
      <c r="U147" s="167">
        <v>0.76103970369582896</v>
      </c>
      <c r="V147" s="168">
        <v>1.09446272817179</v>
      </c>
      <c r="W147" s="167">
        <v>0.96584774603811596</v>
      </c>
      <c r="X147" s="167">
        <v>0.83865436154966899</v>
      </c>
      <c r="Y147" s="168">
        <v>1.0981379798400599</v>
      </c>
      <c r="Z147" s="167">
        <v>0.92239485883120598</v>
      </c>
      <c r="AA147" s="167">
        <v>0.77897852835145398</v>
      </c>
      <c r="AB147" s="168">
        <v>1.0761689731547901</v>
      </c>
      <c r="AC147" s="167">
        <v>0.97215791473309798</v>
      </c>
      <c r="AD147" s="167">
        <v>0.79366303721533804</v>
      </c>
      <c r="AE147" s="168">
        <v>1.1745901870894999</v>
      </c>
      <c r="AF147" s="155"/>
      <c r="AG147" s="155"/>
      <c r="AH147" s="155"/>
      <c r="AI147" s="155"/>
      <c r="AJ147" s="155"/>
      <c r="AK147" s="155"/>
      <c r="AL147" s="155"/>
      <c r="AM147" s="155"/>
      <c r="AN147" s="155"/>
      <c r="AO147" s="155"/>
    </row>
    <row r="148" spans="1:41" ht="15">
      <c r="A148" s="289">
        <v>44451</v>
      </c>
      <c r="B148" s="171">
        <v>1.0989569895014599</v>
      </c>
      <c r="C148" s="171">
        <v>1.03574376804237</v>
      </c>
      <c r="D148" s="172">
        <v>1.16705144032478</v>
      </c>
      <c r="E148" s="251">
        <v>1.46793295897425</v>
      </c>
      <c r="F148" s="251">
        <v>1.1498754498642501</v>
      </c>
      <c r="G148" s="256">
        <v>1.8497186585962899</v>
      </c>
      <c r="H148" s="173">
        <v>1.38971868121714</v>
      </c>
      <c r="I148" s="173">
        <v>1.1929023305102699</v>
      </c>
      <c r="J148" s="174">
        <v>1.60466446461319</v>
      </c>
      <c r="K148" s="173">
        <v>1.3585801365305901</v>
      </c>
      <c r="L148" s="173">
        <v>1.14823988570201</v>
      </c>
      <c r="M148" s="174">
        <v>1.58543471255239</v>
      </c>
      <c r="N148" s="173">
        <v>1.1454750825558799</v>
      </c>
      <c r="O148" s="173">
        <v>0.92828329456444603</v>
      </c>
      <c r="P148" s="174">
        <v>1.3971658940782099</v>
      </c>
      <c r="Q148" s="173">
        <v>1.1432331058691401</v>
      </c>
      <c r="R148" s="173">
        <v>0.94109110411793995</v>
      </c>
      <c r="S148" s="174">
        <v>1.3622826019796701</v>
      </c>
      <c r="T148" s="173">
        <v>0.92261936044865001</v>
      </c>
      <c r="U148" s="173">
        <v>0.75886071483823003</v>
      </c>
      <c r="V148" s="174">
        <v>1.0999500074797299</v>
      </c>
      <c r="W148" s="173">
        <v>0.96377234364147601</v>
      </c>
      <c r="X148" s="173">
        <v>0.835807774922944</v>
      </c>
      <c r="Y148" s="174">
        <v>1.09669273482047</v>
      </c>
      <c r="Z148" s="173">
        <v>0.889198584196917</v>
      </c>
      <c r="AA148" s="173">
        <v>0.74850225301074602</v>
      </c>
      <c r="AB148" s="174">
        <v>1.04078903199747</v>
      </c>
      <c r="AC148" s="173">
        <v>0.95993257083551398</v>
      </c>
      <c r="AD148" s="173">
        <v>0.78393237956906403</v>
      </c>
      <c r="AE148" s="174">
        <v>1.15803566937859</v>
      </c>
      <c r="AF148" s="155"/>
      <c r="AG148" s="155"/>
      <c r="AH148" s="155"/>
      <c r="AI148" s="155"/>
      <c r="AJ148" s="155"/>
      <c r="AK148" s="155"/>
      <c r="AL148" s="155"/>
      <c r="AM148" s="155"/>
      <c r="AN148" s="155"/>
      <c r="AO148" s="155"/>
    </row>
    <row r="149" spans="1:41" ht="15">
      <c r="A149" s="289">
        <v>44452</v>
      </c>
      <c r="B149" s="171">
        <v>1.0923214141095501</v>
      </c>
      <c r="C149" s="171">
        <v>1.0287283655145001</v>
      </c>
      <c r="D149" s="172">
        <v>1.1608046596199399</v>
      </c>
      <c r="E149" s="251">
        <v>1.42854814779822</v>
      </c>
      <c r="F149" s="251">
        <v>1.1175920284071099</v>
      </c>
      <c r="G149" s="256">
        <v>1.8047791785865199</v>
      </c>
      <c r="H149" s="173">
        <v>1.39938496507649</v>
      </c>
      <c r="I149" s="173">
        <v>1.1981412408996399</v>
      </c>
      <c r="J149" s="174">
        <v>1.61869668673512</v>
      </c>
      <c r="K149" s="173">
        <v>1.3595320764382</v>
      </c>
      <c r="L149" s="173">
        <v>1.1476394480525001</v>
      </c>
      <c r="M149" s="174">
        <v>1.5850650373327999</v>
      </c>
      <c r="N149" s="173">
        <v>1.1397924751683299</v>
      </c>
      <c r="O149" s="173">
        <v>0.91994743825026304</v>
      </c>
      <c r="P149" s="174">
        <v>1.39116147195978</v>
      </c>
      <c r="Q149" s="173">
        <v>1.13618651902223</v>
      </c>
      <c r="R149" s="173">
        <v>0.93319968941046605</v>
      </c>
      <c r="S149" s="174">
        <v>1.3556761856964901</v>
      </c>
      <c r="T149" s="173">
        <v>0.92515336273886495</v>
      </c>
      <c r="U149" s="173">
        <v>0.76078861478252102</v>
      </c>
      <c r="V149" s="174">
        <v>1.1093467870638201</v>
      </c>
      <c r="W149" s="173">
        <v>0.96140001304455303</v>
      </c>
      <c r="X149" s="173">
        <v>0.83177141090423101</v>
      </c>
      <c r="Y149" s="174">
        <v>1.0923510156638401</v>
      </c>
      <c r="Z149" s="173">
        <v>0.86488913637893094</v>
      </c>
      <c r="AA149" s="173">
        <v>0.72282426094763397</v>
      </c>
      <c r="AB149" s="174">
        <v>1.0138465200103399</v>
      </c>
      <c r="AC149" s="173">
        <v>0.95153433210793203</v>
      </c>
      <c r="AD149" s="173">
        <v>0.77589890445641496</v>
      </c>
      <c r="AE149" s="174">
        <v>1.1525856260046801</v>
      </c>
      <c r="AF149" s="155"/>
      <c r="AG149" s="155"/>
      <c r="AH149" s="155"/>
      <c r="AI149" s="155"/>
      <c r="AJ149" s="155"/>
      <c r="AK149" s="155"/>
      <c r="AL149" s="155"/>
      <c r="AM149" s="155"/>
      <c r="AN149" s="155"/>
      <c r="AO149" s="155"/>
    </row>
    <row r="150" spans="1:41" ht="15">
      <c r="A150" s="289">
        <v>44453</v>
      </c>
      <c r="B150" s="171">
        <v>1.0885974269512</v>
      </c>
      <c r="C150" s="171">
        <v>1.0249899945324199</v>
      </c>
      <c r="D150" s="172">
        <v>1.1564938283530499</v>
      </c>
      <c r="E150" s="251">
        <v>1.39080160444417</v>
      </c>
      <c r="F150" s="251">
        <v>1.0921567817248601</v>
      </c>
      <c r="G150" s="256">
        <v>1.74567753739886</v>
      </c>
      <c r="H150" s="173">
        <v>1.4017672264582599</v>
      </c>
      <c r="I150" s="173">
        <v>1.2028745393243101</v>
      </c>
      <c r="J150" s="174">
        <v>1.6148481486635999</v>
      </c>
      <c r="K150" s="173">
        <v>1.36695890629062</v>
      </c>
      <c r="L150" s="173">
        <v>1.15339835911674</v>
      </c>
      <c r="M150" s="174">
        <v>1.59226626168344</v>
      </c>
      <c r="N150" s="173">
        <v>1.1455597512439799</v>
      </c>
      <c r="O150" s="173">
        <v>0.927965944945365</v>
      </c>
      <c r="P150" s="174">
        <v>1.39545629349711</v>
      </c>
      <c r="Q150" s="173">
        <v>1.13284137168624</v>
      </c>
      <c r="R150" s="173">
        <v>0.93218578819748199</v>
      </c>
      <c r="S150" s="174">
        <v>1.3459004689060099</v>
      </c>
      <c r="T150" s="173">
        <v>0.92777142203902996</v>
      </c>
      <c r="U150" s="173">
        <v>0.76330742300224597</v>
      </c>
      <c r="V150" s="174">
        <v>1.1141246653107699</v>
      </c>
      <c r="W150" s="173">
        <v>0.958805356171888</v>
      </c>
      <c r="X150" s="173">
        <v>0.82905130544320904</v>
      </c>
      <c r="Y150" s="174">
        <v>1.08930407070244</v>
      </c>
      <c r="Z150" s="173">
        <v>0.84911009281108996</v>
      </c>
      <c r="AA150" s="173">
        <v>0.71462901131603795</v>
      </c>
      <c r="AB150" s="174">
        <v>0.99574059250332003</v>
      </c>
      <c r="AC150" s="173">
        <v>0.94725497955625704</v>
      </c>
      <c r="AD150" s="173">
        <v>0.77314583913504697</v>
      </c>
      <c r="AE150" s="174">
        <v>1.1409877472369501</v>
      </c>
      <c r="AF150" s="155"/>
      <c r="AG150" s="155"/>
      <c r="AH150" s="155"/>
      <c r="AI150" s="155"/>
      <c r="AJ150" s="155"/>
      <c r="AK150" s="155"/>
      <c r="AL150" s="155"/>
      <c r="AM150" s="155"/>
      <c r="AN150" s="155"/>
      <c r="AO150" s="155"/>
    </row>
    <row r="151" spans="1:41" ht="15">
      <c r="A151" s="289">
        <v>44454</v>
      </c>
      <c r="B151" s="171">
        <v>1.08793045643644</v>
      </c>
      <c r="C151" s="171">
        <v>1.02430287256951</v>
      </c>
      <c r="D151" s="172">
        <v>1.1557177856932099</v>
      </c>
      <c r="E151" s="251">
        <v>1.3558544690615899</v>
      </c>
      <c r="F151" s="251">
        <v>1.0669558515853099</v>
      </c>
      <c r="G151" s="256">
        <v>1.70230058874079</v>
      </c>
      <c r="H151" s="173">
        <v>1.3977128283172899</v>
      </c>
      <c r="I151" s="173">
        <v>1.20552336953174</v>
      </c>
      <c r="J151" s="174">
        <v>1.60318131001178</v>
      </c>
      <c r="K151" s="173">
        <v>1.38066154126235</v>
      </c>
      <c r="L151" s="173">
        <v>1.17261164500126</v>
      </c>
      <c r="M151" s="174">
        <v>1.60325227891038</v>
      </c>
      <c r="N151" s="173">
        <v>1.1622950481623699</v>
      </c>
      <c r="O151" s="173">
        <v>0.94597345776025399</v>
      </c>
      <c r="P151" s="174">
        <v>1.4061695001154699</v>
      </c>
      <c r="Q151" s="173">
        <v>1.13342719434369</v>
      </c>
      <c r="R151" s="173">
        <v>0.93635795965383495</v>
      </c>
      <c r="S151" s="174">
        <v>1.3416806887286199</v>
      </c>
      <c r="T151" s="173">
        <v>0.93072579742026496</v>
      </c>
      <c r="U151" s="173">
        <v>0.76525949614568001</v>
      </c>
      <c r="V151" s="174">
        <v>1.1117508752699099</v>
      </c>
      <c r="W151" s="173">
        <v>0.95613075255216595</v>
      </c>
      <c r="X151" s="173">
        <v>0.830422201092056</v>
      </c>
      <c r="Y151" s="174">
        <v>1.0844467338295301</v>
      </c>
      <c r="Z151" s="173">
        <v>0.84146357007002903</v>
      </c>
      <c r="AA151" s="173">
        <v>0.71238973929150895</v>
      </c>
      <c r="AB151" s="174">
        <v>0.98299741005490604</v>
      </c>
      <c r="AC151" s="173">
        <v>0.94740315560918198</v>
      </c>
      <c r="AD151" s="173">
        <v>0.77765953801561905</v>
      </c>
      <c r="AE151" s="174">
        <v>1.1419348079871601</v>
      </c>
      <c r="AF151" s="155"/>
      <c r="AG151" s="155"/>
      <c r="AH151" s="155"/>
      <c r="AI151" s="155"/>
      <c r="AJ151" s="155"/>
      <c r="AK151" s="155"/>
      <c r="AL151" s="155"/>
      <c r="AM151" s="155"/>
      <c r="AN151" s="155"/>
      <c r="AO151" s="155"/>
    </row>
    <row r="152" spans="1:41" ht="15">
      <c r="A152" s="289">
        <v>44455</v>
      </c>
      <c r="B152" s="171">
        <v>1.0905096265316301</v>
      </c>
      <c r="C152" s="171">
        <v>1.02825474294049</v>
      </c>
      <c r="D152" s="172">
        <v>1.1583210423230099</v>
      </c>
      <c r="E152" s="251">
        <v>1.32496828865619</v>
      </c>
      <c r="F152" s="251">
        <v>1.0462981790441299</v>
      </c>
      <c r="G152" s="256">
        <v>1.6548178603260899</v>
      </c>
      <c r="H152" s="173">
        <v>1.3886077870376401</v>
      </c>
      <c r="I152" s="173">
        <v>1.20475477378583</v>
      </c>
      <c r="J152" s="174">
        <v>1.5855965769979901</v>
      </c>
      <c r="K152" s="173">
        <v>1.40025696656055</v>
      </c>
      <c r="L152" s="173">
        <v>1.1977730670631099</v>
      </c>
      <c r="M152" s="174">
        <v>1.62560345999413</v>
      </c>
      <c r="N152" s="173">
        <v>1.1892890538980101</v>
      </c>
      <c r="O152" s="173">
        <v>0.97439570965304501</v>
      </c>
      <c r="P152" s="174">
        <v>1.4330806679761501</v>
      </c>
      <c r="Q152" s="173">
        <v>1.13815055964455</v>
      </c>
      <c r="R152" s="173">
        <v>0.94734082901696304</v>
      </c>
      <c r="S152" s="174">
        <v>1.3402395061460199</v>
      </c>
      <c r="T152" s="173">
        <v>0.93434760797120298</v>
      </c>
      <c r="U152" s="173">
        <v>0.77022036980816599</v>
      </c>
      <c r="V152" s="174">
        <v>1.11532003183061</v>
      </c>
      <c r="W152" s="173">
        <v>0.953564281509796</v>
      </c>
      <c r="X152" s="173">
        <v>0.82872695472445801</v>
      </c>
      <c r="Y152" s="174">
        <v>1.0773681150646299</v>
      </c>
      <c r="Z152" s="173">
        <v>0.84150862197774601</v>
      </c>
      <c r="AA152" s="173">
        <v>0.71851124825153601</v>
      </c>
      <c r="AB152" s="174">
        <v>0.97817865629838996</v>
      </c>
      <c r="AC152" s="173">
        <v>0.95228595864236198</v>
      </c>
      <c r="AD152" s="173">
        <v>0.78777840183789205</v>
      </c>
      <c r="AE152" s="174">
        <v>1.14605075344331</v>
      </c>
      <c r="AF152" s="155"/>
      <c r="AG152" s="155"/>
      <c r="AH152" s="155"/>
      <c r="AI152" s="155"/>
      <c r="AJ152" s="155"/>
      <c r="AK152" s="155"/>
      <c r="AL152" s="155"/>
      <c r="AM152" s="155"/>
      <c r="AN152" s="155"/>
      <c r="AO152" s="155"/>
    </row>
    <row r="153" spans="1:41" ht="15">
      <c r="A153" s="289">
        <v>44456</v>
      </c>
      <c r="B153" s="171">
        <v>1.09651695787642</v>
      </c>
      <c r="C153" s="171">
        <v>1.0355687029809499</v>
      </c>
      <c r="D153" s="172">
        <v>1.16161780285849</v>
      </c>
      <c r="E153" s="251">
        <v>1.2993815645268501</v>
      </c>
      <c r="F153" s="251">
        <v>1.0303410994845299</v>
      </c>
      <c r="G153" s="256">
        <v>1.61484157798346</v>
      </c>
      <c r="H153" s="173">
        <v>1.3762085686484899</v>
      </c>
      <c r="I153" s="173">
        <v>1.1973030309028501</v>
      </c>
      <c r="J153" s="174">
        <v>1.5656112226005801</v>
      </c>
      <c r="K153" s="173">
        <v>1.42516615425533</v>
      </c>
      <c r="L153" s="173">
        <v>1.2226554982287401</v>
      </c>
      <c r="M153" s="174">
        <v>1.6571904086181699</v>
      </c>
      <c r="N153" s="173">
        <v>1.2255438062992401</v>
      </c>
      <c r="O153" s="173">
        <v>1.0112485559354401</v>
      </c>
      <c r="P153" s="174">
        <v>1.46597760823029</v>
      </c>
      <c r="Q153" s="173">
        <v>1.1471654242381799</v>
      </c>
      <c r="R153" s="173">
        <v>0.96354358293567</v>
      </c>
      <c r="S153" s="174">
        <v>1.3471361811820199</v>
      </c>
      <c r="T153" s="173">
        <v>0.93901093018328896</v>
      </c>
      <c r="U153" s="173">
        <v>0.77910424945322199</v>
      </c>
      <c r="V153" s="174">
        <v>1.1148923528424299</v>
      </c>
      <c r="W153" s="173">
        <v>0.95131183290440202</v>
      </c>
      <c r="X153" s="173">
        <v>0.82964890533033397</v>
      </c>
      <c r="Y153" s="174">
        <v>1.07325867804555</v>
      </c>
      <c r="Z153" s="173">
        <v>0.84874471726630296</v>
      </c>
      <c r="AA153" s="173">
        <v>0.72826684082287196</v>
      </c>
      <c r="AB153" s="174">
        <v>0.981962588205468</v>
      </c>
      <c r="AC153" s="173">
        <v>0.96218492529986699</v>
      </c>
      <c r="AD153" s="173">
        <v>0.80255494172064301</v>
      </c>
      <c r="AE153" s="174">
        <v>1.1533989494436301</v>
      </c>
      <c r="AF153" s="155"/>
      <c r="AG153" s="155"/>
      <c r="AH153" s="155"/>
      <c r="AI153" s="155"/>
      <c r="AJ153" s="155"/>
      <c r="AK153" s="155"/>
      <c r="AL153" s="155"/>
      <c r="AM153" s="155"/>
      <c r="AN153" s="155"/>
      <c r="AO153" s="155"/>
    </row>
    <row r="154" spans="1:41" ht="15">
      <c r="A154" s="289">
        <v>44457</v>
      </c>
      <c r="B154" s="171">
        <v>1.10607417971938</v>
      </c>
      <c r="C154" s="171">
        <v>1.0448306403118299</v>
      </c>
      <c r="D154" s="172">
        <v>1.1695712657741</v>
      </c>
      <c r="E154" s="251">
        <v>1.28021103164216</v>
      </c>
      <c r="F154" s="251">
        <v>1.0220697611013301</v>
      </c>
      <c r="G154" s="256">
        <v>1.58764579694632</v>
      </c>
      <c r="H154" s="173">
        <v>1.3624532922283601</v>
      </c>
      <c r="I154" s="173">
        <v>1.1907119374360799</v>
      </c>
      <c r="J154" s="174">
        <v>1.54439963045254</v>
      </c>
      <c r="K154" s="173">
        <v>1.4546108378546301</v>
      </c>
      <c r="L154" s="173">
        <v>1.2542489814573701</v>
      </c>
      <c r="M154" s="174">
        <v>1.69003576123176</v>
      </c>
      <c r="N154" s="173">
        <v>1.2697079100224999</v>
      </c>
      <c r="O154" s="173">
        <v>1.0529229412149399</v>
      </c>
      <c r="P154" s="174">
        <v>1.5065614562740699</v>
      </c>
      <c r="Q154" s="173">
        <v>1.16054423409703</v>
      </c>
      <c r="R154" s="173">
        <v>0.97903279882912098</v>
      </c>
      <c r="S154" s="174">
        <v>1.3597859269506301</v>
      </c>
      <c r="T154" s="173">
        <v>0.945096470663222</v>
      </c>
      <c r="U154" s="173">
        <v>0.787037308955163</v>
      </c>
      <c r="V154" s="174">
        <v>1.1218619783672299</v>
      </c>
      <c r="W154" s="173">
        <v>0.94957021425011801</v>
      </c>
      <c r="X154" s="173">
        <v>0.82858983030439404</v>
      </c>
      <c r="Y154" s="174">
        <v>1.07319912138285</v>
      </c>
      <c r="Z154" s="173">
        <v>0.86258588230557898</v>
      </c>
      <c r="AA154" s="173">
        <v>0.741694991459936</v>
      </c>
      <c r="AB154" s="174">
        <v>0.99664475908764105</v>
      </c>
      <c r="AC154" s="173">
        <v>0.97733087505035499</v>
      </c>
      <c r="AD154" s="173">
        <v>0.81604442554476098</v>
      </c>
      <c r="AE154" s="174">
        <v>1.16405528862612</v>
      </c>
      <c r="AF154" s="155"/>
      <c r="AG154" s="155"/>
      <c r="AH154" s="155"/>
      <c r="AI154" s="155"/>
      <c r="AJ154" s="155"/>
      <c r="AK154" s="155"/>
      <c r="AL154" s="155"/>
      <c r="AM154" s="155"/>
      <c r="AN154" s="155"/>
      <c r="AO154" s="155"/>
    </row>
    <row r="155" spans="1:41" ht="15">
      <c r="A155" s="289">
        <v>44458</v>
      </c>
      <c r="B155" s="171">
        <v>1.11919930240974</v>
      </c>
      <c r="C155" s="171">
        <v>1.0576618246368099</v>
      </c>
      <c r="D155" s="172">
        <v>1.1823612269292501</v>
      </c>
      <c r="E155" s="251">
        <v>1.2683874218914699</v>
      </c>
      <c r="F155" s="251">
        <v>1.0107165963381299</v>
      </c>
      <c r="G155" s="256">
        <v>1.5704192492173701</v>
      </c>
      <c r="H155" s="173">
        <v>1.3492883527159301</v>
      </c>
      <c r="I155" s="173">
        <v>1.18097802280577</v>
      </c>
      <c r="J155" s="174">
        <v>1.5305817089093301</v>
      </c>
      <c r="K155" s="173">
        <v>1.4876289534857801</v>
      </c>
      <c r="L155" s="173">
        <v>1.2816597934944201</v>
      </c>
      <c r="M155" s="174">
        <v>1.7229277736788</v>
      </c>
      <c r="N155" s="173">
        <v>1.3200327559434599</v>
      </c>
      <c r="O155" s="173">
        <v>1.096228365742</v>
      </c>
      <c r="P155" s="174">
        <v>1.5607466127669001</v>
      </c>
      <c r="Q155" s="173">
        <v>1.1782557802901901</v>
      </c>
      <c r="R155" s="173">
        <v>0.99396528967695197</v>
      </c>
      <c r="S155" s="174">
        <v>1.37634408107342</v>
      </c>
      <c r="T155" s="173">
        <v>0.95296242668937103</v>
      </c>
      <c r="U155" s="173">
        <v>0.79474111689323601</v>
      </c>
      <c r="V155" s="174">
        <v>1.12905606992595</v>
      </c>
      <c r="W155" s="173">
        <v>0.94850693620599502</v>
      </c>
      <c r="X155" s="173">
        <v>0.82688812555941604</v>
      </c>
      <c r="Y155" s="174">
        <v>1.07744981166853</v>
      </c>
      <c r="Z155" s="173">
        <v>0.88233268826101496</v>
      </c>
      <c r="AA155" s="173">
        <v>0.75867623577030596</v>
      </c>
      <c r="AB155" s="174">
        <v>1.0198869648839699</v>
      </c>
      <c r="AC155" s="173">
        <v>0.99788147346387601</v>
      </c>
      <c r="AD155" s="173">
        <v>0.83138423303043596</v>
      </c>
      <c r="AE155" s="174">
        <v>1.1872169472585501</v>
      </c>
      <c r="AF155" s="155"/>
      <c r="AG155" s="155"/>
      <c r="AH155" s="155"/>
      <c r="AI155" s="155"/>
      <c r="AJ155" s="155"/>
      <c r="AK155" s="155"/>
      <c r="AL155" s="155"/>
      <c r="AM155" s="155"/>
      <c r="AN155" s="155"/>
      <c r="AO155" s="155"/>
    </row>
    <row r="156" spans="1:41" ht="15">
      <c r="A156" s="289">
        <v>44459</v>
      </c>
      <c r="B156" s="171">
        <v>1.13578195728257</v>
      </c>
      <c r="C156" s="171">
        <v>1.0728478800469301</v>
      </c>
      <c r="D156" s="172">
        <v>1.1995618051063599</v>
      </c>
      <c r="E156" s="251">
        <v>1.2646238977625399</v>
      </c>
      <c r="F156" s="251">
        <v>1.0026725160741801</v>
      </c>
      <c r="G156" s="256">
        <v>1.5669122195271701</v>
      </c>
      <c r="H156" s="173">
        <v>1.33853405391348</v>
      </c>
      <c r="I156" s="173">
        <v>1.17231522356482</v>
      </c>
      <c r="J156" s="174">
        <v>1.5193698415191501</v>
      </c>
      <c r="K156" s="173">
        <v>1.5231162186785701</v>
      </c>
      <c r="L156" s="173">
        <v>1.30977361508382</v>
      </c>
      <c r="M156" s="174">
        <v>1.76590493955026</v>
      </c>
      <c r="N156" s="173">
        <v>1.3743766282293599</v>
      </c>
      <c r="O156" s="173">
        <v>1.1480795383842799</v>
      </c>
      <c r="P156" s="174">
        <v>1.6226194466381401</v>
      </c>
      <c r="Q156" s="173">
        <v>1.2001538812391599</v>
      </c>
      <c r="R156" s="173">
        <v>1.01416114784207</v>
      </c>
      <c r="S156" s="174">
        <v>1.40044392172242</v>
      </c>
      <c r="T156" s="173">
        <v>0.96292690719640195</v>
      </c>
      <c r="U156" s="173">
        <v>0.80115995798475304</v>
      </c>
      <c r="V156" s="174">
        <v>1.1421646672097101</v>
      </c>
      <c r="W156" s="173">
        <v>0.94824981013743703</v>
      </c>
      <c r="X156" s="173">
        <v>0.82537633646086705</v>
      </c>
      <c r="Y156" s="174">
        <v>1.08504797786498</v>
      </c>
      <c r="Z156" s="173">
        <v>0.90715016653237501</v>
      </c>
      <c r="AA156" s="173">
        <v>0.78005266382475102</v>
      </c>
      <c r="AB156" s="174">
        <v>1.04653716187571</v>
      </c>
      <c r="AC156" s="173">
        <v>1.0239040653892699</v>
      </c>
      <c r="AD156" s="173">
        <v>0.85095586683019298</v>
      </c>
      <c r="AE156" s="174">
        <v>1.2145651782717499</v>
      </c>
      <c r="AF156" s="155"/>
      <c r="AG156" s="155"/>
      <c r="AH156" s="155"/>
      <c r="AI156" s="155"/>
      <c r="AJ156" s="155"/>
      <c r="AK156" s="155"/>
      <c r="AL156" s="155"/>
      <c r="AM156" s="155"/>
      <c r="AN156" s="155"/>
      <c r="AO156" s="155"/>
    </row>
    <row r="157" spans="1:41" ht="15">
      <c r="A157" s="289">
        <v>44460</v>
      </c>
      <c r="B157" s="171">
        <v>1.1555817927268</v>
      </c>
      <c r="C157" s="171">
        <v>1.0921847216610301</v>
      </c>
      <c r="D157" s="172">
        <v>1.2216349297168401</v>
      </c>
      <c r="E157" s="251">
        <v>1.26940701567373</v>
      </c>
      <c r="F157" s="251">
        <v>0.99573784963837397</v>
      </c>
      <c r="G157" s="256">
        <v>1.57150155394515</v>
      </c>
      <c r="H157" s="173">
        <v>1.33179737373497</v>
      </c>
      <c r="I157" s="173">
        <v>1.1644582981208</v>
      </c>
      <c r="J157" s="174">
        <v>1.51500299313992</v>
      </c>
      <c r="K157" s="173">
        <v>1.5598959011531099</v>
      </c>
      <c r="L157" s="173">
        <v>1.3383513410232999</v>
      </c>
      <c r="M157" s="174">
        <v>1.8073771631162101</v>
      </c>
      <c r="N157" s="173">
        <v>1.43027893846982</v>
      </c>
      <c r="O157" s="173">
        <v>1.1944971614811499</v>
      </c>
      <c r="P157" s="174">
        <v>1.6897310758327599</v>
      </c>
      <c r="Q157" s="173">
        <v>1.2259783391758201</v>
      </c>
      <c r="R157" s="173">
        <v>1.03738112833698</v>
      </c>
      <c r="S157" s="174">
        <v>1.43233905474316</v>
      </c>
      <c r="T157" s="173">
        <v>0.97526235906341197</v>
      </c>
      <c r="U157" s="173">
        <v>0.80709434976302497</v>
      </c>
      <c r="V157" s="174">
        <v>1.15791506873578</v>
      </c>
      <c r="W157" s="173">
        <v>0.94888643081246404</v>
      </c>
      <c r="X157" s="173">
        <v>0.82472408746310299</v>
      </c>
      <c r="Y157" s="174">
        <v>1.09409315251739</v>
      </c>
      <c r="Z157" s="173">
        <v>0.93605957563185305</v>
      </c>
      <c r="AA157" s="173">
        <v>0.80274090495669004</v>
      </c>
      <c r="AB157" s="174">
        <v>1.08230353554626</v>
      </c>
      <c r="AC157" s="173">
        <v>1.0553647534822399</v>
      </c>
      <c r="AD157" s="173">
        <v>0.877674456337594</v>
      </c>
      <c r="AE157" s="174">
        <v>1.2533064437617201</v>
      </c>
      <c r="AF157" s="155"/>
      <c r="AG157" s="155"/>
      <c r="AH157" s="155"/>
      <c r="AI157" s="155"/>
      <c r="AJ157" s="155"/>
      <c r="AK157" s="155"/>
      <c r="AL157" s="155"/>
      <c r="AM157" s="155"/>
      <c r="AN157" s="155"/>
      <c r="AO157" s="155"/>
    </row>
    <row r="158" spans="1:41" ht="15">
      <c r="A158" s="289">
        <v>44461</v>
      </c>
      <c r="B158" s="171">
        <v>1.1782489112235499</v>
      </c>
      <c r="C158" s="171">
        <v>1.11414147103716</v>
      </c>
      <c r="D158" s="172">
        <v>1.2481497100233301</v>
      </c>
      <c r="E158" s="251">
        <v>1.2829963754578899</v>
      </c>
      <c r="F158" s="251">
        <v>1.00829675509636</v>
      </c>
      <c r="G158" s="256">
        <v>1.5837173815257</v>
      </c>
      <c r="H158" s="173">
        <v>1.33042688732059</v>
      </c>
      <c r="I158" s="173">
        <v>1.16150990107791</v>
      </c>
      <c r="J158" s="174">
        <v>1.5187014209582601</v>
      </c>
      <c r="K158" s="173">
        <v>1.59681124487582</v>
      </c>
      <c r="L158" s="173">
        <v>1.3653867380961699</v>
      </c>
      <c r="M158" s="174">
        <v>1.85363459476907</v>
      </c>
      <c r="N158" s="173">
        <v>1.4851133865905299</v>
      </c>
      <c r="O158" s="173">
        <v>1.23916324947892</v>
      </c>
      <c r="P158" s="174">
        <v>1.7565808360772901</v>
      </c>
      <c r="Q158" s="173">
        <v>1.25536682442034</v>
      </c>
      <c r="R158" s="173">
        <v>1.0610206185426101</v>
      </c>
      <c r="S158" s="174">
        <v>1.4661075334006901</v>
      </c>
      <c r="T158" s="173">
        <v>0.99019901760027695</v>
      </c>
      <c r="U158" s="173">
        <v>0.82059236771593902</v>
      </c>
      <c r="V158" s="174">
        <v>1.1750907082189099</v>
      </c>
      <c r="W158" s="173">
        <v>0.95047096987708601</v>
      </c>
      <c r="X158" s="173">
        <v>0.82175897297113898</v>
      </c>
      <c r="Y158" s="174">
        <v>1.09799885768219</v>
      </c>
      <c r="Z158" s="173">
        <v>0.967950233145626</v>
      </c>
      <c r="AA158" s="173">
        <v>0.83228967560704104</v>
      </c>
      <c r="AB158" s="174">
        <v>1.118621226383</v>
      </c>
      <c r="AC158" s="173">
        <v>1.09212314863977</v>
      </c>
      <c r="AD158" s="173">
        <v>0.90302043728606995</v>
      </c>
      <c r="AE158" s="174">
        <v>1.2943630331884399</v>
      </c>
      <c r="AF158" s="155"/>
      <c r="AG158" s="155"/>
      <c r="AH158" s="155"/>
      <c r="AI158" s="155"/>
      <c r="AJ158" s="155"/>
      <c r="AK158" s="155"/>
      <c r="AL158" s="155"/>
      <c r="AM158" s="155"/>
      <c r="AN158" s="155"/>
      <c r="AO158" s="155"/>
    </row>
    <row r="159" spans="1:41" ht="15">
      <c r="A159" s="289">
        <v>44462</v>
      </c>
      <c r="B159" s="171">
        <v>1.20336039861487</v>
      </c>
      <c r="C159" s="171">
        <v>1.13731664722732</v>
      </c>
      <c r="D159" s="172">
        <v>1.27295078675069</v>
      </c>
      <c r="E159" s="251">
        <v>1.3054196691109701</v>
      </c>
      <c r="F159" s="251">
        <v>1.028864477862</v>
      </c>
      <c r="G159" s="256">
        <v>1.6076326324264301</v>
      </c>
      <c r="H159" s="173">
        <v>1.33549705509867</v>
      </c>
      <c r="I159" s="173">
        <v>1.1655796578362301</v>
      </c>
      <c r="J159" s="174">
        <v>1.52106087502343</v>
      </c>
      <c r="K159" s="173">
        <v>1.6328273374479001</v>
      </c>
      <c r="L159" s="173">
        <v>1.39765879957923</v>
      </c>
      <c r="M159" s="174">
        <v>1.8912130809374399</v>
      </c>
      <c r="N159" s="173">
        <v>1.5363081338834801</v>
      </c>
      <c r="O159" s="173">
        <v>1.2804695741983101</v>
      </c>
      <c r="P159" s="174">
        <v>1.8189556315892399</v>
      </c>
      <c r="Q159" s="173">
        <v>1.28787395594542</v>
      </c>
      <c r="R159" s="173">
        <v>1.0896585514702199</v>
      </c>
      <c r="S159" s="174">
        <v>1.509084165</v>
      </c>
      <c r="T159" s="173">
        <v>1.0079322911709501</v>
      </c>
      <c r="U159" s="173">
        <v>0.83817968202292703</v>
      </c>
      <c r="V159" s="174">
        <v>1.19513986195438</v>
      </c>
      <c r="W159" s="173">
        <v>0.95303416773081995</v>
      </c>
      <c r="X159" s="173">
        <v>0.82407693223842404</v>
      </c>
      <c r="Y159" s="174">
        <v>1.1008476107168499</v>
      </c>
      <c r="Z159" s="173">
        <v>1.0016142185947501</v>
      </c>
      <c r="AA159" s="173">
        <v>0.86428212466240795</v>
      </c>
      <c r="AB159" s="174">
        <v>1.1590090670144499</v>
      </c>
      <c r="AC159" s="173">
        <v>1.1339309521937</v>
      </c>
      <c r="AD159" s="173">
        <v>0.937069449510185</v>
      </c>
      <c r="AE159" s="174">
        <v>1.3423980582078601</v>
      </c>
      <c r="AF159" s="155"/>
      <c r="AG159" s="155"/>
      <c r="AH159" s="155"/>
      <c r="AI159" s="155"/>
      <c r="AJ159" s="155"/>
      <c r="AK159" s="155"/>
      <c r="AL159" s="155"/>
      <c r="AM159" s="155"/>
      <c r="AN159" s="155"/>
      <c r="AO159" s="155"/>
    </row>
    <row r="160" spans="1:41" ht="15">
      <c r="A160" s="289">
        <v>44463</v>
      </c>
      <c r="B160" s="171">
        <v>1.2304634745646901</v>
      </c>
      <c r="C160" s="171">
        <v>1.1628258251511501</v>
      </c>
      <c r="D160" s="172">
        <v>1.30150085551285</v>
      </c>
      <c r="E160" s="251">
        <v>1.33645356974608</v>
      </c>
      <c r="F160" s="251">
        <v>1.0554518854122501</v>
      </c>
      <c r="G160" s="256">
        <v>1.63876336355643</v>
      </c>
      <c r="H160" s="173">
        <v>1.3478068468454101</v>
      </c>
      <c r="I160" s="173">
        <v>1.1796142856513401</v>
      </c>
      <c r="J160" s="174">
        <v>1.53203445883629</v>
      </c>
      <c r="K160" s="173">
        <v>1.66712416940726</v>
      </c>
      <c r="L160" s="173">
        <v>1.42592952491688</v>
      </c>
      <c r="M160" s="174">
        <v>1.91828738690122</v>
      </c>
      <c r="N160" s="173">
        <v>1.58159897603005</v>
      </c>
      <c r="O160" s="173">
        <v>1.3179806242551499</v>
      </c>
      <c r="P160" s="174">
        <v>1.8646602074949501</v>
      </c>
      <c r="Q160" s="173">
        <v>1.32299248649478</v>
      </c>
      <c r="R160" s="173">
        <v>1.1216336050636999</v>
      </c>
      <c r="S160" s="174">
        <v>1.5485943417449199</v>
      </c>
      <c r="T160" s="173">
        <v>1.0286285565028901</v>
      </c>
      <c r="U160" s="173">
        <v>0.85880190835910597</v>
      </c>
      <c r="V160" s="174">
        <v>1.21619330519665</v>
      </c>
      <c r="W160" s="173">
        <v>0.95659231311054205</v>
      </c>
      <c r="X160" s="173">
        <v>0.82478662009713999</v>
      </c>
      <c r="Y160" s="174">
        <v>1.09967101307422</v>
      </c>
      <c r="Z160" s="173">
        <v>1.0358021884819</v>
      </c>
      <c r="AA160" s="173">
        <v>0.89240563740675205</v>
      </c>
      <c r="AB160" s="174">
        <v>1.1949386311391199</v>
      </c>
      <c r="AC160" s="173">
        <v>1.18043186467256</v>
      </c>
      <c r="AD160" s="173">
        <v>0.98094166717067799</v>
      </c>
      <c r="AE160" s="174">
        <v>1.3914526283500901</v>
      </c>
      <c r="AF160" s="155"/>
      <c r="AG160" s="155"/>
      <c r="AH160" s="155"/>
      <c r="AI160" s="155"/>
      <c r="AJ160" s="155"/>
      <c r="AK160" s="155"/>
      <c r="AL160" s="155"/>
      <c r="AM160" s="155"/>
      <c r="AN160" s="155"/>
      <c r="AO160" s="155"/>
    </row>
    <row r="161" spans="1:41" ht="15">
      <c r="A161" s="289">
        <v>44464</v>
      </c>
      <c r="B161" s="171">
        <v>1.2591147087212999</v>
      </c>
      <c r="C161" s="171">
        <v>1.1910802487029899</v>
      </c>
      <c r="D161" s="172">
        <v>1.32899708107391</v>
      </c>
      <c r="E161" s="251">
        <v>1.37558682116688</v>
      </c>
      <c r="F161" s="251">
        <v>1.09108427242751</v>
      </c>
      <c r="G161" s="256">
        <v>1.6812844698663301</v>
      </c>
      <c r="H161" s="173">
        <v>1.3678797380482099</v>
      </c>
      <c r="I161" s="173">
        <v>1.2007154744192701</v>
      </c>
      <c r="J161" s="174">
        <v>1.5505402994230799</v>
      </c>
      <c r="K161" s="173">
        <v>1.69916255013198</v>
      </c>
      <c r="L161" s="173">
        <v>1.4586186956101499</v>
      </c>
      <c r="M161" s="174">
        <v>1.95093425115789</v>
      </c>
      <c r="N161" s="173">
        <v>1.6192666332635499</v>
      </c>
      <c r="O161" s="173">
        <v>1.35465768949696</v>
      </c>
      <c r="P161" s="174">
        <v>1.9056666543485901</v>
      </c>
      <c r="Q161" s="173">
        <v>1.36017169591036</v>
      </c>
      <c r="R161" s="173">
        <v>1.1546885447825701</v>
      </c>
      <c r="S161" s="174">
        <v>1.5841272912754101</v>
      </c>
      <c r="T161" s="173">
        <v>1.0524250244102999</v>
      </c>
      <c r="U161" s="173">
        <v>0.87973666088275604</v>
      </c>
      <c r="V161" s="174">
        <v>1.24024800708934</v>
      </c>
      <c r="W161" s="173">
        <v>0.96115225619194899</v>
      </c>
      <c r="X161" s="173">
        <v>0.82968064719560797</v>
      </c>
      <c r="Y161" s="174">
        <v>1.1004722858591001</v>
      </c>
      <c r="Z161" s="173">
        <v>1.0692940593392899</v>
      </c>
      <c r="AA161" s="173">
        <v>0.92353022085184699</v>
      </c>
      <c r="AB161" s="174">
        <v>1.2269255004561499</v>
      </c>
      <c r="AC161" s="173">
        <v>1.2311606286596799</v>
      </c>
      <c r="AD161" s="173">
        <v>1.0311056867370401</v>
      </c>
      <c r="AE161" s="174">
        <v>1.4397427765159501</v>
      </c>
      <c r="AF161" s="155"/>
      <c r="AG161" s="155"/>
      <c r="AH161" s="155"/>
      <c r="AI161" s="155"/>
      <c r="AJ161" s="155"/>
      <c r="AK161" s="155"/>
      <c r="AL161" s="155"/>
      <c r="AM161" s="155"/>
      <c r="AN161" s="155"/>
      <c r="AO161" s="155"/>
    </row>
    <row r="162" spans="1:41" ht="15">
      <c r="A162" s="289">
        <v>44465</v>
      </c>
      <c r="B162" s="171">
        <v>1.28890668655311</v>
      </c>
      <c r="C162" s="171">
        <v>1.2211022719903399</v>
      </c>
      <c r="D162" s="172">
        <v>1.3578892169485699</v>
      </c>
      <c r="E162" s="251">
        <v>1.42196935073054</v>
      </c>
      <c r="F162" s="251">
        <v>1.1370756888362801</v>
      </c>
      <c r="G162" s="256">
        <v>1.73842469477413</v>
      </c>
      <c r="H162" s="173">
        <v>1.3959567731871101</v>
      </c>
      <c r="I162" s="173">
        <v>1.2281662009141801</v>
      </c>
      <c r="J162" s="174">
        <v>1.5709249017468701</v>
      </c>
      <c r="K162" s="173">
        <v>1.72871000722738</v>
      </c>
      <c r="L162" s="173">
        <v>1.4869602515636799</v>
      </c>
      <c r="M162" s="174">
        <v>1.9818300948229799</v>
      </c>
      <c r="N162" s="173">
        <v>1.64830881854899</v>
      </c>
      <c r="O162" s="173">
        <v>1.38425067638108</v>
      </c>
      <c r="P162" s="174">
        <v>1.9399888329063599</v>
      </c>
      <c r="Q162" s="173">
        <v>1.3988300228242601</v>
      </c>
      <c r="R162" s="173">
        <v>1.1935083298193401</v>
      </c>
      <c r="S162" s="174">
        <v>1.6288768309953501</v>
      </c>
      <c r="T162" s="173">
        <v>1.0794217342237999</v>
      </c>
      <c r="U162" s="173">
        <v>0.90444867065237</v>
      </c>
      <c r="V162" s="174">
        <v>1.26677774904648</v>
      </c>
      <c r="W162" s="173">
        <v>0.966711644915069</v>
      </c>
      <c r="X162" s="173">
        <v>0.834879117345393</v>
      </c>
      <c r="Y162" s="174">
        <v>1.1042691025884399</v>
      </c>
      <c r="Z162" s="173">
        <v>1.10097536732636</v>
      </c>
      <c r="AA162" s="173">
        <v>0.95357392181443501</v>
      </c>
      <c r="AB162" s="174">
        <v>1.2569710590882199</v>
      </c>
      <c r="AC162" s="173">
        <v>1.28554055542298</v>
      </c>
      <c r="AD162" s="173">
        <v>1.0844365407241801</v>
      </c>
      <c r="AE162" s="174">
        <v>1.5007257357589101</v>
      </c>
      <c r="AF162" s="155"/>
      <c r="AG162" s="155"/>
      <c r="AH162" s="155"/>
      <c r="AI162" s="155"/>
      <c r="AJ162" s="155"/>
      <c r="AK162" s="155"/>
      <c r="AL162" s="155"/>
      <c r="AM162" s="155"/>
      <c r="AN162" s="155"/>
      <c r="AO162" s="155"/>
    </row>
    <row r="163" spans="1:41" ht="15">
      <c r="A163" s="289">
        <v>44466</v>
      </c>
      <c r="B163" s="171">
        <v>1.31947812374961</v>
      </c>
      <c r="C163" s="171">
        <v>1.25263970347706</v>
      </c>
      <c r="D163" s="172">
        <v>1.38663039374331</v>
      </c>
      <c r="E163" s="251">
        <v>1.4743595629712201</v>
      </c>
      <c r="F163" s="251">
        <v>1.18704419479544</v>
      </c>
      <c r="G163" s="256">
        <v>1.79233933520935</v>
      </c>
      <c r="H163" s="173">
        <v>1.4319802056821</v>
      </c>
      <c r="I163" s="173">
        <v>1.26734505184978</v>
      </c>
      <c r="J163" s="174">
        <v>1.60243675525339</v>
      </c>
      <c r="K163" s="173">
        <v>1.7558231522333501</v>
      </c>
      <c r="L163" s="173">
        <v>1.5186532425963899</v>
      </c>
      <c r="M163" s="174">
        <v>2.00455055064042</v>
      </c>
      <c r="N163" s="173">
        <v>1.6685131719127499</v>
      </c>
      <c r="O163" s="173">
        <v>1.40772169974717</v>
      </c>
      <c r="P163" s="174">
        <v>1.9661437501658501</v>
      </c>
      <c r="Q163" s="173">
        <v>1.4383621909008399</v>
      </c>
      <c r="R163" s="173">
        <v>1.2313924544516901</v>
      </c>
      <c r="S163" s="174">
        <v>1.66531928343853</v>
      </c>
      <c r="T163" s="173">
        <v>1.10966670144659</v>
      </c>
      <c r="U163" s="173">
        <v>0.938134261089001</v>
      </c>
      <c r="V163" s="174">
        <v>1.2925007648550899</v>
      </c>
      <c r="W163" s="173">
        <v>0.97325588319827605</v>
      </c>
      <c r="X163" s="173">
        <v>0.84337822543528496</v>
      </c>
      <c r="Y163" s="174">
        <v>1.1089492968471699</v>
      </c>
      <c r="Z163" s="173">
        <v>1.1299096431803699</v>
      </c>
      <c r="AA163" s="173">
        <v>0.98336075373385201</v>
      </c>
      <c r="AB163" s="174">
        <v>1.2858981379199901</v>
      </c>
      <c r="AC163" s="173">
        <v>1.3428815074447</v>
      </c>
      <c r="AD163" s="173">
        <v>1.1437943304897999</v>
      </c>
      <c r="AE163" s="174">
        <v>1.55806510534902</v>
      </c>
      <c r="AF163" s="155"/>
      <c r="AG163" s="155"/>
      <c r="AH163" s="155"/>
      <c r="AI163" s="155"/>
      <c r="AJ163" s="155"/>
      <c r="AK163" s="155"/>
      <c r="AL163" s="155"/>
      <c r="AM163" s="155"/>
      <c r="AN163" s="155"/>
      <c r="AO163" s="155"/>
    </row>
    <row r="164" spans="1:41" ht="15">
      <c r="A164" s="289">
        <v>44467</v>
      </c>
      <c r="B164" s="171">
        <v>1.3505092986518701</v>
      </c>
      <c r="C164" s="171">
        <v>1.28402148646408</v>
      </c>
      <c r="D164" s="172">
        <v>1.4170649394879</v>
      </c>
      <c r="E164" s="251">
        <v>1.53108986019888</v>
      </c>
      <c r="F164" s="251">
        <v>1.2355329505947501</v>
      </c>
      <c r="G164" s="256">
        <v>1.8594309818883401</v>
      </c>
      <c r="H164" s="173">
        <v>1.47557115908724</v>
      </c>
      <c r="I164" s="173">
        <v>1.30751480176779</v>
      </c>
      <c r="J164" s="174">
        <v>1.6502173279496499</v>
      </c>
      <c r="K164" s="173">
        <v>1.7807929509742599</v>
      </c>
      <c r="L164" s="173">
        <v>1.54905585488165</v>
      </c>
      <c r="M164" s="174">
        <v>2.0281905522446801</v>
      </c>
      <c r="N164" s="173">
        <v>1.68042281162023</v>
      </c>
      <c r="O164" s="173">
        <v>1.42254746457674</v>
      </c>
      <c r="P164" s="174">
        <v>1.97805115891456</v>
      </c>
      <c r="Q164" s="173">
        <v>1.4781445458606799</v>
      </c>
      <c r="R164" s="173">
        <v>1.2644335721733899</v>
      </c>
      <c r="S164" s="174">
        <v>1.70253719124165</v>
      </c>
      <c r="T164" s="173">
        <v>1.1431380098427499</v>
      </c>
      <c r="U164" s="173">
        <v>0.971754861900753</v>
      </c>
      <c r="V164" s="174">
        <v>1.32583370528339</v>
      </c>
      <c r="W164" s="173">
        <v>0.98075501714902702</v>
      </c>
      <c r="X164" s="173">
        <v>0.85242552005187999</v>
      </c>
      <c r="Y164" s="174">
        <v>1.11515441128502</v>
      </c>
      <c r="Z164" s="173">
        <v>1.1553990196480499</v>
      </c>
      <c r="AA164" s="173">
        <v>1.0079700250566099</v>
      </c>
      <c r="AB164" s="174">
        <v>1.3119978378771899</v>
      </c>
      <c r="AC164" s="173">
        <v>1.4023832717098099</v>
      </c>
      <c r="AD164" s="173">
        <v>1.20033313912957</v>
      </c>
      <c r="AE164" s="174">
        <v>1.6186588905085499</v>
      </c>
      <c r="AF164" s="155"/>
      <c r="AG164" s="155"/>
      <c r="AH164" s="155"/>
      <c r="AI164" s="155"/>
      <c r="AJ164" s="155"/>
      <c r="AK164" s="155"/>
      <c r="AL164" s="155"/>
      <c r="AM164" s="155"/>
      <c r="AN164" s="155"/>
      <c r="AO164" s="155"/>
    </row>
    <row r="165" spans="1:41" ht="15">
      <c r="A165" s="289">
        <v>44468</v>
      </c>
      <c r="B165" s="171">
        <v>1.38170974176665</v>
      </c>
      <c r="C165" s="171">
        <v>1.3143968976877201</v>
      </c>
      <c r="D165" s="172">
        <v>1.4500380553115599</v>
      </c>
      <c r="E165" s="251">
        <v>1.59007544953502</v>
      </c>
      <c r="F165" s="251">
        <v>1.2821977655988099</v>
      </c>
      <c r="G165" s="256">
        <v>1.9231092540955299</v>
      </c>
      <c r="H165" s="173">
        <v>1.52600993277228</v>
      </c>
      <c r="I165" s="173">
        <v>1.3482982310027101</v>
      </c>
      <c r="J165" s="174">
        <v>1.7118641482249399</v>
      </c>
      <c r="K165" s="173">
        <v>1.80406646667219</v>
      </c>
      <c r="L165" s="173">
        <v>1.5734977995388599</v>
      </c>
      <c r="M165" s="174">
        <v>2.0570542477515801</v>
      </c>
      <c r="N165" s="173">
        <v>1.6852121510903799</v>
      </c>
      <c r="O165" s="173">
        <v>1.4234690658496501</v>
      </c>
      <c r="P165" s="174">
        <v>1.98070577381969</v>
      </c>
      <c r="Q165" s="173">
        <v>1.5175446115712199</v>
      </c>
      <c r="R165" s="173">
        <v>1.2987351114021299</v>
      </c>
      <c r="S165" s="174">
        <v>1.7428367193824701</v>
      </c>
      <c r="T165" s="173">
        <v>1.1797284676522599</v>
      </c>
      <c r="U165" s="173">
        <v>1.00165988140602</v>
      </c>
      <c r="V165" s="174">
        <v>1.3713637713804701</v>
      </c>
      <c r="W165" s="173">
        <v>0.98916428428225001</v>
      </c>
      <c r="X165" s="173">
        <v>0.86140536195125095</v>
      </c>
      <c r="Y165" s="174">
        <v>1.1261516183534599</v>
      </c>
      <c r="Z165" s="173">
        <v>1.17702837454953</v>
      </c>
      <c r="AA165" s="173">
        <v>1.02681282221301</v>
      </c>
      <c r="AB165" s="174">
        <v>1.34083638751115</v>
      </c>
      <c r="AC165" s="173">
        <v>1.46315130565947</v>
      </c>
      <c r="AD165" s="173">
        <v>1.2548592767281299</v>
      </c>
      <c r="AE165" s="174">
        <v>1.6875271209829299</v>
      </c>
      <c r="AF165" s="155"/>
      <c r="AG165" s="155"/>
      <c r="AH165" s="155"/>
      <c r="AI165" s="155"/>
      <c r="AJ165" s="155"/>
      <c r="AK165" s="155"/>
      <c r="AL165" s="155"/>
      <c r="AM165" s="155"/>
      <c r="AN165" s="155"/>
      <c r="AO165" s="155"/>
    </row>
    <row r="166" spans="1:41" ht="15">
      <c r="A166" s="289">
        <v>44469</v>
      </c>
      <c r="B166" s="171">
        <v>1.41280751690568</v>
      </c>
      <c r="C166" s="171">
        <v>1.3433030652001801</v>
      </c>
      <c r="D166" s="172">
        <v>1.48502124295143</v>
      </c>
      <c r="E166" s="251">
        <v>1.64889031380357</v>
      </c>
      <c r="F166" s="251">
        <v>1.3292500926944899</v>
      </c>
      <c r="G166" s="256">
        <v>1.99234091876811</v>
      </c>
      <c r="H166" s="173">
        <v>1.5822309994166801</v>
      </c>
      <c r="I166" s="173">
        <v>1.3949628941262899</v>
      </c>
      <c r="J166" s="174">
        <v>1.77900312473166</v>
      </c>
      <c r="K166" s="173">
        <v>1.82616091619342</v>
      </c>
      <c r="L166" s="173">
        <v>1.5935388539465101</v>
      </c>
      <c r="M166" s="174">
        <v>2.08687195173595</v>
      </c>
      <c r="N166" s="173">
        <v>1.6845075968301599</v>
      </c>
      <c r="O166" s="173">
        <v>1.4185544861322501</v>
      </c>
      <c r="P166" s="174">
        <v>1.9759504824262499</v>
      </c>
      <c r="Q166" s="173">
        <v>1.5559407972444701</v>
      </c>
      <c r="R166" s="173">
        <v>1.33170676432138</v>
      </c>
      <c r="S166" s="174">
        <v>1.79713890399821</v>
      </c>
      <c r="T166" s="173">
        <v>1.21923877032592</v>
      </c>
      <c r="U166" s="173">
        <v>1.03413368430937</v>
      </c>
      <c r="V166" s="174">
        <v>1.42225109686655</v>
      </c>
      <c r="W166" s="173">
        <v>0.99843120059403301</v>
      </c>
      <c r="X166" s="173">
        <v>0.868806569743933</v>
      </c>
      <c r="Y166" s="174">
        <v>1.1371421112672699</v>
      </c>
      <c r="Z166" s="173">
        <v>1.1946911338506601</v>
      </c>
      <c r="AA166" s="173">
        <v>1.0404127153807401</v>
      </c>
      <c r="AB166" s="174">
        <v>1.3648106633328501</v>
      </c>
      <c r="AC166" s="173">
        <v>1.5242316045375399</v>
      </c>
      <c r="AD166" s="173">
        <v>1.31117261880599</v>
      </c>
      <c r="AE166" s="174">
        <v>1.76373376900767</v>
      </c>
      <c r="AF166" s="155"/>
      <c r="AG166" s="155"/>
      <c r="AH166" s="155"/>
      <c r="AI166" s="155"/>
      <c r="AJ166" s="155"/>
      <c r="AK166" s="155"/>
      <c r="AL166" s="155"/>
      <c r="AM166" s="155"/>
      <c r="AN166" s="155"/>
      <c r="AO166" s="155"/>
    </row>
    <row r="167" spans="1:41" ht="15">
      <c r="A167" s="289">
        <v>44470</v>
      </c>
      <c r="B167" s="171">
        <v>1.44354823734294</v>
      </c>
      <c r="C167" s="171">
        <v>1.3707971987758101</v>
      </c>
      <c r="D167" s="172">
        <v>1.51838543813576</v>
      </c>
      <c r="E167" s="251">
        <v>1.70492393961444</v>
      </c>
      <c r="F167" s="251">
        <v>1.37165041485572</v>
      </c>
      <c r="G167" s="256">
        <v>2.06658329838814</v>
      </c>
      <c r="H167" s="173">
        <v>1.64284525440486</v>
      </c>
      <c r="I167" s="173">
        <v>1.4495136301701099</v>
      </c>
      <c r="J167" s="174">
        <v>1.84820495874192</v>
      </c>
      <c r="K167" s="173">
        <v>1.84758335930602</v>
      </c>
      <c r="L167" s="173">
        <v>1.6058479123956</v>
      </c>
      <c r="M167" s="174">
        <v>2.11670453783357</v>
      </c>
      <c r="N167" s="173">
        <v>1.6801916561071499</v>
      </c>
      <c r="O167" s="173">
        <v>1.40931720957635</v>
      </c>
      <c r="P167" s="174">
        <v>1.9667927680872599</v>
      </c>
      <c r="Q167" s="173">
        <v>1.59275530602578</v>
      </c>
      <c r="R167" s="173">
        <v>1.36752259268673</v>
      </c>
      <c r="S167" s="174">
        <v>1.84653939803636</v>
      </c>
      <c r="T167" s="173">
        <v>1.26138366143058</v>
      </c>
      <c r="U167" s="173">
        <v>1.07035408075484</v>
      </c>
      <c r="V167" s="174">
        <v>1.4706101977971</v>
      </c>
      <c r="W167" s="173">
        <v>1.00851003453977</v>
      </c>
      <c r="X167" s="173">
        <v>0.87876799586876797</v>
      </c>
      <c r="Y167" s="174">
        <v>1.14971583071298</v>
      </c>
      <c r="Z167" s="173">
        <v>1.20859647463357</v>
      </c>
      <c r="AA167" s="173">
        <v>1.04884512956184</v>
      </c>
      <c r="AB167" s="174">
        <v>1.3832280617938999</v>
      </c>
      <c r="AC167" s="173">
        <v>1.5846680923307299</v>
      </c>
      <c r="AD167" s="173">
        <v>1.3621763911586999</v>
      </c>
      <c r="AE167" s="174">
        <v>1.83515340215333</v>
      </c>
      <c r="AF167" s="155"/>
      <c r="AG167" s="155"/>
      <c r="AH167" s="155"/>
      <c r="AI167" s="155"/>
      <c r="AJ167" s="155"/>
      <c r="AK167" s="155"/>
      <c r="AL167" s="155"/>
      <c r="AM167" s="155"/>
      <c r="AN167" s="155"/>
      <c r="AO167" s="155"/>
    </row>
    <row r="168" spans="1:41" ht="15">
      <c r="A168" s="289">
        <v>44471</v>
      </c>
      <c r="B168" s="171">
        <v>1.4737076059332901</v>
      </c>
      <c r="C168" s="171">
        <v>1.39802723946888</v>
      </c>
      <c r="D168" s="172">
        <v>1.5510857033813801</v>
      </c>
      <c r="E168" s="251">
        <v>1.7556127334065501</v>
      </c>
      <c r="F168" s="251">
        <v>1.40804573092006</v>
      </c>
      <c r="G168" s="256">
        <v>2.1256109011807101</v>
      </c>
      <c r="H168" s="173">
        <v>1.7061987351976799</v>
      </c>
      <c r="I168" s="173">
        <v>1.4973709019574</v>
      </c>
      <c r="J168" s="174">
        <v>1.92481672812321</v>
      </c>
      <c r="K168" s="173">
        <v>1.86876383526358</v>
      </c>
      <c r="L168" s="173">
        <v>1.6235397727832499</v>
      </c>
      <c r="M168" s="174">
        <v>2.1427463761034602</v>
      </c>
      <c r="N168" s="173">
        <v>1.6742216596072199</v>
      </c>
      <c r="O168" s="173">
        <v>1.39754079402889</v>
      </c>
      <c r="P168" s="174">
        <v>1.9606484914197599</v>
      </c>
      <c r="Q168" s="173">
        <v>1.6274982727590399</v>
      </c>
      <c r="R168" s="173">
        <v>1.39553070811844</v>
      </c>
      <c r="S168" s="174">
        <v>1.8903350182474801</v>
      </c>
      <c r="T168" s="173">
        <v>1.3058125159541001</v>
      </c>
      <c r="U168" s="173">
        <v>1.11283941008679</v>
      </c>
      <c r="V168" s="174">
        <v>1.5156249376853801</v>
      </c>
      <c r="W168" s="173">
        <v>1.01938193125823</v>
      </c>
      <c r="X168" s="173">
        <v>0.88704918029605295</v>
      </c>
      <c r="Y168" s="174">
        <v>1.16302152898713</v>
      </c>
      <c r="Z168" s="173">
        <v>1.21925814264723</v>
      </c>
      <c r="AA168" s="173">
        <v>1.0563969438973999</v>
      </c>
      <c r="AB168" s="174">
        <v>1.39681575457823</v>
      </c>
      <c r="AC168" s="173">
        <v>1.64357979142597</v>
      </c>
      <c r="AD168" s="173">
        <v>1.4164402696793901</v>
      </c>
      <c r="AE168" s="174">
        <v>1.89938074072209</v>
      </c>
      <c r="AF168" s="155"/>
      <c r="AG168" s="155"/>
      <c r="AH168" s="155"/>
      <c r="AI168" s="155"/>
      <c r="AJ168" s="155"/>
      <c r="AK168" s="155"/>
      <c r="AL168" s="155"/>
      <c r="AM168" s="155"/>
      <c r="AN168" s="155"/>
      <c r="AO168" s="155"/>
    </row>
    <row r="169" spans="1:41" ht="15">
      <c r="A169" s="289">
        <v>44472</v>
      </c>
      <c r="B169" s="171">
        <v>1.50311536910875</v>
      </c>
      <c r="C169" s="171">
        <v>1.4272850583941401</v>
      </c>
      <c r="D169" s="172">
        <v>1.5809948161760099</v>
      </c>
      <c r="E169" s="251">
        <v>1.79871534617929</v>
      </c>
      <c r="F169" s="251">
        <v>1.4422288967860499</v>
      </c>
      <c r="G169" s="256">
        <v>2.17881387671224</v>
      </c>
      <c r="H169" s="173">
        <v>1.77046978766549</v>
      </c>
      <c r="I169" s="173">
        <v>1.5525355042801601</v>
      </c>
      <c r="J169" s="174">
        <v>1.9983331975509699</v>
      </c>
      <c r="K169" s="173">
        <v>1.8900038078533501</v>
      </c>
      <c r="L169" s="173">
        <v>1.6368087884676099</v>
      </c>
      <c r="M169" s="174">
        <v>2.1699204003817698</v>
      </c>
      <c r="N169" s="173">
        <v>1.6684812578983199</v>
      </c>
      <c r="O169" s="173">
        <v>1.3929375233004</v>
      </c>
      <c r="P169" s="174">
        <v>1.9561087106069299</v>
      </c>
      <c r="Q169" s="173">
        <v>1.6598156918859901</v>
      </c>
      <c r="R169" s="173">
        <v>1.42479143696847</v>
      </c>
      <c r="S169" s="174">
        <v>1.9268966067297899</v>
      </c>
      <c r="T169" s="173">
        <v>1.3521417620821901</v>
      </c>
      <c r="U169" s="173">
        <v>1.1463825334144699</v>
      </c>
      <c r="V169" s="174">
        <v>1.5714335195356</v>
      </c>
      <c r="W169" s="173">
        <v>1.03107663479469</v>
      </c>
      <c r="X169" s="173">
        <v>0.89790379827861</v>
      </c>
      <c r="Y169" s="174">
        <v>1.17702954883441</v>
      </c>
      <c r="Z169" s="173">
        <v>1.22746529649208</v>
      </c>
      <c r="AA169" s="173">
        <v>1.0633711030464901</v>
      </c>
      <c r="AB169" s="174">
        <v>1.4053379747598</v>
      </c>
      <c r="AC169" s="173">
        <v>1.7002477799503899</v>
      </c>
      <c r="AD169" s="173">
        <v>1.4675926013826399</v>
      </c>
      <c r="AE169" s="174">
        <v>1.9639889835171001</v>
      </c>
      <c r="AF169" s="155"/>
      <c r="AG169" s="155"/>
      <c r="AH169" s="155"/>
      <c r="AI169" s="155"/>
      <c r="AJ169" s="155"/>
      <c r="AK169" s="155"/>
      <c r="AL169" s="155"/>
      <c r="AM169" s="155"/>
      <c r="AN169" s="155"/>
      <c r="AO169" s="155"/>
    </row>
    <row r="170" spans="1:41" ht="15">
      <c r="A170" s="289">
        <v>44473</v>
      </c>
      <c r="B170" s="171">
        <v>1.5316833728117101</v>
      </c>
      <c r="C170" s="171">
        <v>1.4561329266888401</v>
      </c>
      <c r="D170" s="172">
        <v>1.6100873152584501</v>
      </c>
      <c r="E170" s="251">
        <v>1.8325802017614501</v>
      </c>
      <c r="F170" s="251">
        <v>1.47017677891419</v>
      </c>
      <c r="G170" s="256">
        <v>2.2113872896735698</v>
      </c>
      <c r="H170" s="173">
        <v>1.8337969723438701</v>
      </c>
      <c r="I170" s="173">
        <v>1.6119376818661799</v>
      </c>
      <c r="J170" s="174">
        <v>2.0665973437374001</v>
      </c>
      <c r="K170" s="173">
        <v>1.9114375969491899</v>
      </c>
      <c r="L170" s="173">
        <v>1.6556131899169899</v>
      </c>
      <c r="M170" s="174">
        <v>2.1851085597908502</v>
      </c>
      <c r="N170" s="173">
        <v>1.6646699567010801</v>
      </c>
      <c r="O170" s="173">
        <v>1.39279580646963</v>
      </c>
      <c r="P170" s="174">
        <v>1.95683972061288</v>
      </c>
      <c r="Q170" s="173">
        <v>1.68952997092221</v>
      </c>
      <c r="R170" s="173">
        <v>1.4488282722924599</v>
      </c>
      <c r="S170" s="174">
        <v>1.96106839945439</v>
      </c>
      <c r="T170" s="173">
        <v>1.39999277090684</v>
      </c>
      <c r="U170" s="173">
        <v>1.1900121887207999</v>
      </c>
      <c r="V170" s="174">
        <v>1.62610581308292</v>
      </c>
      <c r="W170" s="173">
        <v>1.04369052110289</v>
      </c>
      <c r="X170" s="173">
        <v>0.91040748752376799</v>
      </c>
      <c r="Y170" s="174">
        <v>1.18876068902327</v>
      </c>
      <c r="Z170" s="173">
        <v>1.2342366652118899</v>
      </c>
      <c r="AA170" s="173">
        <v>1.0741941345688799</v>
      </c>
      <c r="AB170" s="174">
        <v>1.40901432784333</v>
      </c>
      <c r="AC170" s="173">
        <v>1.7541962798692601</v>
      </c>
      <c r="AD170" s="173">
        <v>1.5136530001986099</v>
      </c>
      <c r="AE170" s="174">
        <v>2.02281746855251</v>
      </c>
      <c r="AF170" s="155"/>
      <c r="AG170" s="155"/>
      <c r="AH170" s="155"/>
      <c r="AI170" s="155"/>
      <c r="AJ170" s="155"/>
      <c r="AK170" s="155"/>
      <c r="AL170" s="155"/>
      <c r="AM170" s="155"/>
      <c r="AN170" s="155"/>
      <c r="AO170" s="155"/>
    </row>
    <row r="171" spans="1:41" ht="15">
      <c r="A171" s="289">
        <v>44474</v>
      </c>
      <c r="B171" s="171">
        <v>1.5594279453693101</v>
      </c>
      <c r="C171" s="171">
        <v>1.4834667500699701</v>
      </c>
      <c r="D171" s="172">
        <v>1.63783450645434</v>
      </c>
      <c r="E171" s="251">
        <v>1.8563463618404401</v>
      </c>
      <c r="F171" s="251">
        <v>1.49585623224335</v>
      </c>
      <c r="G171" s="256">
        <v>2.2341395733227398</v>
      </c>
      <c r="H171" s="173">
        <v>1.8944208022987701</v>
      </c>
      <c r="I171" s="173">
        <v>1.6747758906752099</v>
      </c>
      <c r="J171" s="174">
        <v>2.1300002315240398</v>
      </c>
      <c r="K171" s="173">
        <v>1.9330032944766899</v>
      </c>
      <c r="L171" s="173">
        <v>1.6808547914162899</v>
      </c>
      <c r="M171" s="174">
        <v>2.2018032875991098</v>
      </c>
      <c r="N171" s="173">
        <v>1.6642270606948899</v>
      </c>
      <c r="O171" s="173">
        <v>1.38858006256419</v>
      </c>
      <c r="P171" s="174">
        <v>1.9539473523380799</v>
      </c>
      <c r="Q171" s="173">
        <v>1.71666175327991</v>
      </c>
      <c r="R171" s="173">
        <v>1.4751458389550101</v>
      </c>
      <c r="S171" s="174">
        <v>1.9881926543780699</v>
      </c>
      <c r="T171" s="173">
        <v>1.44902665056891</v>
      </c>
      <c r="U171" s="173">
        <v>1.24222838346701</v>
      </c>
      <c r="V171" s="174">
        <v>1.6770524126349</v>
      </c>
      <c r="W171" s="173">
        <v>1.0573960094675601</v>
      </c>
      <c r="X171" s="173">
        <v>0.92602688420224699</v>
      </c>
      <c r="Y171" s="174">
        <v>1.19949881763767</v>
      </c>
      <c r="Z171" s="173">
        <v>1.2407611989051299</v>
      </c>
      <c r="AA171" s="173">
        <v>1.08437384001116</v>
      </c>
      <c r="AB171" s="174">
        <v>1.41117057589494</v>
      </c>
      <c r="AC171" s="173">
        <v>1.80525072858578</v>
      </c>
      <c r="AD171" s="173">
        <v>1.5631301604355701</v>
      </c>
      <c r="AE171" s="174">
        <v>2.0705977091699799</v>
      </c>
      <c r="AF171" s="155"/>
      <c r="AG171" s="155"/>
      <c r="AH171" s="155"/>
      <c r="AI171" s="155"/>
      <c r="AJ171" s="155"/>
      <c r="AK171" s="155"/>
      <c r="AL171" s="155"/>
      <c r="AM171" s="155"/>
      <c r="AN171" s="155"/>
      <c r="AO171" s="155"/>
    </row>
    <row r="172" spans="1:41" ht="15">
      <c r="A172" s="289">
        <v>44475</v>
      </c>
      <c r="B172" s="171">
        <v>1.5864781372216199</v>
      </c>
      <c r="C172" s="171">
        <v>1.51335917936593</v>
      </c>
      <c r="D172" s="172">
        <v>1.6626700394274101</v>
      </c>
      <c r="E172" s="251">
        <v>1.87003111713653</v>
      </c>
      <c r="F172" s="251">
        <v>1.5249655025664399</v>
      </c>
      <c r="G172" s="256">
        <v>2.2508158972221102</v>
      </c>
      <c r="H172" s="173">
        <v>1.9508171132613901</v>
      </c>
      <c r="I172" s="173">
        <v>1.7359021753000501</v>
      </c>
      <c r="J172" s="174">
        <v>2.1793436835581601</v>
      </c>
      <c r="K172" s="173">
        <v>1.9544215345490199</v>
      </c>
      <c r="L172" s="173">
        <v>1.7106727317647801</v>
      </c>
      <c r="M172" s="174">
        <v>2.22309839574983</v>
      </c>
      <c r="N172" s="173">
        <v>1.6682826701639799</v>
      </c>
      <c r="O172" s="173">
        <v>1.4004202739474501</v>
      </c>
      <c r="P172" s="174">
        <v>1.9540718323263599</v>
      </c>
      <c r="Q172" s="173">
        <v>1.7414255308897</v>
      </c>
      <c r="R172" s="173">
        <v>1.5037011827412901</v>
      </c>
      <c r="S172" s="174">
        <v>2.0066275167853802</v>
      </c>
      <c r="T172" s="173">
        <v>1.49896784462371</v>
      </c>
      <c r="U172" s="173">
        <v>1.2920426785071899</v>
      </c>
      <c r="V172" s="174">
        <v>1.7291276689087001</v>
      </c>
      <c r="W172" s="173">
        <v>1.0724393516730899</v>
      </c>
      <c r="X172" s="173">
        <v>0.94404489805658598</v>
      </c>
      <c r="Y172" s="174">
        <v>1.21217782635371</v>
      </c>
      <c r="Z172" s="173">
        <v>1.24833078398106</v>
      </c>
      <c r="AA172" s="173">
        <v>1.09642673141836</v>
      </c>
      <c r="AB172" s="174">
        <v>1.41716615804992</v>
      </c>
      <c r="AC172" s="173">
        <v>1.85355960001257</v>
      </c>
      <c r="AD172" s="173">
        <v>1.6121586536391499</v>
      </c>
      <c r="AE172" s="174">
        <v>2.11083900534299</v>
      </c>
      <c r="AF172" s="155"/>
      <c r="AG172" s="155"/>
      <c r="AH172" s="155"/>
      <c r="AI172" s="155"/>
      <c r="AJ172" s="155"/>
      <c r="AK172" s="155"/>
      <c r="AL172" s="155"/>
      <c r="AM172" s="155"/>
      <c r="AN172" s="155"/>
      <c r="AO172" s="155"/>
    </row>
    <row r="173" spans="1:41" ht="15">
      <c r="A173" s="289">
        <v>44476</v>
      </c>
      <c r="B173" s="171">
        <v>1.6130659696974201</v>
      </c>
      <c r="C173" s="171">
        <v>1.5412275744958199</v>
      </c>
      <c r="D173" s="172">
        <v>1.68860692165322</v>
      </c>
      <c r="E173" s="251">
        <v>1.8744865239177699</v>
      </c>
      <c r="F173" s="251">
        <v>1.5296034794328099</v>
      </c>
      <c r="G173" s="256">
        <v>2.2455842226293199</v>
      </c>
      <c r="H173" s="173">
        <v>2.0018008232510298</v>
      </c>
      <c r="I173" s="173">
        <v>1.78715203196668</v>
      </c>
      <c r="J173" s="174">
        <v>2.22747154909651</v>
      </c>
      <c r="K173" s="173">
        <v>1.9751844122444699</v>
      </c>
      <c r="L173" s="173">
        <v>1.7337295523926199</v>
      </c>
      <c r="M173" s="174">
        <v>2.2362398541020898</v>
      </c>
      <c r="N173" s="173">
        <v>1.6776289867802301</v>
      </c>
      <c r="O173" s="173">
        <v>1.4199880821531701</v>
      </c>
      <c r="P173" s="174">
        <v>1.9538889257441301</v>
      </c>
      <c r="Q173" s="173">
        <v>1.7641984019919399</v>
      </c>
      <c r="R173" s="173">
        <v>1.5338796805045001</v>
      </c>
      <c r="S173" s="174">
        <v>2.0229630976147699</v>
      </c>
      <c r="T173" s="173">
        <v>1.54961175163395</v>
      </c>
      <c r="U173" s="173">
        <v>1.3456005683647201</v>
      </c>
      <c r="V173" s="174">
        <v>1.77968879025062</v>
      </c>
      <c r="W173" s="173">
        <v>1.0891267313857</v>
      </c>
      <c r="X173" s="173">
        <v>0.95924219733773297</v>
      </c>
      <c r="Y173" s="174">
        <v>1.2258050859168099</v>
      </c>
      <c r="Z173" s="173">
        <v>1.25827243839122</v>
      </c>
      <c r="AA173" s="173">
        <v>1.1066770139670601</v>
      </c>
      <c r="AB173" s="174">
        <v>1.4273225365884401</v>
      </c>
      <c r="AC173" s="173">
        <v>1.89957512856662</v>
      </c>
      <c r="AD173" s="173">
        <v>1.65623533008432</v>
      </c>
      <c r="AE173" s="174">
        <v>2.1589599367664101</v>
      </c>
      <c r="AF173" s="155"/>
      <c r="AG173" s="155"/>
      <c r="AH173" s="155"/>
      <c r="AI173" s="155"/>
      <c r="AJ173" s="155"/>
      <c r="AK173" s="155"/>
      <c r="AL173" s="155"/>
      <c r="AM173" s="155"/>
      <c r="AN173" s="155"/>
      <c r="AO173" s="155"/>
    </row>
    <row r="174" spans="1:41" ht="15">
      <c r="A174" s="289">
        <v>44477</v>
      </c>
      <c r="B174" s="171">
        <v>1.6395009999057599</v>
      </c>
      <c r="C174" s="171">
        <v>1.5658641732026599</v>
      </c>
      <c r="D174" s="172">
        <v>1.71575599185455</v>
      </c>
      <c r="E174" s="251">
        <v>1.87124165394234</v>
      </c>
      <c r="F174" s="251">
        <v>1.5349541215496301</v>
      </c>
      <c r="G174" s="256">
        <v>2.24145429619381</v>
      </c>
      <c r="H174" s="173">
        <v>2.0465859660798098</v>
      </c>
      <c r="I174" s="173">
        <v>1.8312461003518701</v>
      </c>
      <c r="J174" s="174">
        <v>2.2734892050370399</v>
      </c>
      <c r="K174" s="173">
        <v>1.99456109050357</v>
      </c>
      <c r="L174" s="173">
        <v>1.7568581333076501</v>
      </c>
      <c r="M174" s="174">
        <v>2.25300579988776</v>
      </c>
      <c r="N174" s="173">
        <v>1.6927083785814101</v>
      </c>
      <c r="O174" s="173">
        <v>1.44148355685271</v>
      </c>
      <c r="P174" s="174">
        <v>1.9656086672031301</v>
      </c>
      <c r="Q174" s="173">
        <v>1.7854687423911799</v>
      </c>
      <c r="R174" s="173">
        <v>1.5553651452955</v>
      </c>
      <c r="S174" s="174">
        <v>2.0375677708904698</v>
      </c>
      <c r="T174" s="173">
        <v>1.60081682310822</v>
      </c>
      <c r="U174" s="173">
        <v>1.3964235106824201</v>
      </c>
      <c r="V174" s="174">
        <v>1.82874250984567</v>
      </c>
      <c r="W174" s="173">
        <v>1.10780159963349</v>
      </c>
      <c r="X174" s="173">
        <v>0.97671480001811495</v>
      </c>
      <c r="Y174" s="174">
        <v>1.2437368575838099</v>
      </c>
      <c r="Z174" s="173">
        <v>1.27188776096096</v>
      </c>
      <c r="AA174" s="173">
        <v>1.1224102163959899</v>
      </c>
      <c r="AB174" s="174">
        <v>1.43906531576834</v>
      </c>
      <c r="AC174" s="173">
        <v>1.94399811665281</v>
      </c>
      <c r="AD174" s="173">
        <v>1.69687866314929</v>
      </c>
      <c r="AE174" s="174">
        <v>2.2008667588767201</v>
      </c>
      <c r="AF174" s="155"/>
      <c r="AG174" s="155"/>
      <c r="AH174" s="155"/>
      <c r="AI174" s="155"/>
      <c r="AJ174" s="155"/>
      <c r="AK174" s="155"/>
      <c r="AL174" s="155"/>
      <c r="AM174" s="155"/>
      <c r="AN174" s="155"/>
      <c r="AO174" s="155"/>
    </row>
    <row r="175" spans="1:41" ht="15">
      <c r="A175" s="289">
        <v>44478</v>
      </c>
      <c r="B175" s="171">
        <v>1.6661368203928799</v>
      </c>
      <c r="C175" s="171">
        <v>1.5897417638559801</v>
      </c>
      <c r="D175" s="172">
        <v>1.7435892462007101</v>
      </c>
      <c r="E175" s="251">
        <v>1.8622741484157901</v>
      </c>
      <c r="F175" s="251">
        <v>1.5275654809607899</v>
      </c>
      <c r="G175" s="256">
        <v>2.2424330021499999</v>
      </c>
      <c r="H175" s="173">
        <v>2.0847985336380801</v>
      </c>
      <c r="I175" s="173">
        <v>1.8678398316370199</v>
      </c>
      <c r="J175" s="174">
        <v>2.3184462005815001</v>
      </c>
      <c r="K175" s="173">
        <v>2.0116291520927501</v>
      </c>
      <c r="L175" s="173">
        <v>1.77150035797523</v>
      </c>
      <c r="M175" s="174">
        <v>2.27059453671581</v>
      </c>
      <c r="N175" s="173">
        <v>1.71361855983444</v>
      </c>
      <c r="O175" s="173">
        <v>1.46131656120431</v>
      </c>
      <c r="P175" s="174">
        <v>1.99019549688492</v>
      </c>
      <c r="Q175" s="173">
        <v>1.80577689618314</v>
      </c>
      <c r="R175" s="173">
        <v>1.5687263618435701</v>
      </c>
      <c r="S175" s="174">
        <v>2.0568356541314601</v>
      </c>
      <c r="T175" s="173">
        <v>1.6524869458525</v>
      </c>
      <c r="U175" s="173">
        <v>1.4429995685955499</v>
      </c>
      <c r="V175" s="174">
        <v>1.87703075175979</v>
      </c>
      <c r="W175" s="173">
        <v>1.12881827676297</v>
      </c>
      <c r="X175" s="173">
        <v>0.99566521382220097</v>
      </c>
      <c r="Y175" s="174">
        <v>1.2634220858482701</v>
      </c>
      <c r="Z175" s="173">
        <v>1.2904059687599601</v>
      </c>
      <c r="AA175" s="173">
        <v>1.1401841068232601</v>
      </c>
      <c r="AB175" s="174">
        <v>1.45898071365541</v>
      </c>
      <c r="AC175" s="173">
        <v>1.98770016806466</v>
      </c>
      <c r="AD175" s="173">
        <v>1.7414215001645399</v>
      </c>
      <c r="AE175" s="174">
        <v>2.2474511432478099</v>
      </c>
      <c r="AF175" s="155"/>
      <c r="AG175" s="155"/>
      <c r="AH175" s="155"/>
      <c r="AI175" s="155"/>
      <c r="AJ175" s="155"/>
      <c r="AK175" s="155"/>
      <c r="AL175" s="155"/>
      <c r="AM175" s="155"/>
      <c r="AN175" s="155"/>
      <c r="AO175" s="155"/>
    </row>
    <row r="176" spans="1:41" ht="15">
      <c r="A176" s="289">
        <v>44479</v>
      </c>
      <c r="B176" s="171">
        <v>1.69333959627636</v>
      </c>
      <c r="C176" s="171">
        <v>1.61465941583116</v>
      </c>
      <c r="D176" s="172">
        <v>1.77375679565866</v>
      </c>
      <c r="E176" s="251">
        <v>1.8497646414426001</v>
      </c>
      <c r="F176" s="251">
        <v>1.5045658716386801</v>
      </c>
      <c r="G176" s="256">
        <v>2.2311608758006201</v>
      </c>
      <c r="H176" s="173">
        <v>2.1164488391880099</v>
      </c>
      <c r="I176" s="173">
        <v>1.8912260075324101</v>
      </c>
      <c r="J176" s="174">
        <v>2.3605592430061502</v>
      </c>
      <c r="K176" s="173">
        <v>2.02533970826719</v>
      </c>
      <c r="L176" s="173">
        <v>1.7833925848699801</v>
      </c>
      <c r="M176" s="174">
        <v>2.2932169186942</v>
      </c>
      <c r="N176" s="173">
        <v>1.7401382239396801</v>
      </c>
      <c r="O176" s="173">
        <v>1.4804835242660399</v>
      </c>
      <c r="P176" s="174">
        <v>2.02621087448582</v>
      </c>
      <c r="Q176" s="173">
        <v>1.8256614309927901</v>
      </c>
      <c r="R176" s="173">
        <v>1.5842299861909099</v>
      </c>
      <c r="S176" s="174">
        <v>2.0871448479540402</v>
      </c>
      <c r="T176" s="173">
        <v>1.70455335848013</v>
      </c>
      <c r="U176" s="173">
        <v>1.4841776907950399</v>
      </c>
      <c r="V176" s="174">
        <v>1.9299071789183999</v>
      </c>
      <c r="W176" s="173">
        <v>1.1525174530009299</v>
      </c>
      <c r="X176" s="173">
        <v>1.0140444272638001</v>
      </c>
      <c r="Y176" s="174">
        <v>1.2944286148712201</v>
      </c>
      <c r="Z176" s="173">
        <v>1.3149540170709999</v>
      </c>
      <c r="AA176" s="173">
        <v>1.1604929902197301</v>
      </c>
      <c r="AB176" s="174">
        <v>1.4830391551345901</v>
      </c>
      <c r="AC176" s="173">
        <v>2.03164034438911</v>
      </c>
      <c r="AD176" s="173">
        <v>1.7748804283125299</v>
      </c>
      <c r="AE176" s="174">
        <v>2.29996292040504</v>
      </c>
      <c r="AF176" s="155"/>
      <c r="AG176" s="155"/>
      <c r="AH176" s="155"/>
      <c r="AI176" s="155"/>
      <c r="AJ176" s="155"/>
      <c r="AK176" s="155"/>
      <c r="AL176" s="155"/>
      <c r="AM176" s="155"/>
      <c r="AN176" s="155"/>
      <c r="AO176" s="155"/>
    </row>
    <row r="177" spans="1:41" ht="15">
      <c r="A177" s="289">
        <v>44480</v>
      </c>
      <c r="B177" s="171">
        <v>1.72146754680063</v>
      </c>
      <c r="C177" s="171">
        <v>1.63968665902406</v>
      </c>
      <c r="D177" s="172">
        <v>1.80418533485177</v>
      </c>
      <c r="E177" s="251">
        <v>1.8358798800196501</v>
      </c>
      <c r="F177" s="251">
        <v>1.48747496989843</v>
      </c>
      <c r="G177" s="256">
        <v>2.2186925374442499</v>
      </c>
      <c r="H177" s="173">
        <v>2.1418763785770101</v>
      </c>
      <c r="I177" s="173">
        <v>1.9057927746096901</v>
      </c>
      <c r="J177" s="174">
        <v>2.3945279489183302</v>
      </c>
      <c r="K177" s="173">
        <v>2.0346186957041201</v>
      </c>
      <c r="L177" s="173">
        <v>1.7856070850444801</v>
      </c>
      <c r="M177" s="174">
        <v>2.3110422912712298</v>
      </c>
      <c r="N177" s="173">
        <v>1.77177721724296</v>
      </c>
      <c r="O177" s="173">
        <v>1.5090270211664201</v>
      </c>
      <c r="P177" s="174">
        <v>2.0651937291029698</v>
      </c>
      <c r="Q177" s="173">
        <v>1.8456217032087701</v>
      </c>
      <c r="R177" s="173">
        <v>1.5969946064687499</v>
      </c>
      <c r="S177" s="174">
        <v>2.1185290721439798</v>
      </c>
      <c r="T177" s="173">
        <v>1.75696547495984</v>
      </c>
      <c r="U177" s="173">
        <v>1.5338224104671001</v>
      </c>
      <c r="V177" s="174">
        <v>1.9946688628724401</v>
      </c>
      <c r="W177" s="173">
        <v>1.17920821158645</v>
      </c>
      <c r="X177" s="173">
        <v>1.03405297596124</v>
      </c>
      <c r="Y177" s="174">
        <v>1.33179778004927</v>
      </c>
      <c r="Z177" s="173">
        <v>1.3465438679655399</v>
      </c>
      <c r="AA177" s="173">
        <v>1.1858855651286</v>
      </c>
      <c r="AB177" s="174">
        <v>1.52379322672532</v>
      </c>
      <c r="AC177" s="173">
        <v>2.07679160501407</v>
      </c>
      <c r="AD177" s="173">
        <v>1.81400800366494</v>
      </c>
      <c r="AE177" s="174">
        <v>2.3572653357089099</v>
      </c>
      <c r="AF177" s="155"/>
      <c r="AG177" s="155"/>
      <c r="AH177" s="155"/>
      <c r="AI177" s="155"/>
      <c r="AJ177" s="155"/>
      <c r="AK177" s="155"/>
      <c r="AL177" s="155"/>
      <c r="AM177" s="155"/>
      <c r="AN177" s="155"/>
      <c r="AO177" s="155"/>
    </row>
    <row r="178" spans="1:41" ht="15">
      <c r="A178" s="289">
        <v>44481</v>
      </c>
      <c r="B178" s="171">
        <v>1.75086589257421</v>
      </c>
      <c r="C178" s="171">
        <v>1.6671273522272601</v>
      </c>
      <c r="D178" s="172">
        <v>1.8368665273374301</v>
      </c>
      <c r="E178" s="251">
        <v>1.8226112505599099</v>
      </c>
      <c r="F178" s="251">
        <v>1.4719739898625299</v>
      </c>
      <c r="G178" s="256">
        <v>2.2179887272877101</v>
      </c>
      <c r="H178" s="173">
        <v>2.1616811242366598</v>
      </c>
      <c r="I178" s="173">
        <v>1.9178509779866999</v>
      </c>
      <c r="J178" s="174">
        <v>2.41873944601396</v>
      </c>
      <c r="K178" s="173">
        <v>2.0384972399824699</v>
      </c>
      <c r="L178" s="173">
        <v>1.78304546550099</v>
      </c>
      <c r="M178" s="174">
        <v>2.3224961384140101</v>
      </c>
      <c r="N178" s="173">
        <v>1.80785302599542</v>
      </c>
      <c r="O178" s="173">
        <v>1.53467395982566</v>
      </c>
      <c r="P178" s="174">
        <v>2.11745783588366</v>
      </c>
      <c r="Q178" s="173">
        <v>1.86610155649986</v>
      </c>
      <c r="R178" s="173">
        <v>1.6138342016774301</v>
      </c>
      <c r="S178" s="174">
        <v>2.1467679458947</v>
      </c>
      <c r="T178" s="173">
        <v>1.8096965374960901</v>
      </c>
      <c r="U178" s="173">
        <v>1.58409514771951</v>
      </c>
      <c r="V178" s="174">
        <v>2.0535121870575699</v>
      </c>
      <c r="W178" s="173">
        <v>1.20915894227464</v>
      </c>
      <c r="X178" s="173">
        <v>1.0591482533688401</v>
      </c>
      <c r="Y178" s="174">
        <v>1.36701011595264</v>
      </c>
      <c r="Z178" s="173">
        <v>1.3860737494494599</v>
      </c>
      <c r="AA178" s="173">
        <v>1.2144241422623701</v>
      </c>
      <c r="AB178" s="174">
        <v>1.5683729536853099</v>
      </c>
      <c r="AC178" s="173">
        <v>2.1240865794879098</v>
      </c>
      <c r="AD178" s="173">
        <v>1.85157797788075</v>
      </c>
      <c r="AE178" s="174">
        <v>2.4061388488817199</v>
      </c>
      <c r="AF178" s="155"/>
      <c r="AG178" s="155"/>
      <c r="AH178" s="155"/>
      <c r="AI178" s="155"/>
      <c r="AJ178" s="155"/>
      <c r="AK178" s="155"/>
      <c r="AL178" s="155"/>
      <c r="AM178" s="155"/>
      <c r="AN178" s="155"/>
      <c r="AO178" s="155"/>
    </row>
    <row r="179" spans="1:41" ht="15">
      <c r="A179" s="289">
        <v>44482</v>
      </c>
      <c r="B179" s="171">
        <v>1.7818757641329199</v>
      </c>
      <c r="C179" s="171">
        <v>1.6961386280948201</v>
      </c>
      <c r="D179" s="172">
        <v>1.86811899989393</v>
      </c>
      <c r="E179" s="251">
        <v>1.8116740302094501</v>
      </c>
      <c r="F179" s="251">
        <v>1.4635808339244201</v>
      </c>
      <c r="G179" s="256">
        <v>2.20827816203039</v>
      </c>
      <c r="H179" s="173">
        <v>2.1766518099977001</v>
      </c>
      <c r="I179" s="173">
        <v>1.9289680712881601</v>
      </c>
      <c r="J179" s="174">
        <v>2.4375735716254301</v>
      </c>
      <c r="K179" s="173">
        <v>2.0362529044153899</v>
      </c>
      <c r="L179" s="173">
        <v>1.7760911101636001</v>
      </c>
      <c r="M179" s="174">
        <v>2.3204943511230902</v>
      </c>
      <c r="N179" s="173">
        <v>1.8475899807677001</v>
      </c>
      <c r="O179" s="173">
        <v>1.5608290624836201</v>
      </c>
      <c r="P179" s="174">
        <v>2.1686612846318498</v>
      </c>
      <c r="Q179" s="173">
        <v>1.8874919605792799</v>
      </c>
      <c r="R179" s="173">
        <v>1.6339291864832399</v>
      </c>
      <c r="S179" s="174">
        <v>2.1719724139997099</v>
      </c>
      <c r="T179" s="173">
        <v>1.8627640407228501</v>
      </c>
      <c r="U179" s="173">
        <v>1.6325646804876499</v>
      </c>
      <c r="V179" s="174">
        <v>2.1154313387905099</v>
      </c>
      <c r="W179" s="173">
        <v>1.2425966761479601</v>
      </c>
      <c r="X179" s="173">
        <v>1.0860007155159299</v>
      </c>
      <c r="Y179" s="174">
        <v>1.4063475608809599</v>
      </c>
      <c r="Z179" s="173">
        <v>1.4343377453467201</v>
      </c>
      <c r="AA179" s="173">
        <v>1.25924918123609</v>
      </c>
      <c r="AB179" s="174">
        <v>1.62317919792953</v>
      </c>
      <c r="AC179" s="173">
        <v>2.1743845352106899</v>
      </c>
      <c r="AD179" s="173">
        <v>1.89532828433767</v>
      </c>
      <c r="AE179" s="174">
        <v>2.4642098906909302</v>
      </c>
      <c r="AF179" s="155"/>
      <c r="AG179" s="155"/>
      <c r="AH179" s="155"/>
      <c r="AI179" s="155"/>
      <c r="AJ179" s="155"/>
      <c r="AK179" s="155"/>
      <c r="AL179" s="155"/>
      <c r="AM179" s="155"/>
      <c r="AN179" s="155"/>
      <c r="AO179" s="155"/>
    </row>
    <row r="180" spans="1:41" ht="15">
      <c r="A180" s="289">
        <v>44483</v>
      </c>
      <c r="B180" s="171">
        <v>1.8148499617351499</v>
      </c>
      <c r="C180" s="171">
        <v>1.7293403148659401</v>
      </c>
      <c r="D180" s="172">
        <v>1.9012430367422</v>
      </c>
      <c r="E180" s="251">
        <v>1.80445640874708</v>
      </c>
      <c r="F180" s="251">
        <v>1.4632250049762501</v>
      </c>
      <c r="G180" s="256">
        <v>2.19747474329158</v>
      </c>
      <c r="H180" s="173">
        <v>2.1876965634236201</v>
      </c>
      <c r="I180" s="173">
        <v>1.94307217526244</v>
      </c>
      <c r="J180" s="174">
        <v>2.4440820488672599</v>
      </c>
      <c r="K180" s="173">
        <v>2.0275350677333601</v>
      </c>
      <c r="L180" s="173">
        <v>1.7703850825182299</v>
      </c>
      <c r="M180" s="174">
        <v>2.3070590696813</v>
      </c>
      <c r="N180" s="173">
        <v>1.8902304294561201</v>
      </c>
      <c r="O180" s="173">
        <v>1.5966321349158701</v>
      </c>
      <c r="P180" s="174">
        <v>2.2151405325063198</v>
      </c>
      <c r="Q180" s="173">
        <v>1.91014451346097</v>
      </c>
      <c r="R180" s="173">
        <v>1.65614907091831</v>
      </c>
      <c r="S180" s="174">
        <v>2.1876353365669901</v>
      </c>
      <c r="T180" s="173">
        <v>1.9162583957561701</v>
      </c>
      <c r="U180" s="173">
        <v>1.6857625604597599</v>
      </c>
      <c r="V180" s="174">
        <v>2.17206283666156</v>
      </c>
      <c r="W180" s="173">
        <v>1.27971174706019</v>
      </c>
      <c r="X180" s="173">
        <v>1.1245592702</v>
      </c>
      <c r="Y180" s="174">
        <v>1.4440939321180399</v>
      </c>
      <c r="Z180" s="173">
        <v>1.4920365402626099</v>
      </c>
      <c r="AA180" s="173">
        <v>1.30672936753747</v>
      </c>
      <c r="AB180" s="174">
        <v>1.68665455420251</v>
      </c>
      <c r="AC180" s="173">
        <v>2.2284543908100498</v>
      </c>
      <c r="AD180" s="173">
        <v>1.9429808692976001</v>
      </c>
      <c r="AE180" s="174">
        <v>2.5259979494521398</v>
      </c>
      <c r="AF180" s="155"/>
      <c r="AG180" s="155"/>
      <c r="AH180" s="155"/>
      <c r="AI180" s="155"/>
      <c r="AJ180" s="155"/>
      <c r="AK180" s="155"/>
      <c r="AL180" s="155"/>
      <c r="AM180" s="155"/>
      <c r="AN180" s="155"/>
      <c r="AO180" s="155"/>
    </row>
    <row r="181" spans="1:41" ht="15">
      <c r="A181" s="289">
        <v>44484</v>
      </c>
      <c r="B181" s="171">
        <v>1.8501652235681201</v>
      </c>
      <c r="C181" s="171">
        <v>1.76613246922673</v>
      </c>
      <c r="D181" s="172">
        <v>1.9355486557886501</v>
      </c>
      <c r="E181" s="251">
        <v>1.8019996648808101</v>
      </c>
      <c r="F181" s="251">
        <v>1.4521573604003399</v>
      </c>
      <c r="G181" s="256">
        <v>2.1962284595921999</v>
      </c>
      <c r="H181" s="173">
        <v>2.19577690916315</v>
      </c>
      <c r="I181" s="173">
        <v>1.9560357722942401</v>
      </c>
      <c r="J181" s="174">
        <v>2.4505476344606798</v>
      </c>
      <c r="K181" s="173">
        <v>2.0124457061808201</v>
      </c>
      <c r="L181" s="173">
        <v>1.7632750281274401</v>
      </c>
      <c r="M181" s="174">
        <v>2.2856547435885401</v>
      </c>
      <c r="N181" s="173">
        <v>1.93514071706072</v>
      </c>
      <c r="O181" s="173">
        <v>1.64355938576768</v>
      </c>
      <c r="P181" s="174">
        <v>2.26153053562913</v>
      </c>
      <c r="Q181" s="173">
        <v>1.9343847775071901</v>
      </c>
      <c r="R181" s="173">
        <v>1.68240950523982</v>
      </c>
      <c r="S181" s="174">
        <v>2.2120281341871002</v>
      </c>
      <c r="T181" s="173">
        <v>1.97036871394822</v>
      </c>
      <c r="U181" s="173">
        <v>1.74263347940832</v>
      </c>
      <c r="V181" s="174">
        <v>2.2250536517970998</v>
      </c>
      <c r="W181" s="173">
        <v>1.32066303792824</v>
      </c>
      <c r="X181" s="173">
        <v>1.1638939580385601</v>
      </c>
      <c r="Y181" s="174">
        <v>1.4873956661157799</v>
      </c>
      <c r="Z181" s="173">
        <v>1.55978183374754</v>
      </c>
      <c r="AA181" s="173">
        <v>1.3740152462278601</v>
      </c>
      <c r="AB181" s="174">
        <v>1.7579314813984099</v>
      </c>
      <c r="AC181" s="173">
        <v>2.2869643483223898</v>
      </c>
      <c r="AD181" s="173">
        <v>1.99891569514055</v>
      </c>
      <c r="AE181" s="174">
        <v>2.5789577769810599</v>
      </c>
      <c r="AF181" s="155"/>
      <c r="AG181" s="155"/>
      <c r="AH181" s="155"/>
      <c r="AI181" s="155"/>
      <c r="AJ181" s="155"/>
      <c r="AK181" s="155"/>
      <c r="AL181" s="155"/>
      <c r="AM181" s="155"/>
      <c r="AN181" s="155"/>
      <c r="AO181" s="155"/>
    </row>
    <row r="182" spans="1:41" ht="15">
      <c r="A182" s="289">
        <v>44485</v>
      </c>
      <c r="B182" s="171">
        <v>1.8882210806651201</v>
      </c>
      <c r="C182" s="171">
        <v>1.80427807421464</v>
      </c>
      <c r="D182" s="172">
        <v>1.9732387497325901</v>
      </c>
      <c r="E182" s="251">
        <v>1.80499170189903</v>
      </c>
      <c r="F182" s="251">
        <v>1.4512288028568201</v>
      </c>
      <c r="G182" s="256">
        <v>2.1899075354012201</v>
      </c>
      <c r="H182" s="173">
        <v>2.2018444248242601</v>
      </c>
      <c r="I182" s="173">
        <v>1.96479590042188</v>
      </c>
      <c r="J182" s="174">
        <v>2.4542010291363399</v>
      </c>
      <c r="K182" s="173">
        <v>1.9915537281346201</v>
      </c>
      <c r="L182" s="173">
        <v>1.74201609539205</v>
      </c>
      <c r="M182" s="174">
        <v>2.2622732484677099</v>
      </c>
      <c r="N182" s="173">
        <v>1.9818921557713101</v>
      </c>
      <c r="O182" s="173">
        <v>1.6826434182432899</v>
      </c>
      <c r="P182" s="174">
        <v>2.3112036522161801</v>
      </c>
      <c r="Q182" s="173">
        <v>1.9605153257763099</v>
      </c>
      <c r="R182" s="173">
        <v>1.7108054457396999</v>
      </c>
      <c r="S182" s="174">
        <v>2.2339044186969002</v>
      </c>
      <c r="T182" s="173">
        <v>2.0253937735595402</v>
      </c>
      <c r="U182" s="173">
        <v>1.7951620843856499</v>
      </c>
      <c r="V182" s="174">
        <v>2.2849683842215902</v>
      </c>
      <c r="W182" s="173">
        <v>1.3655790077922301</v>
      </c>
      <c r="X182" s="173">
        <v>1.2060213104295801</v>
      </c>
      <c r="Y182" s="174">
        <v>1.53258150334562</v>
      </c>
      <c r="Z182" s="173">
        <v>1.6380882117793301</v>
      </c>
      <c r="AA182" s="173">
        <v>1.4475278862676799</v>
      </c>
      <c r="AB182" s="174">
        <v>1.8421044060563501</v>
      </c>
      <c r="AC182" s="173">
        <v>2.3504683681502101</v>
      </c>
      <c r="AD182" s="173">
        <v>2.0602743460000101</v>
      </c>
      <c r="AE182" s="174">
        <v>2.6392842669843501</v>
      </c>
      <c r="AF182" s="155"/>
      <c r="AG182" s="155"/>
      <c r="AH182" s="155"/>
      <c r="AI182" s="155"/>
      <c r="AJ182" s="155"/>
      <c r="AK182" s="155"/>
      <c r="AL182" s="155"/>
      <c r="AM182" s="155"/>
      <c r="AN182" s="155"/>
      <c r="AO182" s="155"/>
    </row>
    <row r="183" spans="1:41" ht="15">
      <c r="A183" s="289">
        <v>44486</v>
      </c>
      <c r="B183" s="171">
        <v>1.92941965755002</v>
      </c>
      <c r="C183" s="171">
        <v>1.84464116514681</v>
      </c>
      <c r="D183" s="172">
        <v>2.01449732669708</v>
      </c>
      <c r="E183" s="251">
        <v>1.8137632437973099</v>
      </c>
      <c r="F183" s="251">
        <v>1.45128041027574</v>
      </c>
      <c r="G183" s="256">
        <v>2.2110384915307599</v>
      </c>
      <c r="H183" s="173">
        <v>2.20678043110322</v>
      </c>
      <c r="I183" s="173">
        <v>1.96849666482545</v>
      </c>
      <c r="J183" s="174">
        <v>2.4593107023425902</v>
      </c>
      <c r="K183" s="173">
        <v>1.96583548137457</v>
      </c>
      <c r="L183" s="173">
        <v>1.70866473011947</v>
      </c>
      <c r="M183" s="174">
        <v>2.2448768674109698</v>
      </c>
      <c r="N183" s="173">
        <v>2.0303003861025699</v>
      </c>
      <c r="O183" s="173">
        <v>1.7222649399165999</v>
      </c>
      <c r="P183" s="174">
        <v>2.3697831110176302</v>
      </c>
      <c r="Q183" s="173">
        <v>1.98880297658997</v>
      </c>
      <c r="R183" s="173">
        <v>1.73444287157086</v>
      </c>
      <c r="S183" s="174">
        <v>2.2680152515955698</v>
      </c>
      <c r="T183" s="173">
        <v>2.0817298403994799</v>
      </c>
      <c r="U183" s="173">
        <v>1.8354220884558501</v>
      </c>
      <c r="V183" s="174">
        <v>2.3596882295075101</v>
      </c>
      <c r="W183" s="173">
        <v>1.41455151725874</v>
      </c>
      <c r="X183" s="173">
        <v>1.25420300534581</v>
      </c>
      <c r="Y183" s="174">
        <v>1.5905613066589599</v>
      </c>
      <c r="Z183" s="173">
        <v>1.72734969416717</v>
      </c>
      <c r="AA183" s="173">
        <v>1.5289077228466701</v>
      </c>
      <c r="AB183" s="174">
        <v>1.9401617046836499</v>
      </c>
      <c r="AC183" s="173">
        <v>2.4193834963470602</v>
      </c>
      <c r="AD183" s="173">
        <v>2.1239489443902801</v>
      </c>
      <c r="AE183" s="174">
        <v>2.7116714403225401</v>
      </c>
      <c r="AF183" s="155"/>
      <c r="AG183" s="155"/>
      <c r="AH183" s="155"/>
      <c r="AI183" s="155"/>
      <c r="AJ183" s="155"/>
      <c r="AK183" s="155"/>
      <c r="AL183" s="155"/>
      <c r="AM183" s="155"/>
      <c r="AN183" s="155"/>
      <c r="AO183" s="155"/>
    </row>
    <row r="184" spans="1:41" ht="15">
      <c r="A184" s="289">
        <v>44487</v>
      </c>
      <c r="B184" s="171">
        <v>1.9741279551951001</v>
      </c>
      <c r="C184" s="171">
        <v>1.8817609178511201</v>
      </c>
      <c r="D184" s="172">
        <v>2.0665704711205</v>
      </c>
      <c r="E184" s="251">
        <v>1.82828655104021</v>
      </c>
      <c r="F184" s="251">
        <v>1.44642794149791</v>
      </c>
      <c r="G184" s="256">
        <v>2.27116839320608</v>
      </c>
      <c r="H184" s="173">
        <v>2.2113420072749701</v>
      </c>
      <c r="I184" s="173">
        <v>1.9689054334546701</v>
      </c>
      <c r="J184" s="174">
        <v>2.4833054991326202</v>
      </c>
      <c r="K184" s="173">
        <v>1.9365514348285799</v>
      </c>
      <c r="L184" s="173">
        <v>1.6690615406875799</v>
      </c>
      <c r="M184" s="174">
        <v>2.2245183326779299</v>
      </c>
      <c r="N184" s="173">
        <v>2.0804155464631</v>
      </c>
      <c r="O184" s="173">
        <v>1.74023920527917</v>
      </c>
      <c r="P184" s="174">
        <v>2.4485916889291599</v>
      </c>
      <c r="Q184" s="173">
        <v>2.0194517806318202</v>
      </c>
      <c r="R184" s="173">
        <v>1.7448436039169899</v>
      </c>
      <c r="S184" s="174">
        <v>2.3204971590456598</v>
      </c>
      <c r="T184" s="173">
        <v>2.1398341319040801</v>
      </c>
      <c r="U184" s="173">
        <v>1.86333214076625</v>
      </c>
      <c r="V184" s="174">
        <v>2.4324169606044799</v>
      </c>
      <c r="W184" s="173">
        <v>1.46762303587776</v>
      </c>
      <c r="X184" s="173">
        <v>1.29098175707885</v>
      </c>
      <c r="Y184" s="174">
        <v>1.65619584534228</v>
      </c>
      <c r="Z184" s="173">
        <v>1.8278043384626801</v>
      </c>
      <c r="AA184" s="173">
        <v>1.6114049012185301</v>
      </c>
      <c r="AB184" s="174">
        <v>2.0633242387783399</v>
      </c>
      <c r="AC184" s="173">
        <v>2.4939592367477101</v>
      </c>
      <c r="AD184" s="173">
        <v>2.1853506968313998</v>
      </c>
      <c r="AE184" s="174">
        <v>2.8082780876395499</v>
      </c>
      <c r="AF184" s="155"/>
      <c r="AG184" s="155"/>
      <c r="AH184" s="155"/>
      <c r="AI184" s="155"/>
      <c r="AJ184" s="155"/>
      <c r="AK184" s="155"/>
      <c r="AL184" s="155"/>
      <c r="AM184" s="155"/>
      <c r="AN184" s="155"/>
      <c r="AO184" s="155"/>
    </row>
    <row r="185" spans="1:41" ht="15">
      <c r="A185" s="289">
        <v>44488</v>
      </c>
      <c r="B185" s="171">
        <v>2.0226323926949101</v>
      </c>
      <c r="C185" s="171">
        <v>1.9144823532192601</v>
      </c>
      <c r="D185" s="172">
        <v>2.1297248477064699</v>
      </c>
      <c r="E185" s="251">
        <v>1.84818786808015</v>
      </c>
      <c r="F185" s="251">
        <v>1.42183220438917</v>
      </c>
      <c r="G185" s="256">
        <v>2.3375692597837499</v>
      </c>
      <c r="H185" s="173">
        <v>2.2161206516629801</v>
      </c>
      <c r="I185" s="173">
        <v>1.9392604899025701</v>
      </c>
      <c r="J185" s="174">
        <v>2.52732632760363</v>
      </c>
      <c r="K185" s="173">
        <v>1.9050831459426301</v>
      </c>
      <c r="L185" s="173">
        <v>1.60284627130311</v>
      </c>
      <c r="M185" s="174">
        <v>2.2251229227440801</v>
      </c>
      <c r="N185" s="173">
        <v>2.1324679552749699</v>
      </c>
      <c r="O185" s="173">
        <v>1.7429698601624799</v>
      </c>
      <c r="P185" s="174">
        <v>2.5464308512442502</v>
      </c>
      <c r="Q185" s="173">
        <v>2.0525709771746401</v>
      </c>
      <c r="R185" s="173">
        <v>1.7399311719900601</v>
      </c>
      <c r="S185" s="174">
        <v>2.39773827413795</v>
      </c>
      <c r="T185" s="173">
        <v>2.20017114869886</v>
      </c>
      <c r="U185" s="173">
        <v>1.87257898215198</v>
      </c>
      <c r="V185" s="174">
        <v>2.5381185118802199</v>
      </c>
      <c r="W185" s="173">
        <v>1.52477249167399</v>
      </c>
      <c r="X185" s="173">
        <v>1.32557901647927</v>
      </c>
      <c r="Y185" s="174">
        <v>1.73675784999286</v>
      </c>
      <c r="Z185" s="173">
        <v>1.9394993766607</v>
      </c>
      <c r="AA185" s="173">
        <v>1.6849699985703901</v>
      </c>
      <c r="AB185" s="174">
        <v>2.2112980365066099</v>
      </c>
      <c r="AC185" s="173">
        <v>2.5742492055402901</v>
      </c>
      <c r="AD185" s="173">
        <v>2.21560220700787</v>
      </c>
      <c r="AE185" s="174">
        <v>2.95038797500629</v>
      </c>
      <c r="AF185" s="155"/>
      <c r="AG185" s="155"/>
      <c r="AH185" s="155"/>
      <c r="AI185" s="155"/>
      <c r="AJ185" s="155"/>
      <c r="AK185" s="155"/>
      <c r="AL185" s="155"/>
      <c r="AM185" s="155"/>
      <c r="AN185" s="155"/>
      <c r="AO185" s="155"/>
    </row>
    <row r="186" spans="1:41" ht="15">
      <c r="A186" s="289">
        <v>44489</v>
      </c>
      <c r="B186" s="171">
        <v>2.0751025600837001</v>
      </c>
      <c r="C186" s="171">
        <v>1.9475665125708601</v>
      </c>
      <c r="D186" s="172">
        <v>2.2032132953878198</v>
      </c>
      <c r="E186" s="251">
        <v>1.8727944954673901</v>
      </c>
      <c r="F186" s="251">
        <v>1.391263547314</v>
      </c>
      <c r="G186" s="256">
        <v>2.4291411098297901</v>
      </c>
      <c r="H186" s="173">
        <v>2.22152143151285</v>
      </c>
      <c r="I186" s="173">
        <v>1.89361782666538</v>
      </c>
      <c r="J186" s="174">
        <v>2.59001779203501</v>
      </c>
      <c r="K186" s="173">
        <v>1.8727606875218501</v>
      </c>
      <c r="L186" s="173">
        <v>1.5141800385364801</v>
      </c>
      <c r="M186" s="174">
        <v>2.2528851204350402</v>
      </c>
      <c r="N186" s="173">
        <v>2.1867856326810999</v>
      </c>
      <c r="O186" s="173">
        <v>1.74644897602271</v>
      </c>
      <c r="P186" s="174">
        <v>2.6769746811534101</v>
      </c>
      <c r="Q186" s="173">
        <v>2.08815326785844</v>
      </c>
      <c r="R186" s="173">
        <v>1.7197866185761199</v>
      </c>
      <c r="S186" s="174">
        <v>2.5021701997018102</v>
      </c>
      <c r="T186" s="173">
        <v>2.2631561801074098</v>
      </c>
      <c r="U186" s="173">
        <v>1.8631945331817801</v>
      </c>
      <c r="V186" s="174">
        <v>2.6769483269785699</v>
      </c>
      <c r="W186" s="173">
        <v>1.58590975807398</v>
      </c>
      <c r="X186" s="173">
        <v>1.34713070941558</v>
      </c>
      <c r="Y186" s="174">
        <v>1.84394549617548</v>
      </c>
      <c r="Z186" s="173">
        <v>2.0622807750036301</v>
      </c>
      <c r="AA186" s="173">
        <v>1.74184425359176</v>
      </c>
      <c r="AB186" s="174">
        <v>2.39612365465499</v>
      </c>
      <c r="AC186" s="173">
        <v>2.6601041204754501</v>
      </c>
      <c r="AD186" s="173">
        <v>2.2338715862409901</v>
      </c>
      <c r="AE186" s="174">
        <v>3.1104275200644498</v>
      </c>
      <c r="AF186" s="155"/>
      <c r="AG186" s="155"/>
      <c r="AH186" s="155"/>
      <c r="AI186" s="155"/>
      <c r="AJ186" s="155"/>
      <c r="AK186" s="155"/>
      <c r="AL186" s="155"/>
      <c r="AM186" s="155"/>
      <c r="AN186" s="155"/>
      <c r="AO186" s="155"/>
    </row>
    <row r="187" spans="1:41" ht="15">
      <c r="A187" s="289">
        <v>44490</v>
      </c>
      <c r="B187" s="171">
        <v>2.1315854519178998</v>
      </c>
      <c r="C187" s="171">
        <v>1.97912437228706</v>
      </c>
      <c r="D187" s="172">
        <v>2.2881906515532702</v>
      </c>
      <c r="E187" s="251">
        <v>1.9012429567595901</v>
      </c>
      <c r="F187" s="251">
        <v>1.36071955888839</v>
      </c>
      <c r="G187" s="256">
        <v>2.5476014133462499</v>
      </c>
      <c r="H187" s="173">
        <v>2.22776950086668</v>
      </c>
      <c r="I187" s="173">
        <v>1.8468778063533899</v>
      </c>
      <c r="J187" s="174">
        <v>2.6653241477240299</v>
      </c>
      <c r="K187" s="173">
        <v>1.84070749651932</v>
      </c>
      <c r="L187" s="173">
        <v>1.4397554384865801</v>
      </c>
      <c r="M187" s="174">
        <v>2.2961303069599901</v>
      </c>
      <c r="N187" s="173">
        <v>2.2437074010698002</v>
      </c>
      <c r="O187" s="173">
        <v>1.72882804972436</v>
      </c>
      <c r="P187" s="174">
        <v>2.8373302311591702</v>
      </c>
      <c r="Q187" s="173">
        <v>2.1260816910442801</v>
      </c>
      <c r="R187" s="173">
        <v>1.68975180360074</v>
      </c>
      <c r="S187" s="174">
        <v>2.62146087944644</v>
      </c>
      <c r="T187" s="173">
        <v>2.32911384575775</v>
      </c>
      <c r="U187" s="173">
        <v>1.85216293944321</v>
      </c>
      <c r="V187" s="174">
        <v>2.8454841026181699</v>
      </c>
      <c r="W187" s="173">
        <v>1.6508923221230101</v>
      </c>
      <c r="X187" s="173">
        <v>1.3604633041895799</v>
      </c>
      <c r="Y187" s="174">
        <v>1.9816450287287799</v>
      </c>
      <c r="Z187" s="173">
        <v>2.19584311046225</v>
      </c>
      <c r="AA187" s="173">
        <v>1.80662630995353</v>
      </c>
      <c r="AB187" s="174">
        <v>2.6307698425649702</v>
      </c>
      <c r="AC187" s="173">
        <v>2.7512114814239501</v>
      </c>
      <c r="AD187" s="173">
        <v>2.2462618414442499</v>
      </c>
      <c r="AE187" s="174">
        <v>3.2982651696916299</v>
      </c>
      <c r="AF187" s="155"/>
      <c r="AG187" s="155"/>
      <c r="AH187" s="155"/>
      <c r="AI187" s="155"/>
      <c r="AJ187" s="155"/>
      <c r="AK187" s="155"/>
      <c r="AL187" s="155"/>
      <c r="AM187" s="155"/>
      <c r="AN187" s="155"/>
      <c r="AO187" s="155"/>
    </row>
    <row r="188" spans="1:41" ht="15">
      <c r="A188" s="290">
        <v>44491</v>
      </c>
      <c r="B188" s="177">
        <v>2.1920519612730298</v>
      </c>
      <c r="C188" s="177">
        <v>2.0090871883011698</v>
      </c>
      <c r="D188" s="178">
        <v>2.38397124371645</v>
      </c>
      <c r="E188" s="252">
        <v>1.9326741383680599</v>
      </c>
      <c r="F188" s="252">
        <v>1.31610535533826</v>
      </c>
      <c r="G188" s="257">
        <v>2.6998638431411401</v>
      </c>
      <c r="H188" s="179">
        <v>2.2349473995003502</v>
      </c>
      <c r="I188" s="179">
        <v>1.79016377385758</v>
      </c>
      <c r="J188" s="180">
        <v>2.7621180032147099</v>
      </c>
      <c r="K188" s="179">
        <v>1.80971965228261</v>
      </c>
      <c r="L188" s="179">
        <v>1.3535798986895</v>
      </c>
      <c r="M188" s="180">
        <v>2.33724294661353</v>
      </c>
      <c r="N188" s="179">
        <v>2.30351685422113</v>
      </c>
      <c r="O188" s="179">
        <v>1.6992790943079099</v>
      </c>
      <c r="P188" s="180">
        <v>3.01631609413579</v>
      </c>
      <c r="Q188" s="179">
        <v>2.1661823562448799</v>
      </c>
      <c r="R188" s="179">
        <v>1.66312260610305</v>
      </c>
      <c r="S188" s="180">
        <v>2.7785868416191302</v>
      </c>
      <c r="T188" s="179">
        <v>2.39826865577129</v>
      </c>
      <c r="U188" s="179">
        <v>1.82755312625553</v>
      </c>
      <c r="V188" s="180">
        <v>3.0396415281339202</v>
      </c>
      <c r="W188" s="179">
        <v>1.7195790018841399</v>
      </c>
      <c r="X188" s="179">
        <v>1.3648020487402901</v>
      </c>
      <c r="Y188" s="180">
        <v>2.1256784220329799</v>
      </c>
      <c r="Z188" s="179">
        <v>2.3398856534365802</v>
      </c>
      <c r="AA188" s="179">
        <v>1.8456383176993001</v>
      </c>
      <c r="AB188" s="180">
        <v>2.8885949117019498</v>
      </c>
      <c r="AC188" s="179">
        <v>2.84720924844004</v>
      </c>
      <c r="AD188" s="179">
        <v>2.2422418658226899</v>
      </c>
      <c r="AE188" s="180">
        <v>3.5199315597413898</v>
      </c>
      <c r="AF188" s="155"/>
      <c r="AG188" s="155"/>
      <c r="AH188" s="155"/>
      <c r="AI188" s="155"/>
      <c r="AJ188" s="155"/>
      <c r="AK188" s="155"/>
      <c r="AL188" s="155"/>
      <c r="AM188" s="155"/>
      <c r="AN188" s="155"/>
      <c r="AO188" s="155"/>
    </row>
    <row r="189" spans="1:41" ht="14.85" customHeight="1">
      <c r="A189" s="157"/>
      <c r="B189" s="155"/>
      <c r="C189" s="155"/>
      <c r="D189" s="155"/>
      <c r="E189" s="155"/>
      <c r="F189" s="155"/>
      <c r="G189" s="155"/>
      <c r="H189" s="155"/>
      <c r="I189" s="155"/>
      <c r="J189" s="155"/>
      <c r="K189" s="155"/>
      <c r="L189" s="155"/>
      <c r="M189" s="155"/>
      <c r="N189" s="155"/>
      <c r="O189" s="155"/>
      <c r="P189" s="155"/>
      <c r="Q189" s="155"/>
      <c r="R189" s="155"/>
      <c r="S189" s="155"/>
      <c r="T189" s="155"/>
      <c r="U189" s="155"/>
      <c r="V189" s="155"/>
      <c r="W189" s="155"/>
      <c r="X189" s="155"/>
      <c r="Y189" s="155"/>
      <c r="Z189" s="155"/>
      <c r="AA189" s="155"/>
      <c r="AB189" s="155"/>
      <c r="AC189" s="155"/>
      <c r="AD189" s="155"/>
      <c r="AE189" s="155"/>
      <c r="AF189" s="155"/>
      <c r="AG189" s="155"/>
      <c r="AH189" s="155"/>
      <c r="AI189" s="155"/>
      <c r="AJ189" s="155"/>
      <c r="AK189" s="155"/>
      <c r="AL189" s="155"/>
      <c r="AM189" s="155"/>
      <c r="AN189" s="155"/>
      <c r="AO189" s="155"/>
    </row>
    <row r="190" spans="1:41" ht="14.85" customHeight="1">
      <c r="A190" s="158" t="s">
        <v>817</v>
      </c>
      <c r="B190" s="155"/>
      <c r="C190" s="155"/>
      <c r="D190" s="155"/>
      <c r="E190" s="155"/>
      <c r="F190" s="155"/>
      <c r="G190" s="155"/>
      <c r="H190" s="155"/>
      <c r="I190" s="155"/>
      <c r="J190" s="155"/>
      <c r="K190" s="155"/>
      <c r="L190" s="155"/>
      <c r="M190" s="155"/>
      <c r="N190" s="155"/>
      <c r="O190" s="155"/>
      <c r="P190" s="155"/>
      <c r="Q190" s="155"/>
      <c r="R190" s="155"/>
      <c r="S190" s="155"/>
      <c r="T190" s="155"/>
      <c r="U190" s="155"/>
      <c r="V190" s="155"/>
      <c r="W190" s="155"/>
      <c r="X190" s="155"/>
      <c r="Y190" s="155"/>
      <c r="Z190" s="155"/>
      <c r="AA190" s="155"/>
      <c r="AB190" s="155"/>
      <c r="AC190" s="155"/>
      <c r="AD190" s="155"/>
      <c r="AE190" s="155"/>
      <c r="AF190" s="155"/>
      <c r="AG190" s="155"/>
      <c r="AH190" s="155"/>
      <c r="AI190" s="155"/>
      <c r="AJ190" s="155"/>
      <c r="AK190" s="155"/>
      <c r="AL190" s="155"/>
      <c r="AM190" s="155"/>
      <c r="AN190" s="155"/>
      <c r="AO190" s="155"/>
    </row>
    <row r="191" spans="1:41" ht="14.85" customHeight="1">
      <c r="A191" s="635" t="s">
        <v>309</v>
      </c>
      <c r="B191" s="670" t="s">
        <v>56</v>
      </c>
      <c r="C191" s="684"/>
      <c r="D191" s="685"/>
      <c r="E191" s="625" t="s">
        <v>407</v>
      </c>
      <c r="F191" s="626"/>
      <c r="G191" s="627"/>
      <c r="H191" s="625" t="s">
        <v>409</v>
      </c>
      <c r="I191" s="626"/>
      <c r="J191" s="627"/>
      <c r="K191" s="625" t="s">
        <v>410</v>
      </c>
      <c r="L191" s="626"/>
      <c r="M191" s="627"/>
      <c r="N191" s="625" t="s">
        <v>411</v>
      </c>
      <c r="O191" s="626"/>
      <c r="P191" s="627"/>
      <c r="Q191" s="625" t="s">
        <v>412</v>
      </c>
      <c r="R191" s="626"/>
      <c r="S191" s="627"/>
      <c r="T191" s="625" t="s">
        <v>413</v>
      </c>
      <c r="U191" s="626"/>
      <c r="V191" s="627"/>
      <c r="W191" s="625" t="s">
        <v>414</v>
      </c>
      <c r="X191" s="626"/>
      <c r="Y191" s="627"/>
      <c r="Z191" s="625" t="s">
        <v>415</v>
      </c>
      <c r="AA191" s="626"/>
      <c r="AB191" s="627"/>
      <c r="AC191" s="625" t="s">
        <v>416</v>
      </c>
      <c r="AD191" s="626"/>
      <c r="AE191" s="627"/>
      <c r="AF191" s="155"/>
      <c r="AG191" s="155"/>
      <c r="AH191" s="155"/>
      <c r="AI191" s="155"/>
      <c r="AJ191" s="155"/>
      <c r="AK191" s="155"/>
      <c r="AL191" s="155"/>
      <c r="AM191" s="155"/>
      <c r="AN191" s="155"/>
      <c r="AO191" s="155"/>
    </row>
    <row r="192" spans="1:41" ht="29.1" customHeight="1">
      <c r="A192" s="683"/>
      <c r="B192" s="159" t="s">
        <v>310</v>
      </c>
      <c r="C192" s="159" t="s">
        <v>65</v>
      </c>
      <c r="D192" s="159" t="s">
        <v>66</v>
      </c>
      <c r="E192" s="160" t="s">
        <v>310</v>
      </c>
      <c r="F192" s="159" t="s">
        <v>65</v>
      </c>
      <c r="G192" s="161" t="s">
        <v>66</v>
      </c>
      <c r="H192" s="159" t="s">
        <v>310</v>
      </c>
      <c r="I192" s="159" t="s">
        <v>65</v>
      </c>
      <c r="J192" s="162" t="s">
        <v>66</v>
      </c>
      <c r="K192" s="160" t="s">
        <v>310</v>
      </c>
      <c r="L192" s="159" t="s">
        <v>65</v>
      </c>
      <c r="M192" s="161" t="s">
        <v>66</v>
      </c>
      <c r="N192" s="159" t="s">
        <v>310</v>
      </c>
      <c r="O192" s="159" t="s">
        <v>65</v>
      </c>
      <c r="P192" s="162" t="s">
        <v>66</v>
      </c>
      <c r="Q192" s="160" t="s">
        <v>310</v>
      </c>
      <c r="R192" s="159" t="s">
        <v>65</v>
      </c>
      <c r="S192" s="161" t="s">
        <v>66</v>
      </c>
      <c r="T192" s="159" t="s">
        <v>310</v>
      </c>
      <c r="U192" s="159" t="s">
        <v>65</v>
      </c>
      <c r="V192" s="162" t="s">
        <v>66</v>
      </c>
      <c r="W192" s="160" t="s">
        <v>310</v>
      </c>
      <c r="X192" s="159" t="s">
        <v>65</v>
      </c>
      <c r="Y192" s="161" t="s">
        <v>66</v>
      </c>
      <c r="Z192" s="159" t="s">
        <v>310</v>
      </c>
      <c r="AA192" s="159" t="s">
        <v>65</v>
      </c>
      <c r="AB192" s="162" t="s">
        <v>66</v>
      </c>
      <c r="AC192" s="160" t="s">
        <v>310</v>
      </c>
      <c r="AD192" s="159" t="s">
        <v>65</v>
      </c>
      <c r="AE192" s="161" t="s">
        <v>66</v>
      </c>
      <c r="AF192" s="155"/>
      <c r="AG192" s="155"/>
      <c r="AH192" s="155"/>
      <c r="AI192" s="155"/>
      <c r="AJ192" s="155"/>
      <c r="AK192" s="155"/>
      <c r="AL192" s="155"/>
      <c r="AM192" s="155"/>
      <c r="AN192" s="155"/>
      <c r="AO192" s="155"/>
    </row>
    <row r="193" spans="1:41" ht="14.85" customHeight="1">
      <c r="A193" s="246">
        <v>44444</v>
      </c>
      <c r="B193" s="165">
        <v>1.2212828367849899</v>
      </c>
      <c r="C193" s="165">
        <v>1.1512212195384499</v>
      </c>
      <c r="D193" s="166">
        <v>1.29202364373656</v>
      </c>
      <c r="E193" s="250">
        <v>1.7486678112184399</v>
      </c>
      <c r="F193" s="250">
        <v>1.3986784080464001</v>
      </c>
      <c r="G193" s="255">
        <v>2.1535462919581398</v>
      </c>
      <c r="H193" s="167">
        <v>1.3008470213322001</v>
      </c>
      <c r="I193" s="167">
        <v>1.1155212786008899</v>
      </c>
      <c r="J193" s="168">
        <v>1.50868209052724</v>
      </c>
      <c r="K193" s="167">
        <v>1.48805501239669</v>
      </c>
      <c r="L193" s="167">
        <v>1.2626779733976901</v>
      </c>
      <c r="M193" s="168">
        <v>1.7472677900695499</v>
      </c>
      <c r="N193" s="167">
        <v>1.3619165461460101</v>
      </c>
      <c r="O193" s="167">
        <v>1.12356266221128</v>
      </c>
      <c r="P193" s="168">
        <v>1.62735799910173</v>
      </c>
      <c r="Q193" s="167">
        <v>1.22574560156604</v>
      </c>
      <c r="R193" s="167">
        <v>1.0159514370007801</v>
      </c>
      <c r="S193" s="168">
        <v>1.4566174726052199</v>
      </c>
      <c r="T193" s="167">
        <v>0.90568088362077304</v>
      </c>
      <c r="U193" s="167">
        <v>0.74846974402673705</v>
      </c>
      <c r="V193" s="168">
        <v>1.07513267739898</v>
      </c>
      <c r="W193" s="167">
        <v>1.0939076925026501</v>
      </c>
      <c r="X193" s="167">
        <v>0.95492229972897702</v>
      </c>
      <c r="Y193" s="168">
        <v>1.23655738156499</v>
      </c>
      <c r="Z193" s="167">
        <v>1.1229177708442899</v>
      </c>
      <c r="AA193" s="167">
        <v>0.96475409366555998</v>
      </c>
      <c r="AB193" s="168">
        <v>1.2922733366902599</v>
      </c>
      <c r="AC193" s="167">
        <v>1.1965057025208701</v>
      </c>
      <c r="AD193" s="167">
        <v>0.98999709625886501</v>
      </c>
      <c r="AE193" s="168">
        <v>1.44541000176644</v>
      </c>
      <c r="AF193" s="155"/>
      <c r="AG193" s="155"/>
      <c r="AH193" s="155"/>
      <c r="AI193" s="155"/>
      <c r="AJ193" s="155"/>
      <c r="AK193" s="155"/>
      <c r="AL193" s="155"/>
      <c r="AM193" s="155"/>
      <c r="AN193" s="155"/>
      <c r="AO193" s="155"/>
    </row>
    <row r="194" spans="1:41" ht="14.85" customHeight="1">
      <c r="A194" s="247">
        <v>44445</v>
      </c>
      <c r="B194" s="171">
        <v>1.21244914035945</v>
      </c>
      <c r="C194" s="171">
        <v>1.14149219282572</v>
      </c>
      <c r="D194" s="172">
        <v>1.2828334505444901</v>
      </c>
      <c r="E194" s="251">
        <v>1.7336660013235701</v>
      </c>
      <c r="F194" s="251">
        <v>1.3819992521245801</v>
      </c>
      <c r="G194" s="256">
        <v>2.13944560472259</v>
      </c>
      <c r="H194" s="173">
        <v>1.3472990345816001</v>
      </c>
      <c r="I194" s="173">
        <v>1.15189596474611</v>
      </c>
      <c r="J194" s="174">
        <v>1.5600554876569199</v>
      </c>
      <c r="K194" s="173">
        <v>1.4682200337179401</v>
      </c>
      <c r="L194" s="173">
        <v>1.2416853782164901</v>
      </c>
      <c r="M194" s="174">
        <v>1.7264325925864801</v>
      </c>
      <c r="N194" s="173">
        <v>1.3316261405890399</v>
      </c>
      <c r="O194" s="173">
        <v>1.0889989765889001</v>
      </c>
      <c r="P194" s="174">
        <v>1.6052813373060499</v>
      </c>
      <c r="Q194" s="173">
        <v>1.2073432093999901</v>
      </c>
      <c r="R194" s="173">
        <v>0.99808183766176395</v>
      </c>
      <c r="S194" s="174">
        <v>1.44029086971596</v>
      </c>
      <c r="T194" s="173">
        <v>0.88559504913023901</v>
      </c>
      <c r="U194" s="173">
        <v>0.72959824230144499</v>
      </c>
      <c r="V194" s="174">
        <v>1.0578360974848</v>
      </c>
      <c r="W194" s="173">
        <v>1.0803248438161099</v>
      </c>
      <c r="X194" s="173">
        <v>0.93892032924326396</v>
      </c>
      <c r="Y194" s="174">
        <v>1.2234399117799399</v>
      </c>
      <c r="Z194" s="173">
        <v>1.1154171235980399</v>
      </c>
      <c r="AA194" s="173">
        <v>0.95549300435023898</v>
      </c>
      <c r="AB194" s="174">
        <v>1.29123271744312</v>
      </c>
      <c r="AC194" s="173">
        <v>1.1760177015198601</v>
      </c>
      <c r="AD194" s="173">
        <v>0.96984802290889205</v>
      </c>
      <c r="AE194" s="174">
        <v>1.41582385129702</v>
      </c>
      <c r="AF194" s="155"/>
      <c r="AG194" s="155"/>
      <c r="AH194" s="155"/>
      <c r="AI194" s="155"/>
      <c r="AJ194" s="155"/>
      <c r="AK194" s="155"/>
      <c r="AL194" s="155"/>
      <c r="AM194" s="155"/>
      <c r="AN194" s="155"/>
      <c r="AO194" s="155"/>
    </row>
    <row r="195" spans="1:41" ht="14.85" customHeight="1">
      <c r="A195" s="247">
        <v>44446</v>
      </c>
      <c r="B195" s="171">
        <v>1.2003606041219901</v>
      </c>
      <c r="C195" s="171">
        <v>1.1318437764798099</v>
      </c>
      <c r="D195" s="172">
        <v>1.26962471373288</v>
      </c>
      <c r="E195" s="251">
        <v>1.7085667261016699</v>
      </c>
      <c r="F195" s="251">
        <v>1.3665195580226901</v>
      </c>
      <c r="G195" s="256">
        <v>2.1185715835464101</v>
      </c>
      <c r="H195" s="173">
        <v>1.3834177368726499</v>
      </c>
      <c r="I195" s="173">
        <v>1.1778387890776001</v>
      </c>
      <c r="J195" s="174">
        <v>1.6000502950606299</v>
      </c>
      <c r="K195" s="173">
        <v>1.4493589398084601</v>
      </c>
      <c r="L195" s="173">
        <v>1.22162471684625</v>
      </c>
      <c r="M195" s="174">
        <v>1.7009008209835501</v>
      </c>
      <c r="N195" s="173">
        <v>1.30041745281145</v>
      </c>
      <c r="O195" s="173">
        <v>1.06336256616102</v>
      </c>
      <c r="P195" s="174">
        <v>1.5750072204149499</v>
      </c>
      <c r="Q195" s="173">
        <v>1.1908346190372601</v>
      </c>
      <c r="R195" s="173">
        <v>0.98321232501717104</v>
      </c>
      <c r="S195" s="174">
        <v>1.4247482164084999</v>
      </c>
      <c r="T195" s="173">
        <v>0.87053527480418602</v>
      </c>
      <c r="U195" s="173">
        <v>0.71496981112469804</v>
      </c>
      <c r="V195" s="174">
        <v>1.04249084516485</v>
      </c>
      <c r="W195" s="173">
        <v>1.0640177471849399</v>
      </c>
      <c r="X195" s="173">
        <v>0.92662988504225097</v>
      </c>
      <c r="Y195" s="174">
        <v>1.2091934213945299</v>
      </c>
      <c r="Z195" s="173">
        <v>1.0993016853747</v>
      </c>
      <c r="AA195" s="173">
        <v>0.93596361862994404</v>
      </c>
      <c r="AB195" s="174">
        <v>1.2758787057907699</v>
      </c>
      <c r="AC195" s="173">
        <v>1.1518037936257399</v>
      </c>
      <c r="AD195" s="173">
        <v>0.94654660935324597</v>
      </c>
      <c r="AE195" s="174">
        <v>1.38591194604913</v>
      </c>
      <c r="AF195" s="155"/>
      <c r="AG195" s="155"/>
      <c r="AH195" s="155"/>
      <c r="AI195" s="155"/>
      <c r="AJ195" s="155"/>
      <c r="AK195" s="155"/>
      <c r="AL195" s="155"/>
      <c r="AM195" s="155"/>
      <c r="AN195" s="155"/>
      <c r="AO195" s="155"/>
    </row>
    <row r="196" spans="1:41" ht="14.85" customHeight="1">
      <c r="A196" s="247">
        <v>44447</v>
      </c>
      <c r="B196" s="171">
        <v>1.18539627678107</v>
      </c>
      <c r="C196" s="171">
        <v>1.1174335633002599</v>
      </c>
      <c r="D196" s="172">
        <v>1.25284146754298</v>
      </c>
      <c r="E196" s="251">
        <v>1.6741644361642101</v>
      </c>
      <c r="F196" s="251">
        <v>1.3358099255356799</v>
      </c>
      <c r="G196" s="256">
        <v>2.0873120468603501</v>
      </c>
      <c r="H196" s="173">
        <v>1.4082284142955099</v>
      </c>
      <c r="I196" s="173">
        <v>1.2014259257559401</v>
      </c>
      <c r="J196" s="174">
        <v>1.62553901011718</v>
      </c>
      <c r="K196" s="173">
        <v>1.4318914405924501</v>
      </c>
      <c r="L196" s="173">
        <v>1.2109703064213899</v>
      </c>
      <c r="M196" s="174">
        <v>1.67697399103374</v>
      </c>
      <c r="N196" s="173">
        <v>1.2693899221732701</v>
      </c>
      <c r="O196" s="173">
        <v>1.0379161426197601</v>
      </c>
      <c r="P196" s="174">
        <v>1.54021101392749</v>
      </c>
      <c r="Q196" s="173">
        <v>1.1763448882321901</v>
      </c>
      <c r="R196" s="173">
        <v>0.96960238270016597</v>
      </c>
      <c r="S196" s="174">
        <v>1.4040772731959601</v>
      </c>
      <c r="T196" s="173">
        <v>0.86040136544033796</v>
      </c>
      <c r="U196" s="173">
        <v>0.70568979961995404</v>
      </c>
      <c r="V196" s="174">
        <v>1.02904335758531</v>
      </c>
      <c r="W196" s="173">
        <v>1.0455044582010899</v>
      </c>
      <c r="X196" s="173">
        <v>0.909623106042864</v>
      </c>
      <c r="Y196" s="174">
        <v>1.18785214780385</v>
      </c>
      <c r="Z196" s="173">
        <v>1.0756147713103801</v>
      </c>
      <c r="AA196" s="173">
        <v>0.916218059477381</v>
      </c>
      <c r="AB196" s="174">
        <v>1.2456359800897501</v>
      </c>
      <c r="AC196" s="173">
        <v>1.1246431646950401</v>
      </c>
      <c r="AD196" s="173">
        <v>0.92515049413745698</v>
      </c>
      <c r="AE196" s="174">
        <v>1.3522830410145601</v>
      </c>
      <c r="AF196" s="155"/>
      <c r="AG196" s="155"/>
      <c r="AH196" s="155"/>
      <c r="AI196" s="155"/>
      <c r="AJ196" s="155"/>
      <c r="AK196" s="155"/>
      <c r="AL196" s="155"/>
      <c r="AM196" s="155"/>
      <c r="AN196" s="155"/>
      <c r="AO196" s="155"/>
    </row>
    <row r="197" spans="1:41" ht="14.85" customHeight="1">
      <c r="A197" s="247">
        <v>44448</v>
      </c>
      <c r="B197" s="171">
        <v>1.16832498753293</v>
      </c>
      <c r="C197" s="171">
        <v>1.1039416600604199</v>
      </c>
      <c r="D197" s="172">
        <v>1.2357858682738301</v>
      </c>
      <c r="E197" s="251">
        <v>1.6320874104679499</v>
      </c>
      <c r="F197" s="251">
        <v>1.30260389387548</v>
      </c>
      <c r="G197" s="256">
        <v>2.0239961112614102</v>
      </c>
      <c r="H197" s="173">
        <v>1.4216955540093199</v>
      </c>
      <c r="I197" s="173">
        <v>1.2170826247389901</v>
      </c>
      <c r="J197" s="174">
        <v>1.63793680589684</v>
      </c>
      <c r="K197" s="173">
        <v>1.4163616257728899</v>
      </c>
      <c r="L197" s="173">
        <v>1.20612274696939</v>
      </c>
      <c r="M197" s="174">
        <v>1.6548924404487499</v>
      </c>
      <c r="N197" s="173">
        <v>1.23992043881806</v>
      </c>
      <c r="O197" s="173">
        <v>1.01571630843368</v>
      </c>
      <c r="P197" s="174">
        <v>1.50059288462431</v>
      </c>
      <c r="Q197" s="173">
        <v>1.16404767961766</v>
      </c>
      <c r="R197" s="173">
        <v>0.96276693873293195</v>
      </c>
      <c r="S197" s="174">
        <v>1.3854889837681601</v>
      </c>
      <c r="T197" s="173">
        <v>0.85503429126000297</v>
      </c>
      <c r="U197" s="173">
        <v>0.70219903649862303</v>
      </c>
      <c r="V197" s="174">
        <v>1.0247189866281201</v>
      </c>
      <c r="W197" s="173">
        <v>1.0255542140572</v>
      </c>
      <c r="X197" s="173">
        <v>0.893809054427256</v>
      </c>
      <c r="Y197" s="174">
        <v>1.1608410407335901</v>
      </c>
      <c r="Z197" s="173">
        <v>1.04611708478675</v>
      </c>
      <c r="AA197" s="173">
        <v>0.89455252393430096</v>
      </c>
      <c r="AB197" s="174">
        <v>1.21060102963755</v>
      </c>
      <c r="AC197" s="173">
        <v>1.09568437315569</v>
      </c>
      <c r="AD197" s="173">
        <v>0.90508564522690504</v>
      </c>
      <c r="AE197" s="174">
        <v>1.3113364531231</v>
      </c>
      <c r="AF197" s="155"/>
      <c r="AG197" s="155"/>
      <c r="AH197" s="155"/>
      <c r="AI197" s="155"/>
      <c r="AJ197" s="155"/>
      <c r="AK197" s="155"/>
      <c r="AL197" s="155"/>
      <c r="AM197" s="155"/>
      <c r="AN197" s="155"/>
      <c r="AO197" s="155"/>
    </row>
    <row r="198" spans="1:41" ht="14.85" customHeight="1">
      <c r="A198" s="247">
        <v>44449</v>
      </c>
      <c r="B198" s="171">
        <v>1.1501985005906199</v>
      </c>
      <c r="C198" s="171">
        <v>1.0881647079783501</v>
      </c>
      <c r="D198" s="172">
        <v>1.2158537342214799</v>
      </c>
      <c r="E198" s="251">
        <v>1.5845616867116099</v>
      </c>
      <c r="F198" s="251">
        <v>1.2680672471132699</v>
      </c>
      <c r="G198" s="256">
        <v>1.9509036303528999</v>
      </c>
      <c r="H198" s="173">
        <v>1.42469146980989</v>
      </c>
      <c r="I198" s="173">
        <v>1.22242882171258</v>
      </c>
      <c r="J198" s="174">
        <v>1.6295011968248301</v>
      </c>
      <c r="K198" s="173">
        <v>1.4033815482996299</v>
      </c>
      <c r="L198" s="173">
        <v>1.19896943640878</v>
      </c>
      <c r="M198" s="174">
        <v>1.63258769811249</v>
      </c>
      <c r="N198" s="173">
        <v>1.21351448445236</v>
      </c>
      <c r="O198" s="173">
        <v>0.99183770090663204</v>
      </c>
      <c r="P198" s="174">
        <v>1.47085944991925</v>
      </c>
      <c r="Q198" s="173">
        <v>1.1541408939964599</v>
      </c>
      <c r="R198" s="173">
        <v>0.95811753756354401</v>
      </c>
      <c r="S198" s="174">
        <v>1.3711365880046</v>
      </c>
      <c r="T198" s="173">
        <v>0.85421004453956995</v>
      </c>
      <c r="U198" s="173">
        <v>0.70022708797894795</v>
      </c>
      <c r="V198" s="174">
        <v>1.02355090416154</v>
      </c>
      <c r="W198" s="173">
        <v>1.00509522747331</v>
      </c>
      <c r="X198" s="173">
        <v>0.88019265441891403</v>
      </c>
      <c r="Y198" s="174">
        <v>1.1324189449201101</v>
      </c>
      <c r="Z198" s="173">
        <v>1.0130320329704601</v>
      </c>
      <c r="AA198" s="173">
        <v>0.86790567102351202</v>
      </c>
      <c r="AB198" s="174">
        <v>1.1676395045913901</v>
      </c>
      <c r="AC198" s="173">
        <v>1.0663064703074201</v>
      </c>
      <c r="AD198" s="173">
        <v>0.88030912897910196</v>
      </c>
      <c r="AE198" s="174">
        <v>1.2725385919890599</v>
      </c>
      <c r="AF198" s="155"/>
      <c r="AG198" s="155"/>
      <c r="AH198" s="155"/>
      <c r="AI198" s="155"/>
      <c r="AJ198" s="155"/>
      <c r="AK198" s="155"/>
      <c r="AL198" s="155"/>
      <c r="AM198" s="155"/>
      <c r="AN198" s="155"/>
      <c r="AO198" s="155"/>
    </row>
    <row r="199" spans="1:41" ht="14.85" customHeight="1">
      <c r="A199" s="247">
        <v>44450</v>
      </c>
      <c r="B199" s="171">
        <v>1.1322150497075001</v>
      </c>
      <c r="C199" s="171">
        <v>1.07043296042644</v>
      </c>
      <c r="D199" s="172">
        <v>1.1960086861867301</v>
      </c>
      <c r="E199" s="251">
        <v>1.5341172660785201</v>
      </c>
      <c r="F199" s="251">
        <v>1.2332910686359499</v>
      </c>
      <c r="G199" s="256">
        <v>1.89156136820728</v>
      </c>
      <c r="H199" s="173">
        <v>1.4188353630813599</v>
      </c>
      <c r="I199" s="173">
        <v>1.2227256027429001</v>
      </c>
      <c r="J199" s="174">
        <v>1.61736520880595</v>
      </c>
      <c r="K199" s="173">
        <v>1.3935682554415201</v>
      </c>
      <c r="L199" s="173">
        <v>1.1919440356741799</v>
      </c>
      <c r="M199" s="174">
        <v>1.61330603742993</v>
      </c>
      <c r="N199" s="173">
        <v>1.1916611649564299</v>
      </c>
      <c r="O199" s="173">
        <v>0.97624902965443305</v>
      </c>
      <c r="P199" s="174">
        <v>1.4433646715117501</v>
      </c>
      <c r="Q199" s="173">
        <v>1.14681858179152</v>
      </c>
      <c r="R199" s="173">
        <v>0.95451957058888004</v>
      </c>
      <c r="S199" s="174">
        <v>1.35581322982734</v>
      </c>
      <c r="T199" s="173">
        <v>0.85762941705923401</v>
      </c>
      <c r="U199" s="173">
        <v>0.70640972588437501</v>
      </c>
      <c r="V199" s="174">
        <v>1.02569002341989</v>
      </c>
      <c r="W199" s="173">
        <v>0.98511104292073104</v>
      </c>
      <c r="X199" s="173">
        <v>0.86204114305725399</v>
      </c>
      <c r="Y199" s="174">
        <v>1.11264112288576</v>
      </c>
      <c r="Z199" s="173">
        <v>0.97875469622274802</v>
      </c>
      <c r="AA199" s="173">
        <v>0.83928201745826603</v>
      </c>
      <c r="AB199" s="174">
        <v>1.13177770373347</v>
      </c>
      <c r="AC199" s="173">
        <v>1.03796837468348</v>
      </c>
      <c r="AD199" s="173">
        <v>0.85780710277114802</v>
      </c>
      <c r="AE199" s="174">
        <v>1.2336849165636701</v>
      </c>
      <c r="AF199" s="155"/>
      <c r="AG199" s="155"/>
      <c r="AH199" s="155"/>
      <c r="AI199" s="155"/>
      <c r="AJ199" s="155"/>
      <c r="AK199" s="155"/>
      <c r="AL199" s="155"/>
      <c r="AM199" s="155"/>
      <c r="AN199" s="155"/>
      <c r="AO199" s="155"/>
    </row>
    <row r="200" spans="1:41" ht="14.85" customHeight="1">
      <c r="A200" s="247">
        <v>44451</v>
      </c>
      <c r="B200" s="171">
        <v>1.11558456367987</v>
      </c>
      <c r="C200" s="171">
        <v>1.05467141303565</v>
      </c>
      <c r="D200" s="172">
        <v>1.17846757096295</v>
      </c>
      <c r="E200" s="251">
        <v>1.4833047406922799</v>
      </c>
      <c r="F200" s="251">
        <v>1.19054065321114</v>
      </c>
      <c r="G200" s="256">
        <v>1.8217030907904499</v>
      </c>
      <c r="H200" s="173">
        <v>1.40625170779569</v>
      </c>
      <c r="I200" s="173">
        <v>1.21615393147956</v>
      </c>
      <c r="J200" s="174">
        <v>1.6071593607639201</v>
      </c>
      <c r="K200" s="173">
        <v>1.3874867412004199</v>
      </c>
      <c r="L200" s="173">
        <v>1.1857389189672001</v>
      </c>
      <c r="M200" s="174">
        <v>1.6029895904676299</v>
      </c>
      <c r="N200" s="173">
        <v>1.1757169239002401</v>
      </c>
      <c r="O200" s="173">
        <v>0.96689610562651895</v>
      </c>
      <c r="P200" s="174">
        <v>1.42155894183367</v>
      </c>
      <c r="Q200" s="173">
        <v>1.14224729675818</v>
      </c>
      <c r="R200" s="173">
        <v>0.95222961482596102</v>
      </c>
      <c r="S200" s="174">
        <v>1.3467849616521801</v>
      </c>
      <c r="T200" s="173">
        <v>0.86490901465925896</v>
      </c>
      <c r="U200" s="173">
        <v>0.71310294844676503</v>
      </c>
      <c r="V200" s="174">
        <v>1.0323949813998901</v>
      </c>
      <c r="W200" s="173">
        <v>0.96654471177566004</v>
      </c>
      <c r="X200" s="173">
        <v>0.84635797673961999</v>
      </c>
      <c r="Y200" s="174">
        <v>1.0913704038501399</v>
      </c>
      <c r="Z200" s="173">
        <v>0.94559070104291798</v>
      </c>
      <c r="AA200" s="173">
        <v>0.81332431562946805</v>
      </c>
      <c r="AB200" s="174">
        <v>1.0964639901761699</v>
      </c>
      <c r="AC200" s="173">
        <v>1.01207737478059</v>
      </c>
      <c r="AD200" s="173">
        <v>0.837275207691904</v>
      </c>
      <c r="AE200" s="174">
        <v>1.19650801626179</v>
      </c>
      <c r="AF200" s="155"/>
      <c r="AG200" s="155"/>
      <c r="AH200" s="155"/>
      <c r="AI200" s="155"/>
      <c r="AJ200" s="155"/>
      <c r="AK200" s="155"/>
      <c r="AL200" s="155"/>
      <c r="AM200" s="155"/>
      <c r="AN200" s="155"/>
      <c r="AO200" s="155"/>
    </row>
    <row r="201" spans="1:41" ht="14.85" customHeight="1">
      <c r="A201" s="247">
        <v>44452</v>
      </c>
      <c r="B201" s="171">
        <v>1.1014199597566501</v>
      </c>
      <c r="C201" s="171">
        <v>1.0400147419288099</v>
      </c>
      <c r="D201" s="172">
        <v>1.16355227159605</v>
      </c>
      <c r="E201" s="251">
        <v>1.43447386012805</v>
      </c>
      <c r="F201" s="251">
        <v>1.1444228352082899</v>
      </c>
      <c r="G201" s="256">
        <v>1.7644460416107299</v>
      </c>
      <c r="H201" s="173">
        <v>1.3893067337066001</v>
      </c>
      <c r="I201" s="173">
        <v>1.2011999288887001</v>
      </c>
      <c r="J201" s="174">
        <v>1.58811154407027</v>
      </c>
      <c r="K201" s="173">
        <v>1.38560769868369</v>
      </c>
      <c r="L201" s="173">
        <v>1.1816022776522901</v>
      </c>
      <c r="M201" s="174">
        <v>1.6052412005851999</v>
      </c>
      <c r="N201" s="173">
        <v>1.16682892909669</v>
      </c>
      <c r="O201" s="173">
        <v>0.96090782996708102</v>
      </c>
      <c r="P201" s="174">
        <v>1.40737804097036</v>
      </c>
      <c r="Q201" s="173">
        <v>1.1405529692093199</v>
      </c>
      <c r="R201" s="173">
        <v>0.95044392417313905</v>
      </c>
      <c r="S201" s="174">
        <v>1.34594327822671</v>
      </c>
      <c r="T201" s="173">
        <v>0.87557899519409799</v>
      </c>
      <c r="U201" s="173">
        <v>0.71837355179829698</v>
      </c>
      <c r="V201" s="174">
        <v>1.0440873987902299</v>
      </c>
      <c r="W201" s="173">
        <v>0.95022406710009599</v>
      </c>
      <c r="X201" s="173">
        <v>0.83000327206380198</v>
      </c>
      <c r="Y201" s="174">
        <v>1.0753482777907699</v>
      </c>
      <c r="Z201" s="173">
        <v>0.91556893196100597</v>
      </c>
      <c r="AA201" s="173">
        <v>0.78385141519930202</v>
      </c>
      <c r="AB201" s="174">
        <v>1.06784955096425</v>
      </c>
      <c r="AC201" s="173">
        <v>0.98989654408889305</v>
      </c>
      <c r="AD201" s="173">
        <v>0.81771649946485303</v>
      </c>
      <c r="AE201" s="174">
        <v>1.1718157554280699</v>
      </c>
      <c r="AF201" s="155"/>
      <c r="AG201" s="155"/>
      <c r="AH201" s="155"/>
      <c r="AI201" s="155"/>
      <c r="AJ201" s="155"/>
      <c r="AK201" s="155"/>
      <c r="AL201" s="155"/>
      <c r="AM201" s="155"/>
      <c r="AN201" s="155"/>
      <c r="AO201" s="155"/>
    </row>
    <row r="202" spans="1:41" ht="14.85" customHeight="1">
      <c r="A202" s="247">
        <v>44453</v>
      </c>
      <c r="B202" s="171">
        <v>1.09066659015904</v>
      </c>
      <c r="C202" s="171">
        <v>1.0288347286069699</v>
      </c>
      <c r="D202" s="172">
        <v>1.15431455999337</v>
      </c>
      <c r="E202" s="251">
        <v>1.38963775187556</v>
      </c>
      <c r="F202" s="251">
        <v>1.0964957974166101</v>
      </c>
      <c r="G202" s="256">
        <v>1.7165424989432501</v>
      </c>
      <c r="H202" s="173">
        <v>1.3703727853785299</v>
      </c>
      <c r="I202" s="173">
        <v>1.18787849196958</v>
      </c>
      <c r="J202" s="174">
        <v>1.5731294996638301</v>
      </c>
      <c r="K202" s="173">
        <v>1.3882836547014299</v>
      </c>
      <c r="L202" s="173">
        <v>1.1818437021181301</v>
      </c>
      <c r="M202" s="174">
        <v>1.6182429708024</v>
      </c>
      <c r="N202" s="173">
        <v>1.1658952131849001</v>
      </c>
      <c r="O202" s="173">
        <v>0.95791463601259097</v>
      </c>
      <c r="P202" s="174">
        <v>1.4021441842928499</v>
      </c>
      <c r="Q202" s="173">
        <v>1.1418207446256501</v>
      </c>
      <c r="R202" s="173">
        <v>0.95172594419804801</v>
      </c>
      <c r="S202" s="174">
        <v>1.3525716830583301</v>
      </c>
      <c r="T202" s="173">
        <v>0.88909197941815898</v>
      </c>
      <c r="U202" s="173">
        <v>0.72745361057208302</v>
      </c>
      <c r="V202" s="174">
        <v>1.05684611690063</v>
      </c>
      <c r="W202" s="173">
        <v>0.93681328153573895</v>
      </c>
      <c r="X202" s="173">
        <v>0.816984767162939</v>
      </c>
      <c r="Y202" s="174">
        <v>1.06761660141381</v>
      </c>
      <c r="Z202" s="173">
        <v>0.89034191742945601</v>
      </c>
      <c r="AA202" s="173">
        <v>0.757225892062936</v>
      </c>
      <c r="AB202" s="174">
        <v>1.04130104139325</v>
      </c>
      <c r="AC202" s="173">
        <v>0.97249676900700099</v>
      </c>
      <c r="AD202" s="173">
        <v>0.80061135381121296</v>
      </c>
      <c r="AE202" s="174">
        <v>1.1584569664387601</v>
      </c>
      <c r="AF202" s="155"/>
      <c r="AG202" s="155"/>
      <c r="AH202" s="155"/>
      <c r="AI202" s="155"/>
      <c r="AJ202" s="155"/>
      <c r="AK202" s="155"/>
      <c r="AL202" s="155"/>
      <c r="AM202" s="155"/>
      <c r="AN202" s="155"/>
      <c r="AO202" s="155"/>
    </row>
    <row r="203" spans="1:41" ht="14.85" customHeight="1">
      <c r="A203" s="247">
        <v>44454</v>
      </c>
      <c r="B203" s="171">
        <v>1.0840695490512799</v>
      </c>
      <c r="C203" s="171">
        <v>1.02269481423562</v>
      </c>
      <c r="D203" s="172">
        <v>1.1482889219274499</v>
      </c>
      <c r="E203" s="251">
        <v>1.35041971400085</v>
      </c>
      <c r="F203" s="251">
        <v>1.0584437769216699</v>
      </c>
      <c r="G203" s="256">
        <v>1.67092581926841</v>
      </c>
      <c r="H203" s="173">
        <v>1.35165016670724</v>
      </c>
      <c r="I203" s="173">
        <v>1.1689379993406701</v>
      </c>
      <c r="J203" s="174">
        <v>1.55845540956985</v>
      </c>
      <c r="K203" s="173">
        <v>1.39574183922918</v>
      </c>
      <c r="L203" s="173">
        <v>1.1823038199666001</v>
      </c>
      <c r="M203" s="174">
        <v>1.63177511844198</v>
      </c>
      <c r="N203" s="173">
        <v>1.17354899727436</v>
      </c>
      <c r="O203" s="173">
        <v>0.96262792603029901</v>
      </c>
      <c r="P203" s="174">
        <v>1.4101413203131199</v>
      </c>
      <c r="Q203" s="173">
        <v>1.1461062316328601</v>
      </c>
      <c r="R203" s="173">
        <v>0.94934573349151596</v>
      </c>
      <c r="S203" s="174">
        <v>1.3663901436721499</v>
      </c>
      <c r="T203" s="173">
        <v>0.90484537490333306</v>
      </c>
      <c r="U203" s="173">
        <v>0.74058695263659802</v>
      </c>
      <c r="V203" s="174">
        <v>1.07812731737872</v>
      </c>
      <c r="W203" s="173">
        <v>0.92678867512263596</v>
      </c>
      <c r="X203" s="173">
        <v>0.80612186580202305</v>
      </c>
      <c r="Y203" s="174">
        <v>1.0581817285294699</v>
      </c>
      <c r="Z203" s="173">
        <v>0.871162253641249</v>
      </c>
      <c r="AA203" s="173">
        <v>0.73771684620236</v>
      </c>
      <c r="AB203" s="174">
        <v>1.02064492874956</v>
      </c>
      <c r="AC203" s="173">
        <v>0.96074721063758295</v>
      </c>
      <c r="AD203" s="173">
        <v>0.78745426351214098</v>
      </c>
      <c r="AE203" s="174">
        <v>1.1458424813989501</v>
      </c>
      <c r="AF203" s="155"/>
      <c r="AG203" s="155"/>
      <c r="AH203" s="155"/>
      <c r="AI203" s="155"/>
      <c r="AJ203" s="155"/>
      <c r="AK203" s="155"/>
      <c r="AL203" s="155"/>
      <c r="AM203" s="155"/>
      <c r="AN203" s="155"/>
      <c r="AO203" s="155"/>
    </row>
    <row r="204" spans="1:41" ht="14.85" customHeight="1">
      <c r="A204" s="247">
        <v>44455</v>
      </c>
      <c r="B204" s="171">
        <v>1.0821697718448999</v>
      </c>
      <c r="C204" s="171">
        <v>1.0196178511887499</v>
      </c>
      <c r="D204" s="172">
        <v>1.1465944797324601</v>
      </c>
      <c r="E204" s="251">
        <v>1.3180617999646</v>
      </c>
      <c r="F204" s="251">
        <v>1.02709064978315</v>
      </c>
      <c r="G204" s="256">
        <v>1.6402793013455299</v>
      </c>
      <c r="H204" s="173">
        <v>1.3350543842201501</v>
      </c>
      <c r="I204" s="173">
        <v>1.15005567569806</v>
      </c>
      <c r="J204" s="174">
        <v>1.5428051902039699</v>
      </c>
      <c r="K204" s="173">
        <v>1.4080882920914499</v>
      </c>
      <c r="L204" s="173">
        <v>1.19646846234403</v>
      </c>
      <c r="M204" s="174">
        <v>1.6519382622765699</v>
      </c>
      <c r="N204" s="173">
        <v>1.1901508065647699</v>
      </c>
      <c r="O204" s="173">
        <v>0.97273386544093599</v>
      </c>
      <c r="P204" s="174">
        <v>1.43421027830401</v>
      </c>
      <c r="Q204" s="173">
        <v>1.1534533054906</v>
      </c>
      <c r="R204" s="173">
        <v>0.95002819477063205</v>
      </c>
      <c r="S204" s="174">
        <v>1.3751862129369301</v>
      </c>
      <c r="T204" s="173">
        <v>0.92221621742655002</v>
      </c>
      <c r="U204" s="173">
        <v>0.75256515750174202</v>
      </c>
      <c r="V204" s="174">
        <v>1.09901909403741</v>
      </c>
      <c r="W204" s="173">
        <v>0.92043227641089997</v>
      </c>
      <c r="X204" s="173">
        <v>0.79806025160254401</v>
      </c>
      <c r="Y204" s="174">
        <v>1.0571753899017</v>
      </c>
      <c r="Z204" s="173">
        <v>0.85890917695658398</v>
      </c>
      <c r="AA204" s="173">
        <v>0.72441721237946699</v>
      </c>
      <c r="AB204" s="174">
        <v>1.0066979030984999</v>
      </c>
      <c r="AC204" s="173">
        <v>0.95533113150319604</v>
      </c>
      <c r="AD204" s="173">
        <v>0.78098710099963997</v>
      </c>
      <c r="AE204" s="174">
        <v>1.1388022325693099</v>
      </c>
      <c r="AF204" s="155"/>
      <c r="AG204" s="155"/>
      <c r="AH204" s="155"/>
      <c r="AI204" s="155"/>
      <c r="AJ204" s="155"/>
      <c r="AK204" s="155"/>
      <c r="AL204" s="155"/>
      <c r="AM204" s="155"/>
      <c r="AN204" s="155"/>
      <c r="AO204" s="155"/>
    </row>
    <row r="205" spans="1:41" ht="14.85" customHeight="1">
      <c r="A205" s="247">
        <v>44456</v>
      </c>
      <c r="B205" s="171">
        <v>1.0853159628317199</v>
      </c>
      <c r="C205" s="171">
        <v>1.02360791309803</v>
      </c>
      <c r="D205" s="172">
        <v>1.15059203397002</v>
      </c>
      <c r="E205" s="251">
        <v>1.29346789148525</v>
      </c>
      <c r="F205" s="251">
        <v>1.00569960104158</v>
      </c>
      <c r="G205" s="256">
        <v>1.6095423614606801</v>
      </c>
      <c r="H205" s="173">
        <v>1.32216046984835</v>
      </c>
      <c r="I205" s="173">
        <v>1.14052392250068</v>
      </c>
      <c r="J205" s="174">
        <v>1.5270651636678201</v>
      </c>
      <c r="K205" s="173">
        <v>1.4253159051672499</v>
      </c>
      <c r="L205" s="173">
        <v>1.20718865206774</v>
      </c>
      <c r="M205" s="174">
        <v>1.67538917846852</v>
      </c>
      <c r="N205" s="173">
        <v>1.21577336389878</v>
      </c>
      <c r="O205" s="173">
        <v>0.99215274357921102</v>
      </c>
      <c r="P205" s="174">
        <v>1.4605944307841501</v>
      </c>
      <c r="Q205" s="173">
        <v>1.1639117949822699</v>
      </c>
      <c r="R205" s="173">
        <v>0.95546918965646599</v>
      </c>
      <c r="S205" s="174">
        <v>1.3876243644706201</v>
      </c>
      <c r="T205" s="173">
        <v>0.94060422455551396</v>
      </c>
      <c r="U205" s="173">
        <v>0.77009257882544901</v>
      </c>
      <c r="V205" s="174">
        <v>1.1267567350285099</v>
      </c>
      <c r="W205" s="173">
        <v>0.91783538255630903</v>
      </c>
      <c r="X205" s="173">
        <v>0.79498920880068602</v>
      </c>
      <c r="Y205" s="174">
        <v>1.0517836622944801</v>
      </c>
      <c r="Z205" s="173">
        <v>0.85413648357758898</v>
      </c>
      <c r="AA205" s="173">
        <v>0.72042342327268705</v>
      </c>
      <c r="AB205" s="174">
        <v>1.00527543093702</v>
      </c>
      <c r="AC205" s="173">
        <v>0.95677225382655495</v>
      </c>
      <c r="AD205" s="173">
        <v>0.78009353646120005</v>
      </c>
      <c r="AE205" s="174">
        <v>1.14274856879711</v>
      </c>
      <c r="AF205" s="155"/>
      <c r="AG205" s="155"/>
      <c r="AH205" s="155"/>
      <c r="AI205" s="155"/>
      <c r="AJ205" s="155"/>
      <c r="AK205" s="155"/>
      <c r="AL205" s="155"/>
      <c r="AM205" s="155"/>
      <c r="AN205" s="155"/>
      <c r="AO205" s="155"/>
    </row>
    <row r="206" spans="1:41" ht="14.85" customHeight="1">
      <c r="A206" s="247">
        <v>44457</v>
      </c>
      <c r="B206" s="171">
        <v>1.09367981435464</v>
      </c>
      <c r="C206" s="171">
        <v>1.0316089394849599</v>
      </c>
      <c r="D206" s="172">
        <v>1.1589798323459699</v>
      </c>
      <c r="E206" s="251">
        <v>1.2772562202925899</v>
      </c>
      <c r="F206" s="251">
        <v>0.98750046033632799</v>
      </c>
      <c r="G206" s="256">
        <v>1.5919748550285</v>
      </c>
      <c r="H206" s="173">
        <v>1.3141879190308301</v>
      </c>
      <c r="I206" s="173">
        <v>1.1335097581996001</v>
      </c>
      <c r="J206" s="174">
        <v>1.5148176259483701</v>
      </c>
      <c r="K206" s="173">
        <v>1.44730946423528</v>
      </c>
      <c r="L206" s="173">
        <v>1.22651304546911</v>
      </c>
      <c r="M206" s="174">
        <v>1.69035687432576</v>
      </c>
      <c r="N206" s="173">
        <v>1.25016936765122</v>
      </c>
      <c r="O206" s="173">
        <v>1.0228078630181601</v>
      </c>
      <c r="P206" s="174">
        <v>1.50152715595651</v>
      </c>
      <c r="Q206" s="173">
        <v>1.1775484245049299</v>
      </c>
      <c r="R206" s="173">
        <v>0.97268545901067605</v>
      </c>
      <c r="S206" s="174">
        <v>1.4005288362652899</v>
      </c>
      <c r="T206" s="173">
        <v>0.95947610906479097</v>
      </c>
      <c r="U206" s="173">
        <v>0.78745886810974297</v>
      </c>
      <c r="V206" s="174">
        <v>1.1492861717915701</v>
      </c>
      <c r="W206" s="173">
        <v>0.91890574200002695</v>
      </c>
      <c r="X206" s="173">
        <v>0.793390761525544</v>
      </c>
      <c r="Y206" s="174">
        <v>1.05237709429292</v>
      </c>
      <c r="Z206" s="173">
        <v>0.85711779728818704</v>
      </c>
      <c r="AA206" s="173">
        <v>0.72356584321722694</v>
      </c>
      <c r="AB206" s="174">
        <v>1.00832986113945</v>
      </c>
      <c r="AC206" s="173">
        <v>0.96545871507217396</v>
      </c>
      <c r="AD206" s="173">
        <v>0.78619247570587403</v>
      </c>
      <c r="AE206" s="174">
        <v>1.1517864586476301</v>
      </c>
      <c r="AF206" s="155"/>
      <c r="AG206" s="155"/>
      <c r="AH206" s="155"/>
      <c r="AI206" s="155"/>
      <c r="AJ206" s="155"/>
      <c r="AK206" s="155"/>
      <c r="AL206" s="155"/>
      <c r="AM206" s="155"/>
      <c r="AN206" s="155"/>
      <c r="AO206" s="155"/>
    </row>
    <row r="207" spans="1:41" ht="14.85" customHeight="1">
      <c r="A207" s="247">
        <v>44458</v>
      </c>
      <c r="B207" s="171">
        <v>1.10726539406792</v>
      </c>
      <c r="C207" s="171">
        <v>1.04533788715845</v>
      </c>
      <c r="D207" s="172">
        <v>1.17210695214029</v>
      </c>
      <c r="E207" s="251">
        <v>1.26980332275062</v>
      </c>
      <c r="F207" s="251">
        <v>0.98107142797519298</v>
      </c>
      <c r="G207" s="256">
        <v>1.5898321621604199</v>
      </c>
      <c r="H207" s="173">
        <v>1.3120088235666101</v>
      </c>
      <c r="I207" s="173">
        <v>1.1379907396575299</v>
      </c>
      <c r="J207" s="174">
        <v>1.50897709847276</v>
      </c>
      <c r="K207" s="173">
        <v>1.47384303974103</v>
      </c>
      <c r="L207" s="173">
        <v>1.2548781487757299</v>
      </c>
      <c r="M207" s="174">
        <v>1.7102756052225501</v>
      </c>
      <c r="N207" s="173">
        <v>1.2927199178020701</v>
      </c>
      <c r="O207" s="173">
        <v>1.06693468460871</v>
      </c>
      <c r="P207" s="174">
        <v>1.53837585375508</v>
      </c>
      <c r="Q207" s="173">
        <v>1.19444622256871</v>
      </c>
      <c r="R207" s="173">
        <v>0.99100909639387902</v>
      </c>
      <c r="S207" s="174">
        <v>1.4168729290291999</v>
      </c>
      <c r="T207" s="173">
        <v>0.97840338720043596</v>
      </c>
      <c r="U207" s="173">
        <v>0.80744251334963602</v>
      </c>
      <c r="V207" s="174">
        <v>1.1655886262678401</v>
      </c>
      <c r="W207" s="173">
        <v>0.92337499699131198</v>
      </c>
      <c r="X207" s="173">
        <v>0.79753224376893594</v>
      </c>
      <c r="Y207" s="174">
        <v>1.0538202244817401</v>
      </c>
      <c r="Z207" s="173">
        <v>0.86787354416073503</v>
      </c>
      <c r="AA207" s="173">
        <v>0.733790366296736</v>
      </c>
      <c r="AB207" s="174">
        <v>1.02174107810781</v>
      </c>
      <c r="AC207" s="173">
        <v>0.98165547553980403</v>
      </c>
      <c r="AD207" s="173">
        <v>0.80620888629752296</v>
      </c>
      <c r="AE207" s="174">
        <v>1.1661227019907101</v>
      </c>
      <c r="AF207" s="155"/>
      <c r="AG207" s="155"/>
      <c r="AH207" s="155"/>
      <c r="AI207" s="155"/>
      <c r="AJ207" s="155"/>
      <c r="AK207" s="155"/>
      <c r="AL207" s="155"/>
      <c r="AM207" s="155"/>
      <c r="AN207" s="155"/>
      <c r="AO207" s="155"/>
    </row>
    <row r="208" spans="1:41" ht="14.85" customHeight="1">
      <c r="A208" s="247">
        <v>44459</v>
      </c>
      <c r="B208" s="171">
        <v>1.1259086267165499</v>
      </c>
      <c r="C208" s="171">
        <v>1.0634132417201301</v>
      </c>
      <c r="D208" s="172">
        <v>1.1897257877538401</v>
      </c>
      <c r="E208" s="251">
        <v>1.27126970075972</v>
      </c>
      <c r="F208" s="251">
        <v>0.99204707548467697</v>
      </c>
      <c r="G208" s="256">
        <v>1.59443527754827</v>
      </c>
      <c r="H208" s="173">
        <v>1.3161654708948001</v>
      </c>
      <c r="I208" s="173">
        <v>1.14827695983051</v>
      </c>
      <c r="J208" s="174">
        <v>1.50633008927617</v>
      </c>
      <c r="K208" s="173">
        <v>1.50456874932825</v>
      </c>
      <c r="L208" s="173">
        <v>1.28495691948544</v>
      </c>
      <c r="M208" s="174">
        <v>1.7401148702565701</v>
      </c>
      <c r="N208" s="173">
        <v>1.3423708044232201</v>
      </c>
      <c r="O208" s="173">
        <v>1.1224019480463101</v>
      </c>
      <c r="P208" s="174">
        <v>1.5789311679223299</v>
      </c>
      <c r="Q208" s="173">
        <v>1.2146907227784101</v>
      </c>
      <c r="R208" s="173">
        <v>1.01714235363349</v>
      </c>
      <c r="S208" s="174">
        <v>1.4348718117139001</v>
      </c>
      <c r="T208" s="173">
        <v>0.99708749100108096</v>
      </c>
      <c r="U208" s="173">
        <v>0.82813003158667597</v>
      </c>
      <c r="V208" s="174">
        <v>1.1856971979473401</v>
      </c>
      <c r="W208" s="173">
        <v>0.93080665540520502</v>
      </c>
      <c r="X208" s="173">
        <v>0.808145500236081</v>
      </c>
      <c r="Y208" s="174">
        <v>1.06061542598081</v>
      </c>
      <c r="Z208" s="173">
        <v>0.88617310753666501</v>
      </c>
      <c r="AA208" s="173">
        <v>0.75511302638750499</v>
      </c>
      <c r="AB208" s="174">
        <v>1.0366057298893001</v>
      </c>
      <c r="AC208" s="173">
        <v>1.0055004386175801</v>
      </c>
      <c r="AD208" s="173">
        <v>0.83024560132311098</v>
      </c>
      <c r="AE208" s="174">
        <v>1.18884788583802</v>
      </c>
      <c r="AF208" s="155"/>
      <c r="AG208" s="155"/>
      <c r="AH208" s="155"/>
      <c r="AI208" s="155"/>
      <c r="AJ208" s="155"/>
      <c r="AK208" s="155"/>
      <c r="AL208" s="155"/>
      <c r="AM208" s="155"/>
      <c r="AN208" s="155"/>
      <c r="AO208" s="155"/>
    </row>
    <row r="209" spans="1:41" ht="14.85" customHeight="1">
      <c r="A209" s="247">
        <v>44460</v>
      </c>
      <c r="B209" s="171">
        <v>1.14926837133508</v>
      </c>
      <c r="C209" s="171">
        <v>1.0871098946946001</v>
      </c>
      <c r="D209" s="172">
        <v>1.2109372575396</v>
      </c>
      <c r="E209" s="251">
        <v>1.2816049634998901</v>
      </c>
      <c r="F209" s="251">
        <v>1.0066975556325799</v>
      </c>
      <c r="G209" s="256">
        <v>1.59595502068407</v>
      </c>
      <c r="H209" s="173">
        <v>1.32688942322687</v>
      </c>
      <c r="I209" s="173">
        <v>1.16239937141919</v>
      </c>
      <c r="J209" s="174">
        <v>1.5115471412364601</v>
      </c>
      <c r="K209" s="173">
        <v>1.53900018494354</v>
      </c>
      <c r="L209" s="173">
        <v>1.3219996465588399</v>
      </c>
      <c r="M209" s="174">
        <v>1.7617021621631701</v>
      </c>
      <c r="N209" s="173">
        <v>1.39757426698522</v>
      </c>
      <c r="O209" s="173">
        <v>1.17886991775274</v>
      </c>
      <c r="P209" s="174">
        <v>1.63895127894677</v>
      </c>
      <c r="Q209" s="173">
        <v>1.2383448137030799</v>
      </c>
      <c r="R209" s="173">
        <v>1.0386702794317499</v>
      </c>
      <c r="S209" s="174">
        <v>1.4636683456164301</v>
      </c>
      <c r="T209" s="173">
        <v>1.0153695660744499</v>
      </c>
      <c r="U209" s="173">
        <v>0.84703020874030199</v>
      </c>
      <c r="V209" s="174">
        <v>1.2053946091544401</v>
      </c>
      <c r="W209" s="173">
        <v>0.94060820625724395</v>
      </c>
      <c r="X209" s="173">
        <v>0.81670299755684195</v>
      </c>
      <c r="Y209" s="174">
        <v>1.0689989511098701</v>
      </c>
      <c r="Z209" s="173">
        <v>0.91151434296773404</v>
      </c>
      <c r="AA209" s="173">
        <v>0.78141813007031602</v>
      </c>
      <c r="AB209" s="174">
        <v>1.0585527055875801</v>
      </c>
      <c r="AC209" s="173">
        <v>1.03698397952727</v>
      </c>
      <c r="AD209" s="173">
        <v>0.86065984153713004</v>
      </c>
      <c r="AE209" s="174">
        <v>1.22166836621453</v>
      </c>
      <c r="AF209" s="155"/>
      <c r="AG209" s="155"/>
      <c r="AH209" s="155"/>
      <c r="AI209" s="155"/>
      <c r="AJ209" s="155"/>
      <c r="AK209" s="155"/>
      <c r="AL209" s="155"/>
      <c r="AM209" s="155"/>
      <c r="AN209" s="155"/>
      <c r="AO209" s="155"/>
    </row>
    <row r="210" spans="1:41" ht="14.85" customHeight="1">
      <c r="A210" s="247">
        <v>44461</v>
      </c>
      <c r="B210" s="171">
        <v>1.17681570873113</v>
      </c>
      <c r="C210" s="171">
        <v>1.1144796040312499</v>
      </c>
      <c r="D210" s="172">
        <v>1.23742042994997</v>
      </c>
      <c r="E210" s="251">
        <v>1.30053618962235</v>
      </c>
      <c r="F210" s="251">
        <v>1.02841431057768</v>
      </c>
      <c r="G210" s="256">
        <v>1.6158098888294501</v>
      </c>
      <c r="H210" s="173">
        <v>1.34411996054643</v>
      </c>
      <c r="I210" s="173">
        <v>1.17642627681729</v>
      </c>
      <c r="J210" s="174">
        <v>1.5279769808333701</v>
      </c>
      <c r="K210" s="173">
        <v>1.57649763669182</v>
      </c>
      <c r="L210" s="173">
        <v>1.3594509852079799</v>
      </c>
      <c r="M210" s="174">
        <v>1.80222578875992</v>
      </c>
      <c r="N210" s="173">
        <v>1.4562633018514</v>
      </c>
      <c r="O210" s="173">
        <v>1.22935935583476</v>
      </c>
      <c r="P210" s="174">
        <v>1.69768792174616</v>
      </c>
      <c r="Q210" s="173">
        <v>1.2654170816424399</v>
      </c>
      <c r="R210" s="173">
        <v>1.06413741587619</v>
      </c>
      <c r="S210" s="174">
        <v>1.4962033701264501</v>
      </c>
      <c r="T210" s="173">
        <v>1.0332266159707399</v>
      </c>
      <c r="U210" s="173">
        <v>0.86729206814169901</v>
      </c>
      <c r="V210" s="174">
        <v>1.22037545666061</v>
      </c>
      <c r="W210" s="173">
        <v>0.952053212487186</v>
      </c>
      <c r="X210" s="173">
        <v>0.82756661749796501</v>
      </c>
      <c r="Y210" s="174">
        <v>1.08273190657785</v>
      </c>
      <c r="Z210" s="173">
        <v>0.94309065150372995</v>
      </c>
      <c r="AA210" s="173">
        <v>0.81517241389291195</v>
      </c>
      <c r="AB210" s="174">
        <v>1.0874321916340799</v>
      </c>
      <c r="AC210" s="173">
        <v>1.0759158895257901</v>
      </c>
      <c r="AD210" s="173">
        <v>0.89992780580759302</v>
      </c>
      <c r="AE210" s="174">
        <v>1.25909981048663</v>
      </c>
      <c r="AF210" s="155"/>
      <c r="AG210" s="155"/>
      <c r="AH210" s="155"/>
      <c r="AI210" s="155"/>
      <c r="AJ210" s="155"/>
      <c r="AK210" s="155"/>
      <c r="AL210" s="155"/>
      <c r="AM210" s="155"/>
      <c r="AN210" s="155"/>
      <c r="AO210" s="155"/>
    </row>
    <row r="211" spans="1:41" ht="14.85" customHeight="1">
      <c r="A211" s="247">
        <v>44462</v>
      </c>
      <c r="B211" s="171">
        <v>1.20783165439649</v>
      </c>
      <c r="C211" s="171">
        <v>1.1434489299055499</v>
      </c>
      <c r="D211" s="172">
        <v>1.26985044411148</v>
      </c>
      <c r="E211" s="251">
        <v>1.32754761340609</v>
      </c>
      <c r="F211" s="251">
        <v>1.0576733809493699</v>
      </c>
      <c r="G211" s="256">
        <v>1.63562627696985</v>
      </c>
      <c r="H211" s="173">
        <v>1.3675245532676401</v>
      </c>
      <c r="I211" s="173">
        <v>1.1969195367615599</v>
      </c>
      <c r="J211" s="174">
        <v>1.54975791184667</v>
      </c>
      <c r="K211" s="173">
        <v>1.6162645050959199</v>
      </c>
      <c r="L211" s="173">
        <v>1.39719528560482</v>
      </c>
      <c r="M211" s="174">
        <v>1.8514615577297999</v>
      </c>
      <c r="N211" s="173">
        <v>1.51589064744418</v>
      </c>
      <c r="O211" s="173">
        <v>1.2756023303466</v>
      </c>
      <c r="P211" s="174">
        <v>1.7624580439458699</v>
      </c>
      <c r="Q211" s="173">
        <v>1.29583015877367</v>
      </c>
      <c r="R211" s="173">
        <v>1.09044992532854</v>
      </c>
      <c r="S211" s="174">
        <v>1.5277483189377801</v>
      </c>
      <c r="T211" s="173">
        <v>1.05075899823958</v>
      </c>
      <c r="U211" s="173">
        <v>0.88586697458786001</v>
      </c>
      <c r="V211" s="174">
        <v>1.2400436323612301</v>
      </c>
      <c r="W211" s="173">
        <v>0.96431951189840803</v>
      </c>
      <c r="X211" s="173">
        <v>0.83613497048432395</v>
      </c>
      <c r="Y211" s="174">
        <v>1.0979712043013099</v>
      </c>
      <c r="Z211" s="173">
        <v>0.97976269232107605</v>
      </c>
      <c r="AA211" s="173">
        <v>0.84868688673836601</v>
      </c>
      <c r="AB211" s="174">
        <v>1.12635873334338</v>
      </c>
      <c r="AC211" s="173">
        <v>1.1218877802904199</v>
      </c>
      <c r="AD211" s="173">
        <v>0.94267856760928903</v>
      </c>
      <c r="AE211" s="174">
        <v>1.3085085250403701</v>
      </c>
      <c r="AF211" s="155"/>
      <c r="AG211" s="155"/>
      <c r="AH211" s="155"/>
      <c r="AI211" s="155"/>
      <c r="AJ211" s="155"/>
      <c r="AK211" s="155"/>
      <c r="AL211" s="155"/>
      <c r="AM211" s="155"/>
      <c r="AN211" s="155"/>
      <c r="AO211" s="155"/>
    </row>
    <row r="212" spans="1:41" ht="14.85" customHeight="1">
      <c r="A212" s="247">
        <v>44463</v>
      </c>
      <c r="B212" s="171">
        <v>1.2414244426712899</v>
      </c>
      <c r="C212" s="171">
        <v>1.17579814783047</v>
      </c>
      <c r="D212" s="172">
        <v>1.30605517865953</v>
      </c>
      <c r="E212" s="251">
        <v>1.36186245982886</v>
      </c>
      <c r="F212" s="251">
        <v>1.0893806590791899</v>
      </c>
      <c r="G212" s="256">
        <v>1.6732773077607499</v>
      </c>
      <c r="H212" s="173">
        <v>1.3965269286984301</v>
      </c>
      <c r="I212" s="173">
        <v>1.2219847066437699</v>
      </c>
      <c r="J212" s="174">
        <v>1.58744078209225</v>
      </c>
      <c r="K212" s="173">
        <v>1.6573639451709801</v>
      </c>
      <c r="L212" s="173">
        <v>1.43143022830422</v>
      </c>
      <c r="M212" s="174">
        <v>1.89888100346211</v>
      </c>
      <c r="N212" s="173">
        <v>1.57356058613685</v>
      </c>
      <c r="O212" s="173">
        <v>1.3225397446431799</v>
      </c>
      <c r="P212" s="174">
        <v>1.82742924435886</v>
      </c>
      <c r="Q212" s="173">
        <v>1.3293955397569801</v>
      </c>
      <c r="R212" s="173">
        <v>1.1186535485701601</v>
      </c>
      <c r="S212" s="174">
        <v>1.57073921151652</v>
      </c>
      <c r="T212" s="173">
        <v>1.0681754509977801</v>
      </c>
      <c r="U212" s="173">
        <v>0.90163549682992306</v>
      </c>
      <c r="V212" s="174">
        <v>1.25440835970611</v>
      </c>
      <c r="W212" s="173">
        <v>0.97654743295108404</v>
      </c>
      <c r="X212" s="173">
        <v>0.84545244802751895</v>
      </c>
      <c r="Y212" s="174">
        <v>1.1129242028900499</v>
      </c>
      <c r="Z212" s="173">
        <v>1.02005617735874</v>
      </c>
      <c r="AA212" s="173">
        <v>0.88087431114979797</v>
      </c>
      <c r="AB212" s="174">
        <v>1.17080709471414</v>
      </c>
      <c r="AC212" s="173">
        <v>1.17424223332329</v>
      </c>
      <c r="AD212" s="173">
        <v>0.99174308005931899</v>
      </c>
      <c r="AE212" s="174">
        <v>1.3633958634804799</v>
      </c>
      <c r="AF212" s="155"/>
      <c r="AG212" s="155"/>
      <c r="AH212" s="155"/>
      <c r="AI212" s="155"/>
      <c r="AJ212" s="155"/>
      <c r="AK212" s="155"/>
      <c r="AL212" s="155"/>
      <c r="AM212" s="155"/>
      <c r="AN212" s="155"/>
      <c r="AO212" s="155"/>
    </row>
    <row r="213" spans="1:41" ht="14.85" customHeight="1">
      <c r="A213" s="247">
        <v>44464</v>
      </c>
      <c r="B213" s="171">
        <v>1.27657481628575</v>
      </c>
      <c r="C213" s="171">
        <v>1.20860579281173</v>
      </c>
      <c r="D213" s="172">
        <v>1.34352973665567</v>
      </c>
      <c r="E213" s="251">
        <v>1.4024384434003001</v>
      </c>
      <c r="F213" s="251">
        <v>1.12000903567903</v>
      </c>
      <c r="G213" s="256">
        <v>1.7209648844711201</v>
      </c>
      <c r="H213" s="173">
        <v>1.4303487398552199</v>
      </c>
      <c r="I213" s="173">
        <v>1.2484120431777499</v>
      </c>
      <c r="J213" s="174">
        <v>1.62314484920478</v>
      </c>
      <c r="K213" s="173">
        <v>1.69876129507661</v>
      </c>
      <c r="L213" s="173">
        <v>1.4668149877588901</v>
      </c>
      <c r="M213" s="174">
        <v>1.95158292984788</v>
      </c>
      <c r="N213" s="173">
        <v>1.62626502474547</v>
      </c>
      <c r="O213" s="173">
        <v>1.3648180969244901</v>
      </c>
      <c r="P213" s="174">
        <v>1.8907285778990801</v>
      </c>
      <c r="Q213" s="173">
        <v>1.3657996023939101</v>
      </c>
      <c r="R213" s="173">
        <v>1.1487453776637799</v>
      </c>
      <c r="S213" s="174">
        <v>1.6189667669050201</v>
      </c>
      <c r="T213" s="173">
        <v>1.0857805519156201</v>
      </c>
      <c r="U213" s="173">
        <v>0.91249375163957103</v>
      </c>
      <c r="V213" s="174">
        <v>1.2725655079959</v>
      </c>
      <c r="W213" s="173">
        <v>0.98791714708162404</v>
      </c>
      <c r="X213" s="173">
        <v>0.85080131922908897</v>
      </c>
      <c r="Y213" s="174">
        <v>1.1326055312677299</v>
      </c>
      <c r="Z213" s="173">
        <v>1.0622067006150799</v>
      </c>
      <c r="AA213" s="173">
        <v>0.91805716477167298</v>
      </c>
      <c r="AB213" s="174">
        <v>1.21516796285041</v>
      </c>
      <c r="AC213" s="173">
        <v>1.2320613972373999</v>
      </c>
      <c r="AD213" s="173">
        <v>1.0439239015938999</v>
      </c>
      <c r="AE213" s="174">
        <v>1.4308642051001701</v>
      </c>
      <c r="AF213" s="155"/>
      <c r="AG213" s="155"/>
      <c r="AH213" s="155"/>
      <c r="AI213" s="155"/>
      <c r="AJ213" s="155"/>
      <c r="AK213" s="155"/>
      <c r="AL213" s="155"/>
      <c r="AM213" s="155"/>
      <c r="AN213" s="155"/>
      <c r="AO213" s="155"/>
    </row>
    <row r="214" spans="1:41" ht="14.85" customHeight="1">
      <c r="A214" s="247">
        <v>44465</v>
      </c>
      <c r="B214" s="171">
        <v>1.31221121872075</v>
      </c>
      <c r="C214" s="171">
        <v>1.24275110182017</v>
      </c>
      <c r="D214" s="172">
        <v>1.3819418223005699</v>
      </c>
      <c r="E214" s="251">
        <v>1.4479864773419699</v>
      </c>
      <c r="F214" s="251">
        <v>1.15846156369417</v>
      </c>
      <c r="G214" s="256">
        <v>1.7770476389315599</v>
      </c>
      <c r="H214" s="173">
        <v>1.4680685727466101</v>
      </c>
      <c r="I214" s="173">
        <v>1.2770264370758999</v>
      </c>
      <c r="J214" s="174">
        <v>1.6688086385363501</v>
      </c>
      <c r="K214" s="173">
        <v>1.7393915793160799</v>
      </c>
      <c r="L214" s="173">
        <v>1.4996836075576601</v>
      </c>
      <c r="M214" s="174">
        <v>2.0013419058934199</v>
      </c>
      <c r="N214" s="173">
        <v>1.6712065987259299</v>
      </c>
      <c r="O214" s="173">
        <v>1.4017082967230701</v>
      </c>
      <c r="P214" s="174">
        <v>1.949176508121</v>
      </c>
      <c r="Q214" s="173">
        <v>1.40460261085031</v>
      </c>
      <c r="R214" s="173">
        <v>1.1796725299233399</v>
      </c>
      <c r="S214" s="174">
        <v>1.6616533955070401</v>
      </c>
      <c r="T214" s="173">
        <v>1.1039665184903</v>
      </c>
      <c r="U214" s="173">
        <v>0.92670141239928205</v>
      </c>
      <c r="V214" s="174">
        <v>1.30009943873413</v>
      </c>
      <c r="W214" s="173">
        <v>0.99773786017259902</v>
      </c>
      <c r="X214" s="173">
        <v>0.85736073136389201</v>
      </c>
      <c r="Y214" s="174">
        <v>1.1453786273379001</v>
      </c>
      <c r="Z214" s="173">
        <v>1.1042649708867001</v>
      </c>
      <c r="AA214" s="173">
        <v>0.95460388525720996</v>
      </c>
      <c r="AB214" s="174">
        <v>1.26608502561725</v>
      </c>
      <c r="AC214" s="173">
        <v>1.29418610113388</v>
      </c>
      <c r="AD214" s="173">
        <v>1.1009879876570601</v>
      </c>
      <c r="AE214" s="174">
        <v>1.50658094969579</v>
      </c>
      <c r="AF214" s="155"/>
      <c r="AG214" s="155"/>
      <c r="AH214" s="155"/>
      <c r="AI214" s="155"/>
      <c r="AJ214" s="155"/>
      <c r="AK214" s="155"/>
      <c r="AL214" s="155"/>
      <c r="AM214" s="155"/>
      <c r="AN214" s="155"/>
      <c r="AO214" s="155"/>
    </row>
    <row r="215" spans="1:41" ht="14.85" customHeight="1">
      <c r="A215" s="247">
        <v>44466</v>
      </c>
      <c r="B215" s="171">
        <v>1.3473076839845199</v>
      </c>
      <c r="C215" s="171">
        <v>1.2759333546762599</v>
      </c>
      <c r="D215" s="172">
        <v>1.41784314645817</v>
      </c>
      <c r="E215" s="251">
        <v>1.4970172281271801</v>
      </c>
      <c r="F215" s="251">
        <v>1.19407948863015</v>
      </c>
      <c r="G215" s="256">
        <v>1.8348670099442399</v>
      </c>
      <c r="H215" s="173">
        <v>1.50869740142256</v>
      </c>
      <c r="I215" s="173">
        <v>1.3102046386872399</v>
      </c>
      <c r="J215" s="174">
        <v>1.7179592362571099</v>
      </c>
      <c r="K215" s="173">
        <v>1.7782438556732501</v>
      </c>
      <c r="L215" s="173">
        <v>1.5380797991867099</v>
      </c>
      <c r="M215" s="174">
        <v>2.0478576474515902</v>
      </c>
      <c r="N215" s="173">
        <v>1.70615828324717</v>
      </c>
      <c r="O215" s="173">
        <v>1.431437965887</v>
      </c>
      <c r="P215" s="174">
        <v>1.99076938582941</v>
      </c>
      <c r="Q215" s="173">
        <v>1.44524908912587</v>
      </c>
      <c r="R215" s="173">
        <v>1.21481579983777</v>
      </c>
      <c r="S215" s="174">
        <v>1.7043282897524401</v>
      </c>
      <c r="T215" s="173">
        <v>1.12320790623967</v>
      </c>
      <c r="U215" s="173">
        <v>0.94539827391511599</v>
      </c>
      <c r="V215" s="174">
        <v>1.32276003621447</v>
      </c>
      <c r="W215" s="173">
        <v>1.0055354878299201</v>
      </c>
      <c r="X215" s="173">
        <v>0.863686736109055</v>
      </c>
      <c r="Y215" s="174">
        <v>1.1585051178744701</v>
      </c>
      <c r="Z215" s="173">
        <v>1.14426083765727</v>
      </c>
      <c r="AA215" s="173">
        <v>0.98876241854062896</v>
      </c>
      <c r="AB215" s="174">
        <v>1.31047057283678</v>
      </c>
      <c r="AC215" s="173">
        <v>1.35927114763545</v>
      </c>
      <c r="AD215" s="173">
        <v>1.15842602588757</v>
      </c>
      <c r="AE215" s="174">
        <v>1.5821220396271101</v>
      </c>
      <c r="AF215" s="155"/>
      <c r="AG215" s="155"/>
      <c r="AH215" s="155"/>
      <c r="AI215" s="155"/>
      <c r="AJ215" s="155"/>
      <c r="AK215" s="155"/>
      <c r="AL215" s="155"/>
      <c r="AM215" s="155"/>
      <c r="AN215" s="155"/>
      <c r="AO215" s="155"/>
    </row>
    <row r="216" spans="1:41" ht="14.85" customHeight="1">
      <c r="A216" s="247">
        <v>44467</v>
      </c>
      <c r="B216" s="171">
        <v>1.3809884013076501</v>
      </c>
      <c r="C216" s="171">
        <v>1.3083135374138199</v>
      </c>
      <c r="D216" s="172">
        <v>1.4523392484570901</v>
      </c>
      <c r="E216" s="251">
        <v>1.5479130735606199</v>
      </c>
      <c r="F216" s="251">
        <v>1.23828810296299</v>
      </c>
      <c r="G216" s="256">
        <v>1.8927149895498501</v>
      </c>
      <c r="H216" s="173">
        <v>1.5512638781301999</v>
      </c>
      <c r="I216" s="173">
        <v>1.3484239440063299</v>
      </c>
      <c r="J216" s="174">
        <v>1.76440337557274</v>
      </c>
      <c r="K216" s="173">
        <v>1.8144478385520899</v>
      </c>
      <c r="L216" s="173">
        <v>1.5688449399408999</v>
      </c>
      <c r="M216" s="174">
        <v>2.0861114594188201</v>
      </c>
      <c r="N216" s="173">
        <v>1.7297845525414699</v>
      </c>
      <c r="O216" s="173">
        <v>1.4530869022611099</v>
      </c>
      <c r="P216" s="174">
        <v>2.0208485849556599</v>
      </c>
      <c r="Q216" s="173">
        <v>1.48708516479344</v>
      </c>
      <c r="R216" s="173">
        <v>1.25695701985132</v>
      </c>
      <c r="S216" s="174">
        <v>1.74345466550504</v>
      </c>
      <c r="T216" s="173">
        <v>1.1440554245716199</v>
      </c>
      <c r="U216" s="173">
        <v>0.96514586602041696</v>
      </c>
      <c r="V216" s="174">
        <v>1.3438177996154601</v>
      </c>
      <c r="W216" s="173">
        <v>1.01112229903248</v>
      </c>
      <c r="X216" s="173">
        <v>0.86955910939831105</v>
      </c>
      <c r="Y216" s="174">
        <v>1.1599336803070599</v>
      </c>
      <c r="Z216" s="173">
        <v>1.18040540042414</v>
      </c>
      <c r="AA216" s="173">
        <v>1.0193171503772001</v>
      </c>
      <c r="AB216" s="174">
        <v>1.3488503762708199</v>
      </c>
      <c r="AC216" s="173">
        <v>1.4258739097406501</v>
      </c>
      <c r="AD216" s="173">
        <v>1.21699367632334</v>
      </c>
      <c r="AE216" s="174">
        <v>1.65657936017146</v>
      </c>
      <c r="AF216" s="155"/>
      <c r="AG216" s="155"/>
      <c r="AH216" s="155"/>
      <c r="AI216" s="155"/>
      <c r="AJ216" s="155"/>
      <c r="AK216" s="155"/>
      <c r="AL216" s="155"/>
      <c r="AM216" s="155"/>
      <c r="AN216" s="155"/>
      <c r="AO216" s="155"/>
    </row>
    <row r="217" spans="1:41" ht="14.85" customHeight="1">
      <c r="A217" s="247">
        <v>44468</v>
      </c>
      <c r="B217" s="171">
        <v>1.41261801742812</v>
      </c>
      <c r="C217" s="171">
        <v>1.3399983777720901</v>
      </c>
      <c r="D217" s="172">
        <v>1.4846391796749501</v>
      </c>
      <c r="E217" s="251">
        <v>1.5990159064355001</v>
      </c>
      <c r="F217" s="251">
        <v>1.27793415609827</v>
      </c>
      <c r="G217" s="256">
        <v>1.9442464881082699</v>
      </c>
      <c r="H217" s="173">
        <v>1.5948980510628099</v>
      </c>
      <c r="I217" s="173">
        <v>1.3955049612754</v>
      </c>
      <c r="J217" s="174">
        <v>1.8072972530314699</v>
      </c>
      <c r="K217" s="173">
        <v>1.84734563774238</v>
      </c>
      <c r="L217" s="173">
        <v>1.6016392401495501</v>
      </c>
      <c r="M217" s="174">
        <v>2.1195881085974002</v>
      </c>
      <c r="N217" s="173">
        <v>1.7418469308764399</v>
      </c>
      <c r="O217" s="173">
        <v>1.46624713371033</v>
      </c>
      <c r="P217" s="174">
        <v>2.03103062246567</v>
      </c>
      <c r="Q217" s="173">
        <v>1.52937734893586</v>
      </c>
      <c r="R217" s="173">
        <v>1.3009584990388201</v>
      </c>
      <c r="S217" s="174">
        <v>1.7832872230988199</v>
      </c>
      <c r="T217" s="173">
        <v>1.16712462409163</v>
      </c>
      <c r="U217" s="173">
        <v>0.98718457995044295</v>
      </c>
      <c r="V217" s="174">
        <v>1.3615429495399201</v>
      </c>
      <c r="W217" s="173">
        <v>1.0146336939485701</v>
      </c>
      <c r="X217" s="173">
        <v>0.876087295476636</v>
      </c>
      <c r="Y217" s="174">
        <v>1.1605500424925499</v>
      </c>
      <c r="Z217" s="173">
        <v>1.2112940198973301</v>
      </c>
      <c r="AA217" s="173">
        <v>1.0488202193995999</v>
      </c>
      <c r="AB217" s="174">
        <v>1.37921084651517</v>
      </c>
      <c r="AC217" s="173">
        <v>1.4925640340022901</v>
      </c>
      <c r="AD217" s="173">
        <v>1.2801604750722599</v>
      </c>
      <c r="AE217" s="174">
        <v>1.73133141283123</v>
      </c>
      <c r="AF217" s="155"/>
      <c r="AG217" s="155"/>
      <c r="AH217" s="155"/>
      <c r="AI217" s="155"/>
      <c r="AJ217" s="155"/>
      <c r="AK217" s="155"/>
      <c r="AL217" s="155"/>
      <c r="AM217" s="155"/>
      <c r="AN217" s="155"/>
      <c r="AO217" s="155"/>
    </row>
    <row r="218" spans="1:41" ht="14.85" customHeight="1">
      <c r="A218" s="247">
        <v>44469</v>
      </c>
      <c r="B218" s="171">
        <v>1.4418584083728401</v>
      </c>
      <c r="C218" s="171">
        <v>1.37097423331156</v>
      </c>
      <c r="D218" s="172">
        <v>1.51441310649625</v>
      </c>
      <c r="E218" s="251">
        <v>1.64871691539651</v>
      </c>
      <c r="F218" s="251">
        <v>1.32535200539066</v>
      </c>
      <c r="G218" s="256">
        <v>1.9877974118183701</v>
      </c>
      <c r="H218" s="173">
        <v>1.6389003172846499</v>
      </c>
      <c r="I218" s="173">
        <v>1.4412278013150699</v>
      </c>
      <c r="J218" s="174">
        <v>1.8456681196929301</v>
      </c>
      <c r="K218" s="173">
        <v>1.8765341040859</v>
      </c>
      <c r="L218" s="173">
        <v>1.6367947208171101</v>
      </c>
      <c r="M218" s="174">
        <v>2.1481524341970801</v>
      </c>
      <c r="N218" s="173">
        <v>1.7432421207338999</v>
      </c>
      <c r="O218" s="173">
        <v>1.47859792261293</v>
      </c>
      <c r="P218" s="174">
        <v>2.02883761163385</v>
      </c>
      <c r="Q218" s="173">
        <v>1.5713284228289901</v>
      </c>
      <c r="R218" s="173">
        <v>1.34566927910059</v>
      </c>
      <c r="S218" s="174">
        <v>1.82580132814597</v>
      </c>
      <c r="T218" s="173">
        <v>1.1930766811893601</v>
      </c>
      <c r="U218" s="173">
        <v>1.01826346100962</v>
      </c>
      <c r="V218" s="174">
        <v>1.3825943894847501</v>
      </c>
      <c r="W218" s="173">
        <v>1.0165239598847</v>
      </c>
      <c r="X218" s="173">
        <v>0.88144311269732001</v>
      </c>
      <c r="Y218" s="174">
        <v>1.15471373608019</v>
      </c>
      <c r="Z218" s="173">
        <v>1.2360667481296399</v>
      </c>
      <c r="AA218" s="173">
        <v>1.07670774613673</v>
      </c>
      <c r="AB218" s="174">
        <v>1.4013403237228399</v>
      </c>
      <c r="AC218" s="173">
        <v>1.55803538169492</v>
      </c>
      <c r="AD218" s="173">
        <v>1.34426043312677</v>
      </c>
      <c r="AE218" s="174">
        <v>1.80033810150248</v>
      </c>
      <c r="AF218" s="155"/>
      <c r="AG218" s="155"/>
      <c r="AH218" s="155"/>
      <c r="AI218" s="155"/>
      <c r="AJ218" s="155"/>
      <c r="AK218" s="155"/>
      <c r="AL218" s="155"/>
      <c r="AM218" s="155"/>
      <c r="AN218" s="155"/>
      <c r="AO218" s="155"/>
    </row>
    <row r="219" spans="1:41" ht="14.85" customHeight="1">
      <c r="A219" s="247">
        <v>44470</v>
      </c>
      <c r="B219" s="171">
        <v>1.46868099465688</v>
      </c>
      <c r="C219" s="171">
        <v>1.39745201855705</v>
      </c>
      <c r="D219" s="172">
        <v>1.54070690449107</v>
      </c>
      <c r="E219" s="251">
        <v>1.6955350957375599</v>
      </c>
      <c r="F219" s="251">
        <v>1.3680987003153</v>
      </c>
      <c r="G219" s="256">
        <v>2.0253547086325598</v>
      </c>
      <c r="H219" s="173">
        <v>1.68278477179195</v>
      </c>
      <c r="I219" s="173">
        <v>1.4938829793695501</v>
      </c>
      <c r="J219" s="174">
        <v>1.88745276544413</v>
      </c>
      <c r="K219" s="173">
        <v>1.90187070053271</v>
      </c>
      <c r="L219" s="173">
        <v>1.6599915825561899</v>
      </c>
      <c r="M219" s="174">
        <v>2.1658842854390801</v>
      </c>
      <c r="N219" s="173">
        <v>1.7358660137208199</v>
      </c>
      <c r="O219" s="173">
        <v>1.4762650087723901</v>
      </c>
      <c r="P219" s="174">
        <v>2.0210421568539099</v>
      </c>
      <c r="Q219" s="173">
        <v>1.61208955034074</v>
      </c>
      <c r="R219" s="173">
        <v>1.3835302611031799</v>
      </c>
      <c r="S219" s="174">
        <v>1.8608947492669801</v>
      </c>
      <c r="T219" s="173">
        <v>1.2225912635237</v>
      </c>
      <c r="U219" s="173">
        <v>1.0497534766461301</v>
      </c>
      <c r="V219" s="174">
        <v>1.4043110104512</v>
      </c>
      <c r="W219" s="173">
        <v>1.0175224627488599</v>
      </c>
      <c r="X219" s="173">
        <v>0.88657336019501598</v>
      </c>
      <c r="Y219" s="174">
        <v>1.15401934004653</v>
      </c>
      <c r="Z219" s="173">
        <v>1.25449070684468</v>
      </c>
      <c r="AA219" s="173">
        <v>1.0973839614273799</v>
      </c>
      <c r="AB219" s="174">
        <v>1.41397793534937</v>
      </c>
      <c r="AC219" s="173">
        <v>1.62120025655734</v>
      </c>
      <c r="AD219" s="173">
        <v>1.4011793058433599</v>
      </c>
      <c r="AE219" s="174">
        <v>1.8628868376019501</v>
      </c>
      <c r="AF219" s="155"/>
      <c r="AG219" s="155"/>
      <c r="AH219" s="155"/>
      <c r="AI219" s="155"/>
      <c r="AJ219" s="155"/>
      <c r="AK219" s="155"/>
      <c r="AL219" s="155"/>
      <c r="AM219" s="155"/>
      <c r="AN219" s="155"/>
      <c r="AO219" s="155"/>
    </row>
    <row r="220" spans="1:41" ht="14.85" customHeight="1">
      <c r="A220" s="247">
        <v>44471</v>
      </c>
      <c r="B220" s="171">
        <v>1.49333575553723</v>
      </c>
      <c r="C220" s="171">
        <v>1.42276417034917</v>
      </c>
      <c r="D220" s="172">
        <v>1.5643444681688301</v>
      </c>
      <c r="E220" s="251">
        <v>1.73817677692818</v>
      </c>
      <c r="F220" s="251">
        <v>1.40718199151012</v>
      </c>
      <c r="G220" s="256">
        <v>2.0718403622399801</v>
      </c>
      <c r="H220" s="173">
        <v>1.7262920524731999</v>
      </c>
      <c r="I220" s="173">
        <v>1.53351668246385</v>
      </c>
      <c r="J220" s="174">
        <v>1.93424162394914</v>
      </c>
      <c r="K220" s="173">
        <v>1.9234455336434599</v>
      </c>
      <c r="L220" s="173">
        <v>1.6842679976005901</v>
      </c>
      <c r="M220" s="174">
        <v>2.1868369099418099</v>
      </c>
      <c r="N220" s="173">
        <v>1.7223437939723101</v>
      </c>
      <c r="O220" s="173">
        <v>1.4649953929149799</v>
      </c>
      <c r="P220" s="174">
        <v>2.0055590699047898</v>
      </c>
      <c r="Q220" s="173">
        <v>1.6507723356620101</v>
      </c>
      <c r="R220" s="173">
        <v>1.4233793927623</v>
      </c>
      <c r="S220" s="174">
        <v>1.90453080187721</v>
      </c>
      <c r="T220" s="173">
        <v>1.2563344684853299</v>
      </c>
      <c r="U220" s="173">
        <v>1.0858290216300599</v>
      </c>
      <c r="V220" s="174">
        <v>1.43294581299211</v>
      </c>
      <c r="W220" s="173">
        <v>1.01856080489434</v>
      </c>
      <c r="X220" s="173">
        <v>0.88727574157484101</v>
      </c>
      <c r="Y220" s="174">
        <v>1.1591232141018899</v>
      </c>
      <c r="Z220" s="173">
        <v>1.2669490488915101</v>
      </c>
      <c r="AA220" s="173">
        <v>1.1078803317318</v>
      </c>
      <c r="AB220" s="174">
        <v>1.42625939290864</v>
      </c>
      <c r="AC220" s="173">
        <v>1.6812512366633301</v>
      </c>
      <c r="AD220" s="173">
        <v>1.4591509136777501</v>
      </c>
      <c r="AE220" s="174">
        <v>1.9287084424157499</v>
      </c>
      <c r="AF220" s="155"/>
      <c r="AG220" s="155"/>
      <c r="AH220" s="155"/>
      <c r="AI220" s="155"/>
      <c r="AJ220" s="155"/>
      <c r="AK220" s="155"/>
      <c r="AL220" s="155"/>
      <c r="AM220" s="155"/>
      <c r="AN220" s="155"/>
      <c r="AO220" s="155"/>
    </row>
    <row r="221" spans="1:41" ht="14.85" customHeight="1">
      <c r="A221" s="247">
        <v>44472</v>
      </c>
      <c r="B221" s="171">
        <v>1.51628925518501</v>
      </c>
      <c r="C221" s="171">
        <v>1.4460766720043701</v>
      </c>
      <c r="D221" s="172">
        <v>1.5883943542029799</v>
      </c>
      <c r="E221" s="251">
        <v>1.7755763687905199</v>
      </c>
      <c r="F221" s="251">
        <v>1.4417593753954301</v>
      </c>
      <c r="G221" s="256">
        <v>2.1275665889761401</v>
      </c>
      <c r="H221" s="173">
        <v>1.76937416907089</v>
      </c>
      <c r="I221" s="173">
        <v>1.5720276042793999</v>
      </c>
      <c r="J221" s="174">
        <v>1.9882045649603399</v>
      </c>
      <c r="K221" s="173">
        <v>1.94153068430614</v>
      </c>
      <c r="L221" s="173">
        <v>1.7003234264762599</v>
      </c>
      <c r="M221" s="174">
        <v>2.2109891011851599</v>
      </c>
      <c r="N221" s="173">
        <v>1.7056963527628399</v>
      </c>
      <c r="O221" s="173">
        <v>1.44905845877407</v>
      </c>
      <c r="P221" s="174">
        <v>1.98735830517127</v>
      </c>
      <c r="Q221" s="173">
        <v>1.68646840039826</v>
      </c>
      <c r="R221" s="173">
        <v>1.45210099568129</v>
      </c>
      <c r="S221" s="174">
        <v>1.9460313075280899</v>
      </c>
      <c r="T221" s="173">
        <v>1.2949270890920701</v>
      </c>
      <c r="U221" s="173">
        <v>1.12091795509023</v>
      </c>
      <c r="V221" s="174">
        <v>1.4829036108234701</v>
      </c>
      <c r="W221" s="173">
        <v>1.0206867907320101</v>
      </c>
      <c r="X221" s="173">
        <v>0.88451578993246904</v>
      </c>
      <c r="Y221" s="174">
        <v>1.16113568814818</v>
      </c>
      <c r="Z221" s="173">
        <v>1.27434542349702</v>
      </c>
      <c r="AA221" s="173">
        <v>1.1151731055562799</v>
      </c>
      <c r="AB221" s="174">
        <v>1.43892041644195</v>
      </c>
      <c r="AC221" s="173">
        <v>1.7376854932615899</v>
      </c>
      <c r="AD221" s="173">
        <v>1.5117398123347801</v>
      </c>
      <c r="AE221" s="174">
        <v>1.99365092829826</v>
      </c>
      <c r="AF221" s="155"/>
      <c r="AG221" s="155"/>
      <c r="AH221" s="155"/>
      <c r="AI221" s="155"/>
      <c r="AJ221" s="155"/>
      <c r="AK221" s="155"/>
      <c r="AL221" s="155"/>
      <c r="AM221" s="155"/>
      <c r="AN221" s="155"/>
      <c r="AO221" s="155"/>
    </row>
    <row r="222" spans="1:41" ht="14.85" customHeight="1">
      <c r="A222" s="247">
        <v>44473</v>
      </c>
      <c r="B222" s="171">
        <v>1.5381501144362699</v>
      </c>
      <c r="C222" s="171">
        <v>1.4682247571846301</v>
      </c>
      <c r="D222" s="172">
        <v>1.61131379610517</v>
      </c>
      <c r="E222" s="251">
        <v>1.8069249067170501</v>
      </c>
      <c r="F222" s="251">
        <v>1.47010829994883</v>
      </c>
      <c r="G222" s="256">
        <v>2.1773004867047199</v>
      </c>
      <c r="H222" s="173">
        <v>1.8121598780002599</v>
      </c>
      <c r="I222" s="173">
        <v>1.60738082840074</v>
      </c>
      <c r="J222" s="174">
        <v>2.0325579094442898</v>
      </c>
      <c r="K222" s="173">
        <v>1.95652227902312</v>
      </c>
      <c r="L222" s="173">
        <v>1.7101098908075301</v>
      </c>
      <c r="M222" s="174">
        <v>2.2231031585185699</v>
      </c>
      <c r="N222" s="173">
        <v>1.6890168353631201</v>
      </c>
      <c r="O222" s="173">
        <v>1.4337335264872899</v>
      </c>
      <c r="P222" s="174">
        <v>1.97452154863647</v>
      </c>
      <c r="Q222" s="173">
        <v>1.7182850867750401</v>
      </c>
      <c r="R222" s="173">
        <v>1.4765723429100399</v>
      </c>
      <c r="S222" s="174">
        <v>1.98146753347889</v>
      </c>
      <c r="T222" s="173">
        <v>1.3389193199996601</v>
      </c>
      <c r="U222" s="173">
        <v>1.15795856046247</v>
      </c>
      <c r="V222" s="174">
        <v>1.53244016140124</v>
      </c>
      <c r="W222" s="173">
        <v>1.0249811247235201</v>
      </c>
      <c r="X222" s="173">
        <v>0.89023753038101505</v>
      </c>
      <c r="Y222" s="174">
        <v>1.16617254130542</v>
      </c>
      <c r="Z222" s="173">
        <v>1.2779518815928099</v>
      </c>
      <c r="AA222" s="173">
        <v>1.1156763626027899</v>
      </c>
      <c r="AB222" s="174">
        <v>1.4491301710800299</v>
      </c>
      <c r="AC222" s="173">
        <v>1.79029639040556</v>
      </c>
      <c r="AD222" s="173">
        <v>1.5526986228609001</v>
      </c>
      <c r="AE222" s="174">
        <v>2.0532594624298501</v>
      </c>
      <c r="AF222" s="155"/>
      <c r="AG222" s="155"/>
      <c r="AH222" s="155"/>
      <c r="AI222" s="155"/>
      <c r="AJ222" s="155"/>
      <c r="AK222" s="155"/>
      <c r="AL222" s="155"/>
      <c r="AM222" s="155"/>
      <c r="AN222" s="155"/>
      <c r="AO222" s="155"/>
    </row>
    <row r="223" spans="1:41" ht="14.85" customHeight="1">
      <c r="A223" s="247">
        <v>44474</v>
      </c>
      <c r="B223" s="171">
        <v>1.5595997442415499</v>
      </c>
      <c r="C223" s="171">
        <v>1.48799468563881</v>
      </c>
      <c r="D223" s="172">
        <v>1.63586522132551</v>
      </c>
      <c r="E223" s="251">
        <v>1.8316945646305001</v>
      </c>
      <c r="F223" s="251">
        <v>1.48445274502786</v>
      </c>
      <c r="G223" s="256">
        <v>2.2132696681686799</v>
      </c>
      <c r="H223" s="173">
        <v>1.8549118074636599</v>
      </c>
      <c r="I223" s="173">
        <v>1.6433617314826501</v>
      </c>
      <c r="J223" s="174">
        <v>2.0809764181231798</v>
      </c>
      <c r="K223" s="173">
        <v>1.9688896123745501</v>
      </c>
      <c r="L223" s="173">
        <v>1.7111491065095099</v>
      </c>
      <c r="M223" s="174">
        <v>2.24374801067234</v>
      </c>
      <c r="N223" s="173">
        <v>1.67521160826235</v>
      </c>
      <c r="O223" s="173">
        <v>1.40692644680556</v>
      </c>
      <c r="P223" s="174">
        <v>1.9623651418614101</v>
      </c>
      <c r="Q223" s="173">
        <v>1.7454027409659001</v>
      </c>
      <c r="R223" s="173">
        <v>1.49087691954415</v>
      </c>
      <c r="S223" s="174">
        <v>2.0165698650600099</v>
      </c>
      <c r="T223" s="173">
        <v>1.38877723272874</v>
      </c>
      <c r="U223" s="173">
        <v>1.20044224090575</v>
      </c>
      <c r="V223" s="174">
        <v>1.59198399625998</v>
      </c>
      <c r="W223" s="173">
        <v>1.0324883673782099</v>
      </c>
      <c r="X223" s="173">
        <v>0.89693148026515901</v>
      </c>
      <c r="Y223" s="174">
        <v>1.1792308626385499</v>
      </c>
      <c r="Z223" s="173">
        <v>1.27923577605712</v>
      </c>
      <c r="AA223" s="173">
        <v>1.1114219009664501</v>
      </c>
      <c r="AB223" s="174">
        <v>1.4531879011928699</v>
      </c>
      <c r="AC223" s="173">
        <v>1.83914354925321</v>
      </c>
      <c r="AD223" s="173">
        <v>1.59101073887066</v>
      </c>
      <c r="AE223" s="174">
        <v>2.11590069333083</v>
      </c>
      <c r="AF223" s="155"/>
      <c r="AG223" s="155"/>
      <c r="AH223" s="155"/>
      <c r="AI223" s="155"/>
      <c r="AJ223" s="155"/>
      <c r="AK223" s="155"/>
      <c r="AL223" s="155"/>
      <c r="AM223" s="155"/>
      <c r="AN223" s="155"/>
      <c r="AO223" s="155"/>
    </row>
    <row r="224" spans="1:41" ht="14.85" customHeight="1">
      <c r="A224" s="247">
        <v>44475</v>
      </c>
      <c r="B224" s="171">
        <v>1.58133993682817</v>
      </c>
      <c r="C224" s="171">
        <v>1.50642562510742</v>
      </c>
      <c r="D224" s="172">
        <v>1.6620069713548</v>
      </c>
      <c r="E224" s="251">
        <v>1.8496632859656099</v>
      </c>
      <c r="F224" s="251">
        <v>1.49914765058016</v>
      </c>
      <c r="G224" s="256">
        <v>2.2388571829938702</v>
      </c>
      <c r="H224" s="173">
        <v>1.8979851633764599</v>
      </c>
      <c r="I224" s="173">
        <v>1.6810302955673999</v>
      </c>
      <c r="J224" s="174">
        <v>2.13244115552527</v>
      </c>
      <c r="K224" s="173">
        <v>1.9791399538357599</v>
      </c>
      <c r="L224" s="173">
        <v>1.71574795161288</v>
      </c>
      <c r="M224" s="174">
        <v>2.26730502270135</v>
      </c>
      <c r="N224" s="173">
        <v>1.6668292681183099</v>
      </c>
      <c r="O224" s="173">
        <v>1.3951872291718801</v>
      </c>
      <c r="P224" s="174">
        <v>1.95811484502152</v>
      </c>
      <c r="Q224" s="173">
        <v>1.76715185374468</v>
      </c>
      <c r="R224" s="173">
        <v>1.5101146288526599</v>
      </c>
      <c r="S224" s="174">
        <v>2.0411323042329501</v>
      </c>
      <c r="T224" s="173">
        <v>1.4448840351268499</v>
      </c>
      <c r="U224" s="173">
        <v>1.24583275761655</v>
      </c>
      <c r="V224" s="174">
        <v>1.6586831572668901</v>
      </c>
      <c r="W224" s="173">
        <v>1.0441670314191001</v>
      </c>
      <c r="X224" s="173">
        <v>0.90606989123200599</v>
      </c>
      <c r="Y224" s="174">
        <v>1.19546608393638</v>
      </c>
      <c r="Z224" s="173">
        <v>1.2796970602603801</v>
      </c>
      <c r="AA224" s="173">
        <v>1.1109602779794201</v>
      </c>
      <c r="AB224" s="174">
        <v>1.4585476307085801</v>
      </c>
      <c r="AC224" s="173">
        <v>1.8845134828069801</v>
      </c>
      <c r="AD224" s="173">
        <v>1.62888924471425</v>
      </c>
      <c r="AE224" s="174">
        <v>2.16587821760855</v>
      </c>
      <c r="AF224" s="155"/>
      <c r="AG224" s="155"/>
      <c r="AH224" s="155"/>
      <c r="AI224" s="155"/>
      <c r="AJ224" s="155"/>
      <c r="AK224" s="155"/>
      <c r="AL224" s="155"/>
      <c r="AM224" s="155"/>
      <c r="AN224" s="155"/>
      <c r="AO224" s="155"/>
    </row>
    <row r="225" spans="1:41" ht="14.85" customHeight="1">
      <c r="A225" s="247">
        <v>44476</v>
      </c>
      <c r="B225" s="171">
        <v>1.6040601151572</v>
      </c>
      <c r="C225" s="171">
        <v>1.5265742375104301</v>
      </c>
      <c r="D225" s="172">
        <v>1.6855352316833501</v>
      </c>
      <c r="E225" s="251">
        <v>1.8609361698121001</v>
      </c>
      <c r="F225" s="251">
        <v>1.5044184103681799</v>
      </c>
      <c r="G225" s="256">
        <v>2.2615711114164001</v>
      </c>
      <c r="H225" s="173">
        <v>1.9417934940255901</v>
      </c>
      <c r="I225" s="173">
        <v>1.7169673649014301</v>
      </c>
      <c r="J225" s="174">
        <v>2.1807941046772199</v>
      </c>
      <c r="K225" s="173">
        <v>1.9877999035018601</v>
      </c>
      <c r="L225" s="173">
        <v>1.71998667732541</v>
      </c>
      <c r="M225" s="174">
        <v>2.27401125967693</v>
      </c>
      <c r="N225" s="173">
        <v>1.66597259269502</v>
      </c>
      <c r="O225" s="173">
        <v>1.3900242277066199</v>
      </c>
      <c r="P225" s="174">
        <v>1.9654047965795101</v>
      </c>
      <c r="Q225" s="173">
        <v>1.7830991694493401</v>
      </c>
      <c r="R225" s="173">
        <v>1.5169905322538</v>
      </c>
      <c r="S225" s="174">
        <v>2.0650055602664099</v>
      </c>
      <c r="T225" s="173">
        <v>1.5075556743473499</v>
      </c>
      <c r="U225" s="173">
        <v>1.2996258112707999</v>
      </c>
      <c r="V225" s="174">
        <v>1.7366782787470101</v>
      </c>
      <c r="W225" s="173">
        <v>1.0608573024892001</v>
      </c>
      <c r="X225" s="173">
        <v>0.920197507344506</v>
      </c>
      <c r="Y225" s="174">
        <v>1.2121865839935899</v>
      </c>
      <c r="Z225" s="173">
        <v>1.2807358034601199</v>
      </c>
      <c r="AA225" s="173">
        <v>1.11117136341911</v>
      </c>
      <c r="AB225" s="174">
        <v>1.45779912065896</v>
      </c>
      <c r="AC225" s="173">
        <v>1.92687902799847</v>
      </c>
      <c r="AD225" s="173">
        <v>1.6729737805988201</v>
      </c>
      <c r="AE225" s="174">
        <v>2.2212349971126302</v>
      </c>
      <c r="AF225" s="155"/>
      <c r="AG225" s="155"/>
      <c r="AH225" s="155"/>
      <c r="AI225" s="155"/>
      <c r="AJ225" s="155"/>
      <c r="AK225" s="155"/>
      <c r="AL225" s="155"/>
      <c r="AM225" s="155"/>
      <c r="AN225" s="155"/>
      <c r="AO225" s="155"/>
    </row>
    <row r="226" spans="1:41" ht="14.85" customHeight="1">
      <c r="A226" s="247">
        <v>44477</v>
      </c>
      <c r="B226" s="171">
        <v>1.6284190904090301</v>
      </c>
      <c r="C226" s="171">
        <v>1.5507216971590501</v>
      </c>
      <c r="D226" s="172">
        <v>1.7107235644690699</v>
      </c>
      <c r="E226" s="251">
        <v>1.86595325761523</v>
      </c>
      <c r="F226" s="251">
        <v>1.5022382203615301</v>
      </c>
      <c r="G226" s="256">
        <v>2.2766998374940601</v>
      </c>
      <c r="H226" s="173">
        <v>1.9867817183152201</v>
      </c>
      <c r="I226" s="173">
        <v>1.75923175158245</v>
      </c>
      <c r="J226" s="174">
        <v>2.2312464882458198</v>
      </c>
      <c r="K226" s="173">
        <v>1.99540726554356</v>
      </c>
      <c r="L226" s="173">
        <v>1.72505311648563</v>
      </c>
      <c r="M226" s="174">
        <v>2.2853290337641399</v>
      </c>
      <c r="N226" s="173">
        <v>1.6742698753729599</v>
      </c>
      <c r="O226" s="173">
        <v>1.39770508936533</v>
      </c>
      <c r="P226" s="174">
        <v>1.97395047699307</v>
      </c>
      <c r="Q226" s="173">
        <v>1.79312418380392</v>
      </c>
      <c r="R226" s="173">
        <v>1.52551753153248</v>
      </c>
      <c r="S226" s="174">
        <v>2.0845218595788699</v>
      </c>
      <c r="T226" s="173">
        <v>1.5770664282217099</v>
      </c>
      <c r="U226" s="173">
        <v>1.36403835513597</v>
      </c>
      <c r="V226" s="174">
        <v>1.8161777950772</v>
      </c>
      <c r="W226" s="173">
        <v>1.0832604968420501</v>
      </c>
      <c r="X226" s="173">
        <v>0.94395030114337897</v>
      </c>
      <c r="Y226" s="174">
        <v>1.23367523190852</v>
      </c>
      <c r="Z226" s="173">
        <v>1.2835566719768201</v>
      </c>
      <c r="AA226" s="173">
        <v>1.1158154142171499</v>
      </c>
      <c r="AB226" s="174">
        <v>1.46069888141628</v>
      </c>
      <c r="AC226" s="173">
        <v>1.9668597651817701</v>
      </c>
      <c r="AD226" s="173">
        <v>1.7064667025519</v>
      </c>
      <c r="AE226" s="174">
        <v>2.2702854262915602</v>
      </c>
      <c r="AF226" s="155"/>
      <c r="AG226" s="155"/>
      <c r="AH226" s="155"/>
      <c r="AI226" s="155"/>
      <c r="AJ226" s="155"/>
      <c r="AK226" s="155"/>
      <c r="AL226" s="155"/>
      <c r="AM226" s="155"/>
      <c r="AN226" s="155"/>
      <c r="AO226" s="155"/>
    </row>
    <row r="227" spans="1:41" ht="14.85" customHeight="1">
      <c r="A227" s="247">
        <v>44478</v>
      </c>
      <c r="B227" s="171">
        <v>1.65503165703294</v>
      </c>
      <c r="C227" s="171">
        <v>1.57611377139658</v>
      </c>
      <c r="D227" s="172">
        <v>1.7363168656659</v>
      </c>
      <c r="E227" s="251">
        <v>1.8654708284769099</v>
      </c>
      <c r="F227" s="251">
        <v>1.5017284267727999</v>
      </c>
      <c r="G227" s="256">
        <v>2.2690026584142098</v>
      </c>
      <c r="H227" s="173">
        <v>2.0334026133087399</v>
      </c>
      <c r="I227" s="173">
        <v>1.8076857129501001</v>
      </c>
      <c r="J227" s="174">
        <v>2.2659507440772599</v>
      </c>
      <c r="K227" s="173">
        <v>2.00250378349156</v>
      </c>
      <c r="L227" s="173">
        <v>1.7388774558226701</v>
      </c>
      <c r="M227" s="174">
        <v>2.2816724387477199</v>
      </c>
      <c r="N227" s="173">
        <v>1.69287601876762</v>
      </c>
      <c r="O227" s="173">
        <v>1.41965377183047</v>
      </c>
      <c r="P227" s="174">
        <v>1.9927903466192001</v>
      </c>
      <c r="Q227" s="173">
        <v>1.79746483803025</v>
      </c>
      <c r="R227" s="173">
        <v>1.53049935168758</v>
      </c>
      <c r="S227" s="174">
        <v>2.0860432792790702</v>
      </c>
      <c r="T227" s="173">
        <v>1.6536767704041799</v>
      </c>
      <c r="U227" s="173">
        <v>1.43820413780649</v>
      </c>
      <c r="V227" s="174">
        <v>1.8934569731216799</v>
      </c>
      <c r="W227" s="173">
        <v>1.1119228023593699</v>
      </c>
      <c r="X227" s="173">
        <v>0.97449234447321698</v>
      </c>
      <c r="Y227" s="174">
        <v>1.26529587214954</v>
      </c>
      <c r="Z227" s="173">
        <v>1.2891072597217801</v>
      </c>
      <c r="AA227" s="173">
        <v>1.1268931974921399</v>
      </c>
      <c r="AB227" s="174">
        <v>1.46429556230084</v>
      </c>
      <c r="AC227" s="173">
        <v>2.0051806078899799</v>
      </c>
      <c r="AD227" s="173">
        <v>1.74698556314187</v>
      </c>
      <c r="AE227" s="174">
        <v>2.2984141426532099</v>
      </c>
      <c r="AF227" s="155"/>
      <c r="AG227" s="155"/>
      <c r="AH227" s="155"/>
      <c r="AI227" s="155"/>
      <c r="AJ227" s="155"/>
      <c r="AK227" s="155"/>
      <c r="AL227" s="155"/>
      <c r="AM227" s="155"/>
      <c r="AN227" s="155"/>
      <c r="AO227" s="155"/>
    </row>
    <row r="228" spans="1:41" ht="14.85" customHeight="1">
      <c r="A228" s="247">
        <v>44479</v>
      </c>
      <c r="B228" s="171">
        <v>1.6844504212867399</v>
      </c>
      <c r="C228" s="171">
        <v>1.60632215639617</v>
      </c>
      <c r="D228" s="172">
        <v>1.7647871599301399</v>
      </c>
      <c r="E228" s="251">
        <v>1.86050711972284</v>
      </c>
      <c r="F228" s="251">
        <v>1.4953038452447101</v>
      </c>
      <c r="G228" s="256">
        <v>2.2672798477229001</v>
      </c>
      <c r="H228" s="173">
        <v>2.0820917392557399</v>
      </c>
      <c r="I228" s="173">
        <v>1.85879031482885</v>
      </c>
      <c r="J228" s="174">
        <v>2.3162930820523102</v>
      </c>
      <c r="K228" s="173">
        <v>2.0096198196873698</v>
      </c>
      <c r="L228" s="173">
        <v>1.75189271434841</v>
      </c>
      <c r="M228" s="174">
        <v>2.2911135792428499</v>
      </c>
      <c r="N228" s="173">
        <v>1.72247805432421</v>
      </c>
      <c r="O228" s="173">
        <v>1.45178513987911</v>
      </c>
      <c r="P228" s="174">
        <v>2.0190853270605502</v>
      </c>
      <c r="Q228" s="173">
        <v>1.79671569500873</v>
      </c>
      <c r="R228" s="173">
        <v>1.53587383886519</v>
      </c>
      <c r="S228" s="174">
        <v>2.0734370854388802</v>
      </c>
      <c r="T228" s="173">
        <v>1.73765422769385</v>
      </c>
      <c r="U228" s="173">
        <v>1.5173409415087</v>
      </c>
      <c r="V228" s="174">
        <v>1.9852243516544099</v>
      </c>
      <c r="W228" s="173">
        <v>1.1472171233725299</v>
      </c>
      <c r="X228" s="173">
        <v>1.0094153462668201</v>
      </c>
      <c r="Y228" s="174">
        <v>1.2995716566169</v>
      </c>
      <c r="Z228" s="173">
        <v>1.29804264230059</v>
      </c>
      <c r="AA228" s="173">
        <v>1.1393607529813701</v>
      </c>
      <c r="AB228" s="174">
        <v>1.4703831612327301</v>
      </c>
      <c r="AC228" s="173">
        <v>2.0426240759227698</v>
      </c>
      <c r="AD228" s="173">
        <v>1.78130878714326</v>
      </c>
      <c r="AE228" s="174">
        <v>2.3213324964462201</v>
      </c>
      <c r="AF228" s="155"/>
      <c r="AG228" s="155"/>
      <c r="AH228" s="155"/>
      <c r="AI228" s="155"/>
      <c r="AJ228" s="155"/>
      <c r="AK228" s="155"/>
      <c r="AL228" s="155"/>
      <c r="AM228" s="155"/>
      <c r="AN228" s="155"/>
      <c r="AO228" s="155"/>
    </row>
    <row r="229" spans="1:41" ht="14.85" customHeight="1">
      <c r="A229" s="247">
        <v>44480</v>
      </c>
      <c r="B229" s="171">
        <v>1.7171376156615901</v>
      </c>
      <c r="C229" s="171">
        <v>1.63817022767982</v>
      </c>
      <c r="D229" s="172">
        <v>1.7974237607247201</v>
      </c>
      <c r="E229" s="251">
        <v>1.8522524339949999</v>
      </c>
      <c r="F229" s="251">
        <v>1.48059458183013</v>
      </c>
      <c r="G229" s="256">
        <v>2.2649657161983301</v>
      </c>
      <c r="H229" s="173">
        <v>2.1332377839383501</v>
      </c>
      <c r="I229" s="173">
        <v>1.9080482295324199</v>
      </c>
      <c r="J229" s="174">
        <v>2.3728994890142601</v>
      </c>
      <c r="K229" s="173">
        <v>2.01724670750751</v>
      </c>
      <c r="L229" s="173">
        <v>1.75469774650254</v>
      </c>
      <c r="M229" s="174">
        <v>2.3001602580766098</v>
      </c>
      <c r="N229" s="173">
        <v>1.7632911161634699</v>
      </c>
      <c r="O229" s="173">
        <v>1.4860465799629601</v>
      </c>
      <c r="P229" s="174">
        <v>2.06655246627981</v>
      </c>
      <c r="Q229" s="173">
        <v>1.79177260797587</v>
      </c>
      <c r="R229" s="173">
        <v>1.5300701605778499</v>
      </c>
      <c r="S229" s="174">
        <v>2.0656718822962099</v>
      </c>
      <c r="T229" s="173">
        <v>1.82927929434478</v>
      </c>
      <c r="U229" s="173">
        <v>1.60192881183021</v>
      </c>
      <c r="V229" s="174">
        <v>2.0746999925068002</v>
      </c>
      <c r="W229" s="173">
        <v>1.1893206655639901</v>
      </c>
      <c r="X229" s="173">
        <v>1.0512051611745701</v>
      </c>
      <c r="Y229" s="174">
        <v>1.34296913864856</v>
      </c>
      <c r="Z229" s="173">
        <v>1.31070924565806</v>
      </c>
      <c r="AA229" s="173">
        <v>1.1544297523665801</v>
      </c>
      <c r="AB229" s="174">
        <v>1.4816611518053899</v>
      </c>
      <c r="AC229" s="173">
        <v>2.0799740425544799</v>
      </c>
      <c r="AD229" s="173">
        <v>1.8146271316829901</v>
      </c>
      <c r="AE229" s="174">
        <v>2.3615821936881098</v>
      </c>
      <c r="AF229" s="155"/>
      <c r="AG229" s="155"/>
      <c r="AH229" s="155"/>
      <c r="AI229" s="155"/>
      <c r="AJ229" s="155"/>
      <c r="AK229" s="155"/>
      <c r="AL229" s="155"/>
      <c r="AM229" s="155"/>
      <c r="AN229" s="155"/>
      <c r="AO229" s="155"/>
    </row>
    <row r="230" spans="1:41" ht="14.85" customHeight="1">
      <c r="A230" s="247">
        <v>44481</v>
      </c>
      <c r="B230" s="171">
        <v>1.7534288940170899</v>
      </c>
      <c r="C230" s="171">
        <v>1.6725211273774501</v>
      </c>
      <c r="D230" s="172">
        <v>1.83536086935377</v>
      </c>
      <c r="E230" s="251">
        <v>1.84195429382743</v>
      </c>
      <c r="F230" s="251">
        <v>1.44926771091613</v>
      </c>
      <c r="G230" s="256">
        <v>2.2672978287845198</v>
      </c>
      <c r="H230" s="173">
        <v>2.1871498175814401</v>
      </c>
      <c r="I230" s="173">
        <v>1.94365708612251</v>
      </c>
      <c r="J230" s="174">
        <v>2.44679281156357</v>
      </c>
      <c r="K230" s="173">
        <v>2.0257993342031901</v>
      </c>
      <c r="L230" s="173">
        <v>1.7481436729903299</v>
      </c>
      <c r="M230" s="174">
        <v>2.3218482983359401</v>
      </c>
      <c r="N230" s="173">
        <v>1.81504662167147</v>
      </c>
      <c r="O230" s="173">
        <v>1.51433227652474</v>
      </c>
      <c r="P230" s="174">
        <v>2.1355073527509201</v>
      </c>
      <c r="Q230" s="173">
        <v>1.7837312145496</v>
      </c>
      <c r="R230" s="173">
        <v>1.51224734890289</v>
      </c>
      <c r="S230" s="174">
        <v>2.06681367618161</v>
      </c>
      <c r="T230" s="173">
        <v>1.9288332564303901</v>
      </c>
      <c r="U230" s="173">
        <v>1.6787218389065299</v>
      </c>
      <c r="V230" s="174">
        <v>2.1944764720599101</v>
      </c>
      <c r="W230" s="173">
        <v>1.2381918555463101</v>
      </c>
      <c r="X230" s="173">
        <v>1.08880262486496</v>
      </c>
      <c r="Y230" s="174">
        <v>1.4045535557815301</v>
      </c>
      <c r="Z230" s="173">
        <v>1.3271455834021999</v>
      </c>
      <c r="AA230" s="173">
        <v>1.1537926277925601</v>
      </c>
      <c r="AB230" s="174">
        <v>1.5103218906125799</v>
      </c>
      <c r="AC230" s="173">
        <v>2.1179538799692299</v>
      </c>
      <c r="AD230" s="173">
        <v>1.8335475936277801</v>
      </c>
      <c r="AE230" s="174">
        <v>2.4206119332026601</v>
      </c>
      <c r="AF230" s="155"/>
      <c r="AG230" s="155"/>
      <c r="AH230" s="155"/>
      <c r="AI230" s="155"/>
      <c r="AJ230" s="155"/>
      <c r="AK230" s="155"/>
      <c r="AL230" s="155"/>
      <c r="AM230" s="155"/>
      <c r="AN230" s="155"/>
      <c r="AO230" s="155"/>
    </row>
    <row r="231" spans="1:41" ht="14.85" customHeight="1">
      <c r="A231" s="247">
        <v>44482</v>
      </c>
      <c r="B231" s="171">
        <v>1.7934992233359901</v>
      </c>
      <c r="C231" s="171">
        <v>1.6994197810679701</v>
      </c>
      <c r="D231" s="172">
        <v>1.88685725061428</v>
      </c>
      <c r="E231" s="251">
        <v>1.8307963444620201</v>
      </c>
      <c r="F231" s="251">
        <v>1.4066404607833201</v>
      </c>
      <c r="G231" s="256">
        <v>2.3036503690090799</v>
      </c>
      <c r="H231" s="173">
        <v>2.2440283880965999</v>
      </c>
      <c r="I231" s="173">
        <v>1.9606229113858999</v>
      </c>
      <c r="J231" s="174">
        <v>2.54180842268166</v>
      </c>
      <c r="K231" s="173">
        <v>2.03557819486783</v>
      </c>
      <c r="L231" s="173">
        <v>1.7237528633460499</v>
      </c>
      <c r="M231" s="174">
        <v>2.37230631517104</v>
      </c>
      <c r="N231" s="173">
        <v>1.8769925161762</v>
      </c>
      <c r="O231" s="173">
        <v>1.53853479725931</v>
      </c>
      <c r="P231" s="174">
        <v>2.2490345622897401</v>
      </c>
      <c r="Q231" s="173">
        <v>1.7737576214659101</v>
      </c>
      <c r="R231" s="173">
        <v>1.47729816938222</v>
      </c>
      <c r="S231" s="174">
        <v>2.0863426763535902</v>
      </c>
      <c r="T231" s="173">
        <v>2.0365725772346601</v>
      </c>
      <c r="U231" s="173">
        <v>1.7464925212175899</v>
      </c>
      <c r="V231" s="174">
        <v>2.3394632583801398</v>
      </c>
      <c r="W231" s="173">
        <v>1.29355770831374</v>
      </c>
      <c r="X231" s="173">
        <v>1.11923552573385</v>
      </c>
      <c r="Y231" s="174">
        <v>1.48273298036894</v>
      </c>
      <c r="Z231" s="173">
        <v>1.34710361153826</v>
      </c>
      <c r="AA231" s="173">
        <v>1.1487809552854999</v>
      </c>
      <c r="AB231" s="174">
        <v>1.5603813893835701</v>
      </c>
      <c r="AC231" s="173">
        <v>2.1571677639584599</v>
      </c>
      <c r="AD231" s="173">
        <v>1.83674040317149</v>
      </c>
      <c r="AE231" s="174">
        <v>2.5018521864445402</v>
      </c>
      <c r="AF231" s="155"/>
      <c r="AG231" s="155"/>
      <c r="AH231" s="155"/>
      <c r="AI231" s="155"/>
      <c r="AJ231" s="155"/>
      <c r="AK231" s="155"/>
      <c r="AL231" s="155"/>
      <c r="AM231" s="155"/>
      <c r="AN231" s="155"/>
      <c r="AO231" s="155"/>
    </row>
    <row r="232" spans="1:41" ht="14.85" customHeight="1">
      <c r="A232" s="247">
        <v>44483</v>
      </c>
      <c r="B232" s="171">
        <v>1.8373478624348201</v>
      </c>
      <c r="C232" s="171">
        <v>1.7225615735169499</v>
      </c>
      <c r="D232" s="172">
        <v>1.9486463170295301</v>
      </c>
      <c r="E232" s="251">
        <v>1.8197920216417101</v>
      </c>
      <c r="F232" s="251">
        <v>1.3500800534308299</v>
      </c>
      <c r="G232" s="256">
        <v>2.3576722889990598</v>
      </c>
      <c r="H232" s="173">
        <v>2.3039518069212201</v>
      </c>
      <c r="I232" s="173">
        <v>1.9721778594591901</v>
      </c>
      <c r="J232" s="174">
        <v>2.6573428157391201</v>
      </c>
      <c r="K232" s="173">
        <v>2.0467445511612099</v>
      </c>
      <c r="L232" s="173">
        <v>1.6823481342731901</v>
      </c>
      <c r="M232" s="174">
        <v>2.4452825218043901</v>
      </c>
      <c r="N232" s="173">
        <v>1.9479436015596701</v>
      </c>
      <c r="O232" s="173">
        <v>1.5450675436682599</v>
      </c>
      <c r="P232" s="174">
        <v>2.3909254484398699</v>
      </c>
      <c r="Q232" s="173">
        <v>1.7629545329452401</v>
      </c>
      <c r="R232" s="173">
        <v>1.4293129739724899</v>
      </c>
      <c r="S232" s="174">
        <v>2.1249354739367301</v>
      </c>
      <c r="T232" s="173">
        <v>2.1527038601858099</v>
      </c>
      <c r="U232" s="173">
        <v>1.8030290257856001</v>
      </c>
      <c r="V232" s="174">
        <v>2.51888920780027</v>
      </c>
      <c r="W232" s="173">
        <v>1.3549307609878001</v>
      </c>
      <c r="X232" s="173">
        <v>1.1461827878519699</v>
      </c>
      <c r="Y232" s="174">
        <v>1.57904207831373</v>
      </c>
      <c r="Z232" s="173">
        <v>1.37010023421413</v>
      </c>
      <c r="AA232" s="173">
        <v>1.1368236695301299</v>
      </c>
      <c r="AB232" s="174">
        <v>1.62338109314539</v>
      </c>
      <c r="AC232" s="173">
        <v>2.1980581292960699</v>
      </c>
      <c r="AD232" s="173">
        <v>1.8285424269188999</v>
      </c>
      <c r="AE232" s="174">
        <v>2.6050629131501899</v>
      </c>
      <c r="AF232" s="155"/>
      <c r="AG232" s="155"/>
      <c r="AH232" s="155"/>
      <c r="AI232" s="155"/>
      <c r="AJ232" s="155"/>
      <c r="AK232" s="155"/>
      <c r="AL232" s="155"/>
      <c r="AM232" s="155"/>
      <c r="AN232" s="155"/>
      <c r="AO232" s="155"/>
    </row>
    <row r="233" spans="1:41" ht="14.85" customHeight="1">
      <c r="A233" s="247">
        <v>44484</v>
      </c>
      <c r="B233" s="171">
        <v>1.8848231856548801</v>
      </c>
      <c r="C233" s="171">
        <v>1.7443747600219699</v>
      </c>
      <c r="D233" s="172">
        <v>2.0198715010927599</v>
      </c>
      <c r="E233" s="251">
        <v>1.80970997267547</v>
      </c>
      <c r="F233" s="251">
        <v>1.2729700794736001</v>
      </c>
      <c r="G233" s="256">
        <v>2.43333316954309</v>
      </c>
      <c r="H233" s="173">
        <v>2.36689064109239</v>
      </c>
      <c r="I233" s="173">
        <v>1.9565760501648699</v>
      </c>
      <c r="J233" s="174">
        <v>2.7953484221337899</v>
      </c>
      <c r="K233" s="173">
        <v>2.0593231112266102</v>
      </c>
      <c r="L233" s="173">
        <v>1.6354372513387401</v>
      </c>
      <c r="M233" s="174">
        <v>2.5274812503151298</v>
      </c>
      <c r="N233" s="173">
        <v>2.0264343635507598</v>
      </c>
      <c r="O233" s="173">
        <v>1.54371141308697</v>
      </c>
      <c r="P233" s="174">
        <v>2.56127449491103</v>
      </c>
      <c r="Q233" s="173">
        <v>1.75224366945046</v>
      </c>
      <c r="R233" s="173">
        <v>1.36749900000698</v>
      </c>
      <c r="S233" s="174">
        <v>2.1718154473474498</v>
      </c>
      <c r="T233" s="173">
        <v>2.2773822177581899</v>
      </c>
      <c r="U233" s="173">
        <v>1.8458087468456801</v>
      </c>
      <c r="V233" s="174">
        <v>2.7417915593258799</v>
      </c>
      <c r="W233" s="173">
        <v>1.42168138536041</v>
      </c>
      <c r="X233" s="173">
        <v>1.1660031668748601</v>
      </c>
      <c r="Y233" s="174">
        <v>1.69652728923003</v>
      </c>
      <c r="Z233" s="173">
        <v>1.3955118087795799</v>
      </c>
      <c r="AA233" s="173">
        <v>1.12021612671052</v>
      </c>
      <c r="AB233" s="174">
        <v>1.7003839873936299</v>
      </c>
      <c r="AC233" s="173">
        <v>2.2408932136434601</v>
      </c>
      <c r="AD233" s="173">
        <v>1.8127078309595099</v>
      </c>
      <c r="AE233" s="174">
        <v>2.7321627759592402</v>
      </c>
      <c r="AF233" s="155"/>
      <c r="AG233" s="155"/>
      <c r="AH233" s="155"/>
      <c r="AI233" s="155"/>
      <c r="AJ233" s="155"/>
      <c r="AK233" s="155"/>
      <c r="AL233" s="155"/>
      <c r="AM233" s="155"/>
      <c r="AN233" s="155"/>
      <c r="AO233" s="155"/>
    </row>
    <row r="234" spans="1:41" ht="14.85" customHeight="1">
      <c r="A234" s="248">
        <v>44485</v>
      </c>
      <c r="B234" s="177">
        <v>1.9357075886156001</v>
      </c>
      <c r="C234" s="177">
        <v>1.7702513238969799</v>
      </c>
      <c r="D234" s="178">
        <v>2.0985481482111998</v>
      </c>
      <c r="E234" s="252">
        <v>1.8010396444047301</v>
      </c>
      <c r="F234" s="252">
        <v>1.2002366961292701</v>
      </c>
      <c r="G234" s="257">
        <v>2.5016243926089001</v>
      </c>
      <c r="H234" s="179">
        <v>2.4327614321292499</v>
      </c>
      <c r="I234" s="179">
        <v>1.94080492774458</v>
      </c>
      <c r="J234" s="180">
        <v>2.9700184505500999</v>
      </c>
      <c r="K234" s="179">
        <v>2.0732436819012401</v>
      </c>
      <c r="L234" s="179">
        <v>1.58697761961263</v>
      </c>
      <c r="M234" s="180">
        <v>2.6241545242758599</v>
      </c>
      <c r="N234" s="179">
        <v>2.11103226563699</v>
      </c>
      <c r="O234" s="179">
        <v>1.54241793901688</v>
      </c>
      <c r="P234" s="180">
        <v>2.7402098508762802</v>
      </c>
      <c r="Q234" s="179">
        <v>1.7422774131783001</v>
      </c>
      <c r="R234" s="179">
        <v>1.29854713522942</v>
      </c>
      <c r="S234" s="180">
        <v>2.23383770044402</v>
      </c>
      <c r="T234" s="179">
        <v>2.4107620117392798</v>
      </c>
      <c r="U234" s="179">
        <v>1.8933022335510299</v>
      </c>
      <c r="V234" s="180">
        <v>2.98978085101436</v>
      </c>
      <c r="W234" s="179">
        <v>1.4931944744505701</v>
      </c>
      <c r="X234" s="179">
        <v>1.17705996300168</v>
      </c>
      <c r="Y234" s="180">
        <v>1.83542542321786</v>
      </c>
      <c r="Z234" s="179">
        <v>1.42272380373792</v>
      </c>
      <c r="AA234" s="179">
        <v>1.0954615347374701</v>
      </c>
      <c r="AB234" s="180">
        <v>1.79761372830361</v>
      </c>
      <c r="AC234" s="179">
        <v>2.2857957798441602</v>
      </c>
      <c r="AD234" s="179">
        <v>1.7768089796481801</v>
      </c>
      <c r="AE234" s="180">
        <v>2.8802787950866402</v>
      </c>
      <c r="AF234" s="155"/>
      <c r="AG234" s="155"/>
      <c r="AH234" s="155"/>
      <c r="AI234" s="155"/>
      <c r="AJ234" s="155"/>
      <c r="AK234" s="155"/>
      <c r="AL234" s="155"/>
      <c r="AM234" s="155"/>
      <c r="AN234" s="155"/>
      <c r="AO234" s="155"/>
    </row>
    <row r="235" spans="1:41" ht="14.85" customHeight="1">
      <c r="A235" s="157"/>
      <c r="B235" s="155"/>
      <c r="C235" s="155"/>
      <c r="D235" s="155"/>
      <c r="E235" s="155"/>
      <c r="F235" s="155"/>
      <c r="G235" s="155"/>
      <c r="H235" s="155"/>
      <c r="I235" s="155"/>
      <c r="J235" s="155"/>
      <c r="K235" s="155"/>
      <c r="L235" s="155"/>
      <c r="M235" s="155"/>
      <c r="N235" s="155"/>
      <c r="O235" s="155"/>
      <c r="P235" s="155"/>
      <c r="Q235" s="155"/>
      <c r="R235" s="155"/>
      <c r="S235" s="155"/>
      <c r="T235" s="155"/>
      <c r="U235" s="155"/>
      <c r="V235" s="155"/>
      <c r="W235" s="155"/>
      <c r="X235" s="155"/>
      <c r="Y235" s="155"/>
      <c r="Z235" s="155"/>
      <c r="AA235" s="155"/>
      <c r="AB235" s="155"/>
      <c r="AC235" s="155"/>
      <c r="AD235" s="155"/>
      <c r="AE235" s="155"/>
      <c r="AF235" s="155"/>
      <c r="AG235" s="155"/>
      <c r="AH235" s="155"/>
      <c r="AI235" s="155"/>
      <c r="AJ235" s="155"/>
      <c r="AK235" s="155"/>
      <c r="AL235" s="155"/>
      <c r="AM235" s="155"/>
      <c r="AN235" s="155"/>
      <c r="AO235" s="155"/>
    </row>
    <row r="236" spans="1:41" ht="14.85" customHeight="1">
      <c r="A236" s="158" t="s">
        <v>818</v>
      </c>
      <c r="B236" s="155"/>
      <c r="C236" s="155"/>
      <c r="D236" s="155"/>
      <c r="E236" s="155"/>
      <c r="F236" s="155"/>
      <c r="G236" s="155"/>
      <c r="H236" s="155"/>
      <c r="I236" s="155"/>
      <c r="J236" s="155"/>
      <c r="K236" s="155"/>
      <c r="L236" s="155"/>
      <c r="M236" s="155"/>
      <c r="N236" s="155"/>
      <c r="O236" s="155"/>
      <c r="P236" s="155"/>
      <c r="Q236" s="155"/>
      <c r="R236" s="155"/>
      <c r="S236" s="155"/>
      <c r="T236" s="155"/>
      <c r="U236" s="155"/>
      <c r="V236" s="155"/>
      <c r="W236" s="155"/>
      <c r="X236" s="155"/>
      <c r="Y236" s="155"/>
      <c r="Z236" s="155"/>
      <c r="AA236" s="155"/>
      <c r="AB236" s="155"/>
      <c r="AC236" s="155"/>
      <c r="AD236" s="155"/>
      <c r="AE236" s="155"/>
      <c r="AF236" s="155"/>
      <c r="AG236" s="155"/>
      <c r="AH236" s="155"/>
      <c r="AI236" s="155"/>
      <c r="AJ236" s="155"/>
      <c r="AK236" s="155"/>
      <c r="AL236" s="155"/>
      <c r="AM236" s="155"/>
      <c r="AN236" s="155"/>
      <c r="AO236" s="155"/>
    </row>
    <row r="237" spans="1:41" ht="14.85" customHeight="1">
      <c r="A237" s="635" t="s">
        <v>309</v>
      </c>
      <c r="B237" s="670" t="s">
        <v>56</v>
      </c>
      <c r="C237" s="684"/>
      <c r="D237" s="685"/>
      <c r="E237" s="625" t="s">
        <v>407</v>
      </c>
      <c r="F237" s="626"/>
      <c r="G237" s="627"/>
      <c r="H237" s="625" t="s">
        <v>409</v>
      </c>
      <c r="I237" s="626"/>
      <c r="J237" s="627"/>
      <c r="K237" s="625" t="s">
        <v>410</v>
      </c>
      <c r="L237" s="626"/>
      <c r="M237" s="627"/>
      <c r="N237" s="625" t="s">
        <v>411</v>
      </c>
      <c r="O237" s="626"/>
      <c r="P237" s="627"/>
      <c r="Q237" s="625" t="s">
        <v>412</v>
      </c>
      <c r="R237" s="626"/>
      <c r="S237" s="627"/>
      <c r="T237" s="625" t="s">
        <v>413</v>
      </c>
      <c r="U237" s="626"/>
      <c r="V237" s="627"/>
      <c r="W237" s="625" t="s">
        <v>414</v>
      </c>
      <c r="X237" s="626"/>
      <c r="Y237" s="627"/>
      <c r="Z237" s="625" t="s">
        <v>415</v>
      </c>
      <c r="AA237" s="626"/>
      <c r="AB237" s="627"/>
      <c r="AC237" s="625" t="s">
        <v>416</v>
      </c>
      <c r="AD237" s="626"/>
      <c r="AE237" s="627"/>
      <c r="AF237" s="155"/>
      <c r="AG237" s="155"/>
      <c r="AH237" s="155"/>
      <c r="AI237" s="155"/>
      <c r="AJ237" s="155"/>
      <c r="AK237" s="155"/>
      <c r="AL237" s="155"/>
      <c r="AM237" s="155"/>
      <c r="AN237" s="155"/>
      <c r="AO237" s="155"/>
    </row>
    <row r="238" spans="1:41" ht="29.1" customHeight="1">
      <c r="A238" s="683"/>
      <c r="B238" s="159" t="s">
        <v>310</v>
      </c>
      <c r="C238" s="159" t="s">
        <v>65</v>
      </c>
      <c r="D238" s="159" t="s">
        <v>66</v>
      </c>
      <c r="E238" s="160" t="s">
        <v>310</v>
      </c>
      <c r="F238" s="159" t="s">
        <v>65</v>
      </c>
      <c r="G238" s="161" t="s">
        <v>66</v>
      </c>
      <c r="H238" s="159" t="s">
        <v>310</v>
      </c>
      <c r="I238" s="159" t="s">
        <v>65</v>
      </c>
      <c r="J238" s="162" t="s">
        <v>66</v>
      </c>
      <c r="K238" s="160" t="s">
        <v>310</v>
      </c>
      <c r="L238" s="159" t="s">
        <v>65</v>
      </c>
      <c r="M238" s="161" t="s">
        <v>66</v>
      </c>
      <c r="N238" s="159" t="s">
        <v>310</v>
      </c>
      <c r="O238" s="159" t="s">
        <v>65</v>
      </c>
      <c r="P238" s="162" t="s">
        <v>66</v>
      </c>
      <c r="Q238" s="160" t="s">
        <v>310</v>
      </c>
      <c r="R238" s="159" t="s">
        <v>65</v>
      </c>
      <c r="S238" s="161" t="s">
        <v>66</v>
      </c>
      <c r="T238" s="159" t="s">
        <v>310</v>
      </c>
      <c r="U238" s="159" t="s">
        <v>65</v>
      </c>
      <c r="V238" s="162" t="s">
        <v>66</v>
      </c>
      <c r="W238" s="160" t="s">
        <v>310</v>
      </c>
      <c r="X238" s="159" t="s">
        <v>65</v>
      </c>
      <c r="Y238" s="161" t="s">
        <v>66</v>
      </c>
      <c r="Z238" s="159" t="s">
        <v>310</v>
      </c>
      <c r="AA238" s="159" t="s">
        <v>65</v>
      </c>
      <c r="AB238" s="162" t="s">
        <v>66</v>
      </c>
      <c r="AC238" s="160" t="s">
        <v>310</v>
      </c>
      <c r="AD238" s="159" t="s">
        <v>65</v>
      </c>
      <c r="AE238" s="161" t="s">
        <v>66</v>
      </c>
      <c r="AF238" s="155"/>
      <c r="AG238" s="155"/>
      <c r="AH238" s="155"/>
      <c r="AI238" s="155"/>
      <c r="AJ238" s="155"/>
      <c r="AK238" s="155"/>
      <c r="AL238" s="155"/>
      <c r="AM238" s="155"/>
      <c r="AN238" s="155"/>
      <c r="AO238" s="155"/>
    </row>
    <row r="239" spans="1:41" ht="14.85" customHeight="1">
      <c r="A239" s="246">
        <v>44437</v>
      </c>
      <c r="B239" s="165">
        <v>1.26756785749335</v>
      </c>
      <c r="C239" s="165">
        <v>1.19704885531835</v>
      </c>
      <c r="D239" s="166">
        <v>1.34046110555356</v>
      </c>
      <c r="E239" s="250">
        <v>1.7543169927084701</v>
      </c>
      <c r="F239" s="250">
        <v>1.4066686172213301</v>
      </c>
      <c r="G239" s="255">
        <v>2.1370131971589901</v>
      </c>
      <c r="H239" s="167">
        <v>1.0957983075938</v>
      </c>
      <c r="I239" s="167">
        <v>0.92678916666022004</v>
      </c>
      <c r="J239" s="168">
        <v>1.2800463646661999</v>
      </c>
      <c r="K239" s="167">
        <v>1.5799339644944099</v>
      </c>
      <c r="L239" s="167">
        <v>1.3400556630023699</v>
      </c>
      <c r="M239" s="168">
        <v>1.84740740654234</v>
      </c>
      <c r="N239" s="167">
        <v>1.34644449057491</v>
      </c>
      <c r="O239" s="167">
        <v>1.1009076144224299</v>
      </c>
      <c r="P239" s="168">
        <v>1.6164114241726</v>
      </c>
      <c r="Q239" s="167">
        <v>1.4166813486629899</v>
      </c>
      <c r="R239" s="167">
        <v>1.1784802468103199</v>
      </c>
      <c r="S239" s="168">
        <v>1.6836266483706399</v>
      </c>
      <c r="T239" s="167">
        <v>1.05901574079669</v>
      </c>
      <c r="U239" s="167">
        <v>0.87973409632059496</v>
      </c>
      <c r="V239" s="168">
        <v>1.25521044836274</v>
      </c>
      <c r="W239" s="167">
        <v>1.1290390053119601</v>
      </c>
      <c r="X239" s="167">
        <v>0.97442742087782497</v>
      </c>
      <c r="Y239" s="168">
        <v>1.2915209813080799</v>
      </c>
      <c r="Z239" s="167">
        <v>1.1044166498205801</v>
      </c>
      <c r="AA239" s="167">
        <v>0.95442987301390603</v>
      </c>
      <c r="AB239" s="168">
        <v>1.26676772589845</v>
      </c>
      <c r="AC239" s="167">
        <v>1.4478487120007599</v>
      </c>
      <c r="AD239" s="167">
        <v>1.2062544253596801</v>
      </c>
      <c r="AE239" s="168">
        <v>1.7182031578530801</v>
      </c>
      <c r="AF239" s="155"/>
      <c r="AG239" s="155"/>
      <c r="AH239" s="155"/>
      <c r="AI239" s="155"/>
      <c r="AJ239" s="155"/>
      <c r="AK239" s="155"/>
      <c r="AL239" s="155"/>
      <c r="AM239" s="155"/>
      <c r="AN239" s="155"/>
      <c r="AO239" s="155"/>
    </row>
    <row r="240" spans="1:41" ht="14.85" customHeight="1">
      <c r="A240" s="247">
        <v>44438</v>
      </c>
      <c r="B240" s="171">
        <v>1.2578358736250499</v>
      </c>
      <c r="C240" s="171">
        <v>1.1862541935239299</v>
      </c>
      <c r="D240" s="172">
        <v>1.3302855992929401</v>
      </c>
      <c r="E240" s="251">
        <v>1.7602553901912801</v>
      </c>
      <c r="F240" s="251">
        <v>1.40655797105032</v>
      </c>
      <c r="G240" s="256">
        <v>2.1377025776045899</v>
      </c>
      <c r="H240" s="173">
        <v>1.08452842156916</v>
      </c>
      <c r="I240" s="173">
        <v>0.91323048077295299</v>
      </c>
      <c r="J240" s="174">
        <v>1.27112144760933</v>
      </c>
      <c r="K240" s="173">
        <v>1.57767710810699</v>
      </c>
      <c r="L240" s="173">
        <v>1.3331179731452101</v>
      </c>
      <c r="M240" s="174">
        <v>1.8391290548253101</v>
      </c>
      <c r="N240" s="173">
        <v>1.38753000735401</v>
      </c>
      <c r="O240" s="173">
        <v>1.1311000735441299</v>
      </c>
      <c r="P240" s="174">
        <v>1.6696866710681399</v>
      </c>
      <c r="Q240" s="173">
        <v>1.3772998151188001</v>
      </c>
      <c r="R240" s="173">
        <v>1.1458105391473099</v>
      </c>
      <c r="S240" s="174">
        <v>1.63854503718902</v>
      </c>
      <c r="T240" s="173">
        <v>1.02119524539054</v>
      </c>
      <c r="U240" s="173">
        <v>0.84615415696764595</v>
      </c>
      <c r="V240" s="174">
        <v>1.2173025015182199</v>
      </c>
      <c r="W240" s="173">
        <v>1.13071882166104</v>
      </c>
      <c r="X240" s="173">
        <v>0.97818458418938403</v>
      </c>
      <c r="Y240" s="174">
        <v>1.2970358494241701</v>
      </c>
      <c r="Z240" s="173">
        <v>1.10445736284978</v>
      </c>
      <c r="AA240" s="173">
        <v>0.95244257746966698</v>
      </c>
      <c r="AB240" s="174">
        <v>1.2663326170987499</v>
      </c>
      <c r="AC240" s="173">
        <v>1.4101720710322201</v>
      </c>
      <c r="AD240" s="173">
        <v>1.16503298022317</v>
      </c>
      <c r="AE240" s="174">
        <v>1.68414735604282</v>
      </c>
      <c r="AF240" s="155"/>
      <c r="AG240" s="155"/>
      <c r="AH240" s="155"/>
      <c r="AI240" s="155"/>
      <c r="AJ240" s="155"/>
      <c r="AK240" s="155"/>
      <c r="AL240" s="155"/>
      <c r="AM240" s="155"/>
      <c r="AN240" s="155"/>
      <c r="AO240" s="155"/>
    </row>
    <row r="241" spans="1:41" ht="14.85" customHeight="1">
      <c r="A241" s="247">
        <v>44439</v>
      </c>
      <c r="B241" s="171">
        <v>1.2485907403032499</v>
      </c>
      <c r="C241" s="171">
        <v>1.17759476962114</v>
      </c>
      <c r="D241" s="172">
        <v>1.3208887446621</v>
      </c>
      <c r="E241" s="251">
        <v>1.76624943649435</v>
      </c>
      <c r="F241" s="251">
        <v>1.4154547625720999</v>
      </c>
      <c r="G241" s="256">
        <v>2.14780100329765</v>
      </c>
      <c r="H241" s="173">
        <v>1.08496440652044</v>
      </c>
      <c r="I241" s="173">
        <v>0.91370776502956597</v>
      </c>
      <c r="J241" s="174">
        <v>1.27387530402127</v>
      </c>
      <c r="K241" s="173">
        <v>1.56984128789547</v>
      </c>
      <c r="L241" s="173">
        <v>1.3205995176376699</v>
      </c>
      <c r="M241" s="174">
        <v>1.8340761443026199</v>
      </c>
      <c r="N241" s="173">
        <v>1.41657643022355</v>
      </c>
      <c r="O241" s="173">
        <v>1.15290268699874</v>
      </c>
      <c r="P241" s="174">
        <v>1.7048659437012701</v>
      </c>
      <c r="Q241" s="173">
        <v>1.340369276423</v>
      </c>
      <c r="R241" s="173">
        <v>1.1138207186907301</v>
      </c>
      <c r="S241" s="174">
        <v>1.6002742205352201</v>
      </c>
      <c r="T241" s="173">
        <v>0.98890736187737804</v>
      </c>
      <c r="U241" s="173">
        <v>0.81858766632868996</v>
      </c>
      <c r="V241" s="174">
        <v>1.1796864380959</v>
      </c>
      <c r="W241" s="173">
        <v>1.1307946123092301</v>
      </c>
      <c r="X241" s="173">
        <v>0.97680849863056596</v>
      </c>
      <c r="Y241" s="174">
        <v>1.29615126217328</v>
      </c>
      <c r="Z241" s="173">
        <v>1.1041125536343701</v>
      </c>
      <c r="AA241" s="173">
        <v>0.95132788701295401</v>
      </c>
      <c r="AB241" s="174">
        <v>1.26582152366127</v>
      </c>
      <c r="AC241" s="173">
        <v>1.37239413051252</v>
      </c>
      <c r="AD241" s="173">
        <v>1.12976081433308</v>
      </c>
      <c r="AE241" s="174">
        <v>1.6433543715125001</v>
      </c>
      <c r="AF241" s="155"/>
      <c r="AG241" s="155"/>
      <c r="AH241" s="155"/>
      <c r="AI241" s="155"/>
      <c r="AJ241" s="155"/>
      <c r="AK241" s="155"/>
      <c r="AL241" s="155"/>
      <c r="AM241" s="155"/>
      <c r="AN241" s="155"/>
      <c r="AO241" s="155"/>
    </row>
    <row r="242" spans="1:41" ht="14.85" customHeight="1">
      <c r="A242" s="247">
        <v>44440</v>
      </c>
      <c r="B242" s="171">
        <v>1.23952391945428</v>
      </c>
      <c r="C242" s="171">
        <v>1.1701860146843901</v>
      </c>
      <c r="D242" s="172">
        <v>1.3103958193332701</v>
      </c>
      <c r="E242" s="251">
        <v>1.7711540629928</v>
      </c>
      <c r="F242" s="251">
        <v>1.4238805286454199</v>
      </c>
      <c r="G242" s="256">
        <v>2.1651063748119199</v>
      </c>
      <c r="H242" s="173">
        <v>1.0965996108115199</v>
      </c>
      <c r="I242" s="173">
        <v>0.923319476314303</v>
      </c>
      <c r="J242" s="174">
        <v>1.2871253798875399</v>
      </c>
      <c r="K242" s="173">
        <v>1.5567463723339701</v>
      </c>
      <c r="L242" s="173">
        <v>1.31335344456437</v>
      </c>
      <c r="M242" s="174">
        <v>1.8197147413018899</v>
      </c>
      <c r="N242" s="173">
        <v>1.43255815804992</v>
      </c>
      <c r="O242" s="173">
        <v>1.1682120669488201</v>
      </c>
      <c r="P242" s="174">
        <v>1.71736008724602</v>
      </c>
      <c r="Q242" s="173">
        <v>1.30599408072816</v>
      </c>
      <c r="R242" s="173">
        <v>1.0881474158578199</v>
      </c>
      <c r="S242" s="174">
        <v>1.56083551465682</v>
      </c>
      <c r="T242" s="173">
        <v>0.96192483864277001</v>
      </c>
      <c r="U242" s="173">
        <v>0.798287736874982</v>
      </c>
      <c r="V242" s="174">
        <v>1.14526833775376</v>
      </c>
      <c r="W242" s="173">
        <v>1.1289573743257599</v>
      </c>
      <c r="X242" s="173">
        <v>0.97664040894264703</v>
      </c>
      <c r="Y242" s="174">
        <v>1.29002810878809</v>
      </c>
      <c r="Z242" s="173">
        <v>1.1029387461753599</v>
      </c>
      <c r="AA242" s="173">
        <v>0.94915362238243295</v>
      </c>
      <c r="AB242" s="174">
        <v>1.26436372429014</v>
      </c>
      <c r="AC242" s="173">
        <v>1.3345553401822099</v>
      </c>
      <c r="AD242" s="173">
        <v>1.09892435622639</v>
      </c>
      <c r="AE242" s="174">
        <v>1.5982469654687499</v>
      </c>
      <c r="AF242" s="155"/>
      <c r="AG242" s="155"/>
      <c r="AH242" s="155"/>
      <c r="AI242" s="155"/>
      <c r="AJ242" s="155"/>
      <c r="AK242" s="155"/>
      <c r="AL242" s="155"/>
      <c r="AM242" s="155"/>
      <c r="AN242" s="155"/>
      <c r="AO242" s="155"/>
    </row>
    <row r="243" spans="1:41" ht="14.85" customHeight="1">
      <c r="A243" s="247">
        <v>44441</v>
      </c>
      <c r="B243" s="171">
        <v>1.2304401544446599</v>
      </c>
      <c r="C243" s="171">
        <v>1.16097040537146</v>
      </c>
      <c r="D243" s="172">
        <v>1.2996912306595501</v>
      </c>
      <c r="E243" s="251">
        <v>1.77369720715544</v>
      </c>
      <c r="F243" s="251">
        <v>1.4282673667432999</v>
      </c>
      <c r="G243" s="256">
        <v>2.1708932486495001</v>
      </c>
      <c r="H243" s="173">
        <v>1.1186088989949099</v>
      </c>
      <c r="I243" s="173">
        <v>0.94862745985844898</v>
      </c>
      <c r="J243" s="174">
        <v>1.3069854392587199</v>
      </c>
      <c r="K243" s="173">
        <v>1.53916410559707</v>
      </c>
      <c r="L243" s="173">
        <v>1.30145292918065</v>
      </c>
      <c r="M243" s="174">
        <v>1.7943027201996999</v>
      </c>
      <c r="N243" s="173">
        <v>1.4355204630609799</v>
      </c>
      <c r="O243" s="173">
        <v>1.17804914282332</v>
      </c>
      <c r="P243" s="174">
        <v>1.7138851523591201</v>
      </c>
      <c r="Q243" s="173">
        <v>1.2743384257763299</v>
      </c>
      <c r="R243" s="173">
        <v>1.0656771638778799</v>
      </c>
      <c r="S243" s="174">
        <v>1.51968054647926</v>
      </c>
      <c r="T243" s="173">
        <v>0.93997917277493603</v>
      </c>
      <c r="U243" s="173">
        <v>0.77996946752381102</v>
      </c>
      <c r="V243" s="174">
        <v>1.1148221283089901</v>
      </c>
      <c r="W243" s="173">
        <v>1.1249733911015101</v>
      </c>
      <c r="X243" s="173">
        <v>0.97676532392395699</v>
      </c>
      <c r="Y243" s="174">
        <v>1.2796611191415601</v>
      </c>
      <c r="Z243" s="173">
        <v>1.10047392819809</v>
      </c>
      <c r="AA243" s="173">
        <v>0.94588542997974601</v>
      </c>
      <c r="AB243" s="174">
        <v>1.26130108985875</v>
      </c>
      <c r="AC243" s="173">
        <v>1.2968323607422501</v>
      </c>
      <c r="AD243" s="173">
        <v>1.0718879033009101</v>
      </c>
      <c r="AE243" s="174">
        <v>1.54827431941822</v>
      </c>
      <c r="AF243" s="155"/>
      <c r="AG243" s="155"/>
      <c r="AH243" s="155"/>
      <c r="AI243" s="155"/>
      <c r="AJ243" s="155"/>
      <c r="AK243" s="155"/>
      <c r="AL243" s="155"/>
      <c r="AM243" s="155"/>
      <c r="AN243" s="155"/>
      <c r="AO243" s="155"/>
    </row>
    <row r="244" spans="1:41" ht="14.85" customHeight="1">
      <c r="A244" s="247">
        <v>44442</v>
      </c>
      <c r="B244" s="171">
        <v>1.2212359929299901</v>
      </c>
      <c r="C244" s="171">
        <v>1.15456093495768</v>
      </c>
      <c r="D244" s="172">
        <v>1.2894554366376001</v>
      </c>
      <c r="E244" s="251">
        <v>1.7725420813652599</v>
      </c>
      <c r="F244" s="251">
        <v>1.4342841778865201</v>
      </c>
      <c r="G244" s="256">
        <v>2.1602824652271502</v>
      </c>
      <c r="H244" s="173">
        <v>1.14978763961527</v>
      </c>
      <c r="I244" s="173">
        <v>0.97811031119222003</v>
      </c>
      <c r="J244" s="174">
        <v>1.3350503910340099</v>
      </c>
      <c r="K244" s="173">
        <v>1.51821718059382</v>
      </c>
      <c r="L244" s="173">
        <v>1.2913110631753499</v>
      </c>
      <c r="M244" s="174">
        <v>1.76381443071405</v>
      </c>
      <c r="N244" s="173">
        <v>1.4265366600259</v>
      </c>
      <c r="O244" s="173">
        <v>1.1729308086557899</v>
      </c>
      <c r="P244" s="174">
        <v>1.69750193977778</v>
      </c>
      <c r="Q244" s="173">
        <v>1.2455868442859499</v>
      </c>
      <c r="R244" s="173">
        <v>1.04215283270445</v>
      </c>
      <c r="S244" s="174">
        <v>1.47445293651044</v>
      </c>
      <c r="T244" s="173">
        <v>0.92275505167242</v>
      </c>
      <c r="U244" s="173">
        <v>0.764834245571829</v>
      </c>
      <c r="V244" s="174">
        <v>1.09323549233124</v>
      </c>
      <c r="W244" s="173">
        <v>1.11869257698479</v>
      </c>
      <c r="X244" s="173">
        <v>0.97419377540159102</v>
      </c>
      <c r="Y244" s="174">
        <v>1.2676904107540501</v>
      </c>
      <c r="Z244" s="173">
        <v>1.0962631036199499</v>
      </c>
      <c r="AA244" s="173">
        <v>0.94524387513083197</v>
      </c>
      <c r="AB244" s="174">
        <v>1.25568124514269</v>
      </c>
      <c r="AC244" s="173">
        <v>1.25950161078842</v>
      </c>
      <c r="AD244" s="173">
        <v>1.04393654279111</v>
      </c>
      <c r="AE244" s="174">
        <v>1.5019059752875199</v>
      </c>
      <c r="AF244" s="155"/>
      <c r="AG244" s="155"/>
      <c r="AH244" s="155"/>
      <c r="AI244" s="155"/>
      <c r="AJ244" s="155"/>
      <c r="AK244" s="155"/>
      <c r="AL244" s="155"/>
      <c r="AM244" s="155"/>
      <c r="AN244" s="155"/>
      <c r="AO244" s="155"/>
    </row>
    <row r="245" spans="1:41" ht="14.85" customHeight="1">
      <c r="A245" s="247">
        <v>44443</v>
      </c>
      <c r="B245" s="171">
        <v>1.2118611485016499</v>
      </c>
      <c r="C245" s="171">
        <v>1.14522891956206</v>
      </c>
      <c r="D245" s="172">
        <v>1.27680291098589</v>
      </c>
      <c r="E245" s="251">
        <v>1.7663728567242001</v>
      </c>
      <c r="F245" s="251">
        <v>1.43035813792849</v>
      </c>
      <c r="G245" s="256">
        <v>2.1503518878827999</v>
      </c>
      <c r="H245" s="173">
        <v>1.18848059994739</v>
      </c>
      <c r="I245" s="173">
        <v>1.0133083271282799</v>
      </c>
      <c r="J245" s="174">
        <v>1.37184810614011</v>
      </c>
      <c r="K245" s="173">
        <v>1.4952435667847299</v>
      </c>
      <c r="L245" s="173">
        <v>1.27797310024936</v>
      </c>
      <c r="M245" s="174">
        <v>1.73467956590512</v>
      </c>
      <c r="N245" s="173">
        <v>1.4075167156894799</v>
      </c>
      <c r="O245" s="173">
        <v>1.16648413778545</v>
      </c>
      <c r="P245" s="174">
        <v>1.6706025820575601</v>
      </c>
      <c r="Q245" s="173">
        <v>1.2199032927098099</v>
      </c>
      <c r="R245" s="173">
        <v>1.02803971311738</v>
      </c>
      <c r="S245" s="174">
        <v>1.43919192378328</v>
      </c>
      <c r="T245" s="173">
        <v>0.90988355470984195</v>
      </c>
      <c r="U245" s="173">
        <v>0.75232312699481596</v>
      </c>
      <c r="V245" s="174">
        <v>1.07547643713671</v>
      </c>
      <c r="W245" s="173">
        <v>1.11005166711667</v>
      </c>
      <c r="X245" s="173">
        <v>0.96913146944721795</v>
      </c>
      <c r="Y245" s="174">
        <v>1.2537177107205799</v>
      </c>
      <c r="Z245" s="173">
        <v>1.08988918641636</v>
      </c>
      <c r="AA245" s="173">
        <v>0.94246066072842305</v>
      </c>
      <c r="AB245" s="174">
        <v>1.2541175173311201</v>
      </c>
      <c r="AC245" s="173">
        <v>1.2228974031270701</v>
      </c>
      <c r="AD245" s="173">
        <v>1.01677943007847</v>
      </c>
      <c r="AE245" s="174">
        <v>1.4555395134478299</v>
      </c>
      <c r="AF245" s="155"/>
      <c r="AG245" s="155"/>
      <c r="AH245" s="155"/>
      <c r="AI245" s="155"/>
      <c r="AJ245" s="155"/>
      <c r="AK245" s="155"/>
      <c r="AL245" s="155"/>
      <c r="AM245" s="155"/>
      <c r="AN245" s="155"/>
      <c r="AO245" s="155"/>
    </row>
    <row r="246" spans="1:41" ht="14.85" customHeight="1">
      <c r="A246" s="247">
        <v>44444</v>
      </c>
      <c r="B246" s="171">
        <v>1.2022790518697</v>
      </c>
      <c r="C246" s="171">
        <v>1.1373564743095199</v>
      </c>
      <c r="D246" s="172">
        <v>1.2653655648272399</v>
      </c>
      <c r="E246" s="251">
        <v>1.75401007870268</v>
      </c>
      <c r="F246" s="251">
        <v>1.4190440558241</v>
      </c>
      <c r="G246" s="256">
        <v>2.1367754561560801</v>
      </c>
      <c r="H246" s="173">
        <v>1.2325328713563399</v>
      </c>
      <c r="I246" s="173">
        <v>1.05908651989217</v>
      </c>
      <c r="J246" s="174">
        <v>1.4178791396046999</v>
      </c>
      <c r="K246" s="173">
        <v>1.4716556573093</v>
      </c>
      <c r="L246" s="173">
        <v>1.25230259739526</v>
      </c>
      <c r="M246" s="174">
        <v>1.7042322607340199</v>
      </c>
      <c r="N246" s="173">
        <v>1.3809259190401399</v>
      </c>
      <c r="O246" s="173">
        <v>1.14734464169685</v>
      </c>
      <c r="P246" s="174">
        <v>1.6340834853983399</v>
      </c>
      <c r="Q246" s="173">
        <v>1.1973993610125699</v>
      </c>
      <c r="R246" s="173">
        <v>1.0078175373546301</v>
      </c>
      <c r="S246" s="174">
        <v>1.4097797270593999</v>
      </c>
      <c r="T246" s="173">
        <v>0.900939514104801</v>
      </c>
      <c r="U246" s="173">
        <v>0.74253201132342805</v>
      </c>
      <c r="V246" s="174">
        <v>1.0643258446588</v>
      </c>
      <c r="W246" s="173">
        <v>1.0990767985985399</v>
      </c>
      <c r="X246" s="173">
        <v>0.96216087322751198</v>
      </c>
      <c r="Y246" s="174">
        <v>1.2362441645332101</v>
      </c>
      <c r="Z246" s="173">
        <v>1.0810115504531701</v>
      </c>
      <c r="AA246" s="173">
        <v>0.93526952079775105</v>
      </c>
      <c r="AB246" s="174">
        <v>1.24287186126398</v>
      </c>
      <c r="AC246" s="173">
        <v>1.18737601824302</v>
      </c>
      <c r="AD246" s="173">
        <v>0.98515163190238197</v>
      </c>
      <c r="AE246" s="174">
        <v>1.41650039944596</v>
      </c>
      <c r="AF246" s="155"/>
      <c r="AG246" s="155"/>
      <c r="AH246" s="155"/>
      <c r="AI246" s="155"/>
      <c r="AJ246" s="155"/>
      <c r="AK246" s="155"/>
      <c r="AL246" s="155"/>
      <c r="AM246" s="155"/>
      <c r="AN246" s="155"/>
      <c r="AO246" s="155"/>
    </row>
    <row r="247" spans="1:41" ht="14.85" customHeight="1">
      <c r="A247" s="247">
        <v>44445</v>
      </c>
      <c r="B247" s="171">
        <v>1.1924422140676301</v>
      </c>
      <c r="C247" s="171">
        <v>1.12777736770202</v>
      </c>
      <c r="D247" s="172">
        <v>1.25500773826088</v>
      </c>
      <c r="E247" s="251">
        <v>1.7345526286334101</v>
      </c>
      <c r="F247" s="251">
        <v>1.3980971059379701</v>
      </c>
      <c r="G247" s="256">
        <v>2.1212699427882198</v>
      </c>
      <c r="H247" s="173">
        <v>1.2793014370465801</v>
      </c>
      <c r="I247" s="173">
        <v>1.0987418119709</v>
      </c>
      <c r="J247" s="174">
        <v>1.4696355946239601</v>
      </c>
      <c r="K247" s="173">
        <v>1.44881900712253</v>
      </c>
      <c r="L247" s="173">
        <v>1.23838779273916</v>
      </c>
      <c r="M247" s="174">
        <v>1.6851262918702501</v>
      </c>
      <c r="N247" s="173">
        <v>1.3494831706809201</v>
      </c>
      <c r="O247" s="173">
        <v>1.1184106070628701</v>
      </c>
      <c r="P247" s="174">
        <v>1.6007728154840699</v>
      </c>
      <c r="Q247" s="173">
        <v>1.17811843215059</v>
      </c>
      <c r="R247" s="173">
        <v>0.99047423203780405</v>
      </c>
      <c r="S247" s="174">
        <v>1.3902290962032999</v>
      </c>
      <c r="T247" s="173">
        <v>0.89544723285063099</v>
      </c>
      <c r="U247" s="173">
        <v>0.73444021926303804</v>
      </c>
      <c r="V247" s="174">
        <v>1.06001812400165</v>
      </c>
      <c r="W247" s="173">
        <v>1.08588868600122</v>
      </c>
      <c r="X247" s="173">
        <v>0.95287321008769899</v>
      </c>
      <c r="Y247" s="174">
        <v>1.22213447711192</v>
      </c>
      <c r="Z247" s="173">
        <v>1.0694116392600901</v>
      </c>
      <c r="AA247" s="173">
        <v>0.92433196411379903</v>
      </c>
      <c r="AB247" s="174">
        <v>1.2284002272869901</v>
      </c>
      <c r="AC247" s="173">
        <v>1.1532932218687899</v>
      </c>
      <c r="AD247" s="173">
        <v>0.95727465962233305</v>
      </c>
      <c r="AE247" s="174">
        <v>1.37698060178711</v>
      </c>
      <c r="AF247" s="155"/>
      <c r="AG247" s="155"/>
      <c r="AH247" s="155"/>
      <c r="AI247" s="155"/>
      <c r="AJ247" s="155"/>
      <c r="AK247" s="155"/>
      <c r="AL247" s="155"/>
      <c r="AM247" s="155"/>
      <c r="AN247" s="155"/>
      <c r="AO247" s="155"/>
    </row>
    <row r="248" spans="1:41" ht="14.85" customHeight="1">
      <c r="A248" s="247">
        <v>44446</v>
      </c>
      <c r="B248" s="171">
        <v>1.1822923887449399</v>
      </c>
      <c r="C248" s="171">
        <v>1.11779355669462</v>
      </c>
      <c r="D248" s="172">
        <v>1.2467506027055599</v>
      </c>
      <c r="E248" s="251">
        <v>1.7075292162875899</v>
      </c>
      <c r="F248" s="251">
        <v>1.36710270135182</v>
      </c>
      <c r="G248" s="256">
        <v>2.1042267886019101</v>
      </c>
      <c r="H248" s="173">
        <v>1.3257625716338499</v>
      </c>
      <c r="I248" s="173">
        <v>1.1391975065056199</v>
      </c>
      <c r="J248" s="174">
        <v>1.52609315233517</v>
      </c>
      <c r="K248" s="173">
        <v>1.4279650298200199</v>
      </c>
      <c r="L248" s="173">
        <v>1.2189986533950099</v>
      </c>
      <c r="M248" s="174">
        <v>1.6736064974517</v>
      </c>
      <c r="N248" s="173">
        <v>1.31589671355208</v>
      </c>
      <c r="O248" s="173">
        <v>1.08063175579417</v>
      </c>
      <c r="P248" s="174">
        <v>1.5667070390704101</v>
      </c>
      <c r="Q248" s="173">
        <v>1.16203759448571</v>
      </c>
      <c r="R248" s="173">
        <v>0.97255187064309001</v>
      </c>
      <c r="S248" s="174">
        <v>1.3758722464881299</v>
      </c>
      <c r="T248" s="173">
        <v>0.892896541998493</v>
      </c>
      <c r="U248" s="173">
        <v>0.72554925810026505</v>
      </c>
      <c r="V248" s="174">
        <v>1.0598921896828399</v>
      </c>
      <c r="W248" s="173">
        <v>1.07071061966232</v>
      </c>
      <c r="X248" s="173">
        <v>0.93869787819405404</v>
      </c>
      <c r="Y248" s="174">
        <v>1.2066180003009299</v>
      </c>
      <c r="Z248" s="173">
        <v>1.0550407119471901</v>
      </c>
      <c r="AA248" s="173">
        <v>0.90749740045137295</v>
      </c>
      <c r="AB248" s="174">
        <v>1.22335215755773</v>
      </c>
      <c r="AC248" s="173">
        <v>1.12099717564882</v>
      </c>
      <c r="AD248" s="173">
        <v>0.92537381261736396</v>
      </c>
      <c r="AE248" s="174">
        <v>1.33968470697717</v>
      </c>
      <c r="AF248" s="155"/>
      <c r="AG248" s="155"/>
      <c r="AH248" s="155"/>
      <c r="AI248" s="155"/>
      <c r="AJ248" s="155"/>
      <c r="AK248" s="155"/>
      <c r="AL248" s="155"/>
      <c r="AM248" s="155"/>
      <c r="AN248" s="155"/>
      <c r="AO248" s="155"/>
    </row>
    <row r="249" spans="1:41" ht="14.85" customHeight="1">
      <c r="A249" s="247">
        <v>44447</v>
      </c>
      <c r="B249" s="171">
        <v>1.1717868470581201</v>
      </c>
      <c r="C249" s="171">
        <v>1.10638995701047</v>
      </c>
      <c r="D249" s="172">
        <v>1.23714334739715</v>
      </c>
      <c r="E249" s="251">
        <v>1.6730294766323801</v>
      </c>
      <c r="F249" s="251">
        <v>1.33063838314635</v>
      </c>
      <c r="G249" s="256">
        <v>2.07189199661663</v>
      </c>
      <c r="H249" s="173">
        <v>1.36873260077452</v>
      </c>
      <c r="I249" s="173">
        <v>1.1731966395039899</v>
      </c>
      <c r="J249" s="174">
        <v>1.5830365248957601</v>
      </c>
      <c r="K249" s="173">
        <v>1.4101404806342801</v>
      </c>
      <c r="L249" s="173">
        <v>1.19860423359246</v>
      </c>
      <c r="M249" s="174">
        <v>1.6569487546425901</v>
      </c>
      <c r="N249" s="173">
        <v>1.2826704744153901</v>
      </c>
      <c r="O249" s="173">
        <v>1.0508688047296599</v>
      </c>
      <c r="P249" s="174">
        <v>1.5355412020729999</v>
      </c>
      <c r="Q249" s="173">
        <v>1.1490842950992199</v>
      </c>
      <c r="R249" s="173">
        <v>0.95461510007374395</v>
      </c>
      <c r="S249" s="174">
        <v>1.37192692141141</v>
      </c>
      <c r="T249" s="173">
        <v>0.892768420591181</v>
      </c>
      <c r="U249" s="173">
        <v>0.72573521243403405</v>
      </c>
      <c r="V249" s="174">
        <v>1.0673787365674601</v>
      </c>
      <c r="W249" s="173">
        <v>1.0538762171123199</v>
      </c>
      <c r="X249" s="173">
        <v>0.92221520623247699</v>
      </c>
      <c r="Y249" s="174">
        <v>1.1918718091185401</v>
      </c>
      <c r="Z249" s="173">
        <v>1.0380607671792601</v>
      </c>
      <c r="AA249" s="173">
        <v>0.88726548185071497</v>
      </c>
      <c r="AB249" s="174">
        <v>1.2047664963373399</v>
      </c>
      <c r="AC249" s="173">
        <v>1.0908334584381401</v>
      </c>
      <c r="AD249" s="173">
        <v>0.89869517672852095</v>
      </c>
      <c r="AE249" s="174">
        <v>1.30907542358887</v>
      </c>
      <c r="AF249" s="155"/>
      <c r="AG249" s="155"/>
      <c r="AH249" s="155"/>
      <c r="AI249" s="155"/>
      <c r="AJ249" s="155"/>
      <c r="AK249" s="155"/>
      <c r="AL249" s="155"/>
      <c r="AM249" s="155"/>
      <c r="AN249" s="155"/>
      <c r="AO249" s="155"/>
    </row>
    <row r="250" spans="1:41" ht="14.85" customHeight="1">
      <c r="A250" s="247">
        <v>44448</v>
      </c>
      <c r="B250" s="171">
        <v>1.16094300856128</v>
      </c>
      <c r="C250" s="171">
        <v>1.09472549807757</v>
      </c>
      <c r="D250" s="172">
        <v>1.2272362006167701</v>
      </c>
      <c r="E250" s="251">
        <v>1.6317794007795401</v>
      </c>
      <c r="F250" s="251">
        <v>1.2877432325343701</v>
      </c>
      <c r="G250" s="256">
        <v>2.0229079578896001</v>
      </c>
      <c r="H250" s="173">
        <v>1.40518798242354</v>
      </c>
      <c r="I250" s="173">
        <v>1.2060603153209299</v>
      </c>
      <c r="J250" s="174">
        <v>1.62636310639607</v>
      </c>
      <c r="K250" s="173">
        <v>1.39618754901328</v>
      </c>
      <c r="L250" s="173">
        <v>1.1845906034151401</v>
      </c>
      <c r="M250" s="174">
        <v>1.6430021014004801</v>
      </c>
      <c r="N250" s="173">
        <v>1.2519884494575799</v>
      </c>
      <c r="O250" s="173">
        <v>1.02184754074318</v>
      </c>
      <c r="P250" s="174">
        <v>1.5026060704795701</v>
      </c>
      <c r="Q250" s="173">
        <v>1.13916128873716</v>
      </c>
      <c r="R250" s="173">
        <v>0.94279928541271296</v>
      </c>
      <c r="S250" s="174">
        <v>1.3662891252221401</v>
      </c>
      <c r="T250" s="173">
        <v>0.89456665997608698</v>
      </c>
      <c r="U250" s="173">
        <v>0.72360515730130104</v>
      </c>
      <c r="V250" s="174">
        <v>1.0716725273523999</v>
      </c>
      <c r="W250" s="173">
        <v>1.03583171263509</v>
      </c>
      <c r="X250" s="173">
        <v>0.903619812752958</v>
      </c>
      <c r="Y250" s="174">
        <v>1.17432074550103</v>
      </c>
      <c r="Z250" s="173">
        <v>1.0188679360400099</v>
      </c>
      <c r="AA250" s="173">
        <v>0.86824486602663797</v>
      </c>
      <c r="AB250" s="174">
        <v>1.1878783841116101</v>
      </c>
      <c r="AC250" s="173">
        <v>1.0631556286391799</v>
      </c>
      <c r="AD250" s="173">
        <v>0.87315603257997598</v>
      </c>
      <c r="AE250" s="174">
        <v>1.27850412868593</v>
      </c>
      <c r="AF250" s="155"/>
      <c r="AG250" s="155"/>
      <c r="AH250" s="155"/>
      <c r="AI250" s="155"/>
      <c r="AJ250" s="155"/>
      <c r="AK250" s="155"/>
      <c r="AL250" s="155"/>
      <c r="AM250" s="155"/>
      <c r="AN250" s="155"/>
      <c r="AO250" s="155"/>
    </row>
    <row r="251" spans="1:41" ht="14.85" customHeight="1">
      <c r="A251" s="247">
        <v>44449</v>
      </c>
      <c r="B251" s="171">
        <v>1.14988698287285</v>
      </c>
      <c r="C251" s="171">
        <v>1.08454439724409</v>
      </c>
      <c r="D251" s="172">
        <v>1.21578199532047</v>
      </c>
      <c r="E251" s="251">
        <v>1.58513292592586</v>
      </c>
      <c r="F251" s="251">
        <v>1.23971816272193</v>
      </c>
      <c r="G251" s="256">
        <v>1.96790773441614</v>
      </c>
      <c r="H251" s="173">
        <v>1.43263341515913</v>
      </c>
      <c r="I251" s="173">
        <v>1.2340970638261901</v>
      </c>
      <c r="J251" s="174">
        <v>1.66108016350681</v>
      </c>
      <c r="K251" s="173">
        <v>1.3867437006730301</v>
      </c>
      <c r="L251" s="173">
        <v>1.1732041896029599</v>
      </c>
      <c r="M251" s="174">
        <v>1.6369748391672401</v>
      </c>
      <c r="N251" s="173">
        <v>1.2256659261738101</v>
      </c>
      <c r="O251" s="173">
        <v>0.99939169263968597</v>
      </c>
      <c r="P251" s="174">
        <v>1.4669536829478</v>
      </c>
      <c r="Q251" s="173">
        <v>1.13217203784862</v>
      </c>
      <c r="R251" s="173">
        <v>0.93508027062789201</v>
      </c>
      <c r="S251" s="174">
        <v>1.3584147690646899</v>
      </c>
      <c r="T251" s="173">
        <v>0.89785001941583997</v>
      </c>
      <c r="U251" s="173">
        <v>0.72575649962563404</v>
      </c>
      <c r="V251" s="174">
        <v>1.07506885501397</v>
      </c>
      <c r="W251" s="173">
        <v>1.01712759169695</v>
      </c>
      <c r="X251" s="173">
        <v>0.88258046858967099</v>
      </c>
      <c r="Y251" s="174">
        <v>1.1530447020202499</v>
      </c>
      <c r="Z251" s="173">
        <v>0.99808953158603297</v>
      </c>
      <c r="AA251" s="173">
        <v>0.84995326756105904</v>
      </c>
      <c r="AB251" s="174">
        <v>1.1637457860395599</v>
      </c>
      <c r="AC251" s="173">
        <v>1.03833414977284</v>
      </c>
      <c r="AD251" s="173">
        <v>0.85257133446714595</v>
      </c>
      <c r="AE251" s="174">
        <v>1.2477211419957299</v>
      </c>
      <c r="AF251" s="155"/>
      <c r="AG251" s="155"/>
      <c r="AH251" s="155"/>
      <c r="AI251" s="155"/>
      <c r="AJ251" s="155"/>
      <c r="AK251" s="155"/>
      <c r="AL251" s="155"/>
      <c r="AM251" s="155"/>
      <c r="AN251" s="155"/>
      <c r="AO251" s="155"/>
    </row>
    <row r="252" spans="1:41" ht="14.85" customHeight="1">
      <c r="A252" s="247">
        <v>44450</v>
      </c>
      <c r="B252" s="171">
        <v>1.1388894992378</v>
      </c>
      <c r="C252" s="171">
        <v>1.0745908077916599</v>
      </c>
      <c r="D252" s="172">
        <v>1.2042955888392299</v>
      </c>
      <c r="E252" s="251">
        <v>1.53497080601585</v>
      </c>
      <c r="F252" s="251">
        <v>1.2027407627500899</v>
      </c>
      <c r="G252" s="256">
        <v>1.9108528281445001</v>
      </c>
      <c r="H252" s="173">
        <v>1.4494387569315801</v>
      </c>
      <c r="I252" s="173">
        <v>1.2469226132737601</v>
      </c>
      <c r="J252" s="174">
        <v>1.6865800421777399</v>
      </c>
      <c r="K252" s="173">
        <v>1.38225000332397</v>
      </c>
      <c r="L252" s="173">
        <v>1.1712486301707601</v>
      </c>
      <c r="M252" s="174">
        <v>1.6312323668695099</v>
      </c>
      <c r="N252" s="173">
        <v>1.20514738043428</v>
      </c>
      <c r="O252" s="173">
        <v>0.979886887914445</v>
      </c>
      <c r="P252" s="174">
        <v>1.4501638668477601</v>
      </c>
      <c r="Q252" s="173">
        <v>1.1280394908509399</v>
      </c>
      <c r="R252" s="173">
        <v>0.934152728935572</v>
      </c>
      <c r="S252" s="174">
        <v>1.35166295693119</v>
      </c>
      <c r="T252" s="173">
        <v>0.90225868369861395</v>
      </c>
      <c r="U252" s="173">
        <v>0.72770819434684797</v>
      </c>
      <c r="V252" s="174">
        <v>1.0795073565643101</v>
      </c>
      <c r="W252" s="173">
        <v>0.99839666317590703</v>
      </c>
      <c r="X252" s="173">
        <v>0.86718439586574503</v>
      </c>
      <c r="Y252" s="174">
        <v>1.1332143910957599</v>
      </c>
      <c r="Z252" s="173">
        <v>0.976551407606565</v>
      </c>
      <c r="AA252" s="173">
        <v>0.83309725735793505</v>
      </c>
      <c r="AB252" s="174">
        <v>1.13685155426275</v>
      </c>
      <c r="AC252" s="173">
        <v>1.0167583347353299</v>
      </c>
      <c r="AD252" s="173">
        <v>0.83617991391375002</v>
      </c>
      <c r="AE252" s="174">
        <v>1.2250836800983</v>
      </c>
      <c r="AF252" s="155"/>
      <c r="AG252" s="155"/>
      <c r="AH252" s="155"/>
      <c r="AI252" s="155"/>
      <c r="AJ252" s="155"/>
      <c r="AK252" s="155"/>
      <c r="AL252" s="155"/>
      <c r="AM252" s="155"/>
      <c r="AN252" s="155"/>
      <c r="AO252" s="155"/>
    </row>
    <row r="253" spans="1:41" ht="14.85" customHeight="1">
      <c r="A253" s="247">
        <v>44451</v>
      </c>
      <c r="B253" s="171">
        <v>1.1283761136805499</v>
      </c>
      <c r="C253" s="171">
        <v>1.06504092803166</v>
      </c>
      <c r="D253" s="172">
        <v>1.19197682685081</v>
      </c>
      <c r="E253" s="251">
        <v>1.4835229491765201</v>
      </c>
      <c r="F253" s="251">
        <v>1.1689531900197101</v>
      </c>
      <c r="G253" s="256">
        <v>1.8375917531674699</v>
      </c>
      <c r="H253" s="173">
        <v>1.4550619735699499</v>
      </c>
      <c r="I253" s="173">
        <v>1.2552384929657601</v>
      </c>
      <c r="J253" s="174">
        <v>1.6821374106900699</v>
      </c>
      <c r="K253" s="173">
        <v>1.38295938056198</v>
      </c>
      <c r="L253" s="173">
        <v>1.17317681268823</v>
      </c>
      <c r="M253" s="174">
        <v>1.62619504844786</v>
      </c>
      <c r="N253" s="173">
        <v>1.1915299810590501</v>
      </c>
      <c r="O253" s="173">
        <v>0.97384567020423096</v>
      </c>
      <c r="P253" s="174">
        <v>1.4346762039098</v>
      </c>
      <c r="Q253" s="173">
        <v>1.1267137622847201</v>
      </c>
      <c r="R253" s="173">
        <v>0.93336958169013295</v>
      </c>
      <c r="S253" s="174">
        <v>1.3459633736793</v>
      </c>
      <c r="T253" s="173">
        <v>0.90752999380022104</v>
      </c>
      <c r="U253" s="173">
        <v>0.73594244320733804</v>
      </c>
      <c r="V253" s="174">
        <v>1.0832327105731001</v>
      </c>
      <c r="W253" s="173">
        <v>0.98031933542845895</v>
      </c>
      <c r="X253" s="173">
        <v>0.85362082830283204</v>
      </c>
      <c r="Y253" s="174">
        <v>1.1120464231737901</v>
      </c>
      <c r="Z253" s="173">
        <v>0.95521957421487103</v>
      </c>
      <c r="AA253" s="173">
        <v>0.81750830178939204</v>
      </c>
      <c r="AB253" s="174">
        <v>1.1080899063601599</v>
      </c>
      <c r="AC253" s="173">
        <v>0.99882925153344204</v>
      </c>
      <c r="AD253" s="173">
        <v>0.82369187106239605</v>
      </c>
      <c r="AE253" s="174">
        <v>1.1950266872649</v>
      </c>
      <c r="AF253" s="155"/>
      <c r="AG253" s="155"/>
      <c r="AH253" s="155"/>
      <c r="AI253" s="155"/>
      <c r="AJ253" s="155"/>
      <c r="AK253" s="155"/>
      <c r="AL253" s="155"/>
      <c r="AM253" s="155"/>
      <c r="AN253" s="155"/>
      <c r="AO253" s="155"/>
    </row>
    <row r="254" spans="1:41" ht="14.85" customHeight="1">
      <c r="A254" s="247">
        <v>44452</v>
      </c>
      <c r="B254" s="171">
        <v>1.11890640847802</v>
      </c>
      <c r="C254" s="171">
        <v>1.05720455253135</v>
      </c>
      <c r="D254" s="172">
        <v>1.18096152794595</v>
      </c>
      <c r="E254" s="251">
        <v>1.4331512070576899</v>
      </c>
      <c r="F254" s="251">
        <v>1.1244273170450301</v>
      </c>
      <c r="G254" s="256">
        <v>1.7698358029892201</v>
      </c>
      <c r="H254" s="173">
        <v>1.4501018089886499</v>
      </c>
      <c r="I254" s="173">
        <v>1.2533394085326699</v>
      </c>
      <c r="J254" s="174">
        <v>1.66958641157655</v>
      </c>
      <c r="K254" s="173">
        <v>1.3889405530710901</v>
      </c>
      <c r="L254" s="173">
        <v>1.18095217556657</v>
      </c>
      <c r="M254" s="174">
        <v>1.6234681225634899</v>
      </c>
      <c r="N254" s="173">
        <v>1.18559545029434</v>
      </c>
      <c r="O254" s="173">
        <v>0.97033881171586001</v>
      </c>
      <c r="P254" s="174">
        <v>1.4318840999488001</v>
      </c>
      <c r="Q254" s="173">
        <v>1.1281678902110599</v>
      </c>
      <c r="R254" s="173">
        <v>0.937756686027857</v>
      </c>
      <c r="S254" s="174">
        <v>1.34396242502358</v>
      </c>
      <c r="T254" s="173">
        <v>0.91350118669450098</v>
      </c>
      <c r="U254" s="173">
        <v>0.74757353703223695</v>
      </c>
      <c r="V254" s="174">
        <v>1.0928865991513801</v>
      </c>
      <c r="W254" s="173">
        <v>0.96358046590009605</v>
      </c>
      <c r="X254" s="173">
        <v>0.83857078016157305</v>
      </c>
      <c r="Y254" s="174">
        <v>1.0899189392489901</v>
      </c>
      <c r="Z254" s="173">
        <v>0.93512642616538499</v>
      </c>
      <c r="AA254" s="173">
        <v>0.802842886195963</v>
      </c>
      <c r="AB254" s="174">
        <v>1.0812104765636199</v>
      </c>
      <c r="AC254" s="173">
        <v>0.98494496669084797</v>
      </c>
      <c r="AD254" s="173">
        <v>0.81438219061178496</v>
      </c>
      <c r="AE254" s="174">
        <v>1.1725749589624099</v>
      </c>
      <c r="AF254" s="155"/>
      <c r="AG254" s="155"/>
      <c r="AH254" s="155"/>
      <c r="AI254" s="155"/>
      <c r="AJ254" s="155"/>
      <c r="AK254" s="155"/>
      <c r="AL254" s="155"/>
      <c r="AM254" s="155"/>
      <c r="AN254" s="155"/>
      <c r="AO254" s="155"/>
    </row>
    <row r="255" spans="1:41" ht="14.85" customHeight="1">
      <c r="A255" s="247">
        <v>44453</v>
      </c>
      <c r="B255" s="171">
        <v>1.1111262688857</v>
      </c>
      <c r="C255" s="171">
        <v>1.04991209883742</v>
      </c>
      <c r="D255" s="172">
        <v>1.1722077963394499</v>
      </c>
      <c r="E255" s="251">
        <v>1.3861377023600301</v>
      </c>
      <c r="F255" s="251">
        <v>1.0875229313019901</v>
      </c>
      <c r="G255" s="256">
        <v>1.70761399281534</v>
      </c>
      <c r="H255" s="173">
        <v>1.43617151093692</v>
      </c>
      <c r="I255" s="173">
        <v>1.2398783437521901</v>
      </c>
      <c r="J255" s="174">
        <v>1.64322968151537</v>
      </c>
      <c r="K255" s="173">
        <v>1.40007798267002</v>
      </c>
      <c r="L255" s="173">
        <v>1.1988171591885299</v>
      </c>
      <c r="M255" s="174">
        <v>1.62137267352447</v>
      </c>
      <c r="N255" s="173">
        <v>1.1878385730247401</v>
      </c>
      <c r="O255" s="173">
        <v>0.97344262179685503</v>
      </c>
      <c r="P255" s="174">
        <v>1.43180424510156</v>
      </c>
      <c r="Q255" s="173">
        <v>1.1323845195895501</v>
      </c>
      <c r="R255" s="173">
        <v>0.94142410043588198</v>
      </c>
      <c r="S255" s="174">
        <v>1.3443946580188999</v>
      </c>
      <c r="T255" s="173">
        <v>0.92010040795105796</v>
      </c>
      <c r="U255" s="173">
        <v>0.75618845704017201</v>
      </c>
      <c r="V255" s="174">
        <v>1.0995873337958899</v>
      </c>
      <c r="W255" s="173">
        <v>0.94882432296001296</v>
      </c>
      <c r="X255" s="173">
        <v>0.826111621058368</v>
      </c>
      <c r="Y255" s="174">
        <v>1.06999293917616</v>
      </c>
      <c r="Z255" s="173">
        <v>0.91729505252073396</v>
      </c>
      <c r="AA255" s="173">
        <v>0.78816180689702997</v>
      </c>
      <c r="AB255" s="174">
        <v>1.06023548436103</v>
      </c>
      <c r="AC255" s="173">
        <v>0.97548194357249196</v>
      </c>
      <c r="AD255" s="173">
        <v>0.80952252993613105</v>
      </c>
      <c r="AE255" s="174">
        <v>1.15628348611082</v>
      </c>
      <c r="AF255" s="155"/>
      <c r="AG255" s="155"/>
      <c r="AH255" s="155"/>
      <c r="AI255" s="155"/>
      <c r="AJ255" s="155"/>
      <c r="AK255" s="155"/>
      <c r="AL255" s="155"/>
      <c r="AM255" s="155"/>
      <c r="AN255" s="155"/>
      <c r="AO255" s="155"/>
    </row>
    <row r="256" spans="1:41" ht="14.85" customHeight="1">
      <c r="A256" s="247">
        <v>44454</v>
      </c>
      <c r="B256" s="171">
        <v>1.10570474841243</v>
      </c>
      <c r="C256" s="171">
        <v>1.0446263977347401</v>
      </c>
      <c r="D256" s="172">
        <v>1.1656439756636401</v>
      </c>
      <c r="E256" s="251">
        <v>1.3445168157407199</v>
      </c>
      <c r="F256" s="251">
        <v>1.0550341348580199</v>
      </c>
      <c r="G256" s="256">
        <v>1.6600128078138401</v>
      </c>
      <c r="H256" s="173">
        <v>1.4156340964449099</v>
      </c>
      <c r="I256" s="173">
        <v>1.2226884638369899</v>
      </c>
      <c r="J256" s="174">
        <v>1.6196710725204</v>
      </c>
      <c r="K256" s="173">
        <v>1.41607189824699</v>
      </c>
      <c r="L256" s="173">
        <v>1.2137559548066701</v>
      </c>
      <c r="M256" s="174">
        <v>1.6387781927977501</v>
      </c>
      <c r="N256" s="173">
        <v>1.19848610042698</v>
      </c>
      <c r="O256" s="173">
        <v>0.98753687439992999</v>
      </c>
      <c r="P256" s="174">
        <v>1.44469916609017</v>
      </c>
      <c r="Q256" s="173">
        <v>1.1393390332994799</v>
      </c>
      <c r="R256" s="173">
        <v>0.94987081587982103</v>
      </c>
      <c r="S256" s="174">
        <v>1.3516524537340799</v>
      </c>
      <c r="T256" s="173">
        <v>0.92733034025497896</v>
      </c>
      <c r="U256" s="173">
        <v>0.76716373432401397</v>
      </c>
      <c r="V256" s="174">
        <v>1.1045399247669601</v>
      </c>
      <c r="W256" s="173">
        <v>0.93661425215029503</v>
      </c>
      <c r="X256" s="173">
        <v>0.81468297719927296</v>
      </c>
      <c r="Y256" s="174">
        <v>1.05901370206208</v>
      </c>
      <c r="Z256" s="173">
        <v>0.90267396534359701</v>
      </c>
      <c r="AA256" s="173">
        <v>0.77508773300240497</v>
      </c>
      <c r="AB256" s="174">
        <v>1.03935809942917</v>
      </c>
      <c r="AC256" s="173">
        <v>0.97077726072107995</v>
      </c>
      <c r="AD256" s="173">
        <v>0.80499688386674695</v>
      </c>
      <c r="AE256" s="174">
        <v>1.1476223161064201</v>
      </c>
      <c r="AF256" s="155"/>
      <c r="AG256" s="155"/>
      <c r="AH256" s="155"/>
      <c r="AI256" s="155"/>
      <c r="AJ256" s="155"/>
      <c r="AK256" s="155"/>
      <c r="AL256" s="155"/>
      <c r="AM256" s="155"/>
      <c r="AN256" s="155"/>
      <c r="AO256" s="155"/>
    </row>
    <row r="257" spans="1:41" ht="14.85" customHeight="1">
      <c r="A257" s="247">
        <v>44455</v>
      </c>
      <c r="B257" s="171">
        <v>1.10327001547461</v>
      </c>
      <c r="C257" s="171">
        <v>1.0412837747575701</v>
      </c>
      <c r="D257" s="172">
        <v>1.1638051110033201</v>
      </c>
      <c r="E257" s="251">
        <v>1.3099713479091</v>
      </c>
      <c r="F257" s="251">
        <v>1.0245416147937001</v>
      </c>
      <c r="G257" s="256">
        <v>1.6206217290667999</v>
      </c>
      <c r="H257" s="173">
        <v>1.39127065236138</v>
      </c>
      <c r="I257" s="173">
        <v>1.20477599252627</v>
      </c>
      <c r="J257" s="174">
        <v>1.59373231000092</v>
      </c>
      <c r="K257" s="173">
        <v>1.43644472010658</v>
      </c>
      <c r="L257" s="173">
        <v>1.2306052489608299</v>
      </c>
      <c r="M257" s="174">
        <v>1.65512664811168</v>
      </c>
      <c r="N257" s="173">
        <v>1.2175044147364</v>
      </c>
      <c r="O257" s="173">
        <v>1.0023339579863699</v>
      </c>
      <c r="P257" s="174">
        <v>1.46773763808171</v>
      </c>
      <c r="Q257" s="173">
        <v>1.14898560887046</v>
      </c>
      <c r="R257" s="173">
        <v>0.95670327382912801</v>
      </c>
      <c r="S257" s="174">
        <v>1.3625094726261999</v>
      </c>
      <c r="T257" s="173">
        <v>0.93525034273750496</v>
      </c>
      <c r="U257" s="173">
        <v>0.77480401787292097</v>
      </c>
      <c r="V257" s="174">
        <v>1.11168441244255</v>
      </c>
      <c r="W257" s="173">
        <v>0.92740179007351997</v>
      </c>
      <c r="X257" s="173">
        <v>0.80242253455908197</v>
      </c>
      <c r="Y257" s="174">
        <v>1.0504851981155401</v>
      </c>
      <c r="Z257" s="173">
        <v>0.892090042998264</v>
      </c>
      <c r="AA257" s="173">
        <v>0.76455018044756795</v>
      </c>
      <c r="AB257" s="174">
        <v>1.0276009035245099</v>
      </c>
      <c r="AC257" s="173">
        <v>0.971115606962213</v>
      </c>
      <c r="AD257" s="173">
        <v>0.80584683280705804</v>
      </c>
      <c r="AE257" s="174">
        <v>1.14636023120595</v>
      </c>
      <c r="AF257" s="155"/>
      <c r="AG257" s="155"/>
      <c r="AH257" s="155"/>
      <c r="AI257" s="155"/>
      <c r="AJ257" s="155"/>
      <c r="AK257" s="155"/>
      <c r="AL257" s="155"/>
      <c r="AM257" s="155"/>
      <c r="AN257" s="155"/>
      <c r="AO257" s="155"/>
    </row>
    <row r="258" spans="1:41" ht="14.85" customHeight="1">
      <c r="A258" s="247">
        <v>44456</v>
      </c>
      <c r="B258" s="171">
        <v>1.1043569506255499</v>
      </c>
      <c r="C258" s="171">
        <v>1.04209596397389</v>
      </c>
      <c r="D258" s="172">
        <v>1.1667507707254401</v>
      </c>
      <c r="E258" s="251">
        <v>1.28379315885837</v>
      </c>
      <c r="F258" s="251">
        <v>0.99773833273192403</v>
      </c>
      <c r="G258" s="256">
        <v>1.5936830425337101</v>
      </c>
      <c r="H258" s="173">
        <v>1.3659567350674799</v>
      </c>
      <c r="I258" s="173">
        <v>1.17964403426452</v>
      </c>
      <c r="J258" s="174">
        <v>1.5654436921818</v>
      </c>
      <c r="K258" s="173">
        <v>1.4605604120565201</v>
      </c>
      <c r="L258" s="173">
        <v>1.2498416186786101</v>
      </c>
      <c r="M258" s="174">
        <v>1.68632107629479</v>
      </c>
      <c r="N258" s="173">
        <v>1.24459794324896</v>
      </c>
      <c r="O258" s="173">
        <v>1.02536816349311</v>
      </c>
      <c r="P258" s="174">
        <v>1.49573006681554</v>
      </c>
      <c r="Q258" s="173">
        <v>1.1612516943855</v>
      </c>
      <c r="R258" s="173">
        <v>0.966480339224152</v>
      </c>
      <c r="S258" s="174">
        <v>1.37960036495375</v>
      </c>
      <c r="T258" s="173">
        <v>0.94396251674312404</v>
      </c>
      <c r="U258" s="173">
        <v>0.78700147390042496</v>
      </c>
      <c r="V258" s="174">
        <v>1.12341731446966</v>
      </c>
      <c r="W258" s="173">
        <v>0.92150708763922395</v>
      </c>
      <c r="X258" s="173">
        <v>0.79567292107385201</v>
      </c>
      <c r="Y258" s="174">
        <v>1.04903528369509</v>
      </c>
      <c r="Z258" s="173">
        <v>0.88622151421333095</v>
      </c>
      <c r="AA258" s="173">
        <v>0.75862199128998498</v>
      </c>
      <c r="AB258" s="174">
        <v>1.02573758128618</v>
      </c>
      <c r="AC258" s="173">
        <v>0.97672324492764395</v>
      </c>
      <c r="AD258" s="173">
        <v>0.806143238947719</v>
      </c>
      <c r="AE258" s="174">
        <v>1.15299724353363</v>
      </c>
      <c r="AF258" s="155"/>
      <c r="AG258" s="155"/>
      <c r="AH258" s="155"/>
      <c r="AI258" s="155"/>
      <c r="AJ258" s="155"/>
      <c r="AK258" s="155"/>
      <c r="AL258" s="155"/>
      <c r="AM258" s="155"/>
      <c r="AN258" s="155"/>
      <c r="AO258" s="155"/>
    </row>
    <row r="259" spans="1:41" ht="14.85" customHeight="1">
      <c r="A259" s="247">
        <v>44457</v>
      </c>
      <c r="B259" s="171">
        <v>1.1093736030171</v>
      </c>
      <c r="C259" s="171">
        <v>1.0463884091665601</v>
      </c>
      <c r="D259" s="172">
        <v>1.1724882867306701</v>
      </c>
      <c r="E259" s="251">
        <v>1.26689289097826</v>
      </c>
      <c r="F259" s="251">
        <v>0.98330870089695299</v>
      </c>
      <c r="G259" s="256">
        <v>1.58115125338423</v>
      </c>
      <c r="H259" s="173">
        <v>1.3424021633304299</v>
      </c>
      <c r="I259" s="173">
        <v>1.1572283757947699</v>
      </c>
      <c r="J259" s="174">
        <v>1.54358198425586</v>
      </c>
      <c r="K259" s="173">
        <v>1.4876612485693099</v>
      </c>
      <c r="L259" s="173">
        <v>1.2735820555710999</v>
      </c>
      <c r="M259" s="174">
        <v>1.7136468651399801</v>
      </c>
      <c r="N259" s="173">
        <v>1.27920286367105</v>
      </c>
      <c r="O259" s="173">
        <v>1.0565051295235901</v>
      </c>
      <c r="P259" s="174">
        <v>1.53347356159605</v>
      </c>
      <c r="Q259" s="173">
        <v>1.1760437621753801</v>
      </c>
      <c r="R259" s="173">
        <v>0.97962240119807498</v>
      </c>
      <c r="S259" s="174">
        <v>1.3968310244673201</v>
      </c>
      <c r="T259" s="173">
        <v>0.95360484932083101</v>
      </c>
      <c r="U259" s="173">
        <v>0.79143105456770302</v>
      </c>
      <c r="V259" s="174">
        <v>1.1369995938825399</v>
      </c>
      <c r="W259" s="173">
        <v>0.919109639820331</v>
      </c>
      <c r="X259" s="173">
        <v>0.78960821129661296</v>
      </c>
      <c r="Y259" s="174">
        <v>1.0501013389962801</v>
      </c>
      <c r="Z259" s="173">
        <v>0.88558747682823902</v>
      </c>
      <c r="AA259" s="173">
        <v>0.75749571682861505</v>
      </c>
      <c r="AB259" s="174">
        <v>1.03124582240787</v>
      </c>
      <c r="AC259" s="173">
        <v>0.98776896609798304</v>
      </c>
      <c r="AD259" s="173">
        <v>0.81498051284211004</v>
      </c>
      <c r="AE259" s="174">
        <v>1.17455839082575</v>
      </c>
      <c r="AF259" s="155"/>
      <c r="AG259" s="155"/>
      <c r="AH259" s="155"/>
      <c r="AI259" s="155"/>
      <c r="AJ259" s="155"/>
      <c r="AK259" s="155"/>
      <c r="AL259" s="155"/>
      <c r="AM259" s="155"/>
      <c r="AN259" s="155"/>
      <c r="AO259" s="155"/>
    </row>
    <row r="260" spans="1:41" ht="14.85" customHeight="1">
      <c r="A260" s="247">
        <v>44458</v>
      </c>
      <c r="B260" s="171">
        <v>1.1185872916515101</v>
      </c>
      <c r="C260" s="171">
        <v>1.05369784839632</v>
      </c>
      <c r="D260" s="172">
        <v>1.1826693252229701</v>
      </c>
      <c r="E260" s="251">
        <v>1.2598355848184299</v>
      </c>
      <c r="F260" s="251">
        <v>0.97243787964994899</v>
      </c>
      <c r="G260" s="256">
        <v>1.57810854939034</v>
      </c>
      <c r="H260" s="173">
        <v>1.32297899292524</v>
      </c>
      <c r="I260" s="173">
        <v>1.12964761107612</v>
      </c>
      <c r="J260" s="174">
        <v>1.5207044297186001</v>
      </c>
      <c r="K260" s="173">
        <v>1.51692240639525</v>
      </c>
      <c r="L260" s="173">
        <v>1.29924958511397</v>
      </c>
      <c r="M260" s="174">
        <v>1.7517148161765299</v>
      </c>
      <c r="N260" s="173">
        <v>1.3204819607003899</v>
      </c>
      <c r="O260" s="173">
        <v>1.09017134608865</v>
      </c>
      <c r="P260" s="174">
        <v>1.5784234160009201</v>
      </c>
      <c r="Q260" s="173">
        <v>1.19326362651058</v>
      </c>
      <c r="R260" s="173">
        <v>0.99010818792475597</v>
      </c>
      <c r="S260" s="174">
        <v>1.4173843428705799</v>
      </c>
      <c r="T260" s="173">
        <v>0.96435139283733495</v>
      </c>
      <c r="U260" s="173">
        <v>0.79591594559563505</v>
      </c>
      <c r="V260" s="174">
        <v>1.1497205077250701</v>
      </c>
      <c r="W260" s="173">
        <v>0.92024628226954497</v>
      </c>
      <c r="X260" s="173">
        <v>0.791922094425493</v>
      </c>
      <c r="Y260" s="174">
        <v>1.0518985472293001</v>
      </c>
      <c r="Z260" s="173">
        <v>0.89054707149753998</v>
      </c>
      <c r="AA260" s="173">
        <v>0.75873504337282305</v>
      </c>
      <c r="AB260" s="174">
        <v>1.0401319371109199</v>
      </c>
      <c r="AC260" s="173">
        <v>1.0043700460070999</v>
      </c>
      <c r="AD260" s="173">
        <v>0.82725600381481301</v>
      </c>
      <c r="AE260" s="174">
        <v>1.1995859272004501</v>
      </c>
      <c r="AF260" s="155"/>
      <c r="AG260" s="155"/>
      <c r="AH260" s="155"/>
      <c r="AI260" s="155"/>
      <c r="AJ260" s="155"/>
      <c r="AK260" s="155"/>
      <c r="AL260" s="155"/>
      <c r="AM260" s="155"/>
      <c r="AN260" s="155"/>
      <c r="AO260" s="155"/>
    </row>
    <row r="261" spans="1:41" ht="14.85" customHeight="1">
      <c r="A261" s="247">
        <v>44459</v>
      </c>
      <c r="B261" s="171">
        <v>1.13212579172946</v>
      </c>
      <c r="C261" s="171">
        <v>1.06860939669403</v>
      </c>
      <c r="D261" s="172">
        <v>1.1971135897926699</v>
      </c>
      <c r="E261" s="251">
        <v>1.26287868107326</v>
      </c>
      <c r="F261" s="251">
        <v>0.97729215703108496</v>
      </c>
      <c r="G261" s="256">
        <v>1.58160314584294</v>
      </c>
      <c r="H261" s="173">
        <v>1.3096342832155801</v>
      </c>
      <c r="I261" s="173">
        <v>1.1165155786564001</v>
      </c>
      <c r="J261" s="174">
        <v>1.5045356391587701</v>
      </c>
      <c r="K261" s="173">
        <v>1.5475195606100201</v>
      </c>
      <c r="L261" s="173">
        <v>1.3257606794430099</v>
      </c>
      <c r="M261" s="174">
        <v>1.7868016247193099</v>
      </c>
      <c r="N261" s="173">
        <v>1.36732641448103</v>
      </c>
      <c r="O261" s="173">
        <v>1.13510736274547</v>
      </c>
      <c r="P261" s="174">
        <v>1.62623908664059</v>
      </c>
      <c r="Q261" s="173">
        <v>1.21283108749929</v>
      </c>
      <c r="R261" s="173">
        <v>1.00415162844952</v>
      </c>
      <c r="S261" s="174">
        <v>1.44315976548406</v>
      </c>
      <c r="T261" s="173">
        <v>0.97641644671486405</v>
      </c>
      <c r="U261" s="173">
        <v>0.804716344143385</v>
      </c>
      <c r="V261" s="174">
        <v>1.15967052858804</v>
      </c>
      <c r="W261" s="173">
        <v>0.92481260372948004</v>
      </c>
      <c r="X261" s="173">
        <v>0.79624180232847297</v>
      </c>
      <c r="Y261" s="174">
        <v>1.0594616086163899</v>
      </c>
      <c r="Z261" s="173">
        <v>0.90130038281103797</v>
      </c>
      <c r="AA261" s="173">
        <v>0.76700968549923199</v>
      </c>
      <c r="AB261" s="174">
        <v>1.05549698806146</v>
      </c>
      <c r="AC261" s="173">
        <v>1.0265997264512201</v>
      </c>
      <c r="AD261" s="173">
        <v>0.84762932098979804</v>
      </c>
      <c r="AE261" s="174">
        <v>1.2249255580546099</v>
      </c>
      <c r="AF261" s="155"/>
      <c r="AG261" s="155"/>
      <c r="AH261" s="155"/>
      <c r="AI261" s="155"/>
      <c r="AJ261" s="155"/>
      <c r="AK261" s="155"/>
      <c r="AL261" s="155"/>
      <c r="AM261" s="155"/>
      <c r="AN261" s="155"/>
      <c r="AO261" s="155"/>
    </row>
    <row r="262" spans="1:41" ht="14.85" customHeight="1">
      <c r="A262" s="247">
        <v>44460</v>
      </c>
      <c r="B262" s="171">
        <v>1.14998605930997</v>
      </c>
      <c r="C262" s="171">
        <v>1.0872044257026601</v>
      </c>
      <c r="D262" s="172">
        <v>1.21433220513475</v>
      </c>
      <c r="E262" s="251">
        <v>1.2759936711914901</v>
      </c>
      <c r="F262" s="251">
        <v>0.98844891208338104</v>
      </c>
      <c r="G262" s="256">
        <v>1.5912849887328699</v>
      </c>
      <c r="H262" s="173">
        <v>1.30386626923781</v>
      </c>
      <c r="I262" s="173">
        <v>1.11588721524794</v>
      </c>
      <c r="J262" s="174">
        <v>1.4966724983786801</v>
      </c>
      <c r="K262" s="173">
        <v>1.57869984601878</v>
      </c>
      <c r="L262" s="173">
        <v>1.3531151979027101</v>
      </c>
      <c r="M262" s="174">
        <v>1.81909425579893</v>
      </c>
      <c r="N262" s="173">
        <v>1.41836895712724</v>
      </c>
      <c r="O262" s="173">
        <v>1.1795266884784601</v>
      </c>
      <c r="P262" s="174">
        <v>1.68609519894746</v>
      </c>
      <c r="Q262" s="173">
        <v>1.2347062471166399</v>
      </c>
      <c r="R262" s="173">
        <v>1.0242711504900499</v>
      </c>
      <c r="S262" s="174">
        <v>1.46424019360783</v>
      </c>
      <c r="T262" s="173">
        <v>0.99005792903788103</v>
      </c>
      <c r="U262" s="173">
        <v>0.82178790099933297</v>
      </c>
      <c r="V262" s="174">
        <v>1.1746989935587699</v>
      </c>
      <c r="W262" s="173">
        <v>0.93256437685359095</v>
      </c>
      <c r="X262" s="173">
        <v>0.80710767492910995</v>
      </c>
      <c r="Y262" s="174">
        <v>1.06820477869247</v>
      </c>
      <c r="Z262" s="173">
        <v>0.91788413188738005</v>
      </c>
      <c r="AA262" s="173">
        <v>0.78011870367071501</v>
      </c>
      <c r="AB262" s="174">
        <v>1.0712494418363101</v>
      </c>
      <c r="AC262" s="173">
        <v>1.0544920552457699</v>
      </c>
      <c r="AD262" s="173">
        <v>0.87520200045801499</v>
      </c>
      <c r="AE262" s="174">
        <v>1.2576757931701901</v>
      </c>
      <c r="AF262" s="155"/>
      <c r="AG262" s="155"/>
      <c r="AH262" s="155"/>
      <c r="AI262" s="155"/>
      <c r="AJ262" s="155"/>
      <c r="AK262" s="155"/>
      <c r="AL262" s="155"/>
      <c r="AM262" s="155"/>
      <c r="AN262" s="155"/>
      <c r="AO262" s="155"/>
    </row>
    <row r="263" spans="1:41" ht="14.85" customHeight="1">
      <c r="A263" s="247">
        <v>44461</v>
      </c>
      <c r="B263" s="171">
        <v>1.1720427091489101</v>
      </c>
      <c r="C263" s="171">
        <v>1.10938711572157</v>
      </c>
      <c r="D263" s="172">
        <v>1.2356846884078001</v>
      </c>
      <c r="E263" s="251">
        <v>1.29886011816875</v>
      </c>
      <c r="F263" s="251">
        <v>1.0099081671746899</v>
      </c>
      <c r="G263" s="256">
        <v>1.6157444164029899</v>
      </c>
      <c r="H263" s="173">
        <v>1.3067362972724601</v>
      </c>
      <c r="I263" s="173">
        <v>1.12482550789203</v>
      </c>
      <c r="J263" s="174">
        <v>1.49298165656034</v>
      </c>
      <c r="K263" s="173">
        <v>1.6098439705177401</v>
      </c>
      <c r="L263" s="173">
        <v>1.38787587169546</v>
      </c>
      <c r="M263" s="174">
        <v>1.8579532286141001</v>
      </c>
      <c r="N263" s="173">
        <v>1.47201085644316</v>
      </c>
      <c r="O263" s="173">
        <v>1.2314591949149101</v>
      </c>
      <c r="P263" s="174">
        <v>1.74186862124063</v>
      </c>
      <c r="Q263" s="173">
        <v>1.25890438776177</v>
      </c>
      <c r="R263" s="173">
        <v>1.05078308111114</v>
      </c>
      <c r="S263" s="174">
        <v>1.4846709594055201</v>
      </c>
      <c r="T263" s="173">
        <v>1.00557513790214</v>
      </c>
      <c r="U263" s="173">
        <v>0.83255139606561901</v>
      </c>
      <c r="V263" s="174">
        <v>1.18732733974628</v>
      </c>
      <c r="W263" s="173">
        <v>0.94311715500842797</v>
      </c>
      <c r="X263" s="173">
        <v>0.81594695268879702</v>
      </c>
      <c r="Y263" s="174">
        <v>1.0780608230967099</v>
      </c>
      <c r="Z263" s="173">
        <v>0.94015777075599105</v>
      </c>
      <c r="AA263" s="173">
        <v>0.80172181196331205</v>
      </c>
      <c r="AB263" s="174">
        <v>1.0943945558213</v>
      </c>
      <c r="AC263" s="173">
        <v>1.0880402053296601</v>
      </c>
      <c r="AD263" s="173">
        <v>0.90505095672940294</v>
      </c>
      <c r="AE263" s="174">
        <v>1.2949597548599501</v>
      </c>
      <c r="AF263" s="155"/>
      <c r="AG263" s="155"/>
      <c r="AH263" s="155"/>
      <c r="AI263" s="155"/>
      <c r="AJ263" s="155"/>
      <c r="AK263" s="155"/>
      <c r="AL263" s="155"/>
      <c r="AM263" s="155"/>
      <c r="AN263" s="155"/>
      <c r="AO263" s="155"/>
    </row>
    <row r="264" spans="1:41" ht="14.85" customHeight="1">
      <c r="A264" s="247">
        <v>44462</v>
      </c>
      <c r="B264" s="171">
        <v>1.1980507275171399</v>
      </c>
      <c r="C264" s="171">
        <v>1.13576411121818</v>
      </c>
      <c r="D264" s="172">
        <v>1.2607140830950001</v>
      </c>
      <c r="E264" s="251">
        <v>1.3308295941075201</v>
      </c>
      <c r="F264" s="251">
        <v>1.0409073049951301</v>
      </c>
      <c r="G264" s="256">
        <v>1.64562204707121</v>
      </c>
      <c r="H264" s="173">
        <v>1.3188918070004501</v>
      </c>
      <c r="I264" s="173">
        <v>1.14281544065742</v>
      </c>
      <c r="J264" s="174">
        <v>1.5015299847830801</v>
      </c>
      <c r="K264" s="173">
        <v>1.6405082676012099</v>
      </c>
      <c r="L264" s="173">
        <v>1.41311021767131</v>
      </c>
      <c r="M264" s="174">
        <v>1.8838204270155201</v>
      </c>
      <c r="N264" s="173">
        <v>1.52646358717452</v>
      </c>
      <c r="O264" s="173">
        <v>1.2824631777295299</v>
      </c>
      <c r="P264" s="174">
        <v>1.79439982707986</v>
      </c>
      <c r="Q264" s="173">
        <v>1.28549813454057</v>
      </c>
      <c r="R264" s="173">
        <v>1.07763186280797</v>
      </c>
      <c r="S264" s="174">
        <v>1.5103959039415</v>
      </c>
      <c r="T264" s="173">
        <v>1.02329787100057</v>
      </c>
      <c r="U264" s="173">
        <v>0.85206662250897103</v>
      </c>
      <c r="V264" s="174">
        <v>1.2039980880697301</v>
      </c>
      <c r="W264" s="173">
        <v>0.95594452523788098</v>
      </c>
      <c r="X264" s="173">
        <v>0.82805657605512395</v>
      </c>
      <c r="Y264" s="174">
        <v>1.0915267445590799</v>
      </c>
      <c r="Z264" s="173">
        <v>0.96777929865923396</v>
      </c>
      <c r="AA264" s="173">
        <v>0.82902161964545795</v>
      </c>
      <c r="AB264" s="174">
        <v>1.12159883826766</v>
      </c>
      <c r="AC264" s="173">
        <v>1.1271858222656601</v>
      </c>
      <c r="AD264" s="173">
        <v>0.94476520076432202</v>
      </c>
      <c r="AE264" s="174">
        <v>1.3327020812433299</v>
      </c>
      <c r="AF264" s="155"/>
      <c r="AG264" s="155"/>
      <c r="AH264" s="155"/>
      <c r="AI264" s="155"/>
      <c r="AJ264" s="155"/>
      <c r="AK264" s="155"/>
      <c r="AL264" s="155"/>
      <c r="AM264" s="155"/>
      <c r="AN264" s="155"/>
      <c r="AO264" s="155"/>
    </row>
    <row r="265" spans="1:41" ht="14.85" customHeight="1">
      <c r="A265" s="247">
        <v>44463</v>
      </c>
      <c r="B265" s="171">
        <v>1.22764101624384</v>
      </c>
      <c r="C265" s="171">
        <v>1.16588685630717</v>
      </c>
      <c r="D265" s="172">
        <v>1.2909171050066699</v>
      </c>
      <c r="E265" s="251">
        <v>1.37086694340843</v>
      </c>
      <c r="F265" s="251">
        <v>1.0883330552081001</v>
      </c>
      <c r="G265" s="256">
        <v>1.69182497954643</v>
      </c>
      <c r="H265" s="173">
        <v>1.3405839526349499</v>
      </c>
      <c r="I265" s="173">
        <v>1.1651388024113301</v>
      </c>
      <c r="J265" s="174">
        <v>1.51855327636727</v>
      </c>
      <c r="K265" s="173">
        <v>1.6704401100678701</v>
      </c>
      <c r="L265" s="173">
        <v>1.4438688415635901</v>
      </c>
      <c r="M265" s="174">
        <v>1.913084072512</v>
      </c>
      <c r="N265" s="173">
        <v>1.57980569127455</v>
      </c>
      <c r="O265" s="173">
        <v>1.3333716748939399</v>
      </c>
      <c r="P265" s="174">
        <v>1.85366167029388</v>
      </c>
      <c r="Q265" s="173">
        <v>1.3146053226899299</v>
      </c>
      <c r="R265" s="173">
        <v>1.10945387571484</v>
      </c>
      <c r="S265" s="174">
        <v>1.5423975188950001</v>
      </c>
      <c r="T265" s="173">
        <v>1.04356678652808</v>
      </c>
      <c r="U265" s="173">
        <v>0.87232863457436205</v>
      </c>
      <c r="V265" s="174">
        <v>1.2249579226723799</v>
      </c>
      <c r="W265" s="173">
        <v>0.97037822358465398</v>
      </c>
      <c r="X265" s="173">
        <v>0.84440484535904003</v>
      </c>
      <c r="Y265" s="174">
        <v>1.1012175275538001</v>
      </c>
      <c r="Z265" s="173">
        <v>1.00017469333195</v>
      </c>
      <c r="AA265" s="173">
        <v>0.85961090700891496</v>
      </c>
      <c r="AB265" s="174">
        <v>1.1547846233015999</v>
      </c>
      <c r="AC265" s="173">
        <v>1.17179950683805</v>
      </c>
      <c r="AD265" s="173">
        <v>0.98600129663338498</v>
      </c>
      <c r="AE265" s="174">
        <v>1.37069846270982</v>
      </c>
      <c r="AF265" s="155"/>
      <c r="AG265" s="155"/>
      <c r="AH265" s="155"/>
      <c r="AI265" s="155"/>
      <c r="AJ265" s="155"/>
      <c r="AK265" s="155"/>
      <c r="AL265" s="155"/>
      <c r="AM265" s="155"/>
      <c r="AN265" s="155"/>
      <c r="AO265" s="155"/>
    </row>
    <row r="266" spans="1:41" ht="14.85" customHeight="1">
      <c r="A266" s="247">
        <v>44464</v>
      </c>
      <c r="B266" s="171">
        <v>1.2603123322918399</v>
      </c>
      <c r="C266" s="171">
        <v>1.1989412474686201</v>
      </c>
      <c r="D266" s="172">
        <v>1.32488889403904</v>
      </c>
      <c r="E266" s="251">
        <v>1.4174869613340599</v>
      </c>
      <c r="F266" s="251">
        <v>1.1381036790557599</v>
      </c>
      <c r="G266" s="256">
        <v>1.7352788317978201</v>
      </c>
      <c r="H266" s="173">
        <v>1.3716739510926399</v>
      </c>
      <c r="I266" s="173">
        <v>1.19860400314947</v>
      </c>
      <c r="J266" s="174">
        <v>1.55052518674291</v>
      </c>
      <c r="K266" s="173">
        <v>1.6995669217007201</v>
      </c>
      <c r="L266" s="173">
        <v>1.47168330205049</v>
      </c>
      <c r="M266" s="174">
        <v>1.9447766273920699</v>
      </c>
      <c r="N266" s="173">
        <v>1.6300562286528899</v>
      </c>
      <c r="O266" s="173">
        <v>1.3833355508810801</v>
      </c>
      <c r="P266" s="174">
        <v>1.91335082459274</v>
      </c>
      <c r="Q266" s="173">
        <v>1.3463654587304501</v>
      </c>
      <c r="R266" s="173">
        <v>1.14433865917251</v>
      </c>
      <c r="S266" s="174">
        <v>1.5805956885242001</v>
      </c>
      <c r="T266" s="173">
        <v>1.06670799657962</v>
      </c>
      <c r="U266" s="173">
        <v>0.89505350698008201</v>
      </c>
      <c r="V266" s="174">
        <v>1.24953739295333</v>
      </c>
      <c r="W266" s="173">
        <v>0.985615780525542</v>
      </c>
      <c r="X266" s="173">
        <v>0.86094819770974695</v>
      </c>
      <c r="Y266" s="174">
        <v>1.11780455143761</v>
      </c>
      <c r="Z266" s="173">
        <v>1.03650982415322</v>
      </c>
      <c r="AA266" s="173">
        <v>0.89390254189311102</v>
      </c>
      <c r="AB266" s="174">
        <v>1.18968087636308</v>
      </c>
      <c r="AC266" s="173">
        <v>1.22165592521602</v>
      </c>
      <c r="AD266" s="173">
        <v>1.0341760387407799</v>
      </c>
      <c r="AE266" s="174">
        <v>1.42240221142493</v>
      </c>
      <c r="AF266" s="155"/>
      <c r="AG266" s="155"/>
      <c r="AH266" s="155"/>
      <c r="AI266" s="155"/>
      <c r="AJ266" s="155"/>
      <c r="AK266" s="155"/>
      <c r="AL266" s="155"/>
      <c r="AM266" s="155"/>
      <c r="AN266" s="155"/>
      <c r="AO266" s="155"/>
    </row>
    <row r="267" spans="1:41" ht="14.85" customHeight="1">
      <c r="A267" s="247">
        <v>44465</v>
      </c>
      <c r="B267" s="171">
        <v>1.29542769872605</v>
      </c>
      <c r="C267" s="171">
        <v>1.2326984107607899</v>
      </c>
      <c r="D267" s="172">
        <v>1.36182254211901</v>
      </c>
      <c r="E267" s="251">
        <v>1.4687147708688899</v>
      </c>
      <c r="F267" s="251">
        <v>1.18423145532358</v>
      </c>
      <c r="G267" s="256">
        <v>1.7945078727636701</v>
      </c>
      <c r="H267" s="173">
        <v>1.411632722362</v>
      </c>
      <c r="I267" s="173">
        <v>1.2380630740126</v>
      </c>
      <c r="J267" s="174">
        <v>1.59509696170328</v>
      </c>
      <c r="K267" s="173">
        <v>1.72796558395452</v>
      </c>
      <c r="L267" s="173">
        <v>1.4966609291961199</v>
      </c>
      <c r="M267" s="174">
        <v>1.9835112123047001</v>
      </c>
      <c r="N267" s="173">
        <v>1.6752671815484399</v>
      </c>
      <c r="O267" s="173">
        <v>1.4169889939829201</v>
      </c>
      <c r="P267" s="174">
        <v>1.96487227625131</v>
      </c>
      <c r="Q267" s="173">
        <v>1.3809114682285899</v>
      </c>
      <c r="R267" s="173">
        <v>1.17478002396411</v>
      </c>
      <c r="S267" s="174">
        <v>1.6197788633891099</v>
      </c>
      <c r="T267" s="173">
        <v>1.0930072267356601</v>
      </c>
      <c r="U267" s="173">
        <v>0.919087591309246</v>
      </c>
      <c r="V267" s="174">
        <v>1.2845370157974101</v>
      </c>
      <c r="W267" s="173">
        <v>1.0007427098463699</v>
      </c>
      <c r="X267" s="173">
        <v>0.87345248053945301</v>
      </c>
      <c r="Y267" s="174">
        <v>1.1346441807602901</v>
      </c>
      <c r="Z267" s="173">
        <v>1.07567812770028</v>
      </c>
      <c r="AA267" s="173">
        <v>0.93434947855565098</v>
      </c>
      <c r="AB267" s="174">
        <v>1.2309101112858101</v>
      </c>
      <c r="AC267" s="173">
        <v>1.27641055297041</v>
      </c>
      <c r="AD267" s="173">
        <v>1.0847224598653</v>
      </c>
      <c r="AE267" s="174">
        <v>1.4841345867750599</v>
      </c>
      <c r="AF267" s="155"/>
      <c r="AG267" s="155"/>
      <c r="AH267" s="155"/>
      <c r="AI267" s="155"/>
      <c r="AJ267" s="155"/>
      <c r="AK267" s="155"/>
      <c r="AL267" s="155"/>
      <c r="AM267" s="155"/>
      <c r="AN267" s="155"/>
      <c r="AO267" s="155"/>
    </row>
    <row r="268" spans="1:41" ht="14.85" customHeight="1">
      <c r="A268" s="247">
        <v>44466</v>
      </c>
      <c r="B268" s="171">
        <v>1.33222589640223</v>
      </c>
      <c r="C268" s="171">
        <v>1.2672415601245199</v>
      </c>
      <c r="D268" s="172">
        <v>1.4002235194250301</v>
      </c>
      <c r="E268" s="251">
        <v>1.5221046063797401</v>
      </c>
      <c r="F268" s="251">
        <v>1.22045245617877</v>
      </c>
      <c r="G268" s="256">
        <v>1.85322807421497</v>
      </c>
      <c r="H268" s="173">
        <v>1.4595471022303499</v>
      </c>
      <c r="I268" s="173">
        <v>1.28033787850928</v>
      </c>
      <c r="J268" s="174">
        <v>1.6555319534353601</v>
      </c>
      <c r="K268" s="173">
        <v>1.75582299227243</v>
      </c>
      <c r="L268" s="173">
        <v>1.51663508951054</v>
      </c>
      <c r="M268" s="174">
        <v>2.02175858329035</v>
      </c>
      <c r="N268" s="173">
        <v>1.71363617064042</v>
      </c>
      <c r="O268" s="173">
        <v>1.4472160684850399</v>
      </c>
      <c r="P268" s="174">
        <v>2.0101934676710198</v>
      </c>
      <c r="Q268" s="173">
        <v>1.41834530569217</v>
      </c>
      <c r="R268" s="173">
        <v>1.2045645032285199</v>
      </c>
      <c r="S268" s="174">
        <v>1.66866829452331</v>
      </c>
      <c r="T268" s="173">
        <v>1.12268976856241</v>
      </c>
      <c r="U268" s="173">
        <v>0.94685562598220996</v>
      </c>
      <c r="V268" s="174">
        <v>1.3193290584091899</v>
      </c>
      <c r="W268" s="173">
        <v>1.0147755205479201</v>
      </c>
      <c r="X268" s="173">
        <v>0.88295534954430599</v>
      </c>
      <c r="Y268" s="174">
        <v>1.1539812159587499</v>
      </c>
      <c r="Z268" s="173">
        <v>1.1163195462604201</v>
      </c>
      <c r="AA268" s="173">
        <v>0.96737267442036701</v>
      </c>
      <c r="AB268" s="174">
        <v>1.2727596208301599</v>
      </c>
      <c r="AC268" s="173">
        <v>1.335587620868</v>
      </c>
      <c r="AD268" s="173">
        <v>1.1340581041014499</v>
      </c>
      <c r="AE268" s="174">
        <v>1.5523536115360601</v>
      </c>
      <c r="AF268" s="155"/>
      <c r="AG268" s="155"/>
      <c r="AH268" s="155"/>
      <c r="AI268" s="155"/>
      <c r="AJ268" s="155"/>
      <c r="AK268" s="155"/>
      <c r="AL268" s="155"/>
      <c r="AM268" s="155"/>
      <c r="AN268" s="155"/>
      <c r="AO268" s="155"/>
    </row>
    <row r="269" spans="1:41" ht="14.85" customHeight="1">
      <c r="A269" s="247">
        <v>44467</v>
      </c>
      <c r="B269" s="171">
        <v>1.36985777564797</v>
      </c>
      <c r="C269" s="171">
        <v>1.3014530369516399</v>
      </c>
      <c r="D269" s="172">
        <v>1.44132065256216</v>
      </c>
      <c r="E269" s="251">
        <v>1.57484935626128</v>
      </c>
      <c r="F269" s="251">
        <v>1.2629482188949701</v>
      </c>
      <c r="G269" s="256">
        <v>1.9129345371808699</v>
      </c>
      <c r="H269" s="173">
        <v>1.51415093248671</v>
      </c>
      <c r="I269" s="173">
        <v>1.3252393286073301</v>
      </c>
      <c r="J269" s="174">
        <v>1.7243249310636599</v>
      </c>
      <c r="K269" s="173">
        <v>1.7833986185194</v>
      </c>
      <c r="L269" s="173">
        <v>1.53835356535061</v>
      </c>
      <c r="M269" s="174">
        <v>2.0539007178741699</v>
      </c>
      <c r="N269" s="173">
        <v>1.74363618599061</v>
      </c>
      <c r="O269" s="173">
        <v>1.4672961328713601</v>
      </c>
      <c r="P269" s="174">
        <v>2.0519800700014899</v>
      </c>
      <c r="Q269" s="173">
        <v>1.4587252804961599</v>
      </c>
      <c r="R269" s="173">
        <v>1.2338977709474099</v>
      </c>
      <c r="S269" s="174">
        <v>1.7070975896468199</v>
      </c>
      <c r="T269" s="173">
        <v>1.15591161372229</v>
      </c>
      <c r="U269" s="173">
        <v>0.97541523016312703</v>
      </c>
      <c r="V269" s="174">
        <v>1.35819079785059</v>
      </c>
      <c r="W269" s="173">
        <v>1.0267283179861399</v>
      </c>
      <c r="X269" s="173">
        <v>0.89253943103228095</v>
      </c>
      <c r="Y269" s="174">
        <v>1.17369499439401</v>
      </c>
      <c r="Z269" s="173">
        <v>1.1568842283273599</v>
      </c>
      <c r="AA269" s="173">
        <v>1.0010694767891699</v>
      </c>
      <c r="AB269" s="174">
        <v>1.3239511748110899</v>
      </c>
      <c r="AC269" s="173">
        <v>1.3985891812693001</v>
      </c>
      <c r="AD269" s="173">
        <v>1.19110262058327</v>
      </c>
      <c r="AE269" s="174">
        <v>1.6226191060466999</v>
      </c>
      <c r="AF269" s="155"/>
      <c r="AG269" s="155"/>
      <c r="AH269" s="155"/>
      <c r="AI269" s="155"/>
      <c r="AJ269" s="155"/>
      <c r="AK269" s="155"/>
      <c r="AL269" s="155"/>
      <c r="AM269" s="155"/>
      <c r="AN269" s="155"/>
      <c r="AO269" s="155"/>
    </row>
    <row r="270" spans="1:41" ht="14.85" customHeight="1">
      <c r="A270" s="247">
        <v>44468</v>
      </c>
      <c r="B270" s="171">
        <v>1.4074520782291</v>
      </c>
      <c r="C270" s="171">
        <v>1.33527166978807</v>
      </c>
      <c r="D270" s="172">
        <v>1.48188337385821</v>
      </c>
      <c r="E270" s="251">
        <v>1.6239974344608801</v>
      </c>
      <c r="F270" s="251">
        <v>1.3096210181961601</v>
      </c>
      <c r="G270" s="256">
        <v>1.97833535855628</v>
      </c>
      <c r="H270" s="173">
        <v>1.5738985119998501</v>
      </c>
      <c r="I270" s="173">
        <v>1.3736981860505799</v>
      </c>
      <c r="J270" s="174">
        <v>1.80277682100567</v>
      </c>
      <c r="K270" s="173">
        <v>1.81099646303294</v>
      </c>
      <c r="L270" s="173">
        <v>1.5613217403605</v>
      </c>
      <c r="M270" s="174">
        <v>2.0911647814487901</v>
      </c>
      <c r="N270" s="173">
        <v>1.7641508246820701</v>
      </c>
      <c r="O270" s="173">
        <v>1.4780104917141199</v>
      </c>
      <c r="P270" s="174">
        <v>2.07766930742897</v>
      </c>
      <c r="Q270" s="173">
        <v>1.5020697000157099</v>
      </c>
      <c r="R270" s="173">
        <v>1.2726004481623701</v>
      </c>
      <c r="S270" s="174">
        <v>1.76237337848797</v>
      </c>
      <c r="T270" s="173">
        <v>1.19276470533295</v>
      </c>
      <c r="U270" s="173">
        <v>1.0005456397108401</v>
      </c>
      <c r="V270" s="174">
        <v>1.4014655987118401</v>
      </c>
      <c r="W270" s="173">
        <v>1.03569956597993</v>
      </c>
      <c r="X270" s="173">
        <v>0.90006940913961997</v>
      </c>
      <c r="Y270" s="174">
        <v>1.1886437220234101</v>
      </c>
      <c r="Z270" s="173">
        <v>1.19574675066069</v>
      </c>
      <c r="AA270" s="173">
        <v>1.0367265019687699</v>
      </c>
      <c r="AB270" s="174">
        <v>1.37181797013578</v>
      </c>
      <c r="AC270" s="173">
        <v>1.4647323442373299</v>
      </c>
      <c r="AD270" s="173">
        <v>1.24766160099486</v>
      </c>
      <c r="AE270" s="174">
        <v>1.70135912265471</v>
      </c>
      <c r="AF270" s="155"/>
      <c r="AG270" s="155"/>
      <c r="AH270" s="155"/>
      <c r="AI270" s="155"/>
      <c r="AJ270" s="155"/>
      <c r="AK270" s="155"/>
      <c r="AL270" s="155"/>
      <c r="AM270" s="155"/>
      <c r="AN270" s="155"/>
      <c r="AO270" s="155"/>
    </row>
    <row r="271" spans="1:41" ht="14.85" customHeight="1">
      <c r="A271" s="247">
        <v>44469</v>
      </c>
      <c r="B271" s="171">
        <v>1.4442067850943401</v>
      </c>
      <c r="C271" s="171">
        <v>1.36967478508663</v>
      </c>
      <c r="D271" s="172">
        <v>1.5202792150921001</v>
      </c>
      <c r="E271" s="251">
        <v>1.6667638567477301</v>
      </c>
      <c r="F271" s="251">
        <v>1.3445377738000801</v>
      </c>
      <c r="G271" s="256">
        <v>2.0322344154956502</v>
      </c>
      <c r="H271" s="173">
        <v>1.6370897375231199</v>
      </c>
      <c r="I271" s="173">
        <v>1.43210815186318</v>
      </c>
      <c r="J271" s="174">
        <v>1.8745293198147099</v>
      </c>
      <c r="K271" s="173">
        <v>1.83894829245449</v>
      </c>
      <c r="L271" s="173">
        <v>1.5822987782329101</v>
      </c>
      <c r="M271" s="174">
        <v>2.1236676674977502</v>
      </c>
      <c r="N271" s="173">
        <v>1.77459439923774</v>
      </c>
      <c r="O271" s="173">
        <v>1.48803026365811</v>
      </c>
      <c r="P271" s="174">
        <v>2.0996253314762101</v>
      </c>
      <c r="Q271" s="173">
        <v>1.54837645261738</v>
      </c>
      <c r="R271" s="173">
        <v>1.3134835806662</v>
      </c>
      <c r="S271" s="174">
        <v>1.8097717801981801</v>
      </c>
      <c r="T271" s="173">
        <v>1.23329565120914</v>
      </c>
      <c r="U271" s="173">
        <v>1.0367430424222699</v>
      </c>
      <c r="V271" s="174">
        <v>1.4425162806891101</v>
      </c>
      <c r="W271" s="173">
        <v>1.04096804972802</v>
      </c>
      <c r="X271" s="173">
        <v>0.90072461556703198</v>
      </c>
      <c r="Y271" s="174">
        <v>1.1984369481202199</v>
      </c>
      <c r="Z271" s="173">
        <v>1.2313634738302399</v>
      </c>
      <c r="AA271" s="173">
        <v>1.06772091578088</v>
      </c>
      <c r="AB271" s="174">
        <v>1.41528205686214</v>
      </c>
      <c r="AC271" s="173">
        <v>1.5333154768152899</v>
      </c>
      <c r="AD271" s="173">
        <v>1.3053714142274599</v>
      </c>
      <c r="AE271" s="174">
        <v>1.7811955484120601</v>
      </c>
      <c r="AF271" s="155"/>
      <c r="AG271" s="155"/>
      <c r="AH271" s="155"/>
      <c r="AI271" s="155"/>
      <c r="AJ271" s="155"/>
      <c r="AK271" s="155"/>
      <c r="AL271" s="155"/>
      <c r="AM271" s="155"/>
      <c r="AN271" s="155"/>
      <c r="AO271" s="155"/>
    </row>
    <row r="272" spans="1:41" ht="14.85" customHeight="1">
      <c r="A272" s="247">
        <v>44470</v>
      </c>
      <c r="B272" s="171">
        <v>1.4794920092543</v>
      </c>
      <c r="C272" s="171">
        <v>1.4032962720564299</v>
      </c>
      <c r="D272" s="172">
        <v>1.5565541046436799</v>
      </c>
      <c r="E272" s="251">
        <v>1.70088592694559</v>
      </c>
      <c r="F272" s="251">
        <v>1.3733879838081999</v>
      </c>
      <c r="G272" s="256">
        <v>2.0747160278365602</v>
      </c>
      <c r="H272" s="173">
        <v>1.7020414793938301</v>
      </c>
      <c r="I272" s="173">
        <v>1.49355066868607</v>
      </c>
      <c r="J272" s="174">
        <v>1.9438119542912</v>
      </c>
      <c r="K272" s="173">
        <v>1.8676046966072499</v>
      </c>
      <c r="L272" s="173">
        <v>1.61439081075697</v>
      </c>
      <c r="M272" s="174">
        <v>2.1524286772903798</v>
      </c>
      <c r="N272" s="173">
        <v>1.7749907416881201</v>
      </c>
      <c r="O272" s="173">
        <v>1.4947632857190201</v>
      </c>
      <c r="P272" s="174">
        <v>2.0910853391004598</v>
      </c>
      <c r="Q272" s="173">
        <v>1.5976528308501401</v>
      </c>
      <c r="R272" s="173">
        <v>1.3624705865289199</v>
      </c>
      <c r="S272" s="174">
        <v>1.8673544738782999</v>
      </c>
      <c r="T272" s="173">
        <v>1.2775333377379201</v>
      </c>
      <c r="U272" s="173">
        <v>1.0805631865933401</v>
      </c>
      <c r="V272" s="174">
        <v>1.4882925204906099</v>
      </c>
      <c r="W272" s="173">
        <v>1.0420807505029499</v>
      </c>
      <c r="X272" s="173">
        <v>0.90092510839365603</v>
      </c>
      <c r="Y272" s="174">
        <v>1.20091260216952</v>
      </c>
      <c r="Z272" s="173">
        <v>1.2624502663623001</v>
      </c>
      <c r="AA272" s="173">
        <v>1.09520136928112</v>
      </c>
      <c r="AB272" s="174">
        <v>1.4548061327555499</v>
      </c>
      <c r="AC272" s="173">
        <v>1.6037057116671201</v>
      </c>
      <c r="AD272" s="173">
        <v>1.3670407575366501</v>
      </c>
      <c r="AE272" s="174">
        <v>1.86192900353416</v>
      </c>
      <c r="AF272" s="155"/>
      <c r="AG272" s="155"/>
      <c r="AH272" s="155"/>
      <c r="AI272" s="155"/>
      <c r="AJ272" s="155"/>
      <c r="AK272" s="155"/>
      <c r="AL272" s="155"/>
      <c r="AM272" s="155"/>
      <c r="AN272" s="155"/>
      <c r="AO272" s="155"/>
    </row>
    <row r="273" spans="1:41" ht="14.85" customHeight="1">
      <c r="A273" s="247">
        <v>44471</v>
      </c>
      <c r="B273" s="171">
        <v>1.51294282522771</v>
      </c>
      <c r="C273" s="171">
        <v>1.43735653354869</v>
      </c>
      <c r="D273" s="172">
        <v>1.5897451914887799</v>
      </c>
      <c r="E273" s="251">
        <v>1.7249451737105399</v>
      </c>
      <c r="F273" s="251">
        <v>1.3919170794609399</v>
      </c>
      <c r="G273" s="256">
        <v>2.0930437931636501</v>
      </c>
      <c r="H273" s="173">
        <v>1.7672822849057901</v>
      </c>
      <c r="I273" s="173">
        <v>1.5569731022676101</v>
      </c>
      <c r="J273" s="174">
        <v>2.0072716262678001</v>
      </c>
      <c r="K273" s="173">
        <v>1.8973271923720301</v>
      </c>
      <c r="L273" s="173">
        <v>1.64287650097771</v>
      </c>
      <c r="M273" s="174">
        <v>2.17245874438149</v>
      </c>
      <c r="N273" s="173">
        <v>1.76598678731903</v>
      </c>
      <c r="O273" s="173">
        <v>1.4895378960286301</v>
      </c>
      <c r="P273" s="174">
        <v>2.0786568676261101</v>
      </c>
      <c r="Q273" s="173">
        <v>1.64994590531118</v>
      </c>
      <c r="R273" s="173">
        <v>1.41182752670277</v>
      </c>
      <c r="S273" s="174">
        <v>1.9174937274847099</v>
      </c>
      <c r="T273" s="173">
        <v>1.3255177718430999</v>
      </c>
      <c r="U273" s="173">
        <v>1.12769889264635</v>
      </c>
      <c r="V273" s="174">
        <v>1.5373350680842</v>
      </c>
      <c r="W273" s="173">
        <v>1.03891312298072</v>
      </c>
      <c r="X273" s="173">
        <v>0.90161374184870102</v>
      </c>
      <c r="Y273" s="174">
        <v>1.19543239200699</v>
      </c>
      <c r="Z273" s="173">
        <v>1.2881458733983</v>
      </c>
      <c r="AA273" s="173">
        <v>1.11854944830972</v>
      </c>
      <c r="AB273" s="174">
        <v>1.48111627978323</v>
      </c>
      <c r="AC273" s="173">
        <v>1.67543204410015</v>
      </c>
      <c r="AD273" s="173">
        <v>1.4402303614904</v>
      </c>
      <c r="AE273" s="174">
        <v>1.9446420762277601</v>
      </c>
      <c r="AF273" s="155"/>
      <c r="AG273" s="155"/>
      <c r="AH273" s="155"/>
      <c r="AI273" s="155"/>
      <c r="AJ273" s="155"/>
      <c r="AK273" s="155"/>
      <c r="AL273" s="155"/>
      <c r="AM273" s="155"/>
      <c r="AN273" s="155"/>
      <c r="AO273" s="155"/>
    </row>
    <row r="274" spans="1:41" ht="14.85" customHeight="1">
      <c r="A274" s="247">
        <v>44472</v>
      </c>
      <c r="B274" s="171">
        <v>1.5445188282122799</v>
      </c>
      <c r="C274" s="171">
        <v>1.4685320155850099</v>
      </c>
      <c r="D274" s="172">
        <v>1.6185657870496399</v>
      </c>
      <c r="E274" s="251">
        <v>1.7385717871194899</v>
      </c>
      <c r="F274" s="251">
        <v>1.39801336373781</v>
      </c>
      <c r="G274" s="256">
        <v>2.1150755547133202</v>
      </c>
      <c r="H274" s="173">
        <v>1.83173392113294</v>
      </c>
      <c r="I274" s="173">
        <v>1.6209038036637</v>
      </c>
      <c r="J274" s="174">
        <v>2.0679159645650498</v>
      </c>
      <c r="K274" s="173">
        <v>1.9284744854845099</v>
      </c>
      <c r="L274" s="173">
        <v>1.67660552647409</v>
      </c>
      <c r="M274" s="174">
        <v>2.2032592775295199</v>
      </c>
      <c r="N274" s="173">
        <v>1.7487883815602601</v>
      </c>
      <c r="O274" s="173">
        <v>1.47209303388919</v>
      </c>
      <c r="P274" s="174">
        <v>2.0503041745999302</v>
      </c>
      <c r="Q274" s="173">
        <v>1.70536262534141</v>
      </c>
      <c r="R274" s="173">
        <v>1.46524052949827</v>
      </c>
      <c r="S274" s="174">
        <v>1.96817192823764</v>
      </c>
      <c r="T274" s="173">
        <v>1.37732133504438</v>
      </c>
      <c r="U274" s="173">
        <v>1.17729757699</v>
      </c>
      <c r="V274" s="174">
        <v>1.58896293958143</v>
      </c>
      <c r="W274" s="173">
        <v>1.0316859921613799</v>
      </c>
      <c r="X274" s="173">
        <v>0.89625605004562403</v>
      </c>
      <c r="Y274" s="174">
        <v>1.1872193897824901</v>
      </c>
      <c r="Z274" s="173">
        <v>1.3081234995515201</v>
      </c>
      <c r="AA274" s="173">
        <v>1.13914638132053</v>
      </c>
      <c r="AB274" s="174">
        <v>1.49238182470146</v>
      </c>
      <c r="AC274" s="173">
        <v>1.7482637644114301</v>
      </c>
      <c r="AD274" s="173">
        <v>1.5104706855079999</v>
      </c>
      <c r="AE274" s="174">
        <v>2.0138939301933099</v>
      </c>
      <c r="AF274" s="155"/>
      <c r="AG274" s="155"/>
      <c r="AH274" s="155"/>
      <c r="AI274" s="155"/>
      <c r="AJ274" s="155"/>
      <c r="AK274" s="155"/>
      <c r="AL274" s="155"/>
      <c r="AM274" s="155"/>
      <c r="AN274" s="155"/>
      <c r="AO274" s="155"/>
    </row>
    <row r="275" spans="1:41" ht="14.85" customHeight="1">
      <c r="A275" s="247">
        <v>44473</v>
      </c>
      <c r="B275" s="171">
        <v>1.57451332117614</v>
      </c>
      <c r="C275" s="171">
        <v>1.4966413305655299</v>
      </c>
      <c r="D275" s="172">
        <v>1.65136967774302</v>
      </c>
      <c r="E275" s="251">
        <v>1.74247292227517</v>
      </c>
      <c r="F275" s="251">
        <v>1.3909361553516899</v>
      </c>
      <c r="G275" s="256">
        <v>2.1227997230979598</v>
      </c>
      <c r="H275" s="173">
        <v>1.89483987156039</v>
      </c>
      <c r="I275" s="173">
        <v>1.6798246684567699</v>
      </c>
      <c r="J275" s="174">
        <v>2.1294770464984398</v>
      </c>
      <c r="K275" s="173">
        <v>1.96137911781107</v>
      </c>
      <c r="L275" s="173">
        <v>1.70038117290498</v>
      </c>
      <c r="M275" s="174">
        <v>2.2349680922227502</v>
      </c>
      <c r="N275" s="173">
        <v>1.7250232023072001</v>
      </c>
      <c r="O275" s="173">
        <v>1.4404017175611901</v>
      </c>
      <c r="P275" s="174">
        <v>2.0293535187093701</v>
      </c>
      <c r="Q275" s="173">
        <v>1.7640713629306599</v>
      </c>
      <c r="R275" s="173">
        <v>1.51813029786973</v>
      </c>
      <c r="S275" s="174">
        <v>2.0296493629297001</v>
      </c>
      <c r="T275" s="173">
        <v>1.43305529187769</v>
      </c>
      <c r="U275" s="173">
        <v>1.2222339812587699</v>
      </c>
      <c r="V275" s="174">
        <v>1.6550477574929701</v>
      </c>
      <c r="W275" s="173">
        <v>1.0209324550772101</v>
      </c>
      <c r="X275" s="173">
        <v>0.884590746289176</v>
      </c>
      <c r="Y275" s="174">
        <v>1.1751921618118499</v>
      </c>
      <c r="Z275" s="173">
        <v>1.3226224444357999</v>
      </c>
      <c r="AA275" s="173">
        <v>1.15045226100424</v>
      </c>
      <c r="AB275" s="174">
        <v>1.50559496776313</v>
      </c>
      <c r="AC275" s="173">
        <v>1.82225527326577</v>
      </c>
      <c r="AD275" s="173">
        <v>1.5779373680234099</v>
      </c>
      <c r="AE275" s="174">
        <v>2.0951714838313702</v>
      </c>
      <c r="AF275" s="155"/>
      <c r="AG275" s="155"/>
      <c r="AH275" s="155"/>
      <c r="AI275" s="155"/>
      <c r="AJ275" s="155"/>
      <c r="AK275" s="155"/>
      <c r="AL275" s="155"/>
      <c r="AM275" s="155"/>
      <c r="AN275" s="155"/>
      <c r="AO275" s="155"/>
    </row>
    <row r="276" spans="1:41" ht="14.85" customHeight="1">
      <c r="A276" s="247">
        <v>44474</v>
      </c>
      <c r="B276" s="171">
        <v>1.6035072224919</v>
      </c>
      <c r="C276" s="171">
        <v>1.5203189745500301</v>
      </c>
      <c r="D276" s="172">
        <v>1.68640453706317</v>
      </c>
      <c r="E276" s="251">
        <v>1.7382739464950101</v>
      </c>
      <c r="F276" s="251">
        <v>1.35813472892452</v>
      </c>
      <c r="G276" s="256">
        <v>2.1518370532800399</v>
      </c>
      <c r="H276" s="173">
        <v>1.95661017144044</v>
      </c>
      <c r="I276" s="173">
        <v>1.72339331760003</v>
      </c>
      <c r="J276" s="174">
        <v>2.2056738501525999</v>
      </c>
      <c r="K276" s="173">
        <v>1.99631609415443</v>
      </c>
      <c r="L276" s="173">
        <v>1.71136606195157</v>
      </c>
      <c r="M276" s="174">
        <v>2.2947057360877898</v>
      </c>
      <c r="N276" s="173">
        <v>1.6965528859503001</v>
      </c>
      <c r="O276" s="173">
        <v>1.39141562098687</v>
      </c>
      <c r="P276" s="174">
        <v>2.0213263858789099</v>
      </c>
      <c r="Q276" s="173">
        <v>1.8262825208103199</v>
      </c>
      <c r="R276" s="173">
        <v>1.5630063678685899</v>
      </c>
      <c r="S276" s="174">
        <v>2.1118280177916802</v>
      </c>
      <c r="T276" s="173">
        <v>1.49285893139833</v>
      </c>
      <c r="U276" s="173">
        <v>1.27049688326785</v>
      </c>
      <c r="V276" s="174">
        <v>1.7321618575896101</v>
      </c>
      <c r="W276" s="173">
        <v>1.0074197578535899</v>
      </c>
      <c r="X276" s="173">
        <v>0.866615589225599</v>
      </c>
      <c r="Y276" s="174">
        <v>1.1672995536116499</v>
      </c>
      <c r="Z276" s="173">
        <v>1.3323902680309501</v>
      </c>
      <c r="AA276" s="173">
        <v>1.15541513801965</v>
      </c>
      <c r="AB276" s="174">
        <v>1.5187018333771301</v>
      </c>
      <c r="AC276" s="173">
        <v>1.89774556285778</v>
      </c>
      <c r="AD276" s="173">
        <v>1.6285550919230001</v>
      </c>
      <c r="AE276" s="174">
        <v>2.1912118389146298</v>
      </c>
      <c r="AF276" s="155"/>
      <c r="AG276" s="155"/>
      <c r="AH276" s="155"/>
      <c r="AI276" s="155"/>
      <c r="AJ276" s="155"/>
      <c r="AK276" s="155"/>
      <c r="AL276" s="155"/>
      <c r="AM276" s="155"/>
      <c r="AN276" s="155"/>
      <c r="AO276" s="155"/>
    </row>
    <row r="277" spans="1:41" ht="14.85" customHeight="1">
      <c r="A277" s="247">
        <v>44475</v>
      </c>
      <c r="B277" s="171">
        <v>1.6322766051536499</v>
      </c>
      <c r="C277" s="171">
        <v>1.5401050071919999</v>
      </c>
      <c r="D277" s="172">
        <v>1.7264617859696101</v>
      </c>
      <c r="E277" s="251">
        <v>1.7282117379459101</v>
      </c>
      <c r="F277" s="251">
        <v>1.3089535831485299</v>
      </c>
      <c r="G277" s="256">
        <v>2.19202483456391</v>
      </c>
      <c r="H277" s="173">
        <v>2.0175706307516599</v>
      </c>
      <c r="I277" s="173">
        <v>1.74993185900354</v>
      </c>
      <c r="J277" s="174">
        <v>2.2933597822813701</v>
      </c>
      <c r="K277" s="173">
        <v>2.0334710279160202</v>
      </c>
      <c r="L277" s="173">
        <v>1.71586348041017</v>
      </c>
      <c r="M277" s="174">
        <v>2.3790113125054</v>
      </c>
      <c r="N277" s="173">
        <v>1.66526675508664</v>
      </c>
      <c r="O277" s="173">
        <v>1.32563769517722</v>
      </c>
      <c r="P277" s="174">
        <v>2.0278599319455899</v>
      </c>
      <c r="Q277" s="173">
        <v>1.8922136238820599</v>
      </c>
      <c r="R277" s="173">
        <v>1.60088282342739</v>
      </c>
      <c r="S277" s="174">
        <v>2.2139541409362899</v>
      </c>
      <c r="T277" s="173">
        <v>1.5568752742388501</v>
      </c>
      <c r="U277" s="173">
        <v>1.30400031077973</v>
      </c>
      <c r="V277" s="174">
        <v>1.8292803174166199</v>
      </c>
      <c r="W277" s="173">
        <v>0.99204084591069597</v>
      </c>
      <c r="X277" s="173">
        <v>0.840798090212452</v>
      </c>
      <c r="Y277" s="174">
        <v>1.1646491791840901</v>
      </c>
      <c r="Z277" s="173">
        <v>1.3385467702370999</v>
      </c>
      <c r="AA277" s="173">
        <v>1.1371370280569999</v>
      </c>
      <c r="AB277" s="174">
        <v>1.54549752828455</v>
      </c>
      <c r="AC277" s="173">
        <v>1.9753113803490501</v>
      </c>
      <c r="AD277" s="173">
        <v>1.6750010264734301</v>
      </c>
      <c r="AE277" s="174">
        <v>2.3164011884432898</v>
      </c>
      <c r="AF277" s="155"/>
      <c r="AG277" s="155"/>
      <c r="AH277" s="155"/>
      <c r="AI277" s="155"/>
      <c r="AJ277" s="155"/>
      <c r="AK277" s="155"/>
      <c r="AL277" s="155"/>
      <c r="AM277" s="155"/>
      <c r="AN277" s="155"/>
      <c r="AO277" s="155"/>
    </row>
    <row r="278" spans="1:41" ht="14.85" customHeight="1">
      <c r="A278" s="247">
        <v>44476</v>
      </c>
      <c r="B278" s="171">
        <v>1.6616730279321399</v>
      </c>
      <c r="C278" s="171">
        <v>1.5567170965186301</v>
      </c>
      <c r="D278" s="172">
        <v>1.77278015536138</v>
      </c>
      <c r="E278" s="251">
        <v>1.7147500801050299</v>
      </c>
      <c r="F278" s="251">
        <v>1.24987328086211</v>
      </c>
      <c r="G278" s="256">
        <v>2.2436806600049999</v>
      </c>
      <c r="H278" s="173">
        <v>2.07862490836375</v>
      </c>
      <c r="I278" s="173">
        <v>1.7588537060337499</v>
      </c>
      <c r="J278" s="174">
        <v>2.4121222982641299</v>
      </c>
      <c r="K278" s="173">
        <v>2.0729200135124199</v>
      </c>
      <c r="L278" s="173">
        <v>1.7031782231436301</v>
      </c>
      <c r="M278" s="174">
        <v>2.46837042489758</v>
      </c>
      <c r="N278" s="173">
        <v>1.6328893441661001</v>
      </c>
      <c r="O278" s="173">
        <v>1.2574915979358301</v>
      </c>
      <c r="P278" s="174">
        <v>2.05219195300907</v>
      </c>
      <c r="Q278" s="173">
        <v>1.9620518162118299</v>
      </c>
      <c r="R278" s="173">
        <v>1.6101629273609099</v>
      </c>
      <c r="S278" s="174">
        <v>2.3551852917699798</v>
      </c>
      <c r="T278" s="173">
        <v>1.62522424881434</v>
      </c>
      <c r="U278" s="173">
        <v>1.3251371301694099</v>
      </c>
      <c r="V278" s="174">
        <v>1.94178331999986</v>
      </c>
      <c r="W278" s="173">
        <v>0.97569469926632202</v>
      </c>
      <c r="X278" s="173">
        <v>0.80505291851044802</v>
      </c>
      <c r="Y278" s="174">
        <v>1.17486901288573</v>
      </c>
      <c r="Z278" s="173">
        <v>1.3423958216473599</v>
      </c>
      <c r="AA278" s="173">
        <v>1.11262659886246</v>
      </c>
      <c r="AB278" s="174">
        <v>1.5844521582995601</v>
      </c>
      <c r="AC278" s="173">
        <v>2.0556833492458799</v>
      </c>
      <c r="AD278" s="173">
        <v>1.6962005752492599</v>
      </c>
      <c r="AE278" s="174">
        <v>2.46728756063141</v>
      </c>
      <c r="AF278" s="155"/>
      <c r="AG278" s="155"/>
      <c r="AH278" s="155"/>
      <c r="AI278" s="155"/>
      <c r="AJ278" s="155"/>
      <c r="AK278" s="155"/>
      <c r="AL278" s="155"/>
      <c r="AM278" s="155"/>
      <c r="AN278" s="155"/>
      <c r="AO278" s="155"/>
    </row>
    <row r="279" spans="1:41" ht="14.85" customHeight="1">
      <c r="A279" s="247">
        <v>44477</v>
      </c>
      <c r="B279" s="171">
        <v>1.69249909944808</v>
      </c>
      <c r="C279" s="171">
        <v>1.56677657524442</v>
      </c>
      <c r="D279" s="172">
        <v>1.8255181298813901</v>
      </c>
      <c r="E279" s="251">
        <v>1.70018840655569</v>
      </c>
      <c r="F279" s="251">
        <v>1.18520883115751</v>
      </c>
      <c r="G279" s="256">
        <v>2.31352941498566</v>
      </c>
      <c r="H279" s="173">
        <v>2.1408520614726601</v>
      </c>
      <c r="I279" s="173">
        <v>1.7578393397376499</v>
      </c>
      <c r="J279" s="174">
        <v>2.5515659470410901</v>
      </c>
      <c r="K279" s="173">
        <v>2.1146353095024599</v>
      </c>
      <c r="L279" s="173">
        <v>1.6736071971119799</v>
      </c>
      <c r="M279" s="174">
        <v>2.59838959808675</v>
      </c>
      <c r="N279" s="173">
        <v>1.6008241436313699</v>
      </c>
      <c r="O279" s="173">
        <v>1.17819489837266</v>
      </c>
      <c r="P279" s="174">
        <v>2.0864331641223099</v>
      </c>
      <c r="Q279" s="173">
        <v>2.0359317244622201</v>
      </c>
      <c r="R279" s="173">
        <v>1.6107496597936899</v>
      </c>
      <c r="S279" s="174">
        <v>2.50436367401135</v>
      </c>
      <c r="T279" s="173">
        <v>1.69798979454779</v>
      </c>
      <c r="U279" s="173">
        <v>1.33524922025052</v>
      </c>
      <c r="V279" s="174">
        <v>2.0858508011430898</v>
      </c>
      <c r="W279" s="173">
        <v>0.95917264186495299</v>
      </c>
      <c r="X279" s="173">
        <v>0.76861590259396595</v>
      </c>
      <c r="Y279" s="174">
        <v>1.1860390389054201</v>
      </c>
      <c r="Z279" s="173">
        <v>1.34521472151229</v>
      </c>
      <c r="AA279" s="173">
        <v>1.0811426425767201</v>
      </c>
      <c r="AB279" s="174">
        <v>1.6383787794818201</v>
      </c>
      <c r="AC279" s="173">
        <v>2.1396404021662998</v>
      </c>
      <c r="AD279" s="173">
        <v>1.7037080580953201</v>
      </c>
      <c r="AE279" s="174">
        <v>2.6366034644787</v>
      </c>
      <c r="AF279" s="155"/>
      <c r="AG279" s="155"/>
      <c r="AH279" s="155"/>
      <c r="AI279" s="155"/>
      <c r="AJ279" s="155"/>
      <c r="AK279" s="155"/>
      <c r="AL279" s="155"/>
      <c r="AM279" s="155"/>
      <c r="AN279" s="155"/>
      <c r="AO279" s="155"/>
    </row>
    <row r="280" spans="1:41" ht="14.85" customHeight="1">
      <c r="A280" s="248">
        <v>44478</v>
      </c>
      <c r="B280" s="177">
        <v>1.7253978330087301</v>
      </c>
      <c r="C280" s="177">
        <v>1.57521898882241</v>
      </c>
      <c r="D280" s="178">
        <v>1.88765379852291</v>
      </c>
      <c r="E280" s="252">
        <v>1.6863112370553801</v>
      </c>
      <c r="F280" s="252">
        <v>1.1133694609465801</v>
      </c>
      <c r="G280" s="257">
        <v>2.38640030317152</v>
      </c>
      <c r="H280" s="179">
        <v>2.2052657614960101</v>
      </c>
      <c r="I280" s="179">
        <v>1.74207570686485</v>
      </c>
      <c r="J280" s="180">
        <v>2.7149175579691001</v>
      </c>
      <c r="K280" s="179">
        <v>2.1585293119875102</v>
      </c>
      <c r="L280" s="179">
        <v>1.6453780583304101</v>
      </c>
      <c r="M280" s="180">
        <v>2.7397855345736102</v>
      </c>
      <c r="N280" s="179">
        <v>1.5700412334164</v>
      </c>
      <c r="O280" s="179">
        <v>1.0963097776623301</v>
      </c>
      <c r="P280" s="180">
        <v>2.1266292635291801</v>
      </c>
      <c r="Q280" s="179">
        <v>2.1139478449437399</v>
      </c>
      <c r="R280" s="179">
        <v>1.6113884102312199</v>
      </c>
      <c r="S280" s="180">
        <v>2.68587238664233</v>
      </c>
      <c r="T280" s="179">
        <v>1.7752400600793901</v>
      </c>
      <c r="U280" s="179">
        <v>1.33776705446667</v>
      </c>
      <c r="V280" s="180">
        <v>2.25633606150824</v>
      </c>
      <c r="W280" s="179">
        <v>0.94306119874165495</v>
      </c>
      <c r="X280" s="179">
        <v>0.72717264702963702</v>
      </c>
      <c r="Y280" s="180">
        <v>1.2042793100412199</v>
      </c>
      <c r="Z280" s="179">
        <v>1.34804356882674</v>
      </c>
      <c r="AA280" s="179">
        <v>1.0408573768016101</v>
      </c>
      <c r="AB280" s="180">
        <v>1.6922438414499801</v>
      </c>
      <c r="AC280" s="179">
        <v>2.22789795224076</v>
      </c>
      <c r="AD280" s="179">
        <v>1.6984010841700901</v>
      </c>
      <c r="AE280" s="180">
        <v>2.8399729405927299</v>
      </c>
      <c r="AF280" s="155"/>
      <c r="AG280" s="155"/>
      <c r="AH280" s="155"/>
      <c r="AI280" s="155"/>
      <c r="AJ280" s="155"/>
      <c r="AK280" s="155"/>
      <c r="AL280" s="155"/>
      <c r="AM280" s="155"/>
      <c r="AN280" s="155"/>
      <c r="AO280" s="155"/>
    </row>
    <row r="281" spans="1:41" ht="14.85" customHeight="1">
      <c r="A281" s="157"/>
      <c r="B281" s="155"/>
      <c r="C281" s="155"/>
      <c r="D281" s="155"/>
      <c r="E281" s="155"/>
      <c r="F281" s="155"/>
      <c r="G281" s="155"/>
      <c r="H281" s="155"/>
      <c r="I281" s="155"/>
      <c r="J281" s="155"/>
      <c r="K281" s="155"/>
      <c r="L281" s="155"/>
      <c r="M281" s="155"/>
      <c r="N281" s="155"/>
      <c r="O281" s="155"/>
      <c r="P281" s="155"/>
      <c r="Q281" s="155"/>
      <c r="R281" s="155"/>
      <c r="S281" s="155"/>
      <c r="T281" s="155"/>
      <c r="U281" s="155"/>
      <c r="V281" s="155"/>
      <c r="W281" s="155"/>
      <c r="X281" s="155"/>
      <c r="Y281" s="155"/>
      <c r="Z281" s="155"/>
      <c r="AA281" s="155"/>
      <c r="AB281" s="155"/>
      <c r="AC281" s="155"/>
      <c r="AD281" s="155"/>
      <c r="AE281" s="155"/>
      <c r="AF281" s="155"/>
      <c r="AG281" s="155"/>
      <c r="AH281" s="155"/>
      <c r="AI281" s="155"/>
      <c r="AJ281" s="155"/>
      <c r="AK281" s="155"/>
      <c r="AL281" s="155"/>
      <c r="AM281" s="155"/>
      <c r="AN281" s="155"/>
      <c r="AO281" s="155"/>
    </row>
    <row r="282" spans="1:41" ht="14.85" customHeight="1">
      <c r="A282" s="158" t="s">
        <v>819</v>
      </c>
      <c r="B282" s="155"/>
      <c r="C282" s="155"/>
      <c r="D282" s="155"/>
      <c r="E282" s="155"/>
      <c r="F282" s="155"/>
      <c r="G282" s="155"/>
      <c r="H282" s="155"/>
      <c r="I282" s="155"/>
      <c r="J282" s="155"/>
      <c r="K282" s="155"/>
      <c r="L282" s="155"/>
      <c r="M282" s="155"/>
      <c r="N282" s="155"/>
      <c r="O282" s="155"/>
      <c r="P282" s="155"/>
      <c r="Q282" s="155"/>
      <c r="R282" s="155"/>
      <c r="S282" s="155"/>
      <c r="T282" s="155"/>
      <c r="U282" s="155"/>
      <c r="V282" s="155"/>
      <c r="W282" s="155"/>
      <c r="X282" s="155"/>
      <c r="Y282" s="155"/>
      <c r="Z282" s="155"/>
      <c r="AA282" s="155"/>
      <c r="AB282" s="155"/>
      <c r="AC282" s="155"/>
      <c r="AD282" s="155"/>
      <c r="AE282" s="155"/>
      <c r="AF282" s="155"/>
      <c r="AG282" s="155"/>
      <c r="AH282" s="155"/>
      <c r="AI282" s="155"/>
      <c r="AJ282" s="155"/>
      <c r="AK282" s="155"/>
      <c r="AL282" s="155"/>
      <c r="AM282" s="155"/>
      <c r="AN282" s="155"/>
      <c r="AO282" s="155"/>
    </row>
    <row r="283" spans="1:41" ht="14.85" customHeight="1">
      <c r="A283" s="635" t="s">
        <v>309</v>
      </c>
      <c r="B283" s="670" t="s">
        <v>56</v>
      </c>
      <c r="C283" s="684"/>
      <c r="D283" s="685"/>
      <c r="E283" s="625" t="s">
        <v>407</v>
      </c>
      <c r="F283" s="626"/>
      <c r="G283" s="627"/>
      <c r="H283" s="625" t="s">
        <v>409</v>
      </c>
      <c r="I283" s="626"/>
      <c r="J283" s="627"/>
      <c r="K283" s="625" t="s">
        <v>410</v>
      </c>
      <c r="L283" s="626"/>
      <c r="M283" s="627"/>
      <c r="N283" s="625" t="s">
        <v>411</v>
      </c>
      <c r="O283" s="626"/>
      <c r="P283" s="627"/>
      <c r="Q283" s="625" t="s">
        <v>412</v>
      </c>
      <c r="R283" s="626"/>
      <c r="S283" s="627"/>
      <c r="T283" s="625" t="s">
        <v>413</v>
      </c>
      <c r="U283" s="626"/>
      <c r="V283" s="627"/>
      <c r="W283" s="625" t="s">
        <v>414</v>
      </c>
      <c r="X283" s="626"/>
      <c r="Y283" s="627"/>
      <c r="Z283" s="625" t="s">
        <v>415</v>
      </c>
      <c r="AA283" s="626"/>
      <c r="AB283" s="627"/>
      <c r="AC283" s="625" t="s">
        <v>416</v>
      </c>
      <c r="AD283" s="626"/>
      <c r="AE283" s="627"/>
      <c r="AF283" s="155"/>
      <c r="AG283" s="155"/>
      <c r="AH283" s="155"/>
      <c r="AI283" s="155"/>
      <c r="AJ283" s="155"/>
      <c r="AK283" s="155"/>
      <c r="AL283" s="155"/>
      <c r="AM283" s="155"/>
      <c r="AN283" s="155"/>
      <c r="AO283" s="155"/>
    </row>
    <row r="284" spans="1:41" ht="29.1" customHeight="1">
      <c r="A284" s="683"/>
      <c r="B284" s="159" t="s">
        <v>310</v>
      </c>
      <c r="C284" s="159" t="s">
        <v>65</v>
      </c>
      <c r="D284" s="159" t="s">
        <v>66</v>
      </c>
      <c r="E284" s="160" t="s">
        <v>310</v>
      </c>
      <c r="F284" s="159" t="s">
        <v>65</v>
      </c>
      <c r="G284" s="161" t="s">
        <v>66</v>
      </c>
      <c r="H284" s="159" t="s">
        <v>310</v>
      </c>
      <c r="I284" s="159" t="s">
        <v>65</v>
      </c>
      <c r="J284" s="162" t="s">
        <v>66</v>
      </c>
      <c r="K284" s="160" t="s">
        <v>310</v>
      </c>
      <c r="L284" s="159" t="s">
        <v>65</v>
      </c>
      <c r="M284" s="161" t="s">
        <v>66</v>
      </c>
      <c r="N284" s="159" t="s">
        <v>310</v>
      </c>
      <c r="O284" s="159" t="s">
        <v>65</v>
      </c>
      <c r="P284" s="162" t="s">
        <v>66</v>
      </c>
      <c r="Q284" s="160" t="s">
        <v>310</v>
      </c>
      <c r="R284" s="159" t="s">
        <v>65</v>
      </c>
      <c r="S284" s="161" t="s">
        <v>66</v>
      </c>
      <c r="T284" s="159" t="s">
        <v>310</v>
      </c>
      <c r="U284" s="159" t="s">
        <v>65</v>
      </c>
      <c r="V284" s="162" t="s">
        <v>66</v>
      </c>
      <c r="W284" s="160" t="s">
        <v>310</v>
      </c>
      <c r="X284" s="159" t="s">
        <v>65</v>
      </c>
      <c r="Y284" s="161" t="s">
        <v>66</v>
      </c>
      <c r="Z284" s="159" t="s">
        <v>310</v>
      </c>
      <c r="AA284" s="159" t="s">
        <v>65</v>
      </c>
      <c r="AB284" s="162" t="s">
        <v>66</v>
      </c>
      <c r="AC284" s="160" t="s">
        <v>310</v>
      </c>
      <c r="AD284" s="159" t="s">
        <v>65</v>
      </c>
      <c r="AE284" s="161" t="s">
        <v>66</v>
      </c>
      <c r="AF284" s="155"/>
      <c r="AG284" s="155"/>
      <c r="AH284" s="155"/>
      <c r="AI284" s="155"/>
      <c r="AJ284" s="155"/>
      <c r="AK284" s="155"/>
      <c r="AL284" s="155"/>
      <c r="AM284" s="155"/>
      <c r="AN284" s="155"/>
      <c r="AO284" s="155"/>
    </row>
    <row r="285" spans="1:41" ht="14.85" customHeight="1">
      <c r="A285" s="246">
        <v>44430</v>
      </c>
      <c r="B285" s="165">
        <v>1.3133797619949299</v>
      </c>
      <c r="C285" s="165">
        <v>1.2376363217331501</v>
      </c>
      <c r="D285" s="166">
        <v>1.3912783851000099</v>
      </c>
      <c r="E285" s="250">
        <v>1.5113986831389401</v>
      </c>
      <c r="F285" s="250">
        <v>1.17189625684558</v>
      </c>
      <c r="G285" s="255">
        <v>1.87547709173342</v>
      </c>
      <c r="H285" s="167">
        <v>1.3553357291247701</v>
      </c>
      <c r="I285" s="167">
        <v>1.1557858822273801</v>
      </c>
      <c r="J285" s="168">
        <v>1.58442423705568</v>
      </c>
      <c r="K285" s="167">
        <v>1.5855522490548</v>
      </c>
      <c r="L285" s="167">
        <v>1.3542082932096799</v>
      </c>
      <c r="M285" s="168">
        <v>1.8440103269822901</v>
      </c>
      <c r="N285" s="167">
        <v>1.23639298127571</v>
      </c>
      <c r="O285" s="167">
        <v>1.0135345127314599</v>
      </c>
      <c r="P285" s="168">
        <v>1.49703197846179</v>
      </c>
      <c r="Q285" s="167">
        <v>1.49779531879959</v>
      </c>
      <c r="R285" s="167">
        <v>1.2623956998703501</v>
      </c>
      <c r="S285" s="168">
        <v>1.77193486790384</v>
      </c>
      <c r="T285" s="167">
        <v>1.1674150725541099</v>
      </c>
      <c r="U285" s="167">
        <v>0.97570114593551105</v>
      </c>
      <c r="V285" s="168">
        <v>1.3768570704150001</v>
      </c>
      <c r="W285" s="167">
        <v>1.18317499511568</v>
      </c>
      <c r="X285" s="167">
        <v>1.0308784546046399</v>
      </c>
      <c r="Y285" s="168">
        <v>1.35149074550398</v>
      </c>
      <c r="Z285" s="167">
        <v>1.1626842345588499</v>
      </c>
      <c r="AA285" s="167">
        <v>0.99751208214484099</v>
      </c>
      <c r="AB285" s="168">
        <v>1.3387499356158901</v>
      </c>
      <c r="AC285" s="167">
        <v>1.38585932328039</v>
      </c>
      <c r="AD285" s="167">
        <v>1.1485599497913801</v>
      </c>
      <c r="AE285" s="168">
        <v>1.65236694406693</v>
      </c>
      <c r="AF285" s="155"/>
      <c r="AG285" s="155"/>
      <c r="AH285" s="155"/>
      <c r="AI285" s="155"/>
      <c r="AJ285" s="155"/>
      <c r="AK285" s="155"/>
      <c r="AL285" s="155"/>
      <c r="AM285" s="155"/>
      <c r="AN285" s="155"/>
      <c r="AO285" s="155"/>
    </row>
    <row r="286" spans="1:41" ht="14.85" customHeight="1">
      <c r="A286" s="247">
        <v>44431</v>
      </c>
      <c r="B286" s="171">
        <v>1.30699332087801</v>
      </c>
      <c r="C286" s="171">
        <v>1.2306483731017399</v>
      </c>
      <c r="D286" s="172">
        <v>1.38579657489175</v>
      </c>
      <c r="E286" s="251">
        <v>1.54612131239799</v>
      </c>
      <c r="F286" s="251">
        <v>1.20734938186654</v>
      </c>
      <c r="G286" s="256">
        <v>1.9296344296407699</v>
      </c>
      <c r="H286" s="173">
        <v>1.31824729963983</v>
      </c>
      <c r="I286" s="173">
        <v>1.1162985232986899</v>
      </c>
      <c r="J286" s="174">
        <v>1.5488161925348201</v>
      </c>
      <c r="K286" s="173">
        <v>1.5821015130695499</v>
      </c>
      <c r="L286" s="173">
        <v>1.3465561083689399</v>
      </c>
      <c r="M286" s="174">
        <v>1.8351704278431999</v>
      </c>
      <c r="N286" s="173">
        <v>1.23498769598208</v>
      </c>
      <c r="O286" s="173">
        <v>1.0061316853346001</v>
      </c>
      <c r="P286" s="174">
        <v>1.4954803643502199</v>
      </c>
      <c r="Q286" s="173">
        <v>1.48140738034617</v>
      </c>
      <c r="R286" s="173">
        <v>1.2402094096421401</v>
      </c>
      <c r="S286" s="174">
        <v>1.76415019886573</v>
      </c>
      <c r="T286" s="173">
        <v>1.1781283735866701</v>
      </c>
      <c r="U286" s="173">
        <v>0.98277611181053903</v>
      </c>
      <c r="V286" s="174">
        <v>1.39115960364887</v>
      </c>
      <c r="W286" s="173">
        <v>1.1515117428058499</v>
      </c>
      <c r="X286" s="173">
        <v>0.997612256206583</v>
      </c>
      <c r="Y286" s="174">
        <v>1.3171065569234801</v>
      </c>
      <c r="Z286" s="173">
        <v>1.1461048807046801</v>
      </c>
      <c r="AA286" s="173">
        <v>0.98102123358511395</v>
      </c>
      <c r="AB286" s="174">
        <v>1.3250045225640801</v>
      </c>
      <c r="AC286" s="173">
        <v>1.44113956567516</v>
      </c>
      <c r="AD286" s="173">
        <v>1.1903651954890599</v>
      </c>
      <c r="AE286" s="174">
        <v>1.71975052160939</v>
      </c>
      <c r="AF286" s="155"/>
      <c r="AG286" s="155"/>
      <c r="AH286" s="155"/>
      <c r="AI286" s="155"/>
      <c r="AJ286" s="155"/>
      <c r="AK286" s="155"/>
      <c r="AL286" s="155"/>
      <c r="AM286" s="155"/>
      <c r="AN286" s="155"/>
      <c r="AO286" s="155"/>
    </row>
    <row r="287" spans="1:41" ht="14.85" customHeight="1">
      <c r="A287" s="247">
        <v>44432</v>
      </c>
      <c r="B287" s="171">
        <v>1.30185433987278</v>
      </c>
      <c r="C287" s="171">
        <v>1.2248380607292</v>
      </c>
      <c r="D287" s="172">
        <v>1.3803288555056199</v>
      </c>
      <c r="E287" s="251">
        <v>1.5812664997014101</v>
      </c>
      <c r="F287" s="251">
        <v>1.24286516783557</v>
      </c>
      <c r="G287" s="256">
        <v>1.9693063519216401</v>
      </c>
      <c r="H287" s="173">
        <v>1.2819391351089799</v>
      </c>
      <c r="I287" s="173">
        <v>1.0818721519569801</v>
      </c>
      <c r="J287" s="174">
        <v>1.51157103686352</v>
      </c>
      <c r="K287" s="173">
        <v>1.58137354343841</v>
      </c>
      <c r="L287" s="173">
        <v>1.34393028544599</v>
      </c>
      <c r="M287" s="174">
        <v>1.83836949909188</v>
      </c>
      <c r="N287" s="173">
        <v>1.24230817077323</v>
      </c>
      <c r="O287" s="173">
        <v>1.0131444602822099</v>
      </c>
      <c r="P287" s="174">
        <v>1.5035075452012101</v>
      </c>
      <c r="Q287" s="173">
        <v>1.4651800894523299</v>
      </c>
      <c r="R287" s="173">
        <v>1.2177256015207001</v>
      </c>
      <c r="S287" s="174">
        <v>1.75427297427402</v>
      </c>
      <c r="T287" s="173">
        <v>1.1806831348309701</v>
      </c>
      <c r="U287" s="173">
        <v>0.98470939723335305</v>
      </c>
      <c r="V287" s="174">
        <v>1.39804754862631</v>
      </c>
      <c r="W287" s="173">
        <v>1.1268629834406201</v>
      </c>
      <c r="X287" s="173">
        <v>0.97071036538504996</v>
      </c>
      <c r="Y287" s="174">
        <v>1.29458817201317</v>
      </c>
      <c r="Z287" s="173">
        <v>1.13479132041165</v>
      </c>
      <c r="AA287" s="173">
        <v>0.96614592332206695</v>
      </c>
      <c r="AB287" s="174">
        <v>1.30835760961507</v>
      </c>
      <c r="AC287" s="173">
        <v>1.4866633628755299</v>
      </c>
      <c r="AD287" s="173">
        <v>1.2343736301114201</v>
      </c>
      <c r="AE287" s="174">
        <v>1.77693657914417</v>
      </c>
      <c r="AF287" s="155"/>
      <c r="AG287" s="155"/>
      <c r="AH287" s="155"/>
      <c r="AI287" s="155"/>
      <c r="AJ287" s="155"/>
      <c r="AK287" s="155"/>
      <c r="AL287" s="155"/>
      <c r="AM287" s="155"/>
      <c r="AN287" s="155"/>
      <c r="AO287" s="155"/>
    </row>
    <row r="288" spans="1:41" ht="14.85" customHeight="1">
      <c r="A288" s="247">
        <v>44433</v>
      </c>
      <c r="B288" s="171">
        <v>1.29754856702416</v>
      </c>
      <c r="C288" s="171">
        <v>1.22119396639255</v>
      </c>
      <c r="D288" s="172">
        <v>1.37397207046449</v>
      </c>
      <c r="E288" s="251">
        <v>1.6162035466604101</v>
      </c>
      <c r="F288" s="251">
        <v>1.27778435469174</v>
      </c>
      <c r="G288" s="256">
        <v>2.0024620864592899</v>
      </c>
      <c r="H288" s="173">
        <v>1.2473311757422301</v>
      </c>
      <c r="I288" s="173">
        <v>1.0506553672253001</v>
      </c>
      <c r="J288" s="174">
        <v>1.4696200161608299</v>
      </c>
      <c r="K288" s="173">
        <v>1.5827689564579901</v>
      </c>
      <c r="L288" s="173">
        <v>1.3470753749995199</v>
      </c>
      <c r="M288" s="174">
        <v>1.84023681332166</v>
      </c>
      <c r="N288" s="173">
        <v>1.2575762518298801</v>
      </c>
      <c r="O288" s="173">
        <v>1.02732496934914</v>
      </c>
      <c r="P288" s="174">
        <v>1.5182748661008301</v>
      </c>
      <c r="Q288" s="173">
        <v>1.4488625966331099</v>
      </c>
      <c r="R288" s="173">
        <v>1.2017436697669901</v>
      </c>
      <c r="S288" s="174">
        <v>1.73520919821501</v>
      </c>
      <c r="T288" s="173">
        <v>1.1749761994656001</v>
      </c>
      <c r="U288" s="173">
        <v>0.98091923930757197</v>
      </c>
      <c r="V288" s="174">
        <v>1.38917548730357</v>
      </c>
      <c r="W288" s="173">
        <v>1.10881319096366</v>
      </c>
      <c r="X288" s="173">
        <v>0.95402586582358195</v>
      </c>
      <c r="Y288" s="174">
        <v>1.2759600465361001</v>
      </c>
      <c r="Z288" s="173">
        <v>1.1282544770957701</v>
      </c>
      <c r="AA288" s="173">
        <v>0.96243966492901301</v>
      </c>
      <c r="AB288" s="174">
        <v>1.30219866959457</v>
      </c>
      <c r="AC288" s="173">
        <v>1.5204907870123501</v>
      </c>
      <c r="AD288" s="173">
        <v>1.2627717871595801</v>
      </c>
      <c r="AE288" s="174">
        <v>1.8099566523784201</v>
      </c>
      <c r="AF288" s="155"/>
      <c r="AG288" s="155"/>
      <c r="AH288" s="155"/>
      <c r="AI288" s="155"/>
      <c r="AJ288" s="155"/>
      <c r="AK288" s="155"/>
      <c r="AL288" s="155"/>
      <c r="AM288" s="155"/>
      <c r="AN288" s="155"/>
      <c r="AO288" s="155"/>
    </row>
    <row r="289" spans="1:41" ht="14.85" customHeight="1">
      <c r="A289" s="247">
        <v>44434</v>
      </c>
      <c r="B289" s="171">
        <v>1.2937193333908701</v>
      </c>
      <c r="C289" s="171">
        <v>1.2182855525435901</v>
      </c>
      <c r="D289" s="172">
        <v>1.3676204799793501</v>
      </c>
      <c r="E289" s="251">
        <v>1.65027441586059</v>
      </c>
      <c r="F289" s="251">
        <v>1.3081105826655901</v>
      </c>
      <c r="G289" s="256">
        <v>2.02762696635491</v>
      </c>
      <c r="H289" s="173">
        <v>1.2155076363353701</v>
      </c>
      <c r="I289" s="173">
        <v>1.0262045420405299</v>
      </c>
      <c r="J289" s="174">
        <v>1.42710319564719</v>
      </c>
      <c r="K289" s="173">
        <v>1.5855168768727399</v>
      </c>
      <c r="L289" s="173">
        <v>1.3549279870231501</v>
      </c>
      <c r="M289" s="174">
        <v>1.84618694125529</v>
      </c>
      <c r="N289" s="173">
        <v>1.27957700938701</v>
      </c>
      <c r="O289" s="173">
        <v>1.0453416332204299</v>
      </c>
      <c r="P289" s="174">
        <v>1.5352827227530901</v>
      </c>
      <c r="Q289" s="173">
        <v>1.43224781257668</v>
      </c>
      <c r="R289" s="173">
        <v>1.19226581385215</v>
      </c>
      <c r="S289" s="174">
        <v>1.7060541052512499</v>
      </c>
      <c r="T289" s="173">
        <v>1.16154678665608</v>
      </c>
      <c r="U289" s="173">
        <v>0.97217187805690597</v>
      </c>
      <c r="V289" s="174">
        <v>1.3698047402567799</v>
      </c>
      <c r="W289" s="173">
        <v>1.0968054495386399</v>
      </c>
      <c r="X289" s="173">
        <v>0.94402109880918195</v>
      </c>
      <c r="Y289" s="174">
        <v>1.25818926686546</v>
      </c>
      <c r="Z289" s="173">
        <v>1.12580265405682</v>
      </c>
      <c r="AA289" s="173">
        <v>0.964261650998116</v>
      </c>
      <c r="AB289" s="174">
        <v>1.29305462263686</v>
      </c>
      <c r="AC289" s="173">
        <v>1.54139413151327</v>
      </c>
      <c r="AD289" s="173">
        <v>1.2823391026825901</v>
      </c>
      <c r="AE289" s="174">
        <v>1.83368257884157</v>
      </c>
      <c r="AF289" s="155"/>
      <c r="AG289" s="155"/>
      <c r="AH289" s="155"/>
      <c r="AI289" s="155"/>
      <c r="AJ289" s="155"/>
      <c r="AK289" s="155"/>
      <c r="AL289" s="155"/>
      <c r="AM289" s="155"/>
      <c r="AN289" s="155"/>
      <c r="AO289" s="155"/>
    </row>
    <row r="290" spans="1:41" ht="14.85" customHeight="1">
      <c r="A290" s="247">
        <v>44435</v>
      </c>
      <c r="B290" s="171">
        <v>1.2900513901346899</v>
      </c>
      <c r="C290" s="171">
        <v>1.2158865745352401</v>
      </c>
      <c r="D290" s="172">
        <v>1.3632801204132701</v>
      </c>
      <c r="E290" s="251">
        <v>1.6827758226313301</v>
      </c>
      <c r="F290" s="251">
        <v>1.3424327546652499</v>
      </c>
      <c r="G290" s="256">
        <v>2.0468395949752902</v>
      </c>
      <c r="H290" s="173">
        <v>1.1876045730771201</v>
      </c>
      <c r="I290" s="173">
        <v>1.0049686497605499</v>
      </c>
      <c r="J290" s="174">
        <v>1.39049576490646</v>
      </c>
      <c r="K290" s="173">
        <v>1.5886985256931101</v>
      </c>
      <c r="L290" s="173">
        <v>1.3620017487853899</v>
      </c>
      <c r="M290" s="174">
        <v>1.85137744372706</v>
      </c>
      <c r="N290" s="173">
        <v>1.30662942842352</v>
      </c>
      <c r="O290" s="173">
        <v>1.0706310567378801</v>
      </c>
      <c r="P290" s="174">
        <v>1.55999432611302</v>
      </c>
      <c r="Q290" s="173">
        <v>1.4151613111463699</v>
      </c>
      <c r="R290" s="173">
        <v>1.1775809298714099</v>
      </c>
      <c r="S290" s="174">
        <v>1.67700038334639</v>
      </c>
      <c r="T290" s="173">
        <v>1.1414830042313799</v>
      </c>
      <c r="U290" s="173">
        <v>0.96001881973499104</v>
      </c>
      <c r="V290" s="174">
        <v>1.34307224437753</v>
      </c>
      <c r="W290" s="173">
        <v>1.0901434091248801</v>
      </c>
      <c r="X290" s="173">
        <v>0.94506897414758795</v>
      </c>
      <c r="Y290" s="174">
        <v>1.2482412623522301</v>
      </c>
      <c r="Z290" s="173">
        <v>1.12655036841895</v>
      </c>
      <c r="AA290" s="173">
        <v>0.97039454158697802</v>
      </c>
      <c r="AB290" s="174">
        <v>1.2891714621872801</v>
      </c>
      <c r="AC290" s="173">
        <v>1.5489505999208799</v>
      </c>
      <c r="AD290" s="173">
        <v>1.29269692483336</v>
      </c>
      <c r="AE290" s="174">
        <v>1.8321477619978299</v>
      </c>
      <c r="AF290" s="155"/>
      <c r="AG290" s="155"/>
      <c r="AH290" s="155"/>
      <c r="AI290" s="155"/>
      <c r="AJ290" s="155"/>
      <c r="AK290" s="155"/>
      <c r="AL290" s="155"/>
      <c r="AM290" s="155"/>
      <c r="AN290" s="155"/>
      <c r="AO290" s="155"/>
    </row>
    <row r="291" spans="1:41" ht="14.85" customHeight="1">
      <c r="A291" s="247">
        <v>44436</v>
      </c>
      <c r="B291" s="171">
        <v>1.2862408132123</v>
      </c>
      <c r="C291" s="171">
        <v>1.2142215455590299</v>
      </c>
      <c r="D291" s="172">
        <v>1.35878363780866</v>
      </c>
      <c r="E291" s="251">
        <v>1.7129304702575801</v>
      </c>
      <c r="F291" s="251">
        <v>1.37197963815199</v>
      </c>
      <c r="G291" s="256">
        <v>2.07985815179675</v>
      </c>
      <c r="H291" s="173">
        <v>1.1647031181009799</v>
      </c>
      <c r="I291" s="173">
        <v>0.98846799729127099</v>
      </c>
      <c r="J291" s="174">
        <v>1.3571984756694699</v>
      </c>
      <c r="K291" s="173">
        <v>1.5912860228000201</v>
      </c>
      <c r="L291" s="173">
        <v>1.36584323038127</v>
      </c>
      <c r="M291" s="174">
        <v>1.84552220123317</v>
      </c>
      <c r="N291" s="173">
        <v>1.3365843787647</v>
      </c>
      <c r="O291" s="173">
        <v>1.1067840314115001</v>
      </c>
      <c r="P291" s="174">
        <v>1.60042288325536</v>
      </c>
      <c r="Q291" s="173">
        <v>1.3974477022028799</v>
      </c>
      <c r="R291" s="173">
        <v>1.1657937525458499</v>
      </c>
      <c r="S291" s="174">
        <v>1.65280770229566</v>
      </c>
      <c r="T291" s="173">
        <v>1.1162599744636399</v>
      </c>
      <c r="U291" s="173">
        <v>0.94061438562766198</v>
      </c>
      <c r="V291" s="174">
        <v>1.30404860665843</v>
      </c>
      <c r="W291" s="173">
        <v>1.0879906982674901</v>
      </c>
      <c r="X291" s="173">
        <v>0.94837614762728895</v>
      </c>
      <c r="Y291" s="174">
        <v>1.24299060848827</v>
      </c>
      <c r="Z291" s="173">
        <v>1.1294362908689399</v>
      </c>
      <c r="AA291" s="173">
        <v>0.97641220719753397</v>
      </c>
      <c r="AB291" s="174">
        <v>1.28861983143936</v>
      </c>
      <c r="AC291" s="173">
        <v>1.5435233453085899</v>
      </c>
      <c r="AD291" s="173">
        <v>1.29118871174671</v>
      </c>
      <c r="AE291" s="174">
        <v>1.81427972480082</v>
      </c>
      <c r="AF291" s="155"/>
      <c r="AG291" s="155"/>
      <c r="AH291" s="155"/>
      <c r="AI291" s="155"/>
      <c r="AJ291" s="155"/>
      <c r="AK291" s="155"/>
      <c r="AL291" s="155"/>
      <c r="AM291" s="155"/>
      <c r="AN291" s="155"/>
      <c r="AO291" s="155"/>
    </row>
    <row r="292" spans="1:41" ht="14.85" customHeight="1">
      <c r="A292" s="247">
        <v>44437</v>
      </c>
      <c r="B292" s="171">
        <v>1.28196784003845</v>
      </c>
      <c r="C292" s="171">
        <v>1.20878726985472</v>
      </c>
      <c r="D292" s="172">
        <v>1.3550848040682</v>
      </c>
      <c r="E292" s="251">
        <v>1.7398657438609799</v>
      </c>
      <c r="F292" s="251">
        <v>1.4021200590448599</v>
      </c>
      <c r="G292" s="256">
        <v>2.1146577761040701</v>
      </c>
      <c r="H292" s="173">
        <v>1.1477434923643799</v>
      </c>
      <c r="I292" s="173">
        <v>0.97307677607959397</v>
      </c>
      <c r="J292" s="174">
        <v>1.3318365243073</v>
      </c>
      <c r="K292" s="173">
        <v>1.5922039971528601</v>
      </c>
      <c r="L292" s="173">
        <v>1.3682029123773001</v>
      </c>
      <c r="M292" s="174">
        <v>1.8454917344300401</v>
      </c>
      <c r="N292" s="173">
        <v>1.3668821054663101</v>
      </c>
      <c r="O292" s="173">
        <v>1.13081176640051</v>
      </c>
      <c r="P292" s="174">
        <v>1.63205706076729</v>
      </c>
      <c r="Q292" s="173">
        <v>1.3789647046497</v>
      </c>
      <c r="R292" s="173">
        <v>1.15204362916118</v>
      </c>
      <c r="S292" s="174">
        <v>1.62710911595164</v>
      </c>
      <c r="T292" s="173">
        <v>1.08755076590401</v>
      </c>
      <c r="U292" s="173">
        <v>0.91994713008513396</v>
      </c>
      <c r="V292" s="174">
        <v>1.27471612125028</v>
      </c>
      <c r="W292" s="173">
        <v>1.0893753610988399</v>
      </c>
      <c r="X292" s="173">
        <v>0.95161847657450405</v>
      </c>
      <c r="Y292" s="174">
        <v>1.2412941040957499</v>
      </c>
      <c r="Z292" s="173">
        <v>1.13325946613379</v>
      </c>
      <c r="AA292" s="173">
        <v>0.98172076946876496</v>
      </c>
      <c r="AB292" s="174">
        <v>1.28959322953289</v>
      </c>
      <c r="AC292" s="173">
        <v>1.52615249704978</v>
      </c>
      <c r="AD292" s="173">
        <v>1.2766479327275699</v>
      </c>
      <c r="AE292" s="174">
        <v>1.7949046033459299</v>
      </c>
      <c r="AF292" s="155"/>
      <c r="AG292" s="155"/>
      <c r="AH292" s="155"/>
      <c r="AI292" s="155"/>
      <c r="AJ292" s="155"/>
      <c r="AK292" s="155"/>
      <c r="AL292" s="155"/>
      <c r="AM292" s="155"/>
      <c r="AN292" s="155"/>
      <c r="AO292" s="155"/>
    </row>
    <row r="293" spans="1:41" ht="14.85" customHeight="1">
      <c r="A293" s="247">
        <v>44438</v>
      </c>
      <c r="B293" s="171">
        <v>1.2768882912380599</v>
      </c>
      <c r="C293" s="171">
        <v>1.20488792009558</v>
      </c>
      <c r="D293" s="172">
        <v>1.35242654029308</v>
      </c>
      <c r="E293" s="251">
        <v>1.76261846141504</v>
      </c>
      <c r="F293" s="251">
        <v>1.4181960927092201</v>
      </c>
      <c r="G293" s="256">
        <v>2.1439049531318299</v>
      </c>
      <c r="H293" s="173">
        <v>1.13746550140185</v>
      </c>
      <c r="I293" s="173">
        <v>0.96441761509673896</v>
      </c>
      <c r="J293" s="174">
        <v>1.3155067031680701</v>
      </c>
      <c r="K293" s="173">
        <v>1.5904172586804799</v>
      </c>
      <c r="L293" s="173">
        <v>1.3625424520418099</v>
      </c>
      <c r="M293" s="174">
        <v>1.8434407479414401</v>
      </c>
      <c r="N293" s="173">
        <v>1.3946977389583799</v>
      </c>
      <c r="O293" s="173">
        <v>1.1506734013936</v>
      </c>
      <c r="P293" s="174">
        <v>1.6639391872389799</v>
      </c>
      <c r="Q293" s="173">
        <v>1.35959189514958</v>
      </c>
      <c r="R293" s="173">
        <v>1.13559760185256</v>
      </c>
      <c r="S293" s="174">
        <v>1.60434639321603</v>
      </c>
      <c r="T293" s="173">
        <v>1.05704958303972</v>
      </c>
      <c r="U293" s="173">
        <v>0.89097085017798505</v>
      </c>
      <c r="V293" s="174">
        <v>1.2390550788060799</v>
      </c>
      <c r="W293" s="173">
        <v>1.09320718534531</v>
      </c>
      <c r="X293" s="173">
        <v>0.95882790673306095</v>
      </c>
      <c r="Y293" s="174">
        <v>1.2436495751685399</v>
      </c>
      <c r="Z293" s="173">
        <v>1.1367411749577301</v>
      </c>
      <c r="AA293" s="173">
        <v>0.98476079721879595</v>
      </c>
      <c r="AB293" s="174">
        <v>1.2990113415576401</v>
      </c>
      <c r="AC293" s="173">
        <v>1.4983930141361099</v>
      </c>
      <c r="AD293" s="173">
        <v>1.25245504189923</v>
      </c>
      <c r="AE293" s="174">
        <v>1.7684243942959701</v>
      </c>
      <c r="AF293" s="155"/>
      <c r="AG293" s="155"/>
      <c r="AH293" s="155"/>
      <c r="AI293" s="155"/>
      <c r="AJ293" s="155"/>
      <c r="AK293" s="155"/>
      <c r="AL293" s="155"/>
      <c r="AM293" s="155"/>
      <c r="AN293" s="155"/>
      <c r="AO293" s="155"/>
    </row>
    <row r="294" spans="1:41" ht="14.85" customHeight="1">
      <c r="A294" s="247">
        <v>44439</v>
      </c>
      <c r="B294" s="171">
        <v>1.2706523647755199</v>
      </c>
      <c r="C294" s="171">
        <v>1.19899687418353</v>
      </c>
      <c r="D294" s="172">
        <v>1.3471870090320901</v>
      </c>
      <c r="E294" s="251">
        <v>1.78017774450613</v>
      </c>
      <c r="F294" s="251">
        <v>1.43096445658797</v>
      </c>
      <c r="G294" s="256">
        <v>2.1663842683187999</v>
      </c>
      <c r="H294" s="173">
        <v>1.13437238238916</v>
      </c>
      <c r="I294" s="173">
        <v>0.96218197218868196</v>
      </c>
      <c r="J294" s="174">
        <v>1.3154126641119199</v>
      </c>
      <c r="K294" s="173">
        <v>1.5850398357756601</v>
      </c>
      <c r="L294" s="173">
        <v>1.3558970333965501</v>
      </c>
      <c r="M294" s="174">
        <v>1.8362165344072301</v>
      </c>
      <c r="N294" s="173">
        <v>1.41718598198843</v>
      </c>
      <c r="O294" s="173">
        <v>1.17300576959528</v>
      </c>
      <c r="P294" s="174">
        <v>1.7002432608542799</v>
      </c>
      <c r="Q294" s="173">
        <v>1.3392551477233201</v>
      </c>
      <c r="R294" s="173">
        <v>1.11422519120207</v>
      </c>
      <c r="S294" s="174">
        <v>1.5883324300495101</v>
      </c>
      <c r="T294" s="173">
        <v>1.0263340710465101</v>
      </c>
      <c r="U294" s="173">
        <v>0.86348976101673602</v>
      </c>
      <c r="V294" s="174">
        <v>1.2070855565185099</v>
      </c>
      <c r="W294" s="173">
        <v>1.09831393062034</v>
      </c>
      <c r="X294" s="173">
        <v>0.96019008722955101</v>
      </c>
      <c r="Y294" s="174">
        <v>1.2494086464663099</v>
      </c>
      <c r="Z294" s="173">
        <v>1.13861437751101</v>
      </c>
      <c r="AA294" s="173">
        <v>0.98599114631497198</v>
      </c>
      <c r="AB294" s="174">
        <v>1.30473709368086</v>
      </c>
      <c r="AC294" s="173">
        <v>1.4621368250547599</v>
      </c>
      <c r="AD294" s="173">
        <v>1.2201422118754099</v>
      </c>
      <c r="AE294" s="174">
        <v>1.73149675879509</v>
      </c>
      <c r="AF294" s="155"/>
      <c r="AG294" s="155"/>
      <c r="AH294" s="155"/>
      <c r="AI294" s="155"/>
      <c r="AJ294" s="155"/>
      <c r="AK294" s="155"/>
      <c r="AL294" s="155"/>
      <c r="AM294" s="155"/>
      <c r="AN294" s="155"/>
      <c r="AO294" s="155"/>
    </row>
    <row r="295" spans="1:41" ht="14.85" customHeight="1">
      <c r="A295" s="247">
        <v>44440</v>
      </c>
      <c r="B295" s="171">
        <v>1.2629492752384699</v>
      </c>
      <c r="C295" s="171">
        <v>1.18965071737795</v>
      </c>
      <c r="D295" s="172">
        <v>1.3398573609073099</v>
      </c>
      <c r="E295" s="251">
        <v>1.7915664256055099</v>
      </c>
      <c r="F295" s="251">
        <v>1.43771735190237</v>
      </c>
      <c r="G295" s="256">
        <v>2.1857620013546399</v>
      </c>
      <c r="H295" s="173">
        <v>1.13870923534796</v>
      </c>
      <c r="I295" s="173">
        <v>0.96474674790628601</v>
      </c>
      <c r="J295" s="174">
        <v>1.3211467144184501</v>
      </c>
      <c r="K295" s="173">
        <v>1.5754513085480699</v>
      </c>
      <c r="L295" s="173">
        <v>1.34157115054869</v>
      </c>
      <c r="M295" s="174">
        <v>1.83474495017849</v>
      </c>
      <c r="N295" s="173">
        <v>1.43180585343389</v>
      </c>
      <c r="O295" s="173">
        <v>1.1811259794826099</v>
      </c>
      <c r="P295" s="174">
        <v>1.71800102216575</v>
      </c>
      <c r="Q295" s="173">
        <v>1.3179612295929</v>
      </c>
      <c r="R295" s="173">
        <v>1.09393459637112</v>
      </c>
      <c r="S295" s="174">
        <v>1.57119829302188</v>
      </c>
      <c r="T295" s="173">
        <v>0.99677708348494698</v>
      </c>
      <c r="U295" s="173">
        <v>0.83629673450395803</v>
      </c>
      <c r="V295" s="174">
        <v>1.1786483644775601</v>
      </c>
      <c r="W295" s="173">
        <v>1.1034984730310999</v>
      </c>
      <c r="X295" s="173">
        <v>0.96326071590666895</v>
      </c>
      <c r="Y295" s="174">
        <v>1.2550312367766201</v>
      </c>
      <c r="Z295" s="173">
        <v>1.1377344390936099</v>
      </c>
      <c r="AA295" s="173">
        <v>0.98153315233676997</v>
      </c>
      <c r="AB295" s="174">
        <v>1.30729291779454</v>
      </c>
      <c r="AC295" s="173">
        <v>1.4194466210636301</v>
      </c>
      <c r="AD295" s="173">
        <v>1.1812345970724201</v>
      </c>
      <c r="AE295" s="174">
        <v>1.6863934807277501</v>
      </c>
      <c r="AF295" s="155"/>
      <c r="AG295" s="155"/>
      <c r="AH295" s="155"/>
      <c r="AI295" s="155"/>
      <c r="AJ295" s="155"/>
      <c r="AK295" s="155"/>
      <c r="AL295" s="155"/>
      <c r="AM295" s="155"/>
      <c r="AN295" s="155"/>
      <c r="AO295" s="155"/>
    </row>
    <row r="296" spans="1:41" ht="14.85" customHeight="1">
      <c r="A296" s="247">
        <v>44441</v>
      </c>
      <c r="B296" s="171">
        <v>1.2535659102872501</v>
      </c>
      <c r="C296" s="171">
        <v>1.1802898416007199</v>
      </c>
      <c r="D296" s="172">
        <v>1.3313749191589901</v>
      </c>
      <c r="E296" s="251">
        <v>1.79594828415348</v>
      </c>
      <c r="F296" s="251">
        <v>1.43494023137771</v>
      </c>
      <c r="G296" s="256">
        <v>2.1943154121274899</v>
      </c>
      <c r="H296" s="173">
        <v>1.1504457572312099</v>
      </c>
      <c r="I296" s="173">
        <v>0.97622002981035605</v>
      </c>
      <c r="J296" s="174">
        <v>1.33883509355696</v>
      </c>
      <c r="K296" s="173">
        <v>1.56139903759467</v>
      </c>
      <c r="L296" s="173">
        <v>1.32558430611008</v>
      </c>
      <c r="M296" s="174">
        <v>1.82574555205853</v>
      </c>
      <c r="N296" s="173">
        <v>1.43667126115231</v>
      </c>
      <c r="O296" s="173">
        <v>1.1827732528371599</v>
      </c>
      <c r="P296" s="174">
        <v>1.7203439543413199</v>
      </c>
      <c r="Q296" s="173">
        <v>1.2958322149979</v>
      </c>
      <c r="R296" s="173">
        <v>1.0748707052900599</v>
      </c>
      <c r="S296" s="174">
        <v>1.54735381246987</v>
      </c>
      <c r="T296" s="173">
        <v>0.96950424114302103</v>
      </c>
      <c r="U296" s="173">
        <v>0.81164374405096895</v>
      </c>
      <c r="V296" s="174">
        <v>1.15412926641786</v>
      </c>
      <c r="W296" s="173">
        <v>1.10761336161938</v>
      </c>
      <c r="X296" s="173">
        <v>0.96697365618231401</v>
      </c>
      <c r="Y296" s="174">
        <v>1.26147654939806</v>
      </c>
      <c r="Z296" s="173">
        <v>1.1331959876430699</v>
      </c>
      <c r="AA296" s="173">
        <v>0.97686532309698204</v>
      </c>
      <c r="AB296" s="174">
        <v>1.3039343767607601</v>
      </c>
      <c r="AC296" s="173">
        <v>1.3724150668233901</v>
      </c>
      <c r="AD296" s="173">
        <v>1.13528893363225</v>
      </c>
      <c r="AE296" s="174">
        <v>1.6426598110063899</v>
      </c>
      <c r="AF296" s="155"/>
      <c r="AG296" s="155"/>
      <c r="AH296" s="155"/>
      <c r="AI296" s="155"/>
      <c r="AJ296" s="155"/>
      <c r="AK296" s="155"/>
      <c r="AL296" s="155"/>
      <c r="AM296" s="155"/>
      <c r="AN296" s="155"/>
      <c r="AO296" s="155"/>
    </row>
    <row r="297" spans="1:41" ht="14.85" customHeight="1">
      <c r="A297" s="247">
        <v>44442</v>
      </c>
      <c r="B297" s="171">
        <v>1.2424411309365799</v>
      </c>
      <c r="C297" s="171">
        <v>1.16908626367182</v>
      </c>
      <c r="D297" s="172">
        <v>1.3158006524016399</v>
      </c>
      <c r="E297" s="251">
        <v>1.7927383634529499</v>
      </c>
      <c r="F297" s="251">
        <v>1.42979910121664</v>
      </c>
      <c r="G297" s="256">
        <v>2.19380926670557</v>
      </c>
      <c r="H297" s="173">
        <v>1.16925520695272</v>
      </c>
      <c r="I297" s="173">
        <v>0.99254591964783501</v>
      </c>
      <c r="J297" s="174">
        <v>1.36251755150596</v>
      </c>
      <c r="K297" s="173">
        <v>1.5430631624757201</v>
      </c>
      <c r="L297" s="173">
        <v>1.3076575092912901</v>
      </c>
      <c r="M297" s="174">
        <v>1.8070105070303899</v>
      </c>
      <c r="N297" s="173">
        <v>1.43084809405298</v>
      </c>
      <c r="O297" s="173">
        <v>1.17499547204527</v>
      </c>
      <c r="P297" s="174">
        <v>1.7157174417910599</v>
      </c>
      <c r="Q297" s="173">
        <v>1.2731280921210399</v>
      </c>
      <c r="R297" s="173">
        <v>1.0592783134425801</v>
      </c>
      <c r="S297" s="174">
        <v>1.52152562609847</v>
      </c>
      <c r="T297" s="173">
        <v>0.94538548182193705</v>
      </c>
      <c r="U297" s="173">
        <v>0.78964084644329202</v>
      </c>
      <c r="V297" s="174">
        <v>1.1280896464741801</v>
      </c>
      <c r="W297" s="173">
        <v>1.1096436177708699</v>
      </c>
      <c r="X297" s="173">
        <v>0.96856501810461404</v>
      </c>
      <c r="Y297" s="174">
        <v>1.2660268483264101</v>
      </c>
      <c r="Z297" s="173">
        <v>1.1244345821781501</v>
      </c>
      <c r="AA297" s="173">
        <v>0.96608096587155001</v>
      </c>
      <c r="AB297" s="174">
        <v>1.29183894844851</v>
      </c>
      <c r="AC297" s="173">
        <v>1.3230523726877299</v>
      </c>
      <c r="AD297" s="173">
        <v>1.0895529368674099</v>
      </c>
      <c r="AE297" s="174">
        <v>1.5872273698425601</v>
      </c>
      <c r="AF297" s="155"/>
      <c r="AG297" s="155"/>
      <c r="AH297" s="155"/>
      <c r="AI297" s="155"/>
      <c r="AJ297" s="155"/>
      <c r="AK297" s="155"/>
      <c r="AL297" s="155"/>
      <c r="AM297" s="155"/>
      <c r="AN297" s="155"/>
      <c r="AO297" s="155"/>
    </row>
    <row r="298" spans="1:41" ht="14.85" customHeight="1">
      <c r="A298" s="247">
        <v>44443</v>
      </c>
      <c r="B298" s="171">
        <v>1.2296972708203999</v>
      </c>
      <c r="C298" s="171">
        <v>1.1586174250135599</v>
      </c>
      <c r="D298" s="172">
        <v>1.3008506888092399</v>
      </c>
      <c r="E298" s="251">
        <v>1.7816905936518801</v>
      </c>
      <c r="F298" s="251">
        <v>1.4195444846435501</v>
      </c>
      <c r="G298" s="256">
        <v>2.1822759399676901</v>
      </c>
      <c r="H298" s="173">
        <v>1.1944865047267199</v>
      </c>
      <c r="I298" s="173">
        <v>1.01721042271893</v>
      </c>
      <c r="J298" s="174">
        <v>1.3857477185729199</v>
      </c>
      <c r="K298" s="173">
        <v>1.5210670307696099</v>
      </c>
      <c r="L298" s="173">
        <v>1.28885140206797</v>
      </c>
      <c r="M298" s="174">
        <v>1.7770181707033099</v>
      </c>
      <c r="N298" s="173">
        <v>1.41451857537915</v>
      </c>
      <c r="O298" s="173">
        <v>1.1589468209578599</v>
      </c>
      <c r="P298" s="174">
        <v>1.6979324558211</v>
      </c>
      <c r="Q298" s="173">
        <v>1.2502487113221099</v>
      </c>
      <c r="R298" s="173">
        <v>1.03887209319823</v>
      </c>
      <c r="S298" s="174">
        <v>1.4944560651100101</v>
      </c>
      <c r="T298" s="173">
        <v>0.92504674192897396</v>
      </c>
      <c r="U298" s="173">
        <v>0.77287312704112499</v>
      </c>
      <c r="V298" s="174">
        <v>1.1067015335703201</v>
      </c>
      <c r="W298" s="173">
        <v>1.1087846969884501</v>
      </c>
      <c r="X298" s="173">
        <v>0.97161425910474297</v>
      </c>
      <c r="Y298" s="174">
        <v>1.26361386282109</v>
      </c>
      <c r="Z298" s="173">
        <v>1.11129150782314</v>
      </c>
      <c r="AA298" s="173">
        <v>0.95569484558982398</v>
      </c>
      <c r="AB298" s="174">
        <v>1.2812568341173001</v>
      </c>
      <c r="AC298" s="173">
        <v>1.2731999560577201</v>
      </c>
      <c r="AD298" s="173">
        <v>1.0488689871079899</v>
      </c>
      <c r="AE298" s="174">
        <v>1.52952386988689</v>
      </c>
      <c r="AF298" s="155"/>
      <c r="AG298" s="155"/>
      <c r="AH298" s="155"/>
      <c r="AI298" s="155"/>
      <c r="AJ298" s="155"/>
      <c r="AK298" s="155"/>
      <c r="AL298" s="155"/>
      <c r="AM298" s="155"/>
      <c r="AN298" s="155"/>
      <c r="AO298" s="155"/>
    </row>
    <row r="299" spans="1:41" ht="14.85" customHeight="1">
      <c r="A299" s="247">
        <v>44444</v>
      </c>
      <c r="B299" s="171">
        <v>1.2156372033409699</v>
      </c>
      <c r="C299" s="171">
        <v>1.14651920342141</v>
      </c>
      <c r="D299" s="172">
        <v>1.28618918858711</v>
      </c>
      <c r="E299" s="251">
        <v>1.7629425010601201</v>
      </c>
      <c r="F299" s="251">
        <v>1.4052370926092399</v>
      </c>
      <c r="G299" s="256">
        <v>2.1522406781754202</v>
      </c>
      <c r="H299" s="173">
        <v>1.22513310135475</v>
      </c>
      <c r="I299" s="173">
        <v>1.0488912328465101</v>
      </c>
      <c r="J299" s="174">
        <v>1.4172601023828699</v>
      </c>
      <c r="K299" s="173">
        <v>1.4964279005099199</v>
      </c>
      <c r="L299" s="173">
        <v>1.2714671933728501</v>
      </c>
      <c r="M299" s="174">
        <v>1.7436360244513101</v>
      </c>
      <c r="N299" s="173">
        <v>1.3889644329478501</v>
      </c>
      <c r="O299" s="173">
        <v>1.1424702115523599</v>
      </c>
      <c r="P299" s="174">
        <v>1.6659848996673201</v>
      </c>
      <c r="Q299" s="173">
        <v>1.22771209282283</v>
      </c>
      <c r="R299" s="173">
        <v>1.02043606296691</v>
      </c>
      <c r="S299" s="174">
        <v>1.4623011205415299</v>
      </c>
      <c r="T299" s="173">
        <v>0.90889011799974995</v>
      </c>
      <c r="U299" s="173">
        <v>0.75793778654722399</v>
      </c>
      <c r="V299" s="174">
        <v>1.0869713769329801</v>
      </c>
      <c r="W299" s="173">
        <v>1.1045020379060799</v>
      </c>
      <c r="X299" s="173">
        <v>0.96915688333109096</v>
      </c>
      <c r="Y299" s="174">
        <v>1.25648162645178</v>
      </c>
      <c r="Z299" s="173">
        <v>1.0940267074582799</v>
      </c>
      <c r="AA299" s="173">
        <v>0.94050440679657399</v>
      </c>
      <c r="AB299" s="174">
        <v>1.25769782999768</v>
      </c>
      <c r="AC299" s="173">
        <v>1.2244675617560199</v>
      </c>
      <c r="AD299" s="173">
        <v>1.0070615048204401</v>
      </c>
      <c r="AE299" s="174">
        <v>1.4693862895635199</v>
      </c>
      <c r="AF299" s="155"/>
      <c r="AG299" s="155"/>
      <c r="AH299" s="155"/>
      <c r="AI299" s="155"/>
      <c r="AJ299" s="155"/>
      <c r="AK299" s="155"/>
      <c r="AL299" s="155"/>
      <c r="AM299" s="155"/>
      <c r="AN299" s="155"/>
      <c r="AO299" s="155"/>
    </row>
    <row r="300" spans="1:41" ht="14.85" customHeight="1">
      <c r="A300" s="247">
        <v>44445</v>
      </c>
      <c r="B300" s="171">
        <v>1.20070663145484</v>
      </c>
      <c r="C300" s="171">
        <v>1.1331510346632401</v>
      </c>
      <c r="D300" s="172">
        <v>1.2687966145355101</v>
      </c>
      <c r="E300" s="251">
        <v>1.73700910050521</v>
      </c>
      <c r="F300" s="251">
        <v>1.3823443549954999</v>
      </c>
      <c r="G300" s="256">
        <v>2.1204254329195602</v>
      </c>
      <c r="H300" s="173">
        <v>1.2598096776804799</v>
      </c>
      <c r="I300" s="173">
        <v>1.08397199606371</v>
      </c>
      <c r="J300" s="174">
        <v>1.4539580714242599</v>
      </c>
      <c r="K300" s="173">
        <v>1.47045724954739</v>
      </c>
      <c r="L300" s="173">
        <v>1.2529696567526201</v>
      </c>
      <c r="M300" s="174">
        <v>1.7102947325003699</v>
      </c>
      <c r="N300" s="173">
        <v>1.35637214979516</v>
      </c>
      <c r="O300" s="173">
        <v>1.1199109053557801</v>
      </c>
      <c r="P300" s="174">
        <v>1.62486390104985</v>
      </c>
      <c r="Q300" s="173">
        <v>1.20611293571112</v>
      </c>
      <c r="R300" s="173">
        <v>1.0023947576292001</v>
      </c>
      <c r="S300" s="174">
        <v>1.4315220457825399</v>
      </c>
      <c r="T300" s="173">
        <v>0.89711503750216803</v>
      </c>
      <c r="U300" s="173">
        <v>0.74686689850221799</v>
      </c>
      <c r="V300" s="174">
        <v>1.0707920759421401</v>
      </c>
      <c r="W300" s="173">
        <v>1.09656209041891</v>
      </c>
      <c r="X300" s="173">
        <v>0.96414543135671205</v>
      </c>
      <c r="Y300" s="174">
        <v>1.2431190822868901</v>
      </c>
      <c r="Z300" s="173">
        <v>1.07327689457914</v>
      </c>
      <c r="AA300" s="173">
        <v>0.92713748136048402</v>
      </c>
      <c r="AB300" s="174">
        <v>1.2285396682804299</v>
      </c>
      <c r="AC300" s="173">
        <v>1.1781930370651601</v>
      </c>
      <c r="AD300" s="173">
        <v>0.97169549108505504</v>
      </c>
      <c r="AE300" s="174">
        <v>1.41079461619036</v>
      </c>
      <c r="AF300" s="155"/>
      <c r="AG300" s="155"/>
      <c r="AH300" s="155"/>
      <c r="AI300" s="155"/>
      <c r="AJ300" s="155"/>
      <c r="AK300" s="155"/>
      <c r="AL300" s="155"/>
      <c r="AM300" s="155"/>
      <c r="AN300" s="155"/>
      <c r="AO300" s="155"/>
    </row>
    <row r="301" spans="1:41" ht="14.85" customHeight="1">
      <c r="A301" s="247">
        <v>44446</v>
      </c>
      <c r="B301" s="171">
        <v>1.1854326343980299</v>
      </c>
      <c r="C301" s="171">
        <v>1.1199923709622599</v>
      </c>
      <c r="D301" s="172">
        <v>1.25014407039967</v>
      </c>
      <c r="E301" s="251">
        <v>1.7047324392347101</v>
      </c>
      <c r="F301" s="251">
        <v>1.3586400333741699</v>
      </c>
      <c r="G301" s="256">
        <v>2.0882786701301401</v>
      </c>
      <c r="H301" s="173">
        <v>1.2967543446506999</v>
      </c>
      <c r="I301" s="173">
        <v>1.11773448176538</v>
      </c>
      <c r="J301" s="174">
        <v>1.49046840617</v>
      </c>
      <c r="K301" s="173">
        <v>1.44463152887499</v>
      </c>
      <c r="L301" s="173">
        <v>1.2305744706066399</v>
      </c>
      <c r="M301" s="174">
        <v>1.67971889765627</v>
      </c>
      <c r="N301" s="173">
        <v>1.3195144473345699</v>
      </c>
      <c r="O301" s="173">
        <v>1.08883397874954</v>
      </c>
      <c r="P301" s="174">
        <v>1.57471154585059</v>
      </c>
      <c r="Q301" s="173">
        <v>1.1860705030888099</v>
      </c>
      <c r="R301" s="173">
        <v>0.98666196198835199</v>
      </c>
      <c r="S301" s="174">
        <v>1.40851667051152</v>
      </c>
      <c r="T301" s="173">
        <v>0.88973731218135499</v>
      </c>
      <c r="U301" s="173">
        <v>0.74130423857254402</v>
      </c>
      <c r="V301" s="174">
        <v>1.05796041946593</v>
      </c>
      <c r="W301" s="173">
        <v>1.08503110504242</v>
      </c>
      <c r="X301" s="173">
        <v>0.95555693442886702</v>
      </c>
      <c r="Y301" s="174">
        <v>1.2255101662466701</v>
      </c>
      <c r="Z301" s="173">
        <v>1.0499690373600501</v>
      </c>
      <c r="AA301" s="173">
        <v>0.91123145817820395</v>
      </c>
      <c r="AB301" s="174">
        <v>1.2053865648611499</v>
      </c>
      <c r="AC301" s="173">
        <v>1.1354253419643501</v>
      </c>
      <c r="AD301" s="173">
        <v>0.93399794537522596</v>
      </c>
      <c r="AE301" s="174">
        <v>1.3609963918307599</v>
      </c>
      <c r="AF301" s="155"/>
      <c r="AG301" s="155"/>
      <c r="AH301" s="155"/>
      <c r="AI301" s="155"/>
      <c r="AJ301" s="155"/>
      <c r="AK301" s="155"/>
      <c r="AL301" s="155"/>
      <c r="AM301" s="155"/>
      <c r="AN301" s="155"/>
      <c r="AO301" s="155"/>
    </row>
    <row r="302" spans="1:41" ht="14.85" customHeight="1">
      <c r="A302" s="247">
        <v>44447</v>
      </c>
      <c r="B302" s="171">
        <v>1.17035661650319</v>
      </c>
      <c r="C302" s="171">
        <v>1.1061234652037699</v>
      </c>
      <c r="D302" s="172">
        <v>1.2340989630832799</v>
      </c>
      <c r="E302" s="251">
        <v>1.6672041526616901</v>
      </c>
      <c r="F302" s="251">
        <v>1.32808726607318</v>
      </c>
      <c r="G302" s="256">
        <v>2.0358820013662799</v>
      </c>
      <c r="H302" s="173">
        <v>1.3338774953808099</v>
      </c>
      <c r="I302" s="173">
        <v>1.15104799708592</v>
      </c>
      <c r="J302" s="174">
        <v>1.5281779810694001</v>
      </c>
      <c r="K302" s="173">
        <v>1.4204587521963701</v>
      </c>
      <c r="L302" s="173">
        <v>1.20915987417508</v>
      </c>
      <c r="M302" s="174">
        <v>1.64779125370265</v>
      </c>
      <c r="N302" s="173">
        <v>1.2813907517454199</v>
      </c>
      <c r="O302" s="173">
        <v>1.0554017028749001</v>
      </c>
      <c r="P302" s="174">
        <v>1.5348272497733499</v>
      </c>
      <c r="Q302" s="173">
        <v>1.1681771826813001</v>
      </c>
      <c r="R302" s="173">
        <v>0.97361768362890599</v>
      </c>
      <c r="S302" s="174">
        <v>1.3833907014017099</v>
      </c>
      <c r="T302" s="173">
        <v>0.88660641522588501</v>
      </c>
      <c r="U302" s="173">
        <v>0.73948330748259306</v>
      </c>
      <c r="V302" s="174">
        <v>1.0487729681770299</v>
      </c>
      <c r="W302" s="173">
        <v>1.0702450163000199</v>
      </c>
      <c r="X302" s="173">
        <v>0.94486733358378205</v>
      </c>
      <c r="Y302" s="174">
        <v>1.2100130236414901</v>
      </c>
      <c r="Z302" s="173">
        <v>1.02520888576185</v>
      </c>
      <c r="AA302" s="173">
        <v>0.88667292795827102</v>
      </c>
      <c r="AB302" s="174">
        <v>1.17682772954473</v>
      </c>
      <c r="AC302" s="173">
        <v>1.0969310006602599</v>
      </c>
      <c r="AD302" s="173">
        <v>0.904375520549204</v>
      </c>
      <c r="AE302" s="174">
        <v>1.3127091213940301</v>
      </c>
      <c r="AF302" s="155"/>
      <c r="AG302" s="155"/>
      <c r="AH302" s="155"/>
      <c r="AI302" s="155"/>
      <c r="AJ302" s="155"/>
      <c r="AK302" s="155"/>
      <c r="AL302" s="155"/>
      <c r="AM302" s="155"/>
      <c r="AN302" s="155"/>
      <c r="AO302" s="155"/>
    </row>
    <row r="303" spans="1:41" ht="14.85" customHeight="1">
      <c r="A303" s="247">
        <v>44448</v>
      </c>
      <c r="B303" s="171">
        <v>1.15598026221188</v>
      </c>
      <c r="C303" s="171">
        <v>1.09034601330036</v>
      </c>
      <c r="D303" s="172">
        <v>1.22125920359008</v>
      </c>
      <c r="E303" s="251">
        <v>1.62568201484075</v>
      </c>
      <c r="F303" s="251">
        <v>1.29765771631195</v>
      </c>
      <c r="G303" s="256">
        <v>1.9892683576482399</v>
      </c>
      <c r="H303" s="173">
        <v>1.3688758726004999</v>
      </c>
      <c r="I303" s="173">
        <v>1.18408248040116</v>
      </c>
      <c r="J303" s="174">
        <v>1.5729744708770601</v>
      </c>
      <c r="K303" s="173">
        <v>1.39936307250662</v>
      </c>
      <c r="L303" s="173">
        <v>1.18322469101132</v>
      </c>
      <c r="M303" s="174">
        <v>1.62362056048254</v>
      </c>
      <c r="N303" s="173">
        <v>1.2449065085973401</v>
      </c>
      <c r="O303" s="173">
        <v>1.0200383091413801</v>
      </c>
      <c r="P303" s="174">
        <v>1.49278755770594</v>
      </c>
      <c r="Q303" s="173">
        <v>1.1529575812481001</v>
      </c>
      <c r="R303" s="173">
        <v>0.95386936393131705</v>
      </c>
      <c r="S303" s="174">
        <v>1.3694993620606699</v>
      </c>
      <c r="T303" s="173">
        <v>0.887423488150615</v>
      </c>
      <c r="U303" s="173">
        <v>0.73692246806307704</v>
      </c>
      <c r="V303" s="174">
        <v>1.04855952902226</v>
      </c>
      <c r="W303" s="173">
        <v>1.0527590256953001</v>
      </c>
      <c r="X303" s="173">
        <v>0.92872366372409199</v>
      </c>
      <c r="Y303" s="174">
        <v>1.19197743837211</v>
      </c>
      <c r="Z303" s="173">
        <v>1.00016702939674</v>
      </c>
      <c r="AA303" s="173">
        <v>0.86168526474121399</v>
      </c>
      <c r="AB303" s="174">
        <v>1.1507424323611599</v>
      </c>
      <c r="AC303" s="173">
        <v>1.0632222094836099</v>
      </c>
      <c r="AD303" s="173">
        <v>0.87694057401942604</v>
      </c>
      <c r="AE303" s="174">
        <v>1.27310102127418</v>
      </c>
      <c r="AF303" s="155"/>
      <c r="AG303" s="155"/>
      <c r="AH303" s="155"/>
      <c r="AI303" s="155"/>
      <c r="AJ303" s="155"/>
      <c r="AK303" s="155"/>
      <c r="AL303" s="155"/>
      <c r="AM303" s="155"/>
      <c r="AN303" s="155"/>
      <c r="AO303" s="155"/>
    </row>
    <row r="304" spans="1:41" ht="14.85" customHeight="1">
      <c r="A304" s="247">
        <v>44449</v>
      </c>
      <c r="B304" s="171">
        <v>1.14273730650496</v>
      </c>
      <c r="C304" s="171">
        <v>1.0757687904117299</v>
      </c>
      <c r="D304" s="172">
        <v>1.21035673977262</v>
      </c>
      <c r="E304" s="251">
        <v>1.5815174133963801</v>
      </c>
      <c r="F304" s="251">
        <v>1.25544755293049</v>
      </c>
      <c r="G304" s="256">
        <v>1.9522620786398801</v>
      </c>
      <c r="H304" s="173">
        <v>1.39941934184033</v>
      </c>
      <c r="I304" s="173">
        <v>1.20693107128905</v>
      </c>
      <c r="J304" s="174">
        <v>1.6103437893927299</v>
      </c>
      <c r="K304" s="173">
        <v>1.3826007179376401</v>
      </c>
      <c r="L304" s="173">
        <v>1.16604353127692</v>
      </c>
      <c r="M304" s="174">
        <v>1.6074185297169401</v>
      </c>
      <c r="N304" s="173">
        <v>1.2126433734415401</v>
      </c>
      <c r="O304" s="173">
        <v>0.99106482384516403</v>
      </c>
      <c r="P304" s="174">
        <v>1.46106256539146</v>
      </c>
      <c r="Q304" s="173">
        <v>1.1408439471443199</v>
      </c>
      <c r="R304" s="173">
        <v>0.93950102203438002</v>
      </c>
      <c r="S304" s="174">
        <v>1.36114745794943</v>
      </c>
      <c r="T304" s="173">
        <v>0.89176333246648898</v>
      </c>
      <c r="U304" s="173">
        <v>0.73994888884018195</v>
      </c>
      <c r="V304" s="174">
        <v>1.0579053487447001</v>
      </c>
      <c r="W304" s="173">
        <v>1.0332874999605599</v>
      </c>
      <c r="X304" s="173">
        <v>0.90920526498364695</v>
      </c>
      <c r="Y304" s="174">
        <v>1.1754398671220001</v>
      </c>
      <c r="Z304" s="173">
        <v>0.97598112531967396</v>
      </c>
      <c r="AA304" s="173">
        <v>0.83627783310090498</v>
      </c>
      <c r="AB304" s="174">
        <v>1.1251623195871101</v>
      </c>
      <c r="AC304" s="173">
        <v>1.0346021914154799</v>
      </c>
      <c r="AD304" s="173">
        <v>0.85048322818586697</v>
      </c>
      <c r="AE304" s="174">
        <v>1.2399296075930399</v>
      </c>
      <c r="AF304" s="155"/>
      <c r="AG304" s="155"/>
      <c r="AH304" s="155"/>
      <c r="AI304" s="155"/>
      <c r="AJ304" s="155"/>
      <c r="AK304" s="155"/>
      <c r="AL304" s="155"/>
      <c r="AM304" s="155"/>
      <c r="AN304" s="155"/>
      <c r="AO304" s="155"/>
    </row>
    <row r="305" spans="1:41" ht="14.85" customHeight="1">
      <c r="A305" s="247">
        <v>44450</v>
      </c>
      <c r="B305" s="171">
        <v>1.13099446272739</v>
      </c>
      <c r="C305" s="171">
        <v>1.0636678977918701</v>
      </c>
      <c r="D305" s="172">
        <v>1.1996607096346401</v>
      </c>
      <c r="E305" s="251">
        <v>1.53610177127343</v>
      </c>
      <c r="F305" s="251">
        <v>1.2108315810879</v>
      </c>
      <c r="G305" s="256">
        <v>1.9159654223482701</v>
      </c>
      <c r="H305" s="173">
        <v>1.4233984133494999</v>
      </c>
      <c r="I305" s="173">
        <v>1.22651755458614</v>
      </c>
      <c r="J305" s="174">
        <v>1.64668800912143</v>
      </c>
      <c r="K305" s="173">
        <v>1.37121017033187</v>
      </c>
      <c r="L305" s="173">
        <v>1.15816496558465</v>
      </c>
      <c r="M305" s="174">
        <v>1.6031117644963599</v>
      </c>
      <c r="N305" s="173">
        <v>1.18673539830518</v>
      </c>
      <c r="O305" s="173">
        <v>0.96395365689311696</v>
      </c>
      <c r="P305" s="174">
        <v>1.4428099108899399</v>
      </c>
      <c r="Q305" s="173">
        <v>1.1321686589589699</v>
      </c>
      <c r="R305" s="173">
        <v>0.93122419302904202</v>
      </c>
      <c r="S305" s="174">
        <v>1.3533572303738199</v>
      </c>
      <c r="T305" s="173">
        <v>0.89910299163642005</v>
      </c>
      <c r="U305" s="173">
        <v>0.74356907257940696</v>
      </c>
      <c r="V305" s="174">
        <v>1.0711797554146001</v>
      </c>
      <c r="W305" s="173">
        <v>1.01264356950556</v>
      </c>
      <c r="X305" s="173">
        <v>0.88467391071166801</v>
      </c>
      <c r="Y305" s="174">
        <v>1.15419197506945</v>
      </c>
      <c r="Z305" s="173">
        <v>0.95368495503298101</v>
      </c>
      <c r="AA305" s="173">
        <v>0.81192664477797005</v>
      </c>
      <c r="AB305" s="174">
        <v>1.1024248710126201</v>
      </c>
      <c r="AC305" s="173">
        <v>1.01122117528552</v>
      </c>
      <c r="AD305" s="173">
        <v>0.83015176363612497</v>
      </c>
      <c r="AE305" s="174">
        <v>1.21288102153952</v>
      </c>
      <c r="AF305" s="155"/>
      <c r="AG305" s="155"/>
      <c r="AH305" s="155"/>
      <c r="AI305" s="155"/>
      <c r="AJ305" s="155"/>
      <c r="AK305" s="155"/>
      <c r="AL305" s="155"/>
      <c r="AM305" s="155"/>
      <c r="AN305" s="155"/>
      <c r="AO305" s="155"/>
    </row>
    <row r="306" spans="1:41" ht="14.85" customHeight="1">
      <c r="A306" s="247">
        <v>44451</v>
      </c>
      <c r="B306" s="171">
        <v>1.12107515221825</v>
      </c>
      <c r="C306" s="171">
        <v>1.0538370439623199</v>
      </c>
      <c r="D306" s="172">
        <v>1.1904351463623899</v>
      </c>
      <c r="E306" s="251">
        <v>1.49083055419252</v>
      </c>
      <c r="F306" s="251">
        <v>1.1665331982487701</v>
      </c>
      <c r="G306" s="256">
        <v>1.8680507928177501</v>
      </c>
      <c r="H306" s="173">
        <v>1.43919720502847</v>
      </c>
      <c r="I306" s="173">
        <v>1.23644969747874</v>
      </c>
      <c r="J306" s="174">
        <v>1.6683845579116301</v>
      </c>
      <c r="K306" s="173">
        <v>1.3659907495272701</v>
      </c>
      <c r="L306" s="173">
        <v>1.1500980075445499</v>
      </c>
      <c r="M306" s="174">
        <v>1.59817942542628</v>
      </c>
      <c r="N306" s="173">
        <v>1.1688354974581501</v>
      </c>
      <c r="O306" s="173">
        <v>0.94343751075430404</v>
      </c>
      <c r="P306" s="174">
        <v>1.42882693785505</v>
      </c>
      <c r="Q306" s="173">
        <v>1.1271700582220701</v>
      </c>
      <c r="R306" s="173">
        <v>0.92383404499291499</v>
      </c>
      <c r="S306" s="174">
        <v>1.3487903574293401</v>
      </c>
      <c r="T306" s="173">
        <v>0.90885764093243104</v>
      </c>
      <c r="U306" s="173">
        <v>0.74969820318079206</v>
      </c>
      <c r="V306" s="174">
        <v>1.08619918298267</v>
      </c>
      <c r="W306" s="173">
        <v>0.99168459973591705</v>
      </c>
      <c r="X306" s="173">
        <v>0.86360691397876499</v>
      </c>
      <c r="Y306" s="174">
        <v>1.13232295169799</v>
      </c>
      <c r="Z306" s="173">
        <v>0.93416630589905203</v>
      </c>
      <c r="AA306" s="173">
        <v>0.79456087323084501</v>
      </c>
      <c r="AB306" s="174">
        <v>1.08547837686787</v>
      </c>
      <c r="AC306" s="173">
        <v>0.993135228247501</v>
      </c>
      <c r="AD306" s="173">
        <v>0.81212972804338601</v>
      </c>
      <c r="AE306" s="174">
        <v>1.1941403369443699</v>
      </c>
      <c r="AF306" s="155"/>
      <c r="AG306" s="155"/>
      <c r="AH306" s="155"/>
      <c r="AI306" s="155"/>
      <c r="AJ306" s="155"/>
      <c r="AK306" s="155"/>
      <c r="AL306" s="155"/>
      <c r="AM306" s="155"/>
      <c r="AN306" s="155"/>
      <c r="AO306" s="155"/>
    </row>
    <row r="307" spans="1:41" ht="14.85" customHeight="1">
      <c r="A307" s="247">
        <v>44452</v>
      </c>
      <c r="B307" s="171">
        <v>1.11329282669276</v>
      </c>
      <c r="C307" s="171">
        <v>1.0467945412735999</v>
      </c>
      <c r="D307" s="172">
        <v>1.1836900679495901</v>
      </c>
      <c r="E307" s="251">
        <v>1.44707744519965</v>
      </c>
      <c r="F307" s="251">
        <v>1.13220591169844</v>
      </c>
      <c r="G307" s="256">
        <v>1.8095345996293299</v>
      </c>
      <c r="H307" s="173">
        <v>1.44593803929623</v>
      </c>
      <c r="I307" s="173">
        <v>1.2438212339078301</v>
      </c>
      <c r="J307" s="174">
        <v>1.6772638292389599</v>
      </c>
      <c r="K307" s="173">
        <v>1.36749876050107</v>
      </c>
      <c r="L307" s="173">
        <v>1.14459839151493</v>
      </c>
      <c r="M307" s="174">
        <v>1.59649917966486</v>
      </c>
      <c r="N307" s="173">
        <v>1.1601394987065401</v>
      </c>
      <c r="O307" s="173">
        <v>0.93950783638055901</v>
      </c>
      <c r="P307" s="174">
        <v>1.4120980028244099</v>
      </c>
      <c r="Q307" s="173">
        <v>1.12600511330276</v>
      </c>
      <c r="R307" s="173">
        <v>0.91997502636866701</v>
      </c>
      <c r="S307" s="174">
        <v>1.3462892340380701</v>
      </c>
      <c r="T307" s="173">
        <v>0.92042182699991903</v>
      </c>
      <c r="U307" s="173">
        <v>0.75792164793468098</v>
      </c>
      <c r="V307" s="174">
        <v>1.10219239679143</v>
      </c>
      <c r="W307" s="173">
        <v>0.97126619879710097</v>
      </c>
      <c r="X307" s="173">
        <v>0.84395414816024705</v>
      </c>
      <c r="Y307" s="174">
        <v>1.1110988213125199</v>
      </c>
      <c r="Z307" s="173">
        <v>0.91814906030740695</v>
      </c>
      <c r="AA307" s="173">
        <v>0.78141409834665398</v>
      </c>
      <c r="AB307" s="174">
        <v>1.06928741504092</v>
      </c>
      <c r="AC307" s="173">
        <v>0.98036028637537098</v>
      </c>
      <c r="AD307" s="173">
        <v>0.80076163826641</v>
      </c>
      <c r="AE307" s="174">
        <v>1.1790544224011299</v>
      </c>
      <c r="AF307" s="155"/>
      <c r="AG307" s="155"/>
      <c r="AH307" s="155"/>
      <c r="AI307" s="155"/>
      <c r="AJ307" s="155"/>
      <c r="AK307" s="155"/>
      <c r="AL307" s="155"/>
      <c r="AM307" s="155"/>
      <c r="AN307" s="155"/>
      <c r="AO307" s="155"/>
    </row>
    <row r="308" spans="1:41" ht="14.85" customHeight="1">
      <c r="A308" s="247">
        <v>44453</v>
      </c>
      <c r="B308" s="171">
        <v>1.10797857788861</v>
      </c>
      <c r="C308" s="171">
        <v>1.04127386176464</v>
      </c>
      <c r="D308" s="172">
        <v>1.17694163998629</v>
      </c>
      <c r="E308" s="251">
        <v>1.4061702453804701</v>
      </c>
      <c r="F308" s="251">
        <v>1.0971687732223601</v>
      </c>
      <c r="G308" s="256">
        <v>1.75632288622087</v>
      </c>
      <c r="H308" s="173">
        <v>1.44364001647983</v>
      </c>
      <c r="I308" s="173">
        <v>1.24496709203439</v>
      </c>
      <c r="J308" s="174">
        <v>1.66945562201655</v>
      </c>
      <c r="K308" s="173">
        <v>1.37604937980438</v>
      </c>
      <c r="L308" s="173">
        <v>1.1585773867560101</v>
      </c>
      <c r="M308" s="174">
        <v>1.60289765175195</v>
      </c>
      <c r="N308" s="173">
        <v>1.16143192074652</v>
      </c>
      <c r="O308" s="173">
        <v>0.94371439074250996</v>
      </c>
      <c r="P308" s="174">
        <v>1.4113492269432699</v>
      </c>
      <c r="Q308" s="173">
        <v>1.1287617154971199</v>
      </c>
      <c r="R308" s="173">
        <v>0.92319229850843798</v>
      </c>
      <c r="S308" s="174">
        <v>1.34758032237676</v>
      </c>
      <c r="T308" s="173">
        <v>0.93321146468027805</v>
      </c>
      <c r="U308" s="173">
        <v>0.77004396619154303</v>
      </c>
      <c r="V308" s="174">
        <v>1.1158181567652501</v>
      </c>
      <c r="W308" s="173">
        <v>0.95220490454268003</v>
      </c>
      <c r="X308" s="173">
        <v>0.82735912802183098</v>
      </c>
      <c r="Y308" s="174">
        <v>1.08755042633358</v>
      </c>
      <c r="Z308" s="173">
        <v>0.90619153705745903</v>
      </c>
      <c r="AA308" s="173">
        <v>0.77256383774121296</v>
      </c>
      <c r="AB308" s="174">
        <v>1.0543329728425499</v>
      </c>
      <c r="AC308" s="173">
        <v>0.97291502435514698</v>
      </c>
      <c r="AD308" s="173">
        <v>0.79635594833634604</v>
      </c>
      <c r="AE308" s="174">
        <v>1.1722041359036</v>
      </c>
      <c r="AF308" s="155"/>
      <c r="AG308" s="155"/>
      <c r="AH308" s="155"/>
      <c r="AI308" s="155"/>
      <c r="AJ308" s="155"/>
      <c r="AK308" s="155"/>
      <c r="AL308" s="155"/>
      <c r="AM308" s="155"/>
      <c r="AN308" s="155"/>
      <c r="AO308" s="155"/>
    </row>
    <row r="309" spans="1:41" ht="14.85" customHeight="1">
      <c r="A309" s="247">
        <v>44454</v>
      </c>
      <c r="B309" s="171">
        <v>1.1054907270063801</v>
      </c>
      <c r="C309" s="171">
        <v>1.0403548478029001</v>
      </c>
      <c r="D309" s="172">
        <v>1.17235291705669</v>
      </c>
      <c r="E309" s="251">
        <v>1.36936334436277</v>
      </c>
      <c r="F309" s="251">
        <v>1.07445315385493</v>
      </c>
      <c r="G309" s="256">
        <v>1.7105635988404599</v>
      </c>
      <c r="H309" s="173">
        <v>1.43325002057869</v>
      </c>
      <c r="I309" s="173">
        <v>1.2369517676563999</v>
      </c>
      <c r="J309" s="174">
        <v>1.6501549803233999</v>
      </c>
      <c r="K309" s="173">
        <v>1.3917147806805401</v>
      </c>
      <c r="L309" s="173">
        <v>1.1751825355824099</v>
      </c>
      <c r="M309" s="174">
        <v>1.61636035967535</v>
      </c>
      <c r="N309" s="173">
        <v>1.1731238929777399</v>
      </c>
      <c r="O309" s="173">
        <v>0.95722369361746495</v>
      </c>
      <c r="P309" s="174">
        <v>1.4191583666891501</v>
      </c>
      <c r="Q309" s="173">
        <v>1.13546473122902</v>
      </c>
      <c r="R309" s="173">
        <v>0.93227521567933902</v>
      </c>
      <c r="S309" s="174">
        <v>1.3522251479285099</v>
      </c>
      <c r="T309" s="173">
        <v>0.94670046049436496</v>
      </c>
      <c r="U309" s="173">
        <v>0.78401350194697095</v>
      </c>
      <c r="V309" s="174">
        <v>1.13279836703124</v>
      </c>
      <c r="W309" s="173">
        <v>0.93524862321849001</v>
      </c>
      <c r="X309" s="173">
        <v>0.81474211098996596</v>
      </c>
      <c r="Y309" s="174">
        <v>1.0673253265404099</v>
      </c>
      <c r="Z309" s="173">
        <v>0.89869288479374299</v>
      </c>
      <c r="AA309" s="173">
        <v>0.76925439291964604</v>
      </c>
      <c r="AB309" s="174">
        <v>1.0450534980127599</v>
      </c>
      <c r="AC309" s="173">
        <v>0.97084844290387096</v>
      </c>
      <c r="AD309" s="173">
        <v>0.79692767422484301</v>
      </c>
      <c r="AE309" s="174">
        <v>1.1656826044309401</v>
      </c>
      <c r="AF309" s="155"/>
      <c r="AG309" s="155"/>
      <c r="AH309" s="155"/>
      <c r="AI309" s="155"/>
      <c r="AJ309" s="155"/>
      <c r="AK309" s="155"/>
      <c r="AL309" s="155"/>
      <c r="AM309" s="155"/>
      <c r="AN309" s="155"/>
      <c r="AO309" s="155"/>
    </row>
    <row r="310" spans="1:41" ht="14.85" customHeight="1">
      <c r="A310" s="247">
        <v>44455</v>
      </c>
      <c r="B310" s="171">
        <v>1.1062008938543799</v>
      </c>
      <c r="C310" s="171">
        <v>1.0441272714177301</v>
      </c>
      <c r="D310" s="172">
        <v>1.1716754721513301</v>
      </c>
      <c r="E310" s="251">
        <v>1.3378067972985299</v>
      </c>
      <c r="F310" s="251">
        <v>1.0476567034153099</v>
      </c>
      <c r="G310" s="256">
        <v>1.66598538801407</v>
      </c>
      <c r="H310" s="173">
        <v>1.4165370933408401</v>
      </c>
      <c r="I310" s="173">
        <v>1.2269417167932599</v>
      </c>
      <c r="J310" s="174">
        <v>1.6217789460159699</v>
      </c>
      <c r="K310" s="173">
        <v>1.41431357329121</v>
      </c>
      <c r="L310" s="173">
        <v>1.2012968893846601</v>
      </c>
      <c r="M310" s="174">
        <v>1.6371215999468101</v>
      </c>
      <c r="N310" s="173">
        <v>1.1952645855438899</v>
      </c>
      <c r="O310" s="173">
        <v>0.98297239687098004</v>
      </c>
      <c r="P310" s="174">
        <v>1.44124856548201</v>
      </c>
      <c r="Q310" s="173">
        <v>1.14607280068865</v>
      </c>
      <c r="R310" s="173">
        <v>0.94695863899654498</v>
      </c>
      <c r="S310" s="174">
        <v>1.3538359835366001</v>
      </c>
      <c r="T310" s="173">
        <v>0.96044624370436305</v>
      </c>
      <c r="U310" s="173">
        <v>0.800687588538324</v>
      </c>
      <c r="V310" s="174">
        <v>1.1398684527291501</v>
      </c>
      <c r="W310" s="173">
        <v>0.92105398355103596</v>
      </c>
      <c r="X310" s="173">
        <v>0.80476902316547605</v>
      </c>
      <c r="Y310" s="174">
        <v>1.05274578680839</v>
      </c>
      <c r="Z310" s="173">
        <v>0.89590121949164803</v>
      </c>
      <c r="AA310" s="173">
        <v>0.770911910307988</v>
      </c>
      <c r="AB310" s="174">
        <v>1.0369662402152899</v>
      </c>
      <c r="AC310" s="173">
        <v>0.97425087522356102</v>
      </c>
      <c r="AD310" s="173">
        <v>0.80446607234718503</v>
      </c>
      <c r="AE310" s="174">
        <v>1.1612741568587901</v>
      </c>
      <c r="AF310" s="155"/>
      <c r="AG310" s="155"/>
      <c r="AH310" s="155"/>
      <c r="AI310" s="155"/>
      <c r="AJ310" s="155"/>
      <c r="AK310" s="155"/>
      <c r="AL310" s="155"/>
      <c r="AM310" s="155"/>
      <c r="AN310" s="155"/>
      <c r="AO310" s="155"/>
    </row>
    <row r="311" spans="1:41" ht="14.85" customHeight="1">
      <c r="A311" s="247">
        <v>44456</v>
      </c>
      <c r="B311" s="171">
        <v>1.1104592179280299</v>
      </c>
      <c r="C311" s="171">
        <v>1.0500686360037901</v>
      </c>
      <c r="D311" s="172">
        <v>1.17511082860452</v>
      </c>
      <c r="E311" s="251">
        <v>1.31251644282034</v>
      </c>
      <c r="F311" s="251">
        <v>1.02883703577844</v>
      </c>
      <c r="G311" s="256">
        <v>1.6238054960599699</v>
      </c>
      <c r="H311" s="173">
        <v>1.39587785754271</v>
      </c>
      <c r="I311" s="173">
        <v>1.2176969527559101</v>
      </c>
      <c r="J311" s="174">
        <v>1.58596837321477</v>
      </c>
      <c r="K311" s="173">
        <v>1.4433924795037001</v>
      </c>
      <c r="L311" s="173">
        <v>1.2322448721278201</v>
      </c>
      <c r="M311" s="174">
        <v>1.6676282869447701</v>
      </c>
      <c r="N311" s="173">
        <v>1.22752011913257</v>
      </c>
      <c r="O311" s="173">
        <v>1.0175859526735</v>
      </c>
      <c r="P311" s="174">
        <v>1.47085740118491</v>
      </c>
      <c r="Q311" s="173">
        <v>1.1604665804412899</v>
      </c>
      <c r="R311" s="173">
        <v>0.95902345839806302</v>
      </c>
      <c r="S311" s="174">
        <v>1.3635137982221099</v>
      </c>
      <c r="T311" s="173">
        <v>0.97410100581165204</v>
      </c>
      <c r="U311" s="173">
        <v>0.81022938653753696</v>
      </c>
      <c r="V311" s="174">
        <v>1.15384864696225</v>
      </c>
      <c r="W311" s="173">
        <v>0.91017036824745801</v>
      </c>
      <c r="X311" s="173">
        <v>0.79479292963885895</v>
      </c>
      <c r="Y311" s="174">
        <v>1.0374646116431701</v>
      </c>
      <c r="Z311" s="173">
        <v>0.89792012293908097</v>
      </c>
      <c r="AA311" s="173">
        <v>0.77314548065142397</v>
      </c>
      <c r="AB311" s="174">
        <v>1.03720056080316</v>
      </c>
      <c r="AC311" s="173">
        <v>0.98325005100176399</v>
      </c>
      <c r="AD311" s="173">
        <v>0.81387367997959104</v>
      </c>
      <c r="AE311" s="174">
        <v>1.1657210240190801</v>
      </c>
      <c r="AF311" s="155"/>
      <c r="AG311" s="155"/>
      <c r="AH311" s="155"/>
      <c r="AI311" s="155"/>
      <c r="AJ311" s="155"/>
      <c r="AK311" s="155"/>
      <c r="AL311" s="155"/>
      <c r="AM311" s="155"/>
      <c r="AN311" s="155"/>
      <c r="AO311" s="155"/>
    </row>
    <row r="312" spans="1:41" ht="14.85" customHeight="1">
      <c r="A312" s="247">
        <v>44457</v>
      </c>
      <c r="B312" s="171">
        <v>1.11854828804442</v>
      </c>
      <c r="C312" s="171">
        <v>1.0580457032759301</v>
      </c>
      <c r="D312" s="172">
        <v>1.1828759326349401</v>
      </c>
      <c r="E312" s="251">
        <v>1.29435134038922</v>
      </c>
      <c r="F312" s="251">
        <v>1.0209699942352599</v>
      </c>
      <c r="G312" s="256">
        <v>1.5958222358326799</v>
      </c>
      <c r="H312" s="173">
        <v>1.3739870054889201</v>
      </c>
      <c r="I312" s="173">
        <v>1.2002731873235799</v>
      </c>
      <c r="J312" s="174">
        <v>1.5654845320772901</v>
      </c>
      <c r="K312" s="173">
        <v>1.47820733062257</v>
      </c>
      <c r="L312" s="173">
        <v>1.26936653869191</v>
      </c>
      <c r="M312" s="174">
        <v>1.69926763329037</v>
      </c>
      <c r="N312" s="173">
        <v>1.2691269550705699</v>
      </c>
      <c r="O312" s="173">
        <v>1.06136562231814</v>
      </c>
      <c r="P312" s="174">
        <v>1.51254517577435</v>
      </c>
      <c r="Q312" s="173">
        <v>1.17843283768827</v>
      </c>
      <c r="R312" s="173">
        <v>0.97553510595607296</v>
      </c>
      <c r="S312" s="174">
        <v>1.38157354086089</v>
      </c>
      <c r="T312" s="173">
        <v>0.98740931095544004</v>
      </c>
      <c r="U312" s="173">
        <v>0.824197609967803</v>
      </c>
      <c r="V312" s="174">
        <v>1.1680460748698001</v>
      </c>
      <c r="W312" s="173">
        <v>0.90303088636561202</v>
      </c>
      <c r="X312" s="173">
        <v>0.78806296041267199</v>
      </c>
      <c r="Y312" s="174">
        <v>1.02871913030363</v>
      </c>
      <c r="Z312" s="173">
        <v>0.90471318938226197</v>
      </c>
      <c r="AA312" s="173">
        <v>0.77927373999722704</v>
      </c>
      <c r="AB312" s="174">
        <v>1.04353727254454</v>
      </c>
      <c r="AC312" s="173">
        <v>0.99799638714085903</v>
      </c>
      <c r="AD312" s="173">
        <v>0.83095988011412802</v>
      </c>
      <c r="AE312" s="174">
        <v>1.1822526450648001</v>
      </c>
      <c r="AF312" s="155"/>
      <c r="AG312" s="155"/>
      <c r="AH312" s="155"/>
      <c r="AI312" s="155"/>
      <c r="AJ312" s="155"/>
      <c r="AK312" s="155"/>
      <c r="AL312" s="155"/>
      <c r="AM312" s="155"/>
      <c r="AN312" s="155"/>
      <c r="AO312" s="155"/>
    </row>
    <row r="313" spans="1:41" ht="14.85" customHeight="1">
      <c r="A313" s="247">
        <v>44458</v>
      </c>
      <c r="B313" s="171">
        <v>1.1306390771808501</v>
      </c>
      <c r="C313" s="171">
        <v>1.0691775610990399</v>
      </c>
      <c r="D313" s="172">
        <v>1.1958270708960199</v>
      </c>
      <c r="E313" s="251">
        <v>1.28400383477335</v>
      </c>
      <c r="F313" s="251">
        <v>1.01362148741332</v>
      </c>
      <c r="G313" s="256">
        <v>1.5915783538277899</v>
      </c>
      <c r="H313" s="173">
        <v>1.35365336472186</v>
      </c>
      <c r="I313" s="173">
        <v>1.1809344656059699</v>
      </c>
      <c r="J313" s="174">
        <v>1.54123267859344</v>
      </c>
      <c r="K313" s="173">
        <v>1.5177158201280301</v>
      </c>
      <c r="L313" s="173">
        <v>1.3020281327829399</v>
      </c>
      <c r="M313" s="174">
        <v>1.73578439568767</v>
      </c>
      <c r="N313" s="173">
        <v>1.3188395522715799</v>
      </c>
      <c r="O313" s="173">
        <v>1.1010622697171</v>
      </c>
      <c r="P313" s="174">
        <v>1.57234330903089</v>
      </c>
      <c r="Q313" s="173">
        <v>1.19965163438154</v>
      </c>
      <c r="R313" s="173">
        <v>0.99376726859756503</v>
      </c>
      <c r="S313" s="174">
        <v>1.41133962656275</v>
      </c>
      <c r="T313" s="173">
        <v>1.00019649467243</v>
      </c>
      <c r="U313" s="173">
        <v>0.83675263509465703</v>
      </c>
      <c r="V313" s="174">
        <v>1.1827227462608401</v>
      </c>
      <c r="W313" s="173">
        <v>0.89995063629965899</v>
      </c>
      <c r="X313" s="173">
        <v>0.78214666735756899</v>
      </c>
      <c r="Y313" s="174">
        <v>1.0250649997808601</v>
      </c>
      <c r="Z313" s="173">
        <v>0.91610891485218005</v>
      </c>
      <c r="AA313" s="173">
        <v>0.78652997457396501</v>
      </c>
      <c r="AB313" s="174">
        <v>1.0553639350923101</v>
      </c>
      <c r="AC313" s="173">
        <v>1.0186433470476799</v>
      </c>
      <c r="AD313" s="173">
        <v>0.84484491974265397</v>
      </c>
      <c r="AE313" s="174">
        <v>1.2055500576489799</v>
      </c>
      <c r="AF313" s="155"/>
      <c r="AG313" s="155"/>
      <c r="AH313" s="155"/>
      <c r="AI313" s="155"/>
      <c r="AJ313" s="155"/>
      <c r="AK313" s="155"/>
      <c r="AL313" s="155"/>
      <c r="AM313" s="155"/>
      <c r="AN313" s="155"/>
      <c r="AO313" s="155"/>
    </row>
    <row r="314" spans="1:41" ht="14.85" customHeight="1">
      <c r="A314" s="247">
        <v>44459</v>
      </c>
      <c r="B314" s="171">
        <v>1.14676218701106</v>
      </c>
      <c r="C314" s="171">
        <v>1.0845843008904801</v>
      </c>
      <c r="D314" s="172">
        <v>1.2127826846552201</v>
      </c>
      <c r="E314" s="251">
        <v>1.2820047083374499</v>
      </c>
      <c r="F314" s="251">
        <v>1.01119263665024</v>
      </c>
      <c r="G314" s="256">
        <v>1.59356664982344</v>
      </c>
      <c r="H314" s="173">
        <v>1.3375289332186</v>
      </c>
      <c r="I314" s="173">
        <v>1.1661053884036401</v>
      </c>
      <c r="J314" s="174">
        <v>1.5291379190126799</v>
      </c>
      <c r="K314" s="173">
        <v>1.5605973852000099</v>
      </c>
      <c r="L314" s="173">
        <v>1.33855323559285</v>
      </c>
      <c r="M314" s="174">
        <v>1.78826379723245</v>
      </c>
      <c r="N314" s="173">
        <v>1.3749028998622801</v>
      </c>
      <c r="O314" s="173">
        <v>1.1480962869762199</v>
      </c>
      <c r="P314" s="174">
        <v>1.63730817413972</v>
      </c>
      <c r="Q314" s="173">
        <v>1.2236949589820001</v>
      </c>
      <c r="R314" s="173">
        <v>1.01402714050231</v>
      </c>
      <c r="S314" s="174">
        <v>1.4464779906316201</v>
      </c>
      <c r="T314" s="173">
        <v>1.01235441571025</v>
      </c>
      <c r="U314" s="173">
        <v>0.84194765672485505</v>
      </c>
      <c r="V314" s="174">
        <v>1.1994946648811</v>
      </c>
      <c r="W314" s="173">
        <v>0.90113225173200995</v>
      </c>
      <c r="X314" s="173">
        <v>0.78060218647442903</v>
      </c>
      <c r="Y314" s="174">
        <v>1.02855506734688</v>
      </c>
      <c r="Z314" s="173">
        <v>0.93180992632741499</v>
      </c>
      <c r="AA314" s="173">
        <v>0.79732418696941898</v>
      </c>
      <c r="AB314" s="174">
        <v>1.0755563557208401</v>
      </c>
      <c r="AC314" s="173">
        <v>1.0453292369459899</v>
      </c>
      <c r="AD314" s="173">
        <v>0.86750948989383003</v>
      </c>
      <c r="AE314" s="174">
        <v>1.23767082799433</v>
      </c>
      <c r="AF314" s="155"/>
      <c r="AG314" s="155"/>
      <c r="AH314" s="155"/>
      <c r="AI314" s="155"/>
      <c r="AJ314" s="155"/>
      <c r="AK314" s="155"/>
      <c r="AL314" s="155"/>
      <c r="AM314" s="155"/>
      <c r="AN314" s="155"/>
      <c r="AO314" s="155"/>
    </row>
    <row r="315" spans="1:41" ht="14.85" customHeight="1">
      <c r="A315" s="247">
        <v>44460</v>
      </c>
      <c r="B315" s="171">
        <v>1.1668044036158201</v>
      </c>
      <c r="C315" s="171">
        <v>1.1034496940160201</v>
      </c>
      <c r="D315" s="172">
        <v>1.2337757898597601</v>
      </c>
      <c r="E315" s="251">
        <v>1.2887424895505399</v>
      </c>
      <c r="F315" s="251">
        <v>1.01352617547747</v>
      </c>
      <c r="G315" s="256">
        <v>1.60340810296001</v>
      </c>
      <c r="H315" s="173">
        <v>1.32799383017678</v>
      </c>
      <c r="I315" s="173">
        <v>1.1507145704470201</v>
      </c>
      <c r="J315" s="174">
        <v>1.52181157755561</v>
      </c>
      <c r="K315" s="173">
        <v>1.60531428236718</v>
      </c>
      <c r="L315" s="173">
        <v>1.3784164951070099</v>
      </c>
      <c r="M315" s="174">
        <v>1.8460826374486401</v>
      </c>
      <c r="N315" s="173">
        <v>1.43508569755986</v>
      </c>
      <c r="O315" s="173">
        <v>1.1959683963935299</v>
      </c>
      <c r="P315" s="174">
        <v>1.70571781805908</v>
      </c>
      <c r="Q315" s="173">
        <v>1.2500439297470001</v>
      </c>
      <c r="R315" s="173">
        <v>1.03577799058302</v>
      </c>
      <c r="S315" s="174">
        <v>1.4835243818957899</v>
      </c>
      <c r="T315" s="173">
        <v>1.0238307866280301</v>
      </c>
      <c r="U315" s="173">
        <v>0.85016003222384895</v>
      </c>
      <c r="V315" s="174">
        <v>1.2112238596917699</v>
      </c>
      <c r="W315" s="173">
        <v>0.90667804742468905</v>
      </c>
      <c r="X315" s="173">
        <v>0.78233831489915195</v>
      </c>
      <c r="Y315" s="174">
        <v>1.0390248559944999</v>
      </c>
      <c r="Z315" s="173">
        <v>0.95141095518608698</v>
      </c>
      <c r="AA315" s="173">
        <v>0.81172961167190705</v>
      </c>
      <c r="AB315" s="174">
        <v>1.09890552931592</v>
      </c>
      <c r="AC315" s="173">
        <v>1.0781660727949101</v>
      </c>
      <c r="AD315" s="173">
        <v>0.89168908815812797</v>
      </c>
      <c r="AE315" s="174">
        <v>1.2794417083310501</v>
      </c>
      <c r="AF315" s="155"/>
      <c r="AG315" s="155"/>
      <c r="AH315" s="155"/>
      <c r="AI315" s="155"/>
      <c r="AJ315" s="155"/>
      <c r="AK315" s="155"/>
      <c r="AL315" s="155"/>
      <c r="AM315" s="155"/>
      <c r="AN315" s="155"/>
      <c r="AO315" s="155"/>
    </row>
    <row r="316" spans="1:41" ht="14.85" customHeight="1">
      <c r="A316" s="247">
        <v>44461</v>
      </c>
      <c r="B316" s="171">
        <v>1.19053479386772</v>
      </c>
      <c r="C316" s="171">
        <v>1.12553344257573</v>
      </c>
      <c r="D316" s="172">
        <v>1.25911712651121</v>
      </c>
      <c r="E316" s="251">
        <v>1.3044930378177599</v>
      </c>
      <c r="F316" s="251">
        <v>1.02256958637997</v>
      </c>
      <c r="G316" s="256">
        <v>1.6284932655223301</v>
      </c>
      <c r="H316" s="173">
        <v>1.3270950656848499</v>
      </c>
      <c r="I316" s="173">
        <v>1.1476449005638101</v>
      </c>
      <c r="J316" s="174">
        <v>1.5283953743283001</v>
      </c>
      <c r="K316" s="173">
        <v>1.6502209772227501</v>
      </c>
      <c r="L316" s="173">
        <v>1.4180671074773401</v>
      </c>
      <c r="M316" s="174">
        <v>1.9054196792978799</v>
      </c>
      <c r="N316" s="173">
        <v>1.4968044827779801</v>
      </c>
      <c r="O316" s="173">
        <v>1.25110958429557</v>
      </c>
      <c r="P316" s="174">
        <v>1.77997223113187</v>
      </c>
      <c r="Q316" s="173">
        <v>1.27812788149325</v>
      </c>
      <c r="R316" s="173">
        <v>1.0549712075412601</v>
      </c>
      <c r="S316" s="174">
        <v>1.5217087654974299</v>
      </c>
      <c r="T316" s="173">
        <v>1.0346256066080199</v>
      </c>
      <c r="U316" s="173">
        <v>0.85609823390351902</v>
      </c>
      <c r="V316" s="174">
        <v>1.2253574208895599</v>
      </c>
      <c r="W316" s="173">
        <v>0.91660723526207899</v>
      </c>
      <c r="X316" s="173">
        <v>0.78877149234311805</v>
      </c>
      <c r="Y316" s="174">
        <v>1.0541626221332701</v>
      </c>
      <c r="Z316" s="173">
        <v>0.97442875707433896</v>
      </c>
      <c r="AA316" s="173">
        <v>0.83002158783073299</v>
      </c>
      <c r="AB316" s="174">
        <v>1.1319448842301201</v>
      </c>
      <c r="AC316" s="173">
        <v>1.1172391785906901</v>
      </c>
      <c r="AD316" s="173">
        <v>0.92153141550328799</v>
      </c>
      <c r="AE316" s="174">
        <v>1.32346435617965</v>
      </c>
      <c r="AF316" s="155"/>
      <c r="AG316" s="155"/>
      <c r="AH316" s="155"/>
      <c r="AI316" s="155"/>
      <c r="AJ316" s="155"/>
      <c r="AK316" s="155"/>
      <c r="AL316" s="155"/>
      <c r="AM316" s="155"/>
      <c r="AN316" s="155"/>
      <c r="AO316" s="155"/>
    </row>
    <row r="317" spans="1:41" ht="14.85" customHeight="1">
      <c r="A317" s="247">
        <v>44462</v>
      </c>
      <c r="B317" s="171">
        <v>1.21765729357348</v>
      </c>
      <c r="C317" s="171">
        <v>1.1510098009993499</v>
      </c>
      <c r="D317" s="172">
        <v>1.28696508994471</v>
      </c>
      <c r="E317" s="251">
        <v>1.3294534111929499</v>
      </c>
      <c r="F317" s="251">
        <v>1.0504236317179501</v>
      </c>
      <c r="G317" s="256">
        <v>1.6585878963474801</v>
      </c>
      <c r="H317" s="173">
        <v>1.33653918629174</v>
      </c>
      <c r="I317" s="173">
        <v>1.1535667187290399</v>
      </c>
      <c r="J317" s="174">
        <v>1.54133679891103</v>
      </c>
      <c r="K317" s="173">
        <v>1.69371663287138</v>
      </c>
      <c r="L317" s="173">
        <v>1.4512954584618301</v>
      </c>
      <c r="M317" s="174">
        <v>1.9563345978022999</v>
      </c>
      <c r="N317" s="173">
        <v>1.5573494308561</v>
      </c>
      <c r="O317" s="173">
        <v>1.30201831017312</v>
      </c>
      <c r="P317" s="174">
        <v>1.85127628800466</v>
      </c>
      <c r="Q317" s="173">
        <v>1.30738275668976</v>
      </c>
      <c r="R317" s="173">
        <v>1.0775518781106801</v>
      </c>
      <c r="S317" s="174">
        <v>1.55214098180343</v>
      </c>
      <c r="T317" s="173">
        <v>1.04479421576147</v>
      </c>
      <c r="U317" s="173">
        <v>0.86822347564240798</v>
      </c>
      <c r="V317" s="174">
        <v>1.2415771143682599</v>
      </c>
      <c r="W317" s="173">
        <v>0.93087579646761298</v>
      </c>
      <c r="X317" s="173">
        <v>0.80035327897289799</v>
      </c>
      <c r="Y317" s="174">
        <v>1.06989752191975</v>
      </c>
      <c r="Z317" s="173">
        <v>1.00034433607193</v>
      </c>
      <c r="AA317" s="173">
        <v>0.85205080497681296</v>
      </c>
      <c r="AB317" s="174">
        <v>1.16235704870205</v>
      </c>
      <c r="AC317" s="173">
        <v>1.1626181563094999</v>
      </c>
      <c r="AD317" s="173">
        <v>0.96204651784999595</v>
      </c>
      <c r="AE317" s="174">
        <v>1.3790883873219999</v>
      </c>
      <c r="AF317" s="155"/>
      <c r="AG317" s="155"/>
      <c r="AH317" s="155"/>
      <c r="AI317" s="155"/>
      <c r="AJ317" s="155"/>
      <c r="AK317" s="155"/>
      <c r="AL317" s="155"/>
      <c r="AM317" s="155"/>
      <c r="AN317" s="155"/>
      <c r="AO317" s="155"/>
    </row>
    <row r="318" spans="1:41" ht="14.85" customHeight="1">
      <c r="A318" s="247">
        <v>44463</v>
      </c>
      <c r="B318" s="171">
        <v>1.24787924304376</v>
      </c>
      <c r="C318" s="171">
        <v>1.1803346167592701</v>
      </c>
      <c r="D318" s="172">
        <v>1.318773916422</v>
      </c>
      <c r="E318" s="251">
        <v>1.3637727723473601</v>
      </c>
      <c r="F318" s="251">
        <v>1.07757011441124</v>
      </c>
      <c r="G318" s="256">
        <v>1.69600387351254</v>
      </c>
      <c r="H318" s="173">
        <v>1.3577109210360201</v>
      </c>
      <c r="I318" s="173">
        <v>1.17186856820757</v>
      </c>
      <c r="J318" s="174">
        <v>1.5650785366612701</v>
      </c>
      <c r="K318" s="173">
        <v>1.7344205918601101</v>
      </c>
      <c r="L318" s="173">
        <v>1.4835404340729099</v>
      </c>
      <c r="M318" s="174">
        <v>2.0048492753506002</v>
      </c>
      <c r="N318" s="173">
        <v>1.6141908773018201</v>
      </c>
      <c r="O318" s="173">
        <v>1.3536315586991601</v>
      </c>
      <c r="P318" s="174">
        <v>1.9166253967160001</v>
      </c>
      <c r="Q318" s="173">
        <v>1.3373196813521799</v>
      </c>
      <c r="R318" s="173">
        <v>1.1000390785716101</v>
      </c>
      <c r="S318" s="174">
        <v>1.583909529934</v>
      </c>
      <c r="T318" s="173">
        <v>1.05445275725801</v>
      </c>
      <c r="U318" s="173">
        <v>0.87931023120578999</v>
      </c>
      <c r="V318" s="174">
        <v>1.2433298282582299</v>
      </c>
      <c r="W318" s="173">
        <v>0.94939584831667301</v>
      </c>
      <c r="X318" s="173">
        <v>0.81848104634720498</v>
      </c>
      <c r="Y318" s="174">
        <v>1.0908128657382401</v>
      </c>
      <c r="Z318" s="173">
        <v>1.0286538680614501</v>
      </c>
      <c r="AA318" s="173">
        <v>0.87870984168079302</v>
      </c>
      <c r="AB318" s="174">
        <v>1.19441550510114</v>
      </c>
      <c r="AC318" s="173">
        <v>1.2143762834443601</v>
      </c>
      <c r="AD318" s="173">
        <v>1.0111304464084301</v>
      </c>
      <c r="AE318" s="174">
        <v>1.4368846926373999</v>
      </c>
      <c r="AF318" s="155"/>
      <c r="AG318" s="155"/>
      <c r="AH318" s="155"/>
      <c r="AI318" s="155"/>
      <c r="AJ318" s="155"/>
      <c r="AK318" s="155"/>
      <c r="AL318" s="155"/>
      <c r="AM318" s="155"/>
      <c r="AN318" s="155"/>
      <c r="AO318" s="155"/>
    </row>
    <row r="319" spans="1:41" ht="14.85" customHeight="1">
      <c r="A319" s="247">
        <v>44464</v>
      </c>
      <c r="B319" s="171">
        <v>1.2809795267836901</v>
      </c>
      <c r="C319" s="171">
        <v>1.2130077405678199</v>
      </c>
      <c r="D319" s="172">
        <v>1.35352313902003</v>
      </c>
      <c r="E319" s="251">
        <v>1.4075727953860899</v>
      </c>
      <c r="F319" s="251">
        <v>1.11842121208482</v>
      </c>
      <c r="G319" s="256">
        <v>1.74426189193959</v>
      </c>
      <c r="H319" s="173">
        <v>1.39169072552463</v>
      </c>
      <c r="I319" s="173">
        <v>1.2068018239348901</v>
      </c>
      <c r="J319" s="174">
        <v>1.5938421970760901</v>
      </c>
      <c r="K319" s="173">
        <v>1.77133849804437</v>
      </c>
      <c r="L319" s="173">
        <v>1.5200670662709399</v>
      </c>
      <c r="M319" s="174">
        <v>2.0380668008538301</v>
      </c>
      <c r="N319" s="173">
        <v>1.6653115666640601</v>
      </c>
      <c r="O319" s="173">
        <v>1.40709983459182</v>
      </c>
      <c r="P319" s="174">
        <v>1.9741762282375399</v>
      </c>
      <c r="Q319" s="173">
        <v>1.3675895959470099</v>
      </c>
      <c r="R319" s="173">
        <v>1.1290060971938101</v>
      </c>
      <c r="S319" s="174">
        <v>1.61641623419353</v>
      </c>
      <c r="T319" s="173">
        <v>1.06377985500801</v>
      </c>
      <c r="U319" s="173">
        <v>0.89360802682301599</v>
      </c>
      <c r="V319" s="174">
        <v>1.2551448679219701</v>
      </c>
      <c r="W319" s="173">
        <v>0.97205101480481104</v>
      </c>
      <c r="X319" s="173">
        <v>0.84247721792400998</v>
      </c>
      <c r="Y319" s="174">
        <v>1.1098676465879</v>
      </c>
      <c r="Z319" s="173">
        <v>1.0589208167800801</v>
      </c>
      <c r="AA319" s="173">
        <v>0.90680279987692503</v>
      </c>
      <c r="AB319" s="174">
        <v>1.2239766151492499</v>
      </c>
      <c r="AC319" s="173">
        <v>1.2726121397766299</v>
      </c>
      <c r="AD319" s="173">
        <v>1.07050227677369</v>
      </c>
      <c r="AE319" s="174">
        <v>1.49386364660185</v>
      </c>
      <c r="AF319" s="155"/>
      <c r="AG319" s="155"/>
      <c r="AH319" s="155"/>
      <c r="AI319" s="155"/>
      <c r="AJ319" s="155"/>
      <c r="AK319" s="155"/>
      <c r="AL319" s="155"/>
      <c r="AM319" s="155"/>
      <c r="AN319" s="155"/>
      <c r="AO319" s="155"/>
    </row>
    <row r="320" spans="1:41" ht="14.85" customHeight="1">
      <c r="A320" s="247">
        <v>44465</v>
      </c>
      <c r="B320" s="171">
        <v>1.31685814834438</v>
      </c>
      <c r="C320" s="171">
        <v>1.2479168527042701</v>
      </c>
      <c r="D320" s="172">
        <v>1.3888647889629799</v>
      </c>
      <c r="E320" s="251">
        <v>1.46095114994899</v>
      </c>
      <c r="F320" s="251">
        <v>1.15906262615546</v>
      </c>
      <c r="G320" s="256">
        <v>1.8073544666132699</v>
      </c>
      <c r="H320" s="173">
        <v>1.43925103899244</v>
      </c>
      <c r="I320" s="173">
        <v>1.2496755286413901</v>
      </c>
      <c r="J320" s="174">
        <v>1.6424649035593</v>
      </c>
      <c r="K320" s="173">
        <v>1.80398270699087</v>
      </c>
      <c r="L320" s="173">
        <v>1.5550641140970201</v>
      </c>
      <c r="M320" s="174">
        <v>2.0663004378138798</v>
      </c>
      <c r="N320" s="173">
        <v>1.7094881581847801</v>
      </c>
      <c r="O320" s="173">
        <v>1.44684485524435</v>
      </c>
      <c r="P320" s="174">
        <v>2.0227923901016198</v>
      </c>
      <c r="Q320" s="173">
        <v>1.3980285200904701</v>
      </c>
      <c r="R320" s="173">
        <v>1.16026806149697</v>
      </c>
      <c r="S320" s="174">
        <v>1.65254110569429</v>
      </c>
      <c r="T320" s="173">
        <v>1.07300892162178</v>
      </c>
      <c r="U320" s="173">
        <v>0.90648724522440705</v>
      </c>
      <c r="V320" s="174">
        <v>1.26219619830119</v>
      </c>
      <c r="W320" s="173">
        <v>0.998704772439998</v>
      </c>
      <c r="X320" s="173">
        <v>0.86783540684121296</v>
      </c>
      <c r="Y320" s="174">
        <v>1.141885675807</v>
      </c>
      <c r="Z320" s="173">
        <v>1.0908194447552599</v>
      </c>
      <c r="AA320" s="173">
        <v>0.94070104600113102</v>
      </c>
      <c r="AB320" s="174">
        <v>1.2540342374070399</v>
      </c>
      <c r="AC320" s="173">
        <v>1.3374655542313101</v>
      </c>
      <c r="AD320" s="173">
        <v>1.1332290004580701</v>
      </c>
      <c r="AE320" s="174">
        <v>1.5609959400800799</v>
      </c>
      <c r="AF320" s="155"/>
      <c r="AG320" s="155"/>
      <c r="AH320" s="155"/>
      <c r="AI320" s="155"/>
      <c r="AJ320" s="155"/>
      <c r="AK320" s="155"/>
      <c r="AL320" s="155"/>
      <c r="AM320" s="155"/>
      <c r="AN320" s="155"/>
      <c r="AO320" s="155"/>
    </row>
    <row r="321" spans="1:41" ht="14.85" customHeight="1">
      <c r="A321" s="247">
        <v>44466</v>
      </c>
      <c r="B321" s="171">
        <v>1.3555528550966101</v>
      </c>
      <c r="C321" s="171">
        <v>1.2844126022360101</v>
      </c>
      <c r="D321" s="172">
        <v>1.4297489698966901</v>
      </c>
      <c r="E321" s="251">
        <v>1.5239649159029001</v>
      </c>
      <c r="F321" s="251">
        <v>1.2095037382591101</v>
      </c>
      <c r="G321" s="256">
        <v>1.8823674144058</v>
      </c>
      <c r="H321" s="173">
        <v>1.5008223111060801</v>
      </c>
      <c r="I321" s="173">
        <v>1.3078534820909</v>
      </c>
      <c r="J321" s="174">
        <v>1.7079573667276999</v>
      </c>
      <c r="K321" s="173">
        <v>1.83241790778</v>
      </c>
      <c r="L321" s="173">
        <v>1.57645440580229</v>
      </c>
      <c r="M321" s="174">
        <v>2.1045105223733902</v>
      </c>
      <c r="N321" s="173">
        <v>1.7464490240458801</v>
      </c>
      <c r="O321" s="173">
        <v>1.47237648567179</v>
      </c>
      <c r="P321" s="174">
        <v>2.0563594842406201</v>
      </c>
      <c r="Q321" s="173">
        <v>1.4286715811358199</v>
      </c>
      <c r="R321" s="173">
        <v>1.1847963015143701</v>
      </c>
      <c r="S321" s="174">
        <v>1.68506753260547</v>
      </c>
      <c r="T321" s="173">
        <v>1.08240856150871</v>
      </c>
      <c r="U321" s="173">
        <v>0.91068264428159995</v>
      </c>
      <c r="V321" s="174">
        <v>1.2733037481760601</v>
      </c>
      <c r="W321" s="173">
        <v>1.0292003276775601</v>
      </c>
      <c r="X321" s="173">
        <v>0.89439741721379795</v>
      </c>
      <c r="Y321" s="174">
        <v>1.1772165839786499</v>
      </c>
      <c r="Z321" s="173">
        <v>1.1241604920236901</v>
      </c>
      <c r="AA321" s="173">
        <v>0.97074907942593203</v>
      </c>
      <c r="AB321" s="174">
        <v>1.2894078184684299</v>
      </c>
      <c r="AC321" s="173">
        <v>1.4091209373973099</v>
      </c>
      <c r="AD321" s="173">
        <v>1.19590384532994</v>
      </c>
      <c r="AE321" s="174">
        <v>1.64339158053511</v>
      </c>
      <c r="AF321" s="155"/>
      <c r="AG321" s="155"/>
      <c r="AH321" s="155"/>
      <c r="AI321" s="155"/>
      <c r="AJ321" s="155"/>
      <c r="AK321" s="155"/>
      <c r="AL321" s="155"/>
      <c r="AM321" s="155"/>
      <c r="AN321" s="155"/>
      <c r="AO321" s="155"/>
    </row>
    <row r="322" spans="1:41" ht="14.85" customHeight="1">
      <c r="A322" s="247">
        <v>44467</v>
      </c>
      <c r="B322" s="171">
        <v>1.3972176661487301</v>
      </c>
      <c r="C322" s="171">
        <v>1.3194436577962301</v>
      </c>
      <c r="D322" s="172">
        <v>1.47693644515335</v>
      </c>
      <c r="E322" s="251">
        <v>1.5965969460618299</v>
      </c>
      <c r="F322" s="251">
        <v>1.2456592266192099</v>
      </c>
      <c r="G322" s="256">
        <v>1.9902163354109601</v>
      </c>
      <c r="H322" s="173">
        <v>1.5764350310690101</v>
      </c>
      <c r="I322" s="173">
        <v>1.3603054464221001</v>
      </c>
      <c r="J322" s="174">
        <v>1.8032470255713799</v>
      </c>
      <c r="K322" s="173">
        <v>1.8572196446001801</v>
      </c>
      <c r="L322" s="173">
        <v>1.5877744833823499</v>
      </c>
      <c r="M322" s="174">
        <v>2.1388810966807199</v>
      </c>
      <c r="N322" s="173">
        <v>1.7768652613083</v>
      </c>
      <c r="O322" s="173">
        <v>1.4829926853395601</v>
      </c>
      <c r="P322" s="174">
        <v>2.1146636593818502</v>
      </c>
      <c r="Q322" s="173">
        <v>1.4597315995614499</v>
      </c>
      <c r="R322" s="173">
        <v>1.2051173084226701</v>
      </c>
      <c r="S322" s="174">
        <v>1.7394395300693899</v>
      </c>
      <c r="T322" s="173">
        <v>1.0922529690891001</v>
      </c>
      <c r="U322" s="173">
        <v>0.91015387256290703</v>
      </c>
      <c r="V322" s="174">
        <v>1.2940622733215801</v>
      </c>
      <c r="W322" s="173">
        <v>1.0633533979810501</v>
      </c>
      <c r="X322" s="173">
        <v>0.91619582784897102</v>
      </c>
      <c r="Y322" s="174">
        <v>1.22434194843</v>
      </c>
      <c r="Z322" s="173">
        <v>1.1588934767200501</v>
      </c>
      <c r="AA322" s="173">
        <v>0.994744332100999</v>
      </c>
      <c r="AB322" s="174">
        <v>1.33657450041479</v>
      </c>
      <c r="AC322" s="173">
        <v>1.4877952465645901</v>
      </c>
      <c r="AD322" s="173">
        <v>1.25603094717746</v>
      </c>
      <c r="AE322" s="174">
        <v>1.74471521978022</v>
      </c>
      <c r="AF322" s="155"/>
      <c r="AG322" s="155"/>
      <c r="AH322" s="155"/>
      <c r="AI322" s="155"/>
      <c r="AJ322" s="155"/>
      <c r="AK322" s="155"/>
      <c r="AL322" s="155"/>
      <c r="AM322" s="155"/>
      <c r="AN322" s="155"/>
      <c r="AO322" s="155"/>
    </row>
    <row r="323" spans="1:41" ht="14.85" customHeight="1">
      <c r="A323" s="247">
        <v>44468</v>
      </c>
      <c r="B323" s="171">
        <v>1.44207054002338</v>
      </c>
      <c r="C323" s="171">
        <v>1.3527357531885</v>
      </c>
      <c r="D323" s="172">
        <v>1.5319095947103401</v>
      </c>
      <c r="E323" s="251">
        <v>1.67871745149814</v>
      </c>
      <c r="F323" s="251">
        <v>1.2728831498592199</v>
      </c>
      <c r="G323" s="256">
        <v>2.13317029222637</v>
      </c>
      <c r="H323" s="173">
        <v>1.6656633841414801</v>
      </c>
      <c r="I323" s="173">
        <v>1.4082318846834501</v>
      </c>
      <c r="J323" s="174">
        <v>1.9353543793719701</v>
      </c>
      <c r="K323" s="173">
        <v>1.8793534257094899</v>
      </c>
      <c r="L323" s="173">
        <v>1.5752184829061999</v>
      </c>
      <c r="M323" s="174">
        <v>2.2048652798316701</v>
      </c>
      <c r="N323" s="173">
        <v>1.80217589298703</v>
      </c>
      <c r="O323" s="173">
        <v>1.46509538417626</v>
      </c>
      <c r="P323" s="174">
        <v>2.1787352384118699</v>
      </c>
      <c r="Q323" s="173">
        <v>1.4915473077193699</v>
      </c>
      <c r="R323" s="173">
        <v>1.2147689198767799</v>
      </c>
      <c r="S323" s="174">
        <v>1.81204693524238</v>
      </c>
      <c r="T323" s="173">
        <v>1.10278849437524</v>
      </c>
      <c r="U323" s="173">
        <v>0.89106688327835604</v>
      </c>
      <c r="V323" s="174">
        <v>1.33176553669535</v>
      </c>
      <c r="W323" s="173">
        <v>1.1009430445742301</v>
      </c>
      <c r="X323" s="173">
        <v>0.93712842673840502</v>
      </c>
      <c r="Y323" s="174">
        <v>1.28075114968735</v>
      </c>
      <c r="Z323" s="173">
        <v>1.19508583142016</v>
      </c>
      <c r="AA323" s="173">
        <v>1.0068429082464301</v>
      </c>
      <c r="AB323" s="174">
        <v>1.4010674963729901</v>
      </c>
      <c r="AC323" s="173">
        <v>1.57371472086662</v>
      </c>
      <c r="AD323" s="173">
        <v>1.30762296639211</v>
      </c>
      <c r="AE323" s="174">
        <v>1.8766469749305299</v>
      </c>
      <c r="AF323" s="155"/>
      <c r="AG323" s="155"/>
      <c r="AH323" s="155"/>
      <c r="AI323" s="155"/>
      <c r="AJ323" s="155"/>
      <c r="AK323" s="155"/>
      <c r="AL323" s="155"/>
      <c r="AM323" s="155"/>
      <c r="AN323" s="155"/>
      <c r="AO323" s="155"/>
    </row>
    <row r="324" spans="1:41" ht="14.85" customHeight="1">
      <c r="A324" s="247">
        <v>44469</v>
      </c>
      <c r="B324" s="171">
        <v>1.4903293025261799</v>
      </c>
      <c r="C324" s="171">
        <v>1.3833148321522999</v>
      </c>
      <c r="D324" s="172">
        <v>1.59987981391576</v>
      </c>
      <c r="E324" s="251">
        <v>1.7700646504286901</v>
      </c>
      <c r="F324" s="251">
        <v>1.29121325921318</v>
      </c>
      <c r="G324" s="256">
        <v>2.3088349655839302</v>
      </c>
      <c r="H324" s="173">
        <v>1.7676189865154699</v>
      </c>
      <c r="I324" s="173">
        <v>1.45046443684216</v>
      </c>
      <c r="J324" s="174">
        <v>2.1051839472224101</v>
      </c>
      <c r="K324" s="173">
        <v>1.8999976044050799</v>
      </c>
      <c r="L324" s="173">
        <v>1.5457931457713301</v>
      </c>
      <c r="M324" s="174">
        <v>2.2870644424432398</v>
      </c>
      <c r="N324" s="173">
        <v>1.82428691418135</v>
      </c>
      <c r="O324" s="173">
        <v>1.4433890548553501</v>
      </c>
      <c r="P324" s="174">
        <v>2.26086440792107</v>
      </c>
      <c r="Q324" s="173">
        <v>1.52451398310532</v>
      </c>
      <c r="R324" s="173">
        <v>1.1976112206803999</v>
      </c>
      <c r="S324" s="174">
        <v>1.8981503845121599</v>
      </c>
      <c r="T324" s="173">
        <v>1.11420521635722</v>
      </c>
      <c r="U324" s="173">
        <v>0.87757452012475301</v>
      </c>
      <c r="V324" s="174">
        <v>1.3875584608965399</v>
      </c>
      <c r="W324" s="173">
        <v>1.1417097655833801</v>
      </c>
      <c r="X324" s="173">
        <v>0.94587231343084999</v>
      </c>
      <c r="Y324" s="174">
        <v>1.35975076031293</v>
      </c>
      <c r="Z324" s="173">
        <v>1.23288501085199</v>
      </c>
      <c r="AA324" s="173">
        <v>1.00677997388429</v>
      </c>
      <c r="AB324" s="174">
        <v>1.48392865285798</v>
      </c>
      <c r="AC324" s="173">
        <v>1.6670926063697</v>
      </c>
      <c r="AD324" s="173">
        <v>1.34596450856534</v>
      </c>
      <c r="AE324" s="174">
        <v>2.0322893480499502</v>
      </c>
      <c r="AF324" s="155"/>
      <c r="AG324" s="155"/>
      <c r="AH324" s="155"/>
      <c r="AI324" s="155"/>
      <c r="AJ324" s="155"/>
      <c r="AK324" s="155"/>
      <c r="AL324" s="155"/>
      <c r="AM324" s="155"/>
      <c r="AN324" s="155"/>
      <c r="AO324" s="155"/>
    </row>
    <row r="325" spans="1:41" ht="14.85" customHeight="1">
      <c r="A325" s="247">
        <v>44470</v>
      </c>
      <c r="B325" s="171">
        <v>1.54216285304773</v>
      </c>
      <c r="C325" s="171">
        <v>1.4165250917551</v>
      </c>
      <c r="D325" s="172">
        <v>1.6738025898645399</v>
      </c>
      <c r="E325" s="251">
        <v>1.8702801597318099</v>
      </c>
      <c r="F325" s="251">
        <v>1.30086954817066</v>
      </c>
      <c r="G325" s="256">
        <v>2.5420242428428201</v>
      </c>
      <c r="H325" s="173">
        <v>1.88106575752984</v>
      </c>
      <c r="I325" s="173">
        <v>1.4917005443115401</v>
      </c>
      <c r="J325" s="174">
        <v>2.3056144455278602</v>
      </c>
      <c r="K325" s="173">
        <v>1.9203388562305099</v>
      </c>
      <c r="L325" s="173">
        <v>1.4988755167965899</v>
      </c>
      <c r="M325" s="174">
        <v>2.3804415709223798</v>
      </c>
      <c r="N325" s="173">
        <v>1.8452013815900501</v>
      </c>
      <c r="O325" s="173">
        <v>1.4027005212738901</v>
      </c>
      <c r="P325" s="174">
        <v>2.3709125206703701</v>
      </c>
      <c r="Q325" s="173">
        <v>1.5590129168053799</v>
      </c>
      <c r="R325" s="173">
        <v>1.1784280396678</v>
      </c>
      <c r="S325" s="174">
        <v>1.9925123422741899</v>
      </c>
      <c r="T325" s="173">
        <v>1.1266225881010501</v>
      </c>
      <c r="U325" s="173">
        <v>0.84708152230594902</v>
      </c>
      <c r="V325" s="174">
        <v>1.45096560951128</v>
      </c>
      <c r="W325" s="173">
        <v>1.18537344560536</v>
      </c>
      <c r="X325" s="173">
        <v>0.95734512123247095</v>
      </c>
      <c r="Y325" s="174">
        <v>1.45590498914216</v>
      </c>
      <c r="Z325" s="173">
        <v>1.2724738547044301</v>
      </c>
      <c r="AA325" s="173">
        <v>1.00590719215303</v>
      </c>
      <c r="AB325" s="174">
        <v>1.5819807368112999</v>
      </c>
      <c r="AC325" s="173">
        <v>1.76812723591888</v>
      </c>
      <c r="AD325" s="173">
        <v>1.3730903348564201</v>
      </c>
      <c r="AE325" s="174">
        <v>2.2521434458425098</v>
      </c>
      <c r="AF325" s="155"/>
      <c r="AG325" s="155"/>
      <c r="AH325" s="155"/>
      <c r="AI325" s="155"/>
      <c r="AJ325" s="155"/>
      <c r="AK325" s="155"/>
      <c r="AL325" s="155"/>
      <c r="AM325" s="155"/>
      <c r="AN325" s="155"/>
      <c r="AO325" s="155"/>
    </row>
    <row r="326" spans="1:41" ht="14.85" customHeight="1">
      <c r="A326" s="248">
        <v>44471</v>
      </c>
      <c r="B326" s="177">
        <v>1.59768656336628</v>
      </c>
      <c r="C326" s="177">
        <v>1.44915300262096</v>
      </c>
      <c r="D326" s="178">
        <v>1.7596852166574599</v>
      </c>
      <c r="E326" s="252">
        <v>1.9790439529011901</v>
      </c>
      <c r="F326" s="252">
        <v>1.30723158095907</v>
      </c>
      <c r="G326" s="257">
        <v>2.8257846924572898</v>
      </c>
      <c r="H326" s="179">
        <v>2.0047426562016102</v>
      </c>
      <c r="I326" s="179">
        <v>1.5308815397961</v>
      </c>
      <c r="J326" s="180">
        <v>2.5437723096953402</v>
      </c>
      <c r="K326" s="179">
        <v>1.9413642374844799</v>
      </c>
      <c r="L326" s="179">
        <v>1.4530982540099799</v>
      </c>
      <c r="M326" s="180">
        <v>2.4842109140491901</v>
      </c>
      <c r="N326" s="179">
        <v>1.866630291391</v>
      </c>
      <c r="O326" s="179">
        <v>1.34734882598632</v>
      </c>
      <c r="P326" s="180">
        <v>2.4819750068769402</v>
      </c>
      <c r="Q326" s="179">
        <v>1.59535496036577</v>
      </c>
      <c r="R326" s="179">
        <v>1.15670780049276</v>
      </c>
      <c r="S326" s="180">
        <v>2.1258603570716499</v>
      </c>
      <c r="T326" s="179">
        <v>1.14009600176767</v>
      </c>
      <c r="U326" s="179">
        <v>0.81639463385740896</v>
      </c>
      <c r="V326" s="180">
        <v>1.5352881605303199</v>
      </c>
      <c r="W326" s="179">
        <v>1.2316855366225401</v>
      </c>
      <c r="X326" s="179">
        <v>0.95435838531914996</v>
      </c>
      <c r="Y326" s="180">
        <v>1.57173301649672</v>
      </c>
      <c r="Z326" s="179">
        <v>1.31403075884002</v>
      </c>
      <c r="AA326" s="179">
        <v>0.99539968266213197</v>
      </c>
      <c r="AB326" s="180">
        <v>1.6823472720699699</v>
      </c>
      <c r="AC326" s="179">
        <v>1.87704402195774</v>
      </c>
      <c r="AD326" s="179">
        <v>1.3799902898487899</v>
      </c>
      <c r="AE326" s="180">
        <v>2.4831560159959398</v>
      </c>
      <c r="AF326" s="155"/>
      <c r="AG326" s="155"/>
      <c r="AH326" s="155"/>
      <c r="AI326" s="155"/>
      <c r="AJ326" s="155"/>
      <c r="AK326" s="155"/>
      <c r="AL326" s="155"/>
      <c r="AM326" s="155"/>
      <c r="AN326" s="155"/>
      <c r="AO326" s="155"/>
    </row>
    <row r="327" spans="1:41" ht="14.85" customHeight="1">
      <c r="A327" s="157"/>
      <c r="B327" s="155"/>
      <c r="C327" s="155"/>
      <c r="D327" s="155"/>
      <c r="E327" s="155"/>
      <c r="F327" s="155"/>
      <c r="G327" s="155"/>
      <c r="H327" s="155"/>
      <c r="I327" s="155"/>
      <c r="J327" s="155"/>
      <c r="K327" s="155"/>
      <c r="L327" s="155"/>
      <c r="M327" s="155"/>
      <c r="N327" s="155"/>
      <c r="O327" s="155"/>
      <c r="P327" s="155"/>
      <c r="Q327" s="155"/>
      <c r="R327" s="155"/>
      <c r="S327" s="155"/>
      <c r="T327" s="155"/>
      <c r="U327" s="155"/>
      <c r="V327" s="155"/>
      <c r="W327" s="155"/>
      <c r="X327" s="155"/>
      <c r="Y327" s="155"/>
      <c r="Z327" s="155"/>
      <c r="AA327" s="155"/>
      <c r="AB327" s="155"/>
      <c r="AC327" s="155"/>
      <c r="AD327" s="155"/>
      <c r="AE327" s="155"/>
      <c r="AF327" s="155"/>
      <c r="AG327" s="155"/>
      <c r="AH327" s="155"/>
      <c r="AI327" s="155"/>
      <c r="AJ327" s="155"/>
      <c r="AK327" s="155"/>
      <c r="AL327" s="155"/>
      <c r="AM327" s="155"/>
      <c r="AN327" s="155"/>
      <c r="AO327" s="155"/>
    </row>
    <row r="328" spans="1:41" ht="14.85" customHeight="1">
      <c r="A328" s="158" t="s">
        <v>820</v>
      </c>
      <c r="B328" s="155"/>
      <c r="C328" s="155"/>
      <c r="D328" s="155"/>
      <c r="E328" s="155"/>
      <c r="F328" s="155"/>
      <c r="G328" s="155"/>
      <c r="H328" s="155"/>
      <c r="I328" s="155"/>
      <c r="J328" s="155"/>
      <c r="K328" s="155"/>
      <c r="L328" s="155"/>
      <c r="M328" s="155"/>
      <c r="N328" s="155"/>
      <c r="O328" s="155"/>
      <c r="P328" s="155"/>
      <c r="Q328" s="155"/>
      <c r="R328" s="155"/>
      <c r="S328" s="155"/>
      <c r="T328" s="155"/>
      <c r="U328" s="155"/>
      <c r="V328" s="155"/>
      <c r="W328" s="155"/>
      <c r="X328" s="155"/>
      <c r="Y328" s="155"/>
      <c r="Z328" s="155"/>
      <c r="AA328" s="155"/>
      <c r="AB328" s="155"/>
      <c r="AC328" s="155"/>
      <c r="AD328" s="155"/>
      <c r="AE328" s="155"/>
      <c r="AF328" s="155"/>
      <c r="AG328" s="155"/>
      <c r="AH328" s="155"/>
      <c r="AI328" s="155"/>
      <c r="AJ328" s="155"/>
      <c r="AK328" s="155"/>
      <c r="AL328" s="155"/>
      <c r="AM328" s="155"/>
      <c r="AN328" s="155"/>
      <c r="AO328" s="155"/>
    </row>
    <row r="329" spans="1:41" ht="14.85" customHeight="1">
      <c r="A329" s="635" t="s">
        <v>309</v>
      </c>
      <c r="B329" s="670" t="s">
        <v>56</v>
      </c>
      <c r="C329" s="684"/>
      <c r="D329" s="685"/>
      <c r="E329" s="625" t="s">
        <v>407</v>
      </c>
      <c r="F329" s="626"/>
      <c r="G329" s="627"/>
      <c r="H329" s="625" t="s">
        <v>409</v>
      </c>
      <c r="I329" s="626"/>
      <c r="J329" s="627"/>
      <c r="K329" s="625" t="s">
        <v>410</v>
      </c>
      <c r="L329" s="626"/>
      <c r="M329" s="627"/>
      <c r="N329" s="625" t="s">
        <v>411</v>
      </c>
      <c r="O329" s="626"/>
      <c r="P329" s="627"/>
      <c r="Q329" s="625" t="s">
        <v>412</v>
      </c>
      <c r="R329" s="626"/>
      <c r="S329" s="627"/>
      <c r="T329" s="625" t="s">
        <v>413</v>
      </c>
      <c r="U329" s="626"/>
      <c r="V329" s="627"/>
      <c r="W329" s="625" t="s">
        <v>414</v>
      </c>
      <c r="X329" s="626"/>
      <c r="Y329" s="627"/>
      <c r="Z329" s="625" t="s">
        <v>415</v>
      </c>
      <c r="AA329" s="626"/>
      <c r="AB329" s="627"/>
      <c r="AC329" s="625" t="s">
        <v>416</v>
      </c>
      <c r="AD329" s="626"/>
      <c r="AE329" s="627"/>
      <c r="AF329" s="155"/>
      <c r="AG329" s="155"/>
      <c r="AH329" s="155"/>
      <c r="AI329" s="155"/>
      <c r="AJ329" s="155"/>
      <c r="AK329" s="155"/>
      <c r="AL329" s="155"/>
      <c r="AM329" s="155"/>
      <c r="AN329" s="155"/>
      <c r="AO329" s="155"/>
    </row>
    <row r="330" spans="1:41" ht="29.1" customHeight="1">
      <c r="A330" s="683"/>
      <c r="B330" s="159" t="s">
        <v>310</v>
      </c>
      <c r="C330" s="159" t="s">
        <v>65</v>
      </c>
      <c r="D330" s="159" t="s">
        <v>66</v>
      </c>
      <c r="E330" s="160" t="s">
        <v>310</v>
      </c>
      <c r="F330" s="159" t="s">
        <v>65</v>
      </c>
      <c r="G330" s="161" t="s">
        <v>66</v>
      </c>
      <c r="H330" s="159" t="s">
        <v>310</v>
      </c>
      <c r="I330" s="159" t="s">
        <v>65</v>
      </c>
      <c r="J330" s="162" t="s">
        <v>66</v>
      </c>
      <c r="K330" s="160" t="s">
        <v>310</v>
      </c>
      <c r="L330" s="159" t="s">
        <v>65</v>
      </c>
      <c r="M330" s="161" t="s">
        <v>66</v>
      </c>
      <c r="N330" s="159" t="s">
        <v>310</v>
      </c>
      <c r="O330" s="159" t="s">
        <v>65</v>
      </c>
      <c r="P330" s="162" t="s">
        <v>66</v>
      </c>
      <c r="Q330" s="160" t="s">
        <v>310</v>
      </c>
      <c r="R330" s="159" t="s">
        <v>65</v>
      </c>
      <c r="S330" s="161" t="s">
        <v>66</v>
      </c>
      <c r="T330" s="159" t="s">
        <v>310</v>
      </c>
      <c r="U330" s="159" t="s">
        <v>65</v>
      </c>
      <c r="V330" s="162" t="s">
        <v>66</v>
      </c>
      <c r="W330" s="160" t="s">
        <v>310</v>
      </c>
      <c r="X330" s="159" t="s">
        <v>65</v>
      </c>
      <c r="Y330" s="161" t="s">
        <v>66</v>
      </c>
      <c r="Z330" s="159" t="s">
        <v>310</v>
      </c>
      <c r="AA330" s="159" t="s">
        <v>65</v>
      </c>
      <c r="AB330" s="162" t="s">
        <v>66</v>
      </c>
      <c r="AC330" s="160" t="s">
        <v>310</v>
      </c>
      <c r="AD330" s="159" t="s">
        <v>65</v>
      </c>
      <c r="AE330" s="161" t="s">
        <v>66</v>
      </c>
      <c r="AF330" s="155"/>
      <c r="AG330" s="155"/>
      <c r="AH330" s="155"/>
      <c r="AI330" s="155"/>
      <c r="AJ330" s="155"/>
      <c r="AK330" s="155"/>
      <c r="AL330" s="155"/>
      <c r="AM330" s="155"/>
      <c r="AN330" s="155"/>
      <c r="AO330" s="155"/>
    </row>
    <row r="331" spans="1:41" ht="14.85" customHeight="1">
      <c r="A331" s="163">
        <v>44423</v>
      </c>
      <c r="B331" s="164">
        <v>1.3022590533787599</v>
      </c>
      <c r="C331" s="165">
        <v>1.2273410141713299</v>
      </c>
      <c r="D331" s="166">
        <v>1.3783350369857701</v>
      </c>
      <c r="E331" s="167">
        <v>1.23287721276593</v>
      </c>
      <c r="F331" s="167">
        <v>0.92683390152082401</v>
      </c>
      <c r="G331" s="168">
        <v>1.55812273901093</v>
      </c>
      <c r="H331" s="167">
        <v>1.5891484738620101</v>
      </c>
      <c r="I331" s="167">
        <v>1.36868592027435</v>
      </c>
      <c r="J331" s="168">
        <v>1.82524401584539</v>
      </c>
      <c r="K331" s="167">
        <v>1.62776063950932</v>
      </c>
      <c r="L331" s="167">
        <v>1.3823394051892099</v>
      </c>
      <c r="M331" s="168">
        <v>1.8962240704523099</v>
      </c>
      <c r="N331" s="167">
        <v>1.1991881628143599</v>
      </c>
      <c r="O331" s="167">
        <v>0.97477662484326499</v>
      </c>
      <c r="P331" s="168">
        <v>1.45712002126766</v>
      </c>
      <c r="Q331" s="167">
        <v>1.1816365182088</v>
      </c>
      <c r="R331" s="167">
        <v>0.97906557858226495</v>
      </c>
      <c r="S331" s="168">
        <v>1.4068771848556401</v>
      </c>
      <c r="T331" s="167">
        <v>1.1850391905155899</v>
      </c>
      <c r="U331" s="167">
        <v>0.98735359388822597</v>
      </c>
      <c r="V331" s="168">
        <v>1.4028170478467501</v>
      </c>
      <c r="W331" s="167">
        <v>1.4193353046228301</v>
      </c>
      <c r="X331" s="167">
        <v>1.2430150833201501</v>
      </c>
      <c r="Y331" s="168">
        <v>1.60410576694068</v>
      </c>
      <c r="Z331" s="167">
        <v>1.14968471598732</v>
      </c>
      <c r="AA331" s="167">
        <v>0.98222875528284204</v>
      </c>
      <c r="AB331" s="168">
        <v>1.3349530259612701</v>
      </c>
      <c r="AC331" s="167">
        <v>1.0527766356628201</v>
      </c>
      <c r="AD331" s="167">
        <v>0.85149534598896803</v>
      </c>
      <c r="AE331" s="168">
        <v>1.2799825199519199</v>
      </c>
      <c r="AF331" s="155"/>
      <c r="AG331" s="155"/>
      <c r="AH331" s="155"/>
      <c r="AI331" s="155"/>
      <c r="AJ331" s="155"/>
      <c r="AK331" s="155"/>
      <c r="AL331" s="155"/>
      <c r="AM331" s="155"/>
      <c r="AN331" s="155"/>
      <c r="AO331" s="155"/>
    </row>
    <row r="332" spans="1:41" ht="14.85" customHeight="1">
      <c r="A332" s="169">
        <v>44424</v>
      </c>
      <c r="B332" s="170">
        <v>1.3136262589730101</v>
      </c>
      <c r="C332" s="171">
        <v>1.2378868287272999</v>
      </c>
      <c r="D332" s="172">
        <v>1.3909038727823</v>
      </c>
      <c r="E332" s="173">
        <v>1.28221060830664</v>
      </c>
      <c r="F332" s="173">
        <v>0.96758270493989096</v>
      </c>
      <c r="G332" s="174">
        <v>1.6204650447485001</v>
      </c>
      <c r="H332" s="173">
        <v>1.5912204084711801</v>
      </c>
      <c r="I332" s="173">
        <v>1.3651189736629099</v>
      </c>
      <c r="J332" s="174">
        <v>1.8271317982704001</v>
      </c>
      <c r="K332" s="173">
        <v>1.6110094998065001</v>
      </c>
      <c r="L332" s="173">
        <v>1.3690379881528401</v>
      </c>
      <c r="M332" s="174">
        <v>1.87941724855982</v>
      </c>
      <c r="N332" s="173">
        <v>1.2135511151323199</v>
      </c>
      <c r="O332" s="173">
        <v>0.98165835589417805</v>
      </c>
      <c r="P332" s="174">
        <v>1.47176059844639</v>
      </c>
      <c r="Q332" s="173">
        <v>1.22734200223628</v>
      </c>
      <c r="R332" s="173">
        <v>1.01588343299078</v>
      </c>
      <c r="S332" s="174">
        <v>1.4625903940590801</v>
      </c>
      <c r="T332" s="173">
        <v>1.1762286034798599</v>
      </c>
      <c r="U332" s="173">
        <v>0.97611425755236103</v>
      </c>
      <c r="V332" s="174">
        <v>1.3960846537432701</v>
      </c>
      <c r="W332" s="173">
        <v>1.39008984267105</v>
      </c>
      <c r="X332" s="173">
        <v>1.21117975064765</v>
      </c>
      <c r="Y332" s="174">
        <v>1.58031433494606</v>
      </c>
      <c r="Z332" s="173">
        <v>1.1959111395423601</v>
      </c>
      <c r="AA332" s="173">
        <v>1.0195747636593899</v>
      </c>
      <c r="AB332" s="174">
        <v>1.39312557956604</v>
      </c>
      <c r="AC332" s="173">
        <v>1.0774660968271299</v>
      </c>
      <c r="AD332" s="173">
        <v>0.87096541458641596</v>
      </c>
      <c r="AE332" s="174">
        <v>1.3059987454774999</v>
      </c>
      <c r="AF332" s="155"/>
      <c r="AG332" s="155"/>
      <c r="AH332" s="155"/>
      <c r="AI332" s="155"/>
      <c r="AJ332" s="155"/>
      <c r="AK332" s="155"/>
      <c r="AL332" s="155"/>
      <c r="AM332" s="155"/>
      <c r="AN332" s="155"/>
      <c r="AO332" s="155"/>
    </row>
    <row r="333" spans="1:41" ht="14.85" customHeight="1">
      <c r="A333" s="169">
        <v>44425</v>
      </c>
      <c r="B333" s="170">
        <v>1.3219941227622101</v>
      </c>
      <c r="C333" s="171">
        <v>1.24618441579547</v>
      </c>
      <c r="D333" s="172">
        <v>1.40007907350487</v>
      </c>
      <c r="E333" s="173">
        <v>1.33224438605913</v>
      </c>
      <c r="F333" s="173">
        <v>1.0105403565277999</v>
      </c>
      <c r="G333" s="174">
        <v>1.68786095576804</v>
      </c>
      <c r="H333" s="173">
        <v>1.57681865580791</v>
      </c>
      <c r="I333" s="173">
        <v>1.3512929422572399</v>
      </c>
      <c r="J333" s="174">
        <v>1.8076281639652201</v>
      </c>
      <c r="K333" s="173">
        <v>1.5966170389629599</v>
      </c>
      <c r="L333" s="173">
        <v>1.3559184037852501</v>
      </c>
      <c r="M333" s="174">
        <v>1.8718657961098399</v>
      </c>
      <c r="N333" s="173">
        <v>1.22560301257326</v>
      </c>
      <c r="O333" s="173">
        <v>0.98972250307828202</v>
      </c>
      <c r="P333" s="174">
        <v>1.4872981106977701</v>
      </c>
      <c r="Q333" s="173">
        <v>1.27380719361214</v>
      </c>
      <c r="R333" s="173">
        <v>1.0499671501305401</v>
      </c>
      <c r="S333" s="174">
        <v>1.52045815784894</v>
      </c>
      <c r="T333" s="173">
        <v>1.17134678502788</v>
      </c>
      <c r="U333" s="173">
        <v>0.97186251544622804</v>
      </c>
      <c r="V333" s="174">
        <v>1.39773321602774</v>
      </c>
      <c r="W333" s="173">
        <v>1.3600076994797801</v>
      </c>
      <c r="X333" s="173">
        <v>1.18459884037978</v>
      </c>
      <c r="Y333" s="174">
        <v>1.5486247685115699</v>
      </c>
      <c r="Z333" s="173">
        <v>1.2295542744062</v>
      </c>
      <c r="AA333" s="173">
        <v>1.04635113595155</v>
      </c>
      <c r="AB333" s="174">
        <v>1.43174540224085</v>
      </c>
      <c r="AC333" s="173">
        <v>1.1095094962148899</v>
      </c>
      <c r="AD333" s="173">
        <v>0.89632003938434501</v>
      </c>
      <c r="AE333" s="174">
        <v>1.3425308415280199</v>
      </c>
      <c r="AF333" s="155"/>
      <c r="AG333" s="155"/>
      <c r="AH333" s="155"/>
      <c r="AI333" s="155"/>
      <c r="AJ333" s="155"/>
      <c r="AK333" s="155"/>
      <c r="AL333" s="155"/>
      <c r="AM333" s="155"/>
      <c r="AN333" s="155"/>
      <c r="AO333" s="155"/>
    </row>
    <row r="334" spans="1:41" ht="14.85" customHeight="1">
      <c r="A334" s="169">
        <v>44426</v>
      </c>
      <c r="B334" s="170">
        <v>1.3272734105644799</v>
      </c>
      <c r="C334" s="171">
        <v>1.2516821485737</v>
      </c>
      <c r="D334" s="172">
        <v>1.40506945557035</v>
      </c>
      <c r="E334" s="173">
        <v>1.3824625289010399</v>
      </c>
      <c r="F334" s="173">
        <v>1.0541337323919799</v>
      </c>
      <c r="G334" s="174">
        <v>1.7462547786845</v>
      </c>
      <c r="H334" s="173">
        <v>1.5472248918321101</v>
      </c>
      <c r="I334" s="173">
        <v>1.3290280564435399</v>
      </c>
      <c r="J334" s="174">
        <v>1.7771800371431501</v>
      </c>
      <c r="K334" s="173">
        <v>1.5847538369776499</v>
      </c>
      <c r="L334" s="173">
        <v>1.34609017548601</v>
      </c>
      <c r="M334" s="174">
        <v>1.8651027612783699</v>
      </c>
      <c r="N334" s="173">
        <v>1.2355328036962601</v>
      </c>
      <c r="O334" s="173">
        <v>1.0009116370808</v>
      </c>
      <c r="P334" s="174">
        <v>1.4944363771234599</v>
      </c>
      <c r="Q334" s="173">
        <v>1.32006981659531</v>
      </c>
      <c r="R334" s="173">
        <v>1.08716200766189</v>
      </c>
      <c r="S334" s="174">
        <v>1.56855041989722</v>
      </c>
      <c r="T334" s="173">
        <v>1.1697934645366299</v>
      </c>
      <c r="U334" s="173">
        <v>0.97081112194271302</v>
      </c>
      <c r="V334" s="174">
        <v>1.39258168621915</v>
      </c>
      <c r="W334" s="173">
        <v>1.32945356380469</v>
      </c>
      <c r="X334" s="173">
        <v>1.1580480407537701</v>
      </c>
      <c r="Y334" s="174">
        <v>1.51239105418793</v>
      </c>
      <c r="Z334" s="173">
        <v>1.2497314173785401</v>
      </c>
      <c r="AA334" s="173">
        <v>1.06257422280523</v>
      </c>
      <c r="AB334" s="174">
        <v>1.4511253682774401</v>
      </c>
      <c r="AC334" s="173">
        <v>1.1487980968655001</v>
      </c>
      <c r="AD334" s="173">
        <v>0.93075726877683895</v>
      </c>
      <c r="AE334" s="174">
        <v>1.3922468895543301</v>
      </c>
      <c r="AF334" s="155"/>
      <c r="AG334" s="155"/>
      <c r="AH334" s="155"/>
      <c r="AI334" s="155"/>
      <c r="AJ334" s="155"/>
      <c r="AK334" s="155"/>
      <c r="AL334" s="155"/>
      <c r="AM334" s="155"/>
      <c r="AN334" s="155"/>
      <c r="AO334" s="155"/>
    </row>
    <row r="335" spans="1:41" ht="14.85" customHeight="1">
      <c r="A335" s="169">
        <v>44427</v>
      </c>
      <c r="B335" s="170">
        <v>1.32973809589866</v>
      </c>
      <c r="C335" s="171">
        <v>1.2540307958529699</v>
      </c>
      <c r="D335" s="172">
        <v>1.4067864036300599</v>
      </c>
      <c r="E335" s="173">
        <v>1.4323841121468299</v>
      </c>
      <c r="F335" s="173">
        <v>1.1041389322503701</v>
      </c>
      <c r="G335" s="174">
        <v>1.79568734108037</v>
      </c>
      <c r="H335" s="173">
        <v>1.50513496382668</v>
      </c>
      <c r="I335" s="173">
        <v>1.29397034126597</v>
      </c>
      <c r="J335" s="174">
        <v>1.7269985096468401</v>
      </c>
      <c r="K335" s="173">
        <v>1.5756047952874901</v>
      </c>
      <c r="L335" s="173">
        <v>1.3401758904473899</v>
      </c>
      <c r="M335" s="174">
        <v>1.84788647185817</v>
      </c>
      <c r="N335" s="173">
        <v>1.24381932516871</v>
      </c>
      <c r="O335" s="173">
        <v>1.0098477427808299</v>
      </c>
      <c r="P335" s="174">
        <v>1.5012618079687401</v>
      </c>
      <c r="Q335" s="173">
        <v>1.3649689722404801</v>
      </c>
      <c r="R335" s="173">
        <v>1.1305170053228899</v>
      </c>
      <c r="S335" s="174">
        <v>1.6203201439236501</v>
      </c>
      <c r="T335" s="173">
        <v>1.1707612013517401</v>
      </c>
      <c r="U335" s="173">
        <v>0.98138522495647995</v>
      </c>
      <c r="V335" s="174">
        <v>1.38251927593588</v>
      </c>
      <c r="W335" s="173">
        <v>1.2989411736199199</v>
      </c>
      <c r="X335" s="173">
        <v>1.1334421128885299</v>
      </c>
      <c r="Y335" s="174">
        <v>1.4718316105637601</v>
      </c>
      <c r="Z335" s="173">
        <v>1.25686274731392</v>
      </c>
      <c r="AA335" s="173">
        <v>1.0731635384643701</v>
      </c>
      <c r="AB335" s="174">
        <v>1.451381312411</v>
      </c>
      <c r="AC335" s="173">
        <v>1.1948248471337899</v>
      </c>
      <c r="AD335" s="173">
        <v>0.97590570202826299</v>
      </c>
      <c r="AE335" s="174">
        <v>1.4337815098868001</v>
      </c>
      <c r="AF335" s="155"/>
      <c r="AG335" s="155"/>
      <c r="AH335" s="155"/>
      <c r="AI335" s="155"/>
      <c r="AJ335" s="155"/>
      <c r="AK335" s="155"/>
      <c r="AL335" s="155"/>
      <c r="AM335" s="155"/>
      <c r="AN335" s="155"/>
      <c r="AO335" s="155"/>
    </row>
    <row r="336" spans="1:41" ht="14.85" customHeight="1">
      <c r="A336" s="169">
        <v>44428</v>
      </c>
      <c r="B336" s="170">
        <v>1.3299205507927001</v>
      </c>
      <c r="C336" s="171">
        <v>1.25607861614302</v>
      </c>
      <c r="D336" s="172">
        <v>1.4055886611303701</v>
      </c>
      <c r="E336" s="173">
        <v>1.4815522743002301</v>
      </c>
      <c r="F336" s="173">
        <v>1.1502820850165401</v>
      </c>
      <c r="G336" s="174">
        <v>1.8512710363268301</v>
      </c>
      <c r="H336" s="173">
        <v>1.4542145494238501</v>
      </c>
      <c r="I336" s="173">
        <v>1.2530641185881899</v>
      </c>
      <c r="J336" s="174">
        <v>1.67095433940438</v>
      </c>
      <c r="K336" s="173">
        <v>1.5693224804230701</v>
      </c>
      <c r="L336" s="173">
        <v>1.3359585367861699</v>
      </c>
      <c r="M336" s="174">
        <v>1.83100485839584</v>
      </c>
      <c r="N336" s="173">
        <v>1.25115499933607</v>
      </c>
      <c r="O336" s="173">
        <v>1.0201518002199701</v>
      </c>
      <c r="P336" s="174">
        <v>1.50305722307797</v>
      </c>
      <c r="Q336" s="173">
        <v>1.40716780734977</v>
      </c>
      <c r="R336" s="173">
        <v>1.1668174494063099</v>
      </c>
      <c r="S336" s="174">
        <v>1.6668275916872</v>
      </c>
      <c r="T336" s="173">
        <v>1.17325183833875</v>
      </c>
      <c r="U336" s="173">
        <v>0.98902410130176499</v>
      </c>
      <c r="V336" s="174">
        <v>1.3834786883680401</v>
      </c>
      <c r="W336" s="173">
        <v>1.2690697753184801</v>
      </c>
      <c r="X336" s="173">
        <v>1.11209528373866</v>
      </c>
      <c r="Y336" s="174">
        <v>1.43652094061132</v>
      </c>
      <c r="Z336" s="173">
        <v>1.2525428951225099</v>
      </c>
      <c r="AA336" s="173">
        <v>1.0716018012741499</v>
      </c>
      <c r="AB336" s="174">
        <v>1.43994756052733</v>
      </c>
      <c r="AC336" s="173">
        <v>1.24659821990034</v>
      </c>
      <c r="AD336" s="173">
        <v>1.0295581931881601</v>
      </c>
      <c r="AE336" s="174">
        <v>1.4858257495743099</v>
      </c>
      <c r="AF336" s="155"/>
      <c r="AG336" s="155"/>
      <c r="AH336" s="155"/>
      <c r="AI336" s="155"/>
      <c r="AJ336" s="155"/>
      <c r="AK336" s="155"/>
      <c r="AL336" s="155"/>
      <c r="AM336" s="155"/>
      <c r="AN336" s="155"/>
      <c r="AO336" s="155"/>
    </row>
    <row r="337" spans="1:41" ht="14.85" customHeight="1">
      <c r="A337" s="169">
        <v>44429</v>
      </c>
      <c r="B337" s="170">
        <v>1.3284620854986</v>
      </c>
      <c r="C337" s="171">
        <v>1.25491176643476</v>
      </c>
      <c r="D337" s="172">
        <v>1.4032956110922701</v>
      </c>
      <c r="E337" s="173">
        <v>1.5295031164442701</v>
      </c>
      <c r="F337" s="173">
        <v>1.2030311219287</v>
      </c>
      <c r="G337" s="174">
        <v>1.8933208789109801</v>
      </c>
      <c r="H337" s="173">
        <v>1.3985517231804201</v>
      </c>
      <c r="I337" s="173">
        <v>1.20896950053154</v>
      </c>
      <c r="J337" s="174">
        <v>1.60424746391685</v>
      </c>
      <c r="K337" s="173">
        <v>1.56597341745329</v>
      </c>
      <c r="L337" s="173">
        <v>1.33034951338289</v>
      </c>
      <c r="M337" s="174">
        <v>1.81985118829264</v>
      </c>
      <c r="N337" s="173">
        <v>1.2583378224205699</v>
      </c>
      <c r="O337" s="173">
        <v>1.0266858275477899</v>
      </c>
      <c r="P337" s="174">
        <v>1.50444822247192</v>
      </c>
      <c r="Q337" s="173">
        <v>1.4451968003215201</v>
      </c>
      <c r="R337" s="173">
        <v>1.2060618771785601</v>
      </c>
      <c r="S337" s="174">
        <v>1.70356389281816</v>
      </c>
      <c r="T337" s="173">
        <v>1.1761091386661</v>
      </c>
      <c r="U337" s="173">
        <v>0.99030472120467805</v>
      </c>
      <c r="V337" s="174">
        <v>1.3798651248343501</v>
      </c>
      <c r="W337" s="173">
        <v>1.24045560742413</v>
      </c>
      <c r="X337" s="173">
        <v>1.09185186650481</v>
      </c>
      <c r="Y337" s="174">
        <v>1.40264669883404</v>
      </c>
      <c r="Z337" s="173">
        <v>1.2392241584617201</v>
      </c>
      <c r="AA337" s="173">
        <v>1.06422421215228</v>
      </c>
      <c r="AB337" s="174">
        <v>1.4210301013425699</v>
      </c>
      <c r="AC337" s="173">
        <v>1.30256122837875</v>
      </c>
      <c r="AD337" s="173">
        <v>1.0848633693547201</v>
      </c>
      <c r="AE337" s="174">
        <v>1.54839317006001</v>
      </c>
      <c r="AF337" s="155"/>
      <c r="AG337" s="155"/>
      <c r="AH337" s="155"/>
      <c r="AI337" s="155"/>
      <c r="AJ337" s="155"/>
      <c r="AK337" s="155"/>
      <c r="AL337" s="155"/>
      <c r="AM337" s="155"/>
      <c r="AN337" s="155"/>
      <c r="AO337" s="155"/>
    </row>
    <row r="338" spans="1:41" ht="14.85" customHeight="1">
      <c r="A338" s="169">
        <v>44430</v>
      </c>
      <c r="B338" s="170">
        <v>1.3259632702325701</v>
      </c>
      <c r="C338" s="171">
        <v>1.25177146866182</v>
      </c>
      <c r="D338" s="172">
        <v>1.40306338711748</v>
      </c>
      <c r="E338" s="173">
        <v>1.5757288228133199</v>
      </c>
      <c r="F338" s="173">
        <v>1.2474867212080401</v>
      </c>
      <c r="G338" s="174">
        <v>1.9454925463244299</v>
      </c>
      <c r="H338" s="173">
        <v>1.34214247106346</v>
      </c>
      <c r="I338" s="173">
        <v>1.15711919298077</v>
      </c>
      <c r="J338" s="174">
        <v>1.54182764895144</v>
      </c>
      <c r="K338" s="173">
        <v>1.56548875879747</v>
      </c>
      <c r="L338" s="173">
        <v>1.33066285571197</v>
      </c>
      <c r="M338" s="174">
        <v>1.82052037826984</v>
      </c>
      <c r="N338" s="173">
        <v>1.2661546403866299</v>
      </c>
      <c r="O338" s="173">
        <v>1.0361116667665999</v>
      </c>
      <c r="P338" s="174">
        <v>1.5093298615870101</v>
      </c>
      <c r="Q338" s="173">
        <v>1.47752839083238</v>
      </c>
      <c r="R338" s="173">
        <v>1.2346063330308299</v>
      </c>
      <c r="S338" s="174">
        <v>1.74745907622721</v>
      </c>
      <c r="T338" s="173">
        <v>1.1780771859266601</v>
      </c>
      <c r="U338" s="173">
        <v>0.99346684422188603</v>
      </c>
      <c r="V338" s="174">
        <v>1.3826841650178101</v>
      </c>
      <c r="W338" s="173">
        <v>1.21367105547319</v>
      </c>
      <c r="X338" s="173">
        <v>1.06925688816473</v>
      </c>
      <c r="Y338" s="174">
        <v>1.3690917950394299</v>
      </c>
      <c r="Z338" s="173">
        <v>1.2198082067859299</v>
      </c>
      <c r="AA338" s="173">
        <v>1.0505141969807801</v>
      </c>
      <c r="AB338" s="174">
        <v>1.3974485219928601</v>
      </c>
      <c r="AC338" s="173">
        <v>1.36054594003689</v>
      </c>
      <c r="AD338" s="173">
        <v>1.1385565809857301</v>
      </c>
      <c r="AE338" s="174">
        <v>1.6079812851117601</v>
      </c>
      <c r="AF338" s="155"/>
      <c r="AG338" s="155"/>
      <c r="AH338" s="155"/>
      <c r="AI338" s="155"/>
      <c r="AJ338" s="155"/>
      <c r="AK338" s="155"/>
      <c r="AL338" s="155"/>
      <c r="AM338" s="155"/>
      <c r="AN338" s="155"/>
      <c r="AO338" s="155"/>
    </row>
    <row r="339" spans="1:41" ht="14.85" customHeight="1">
      <c r="A339" s="169">
        <v>44431</v>
      </c>
      <c r="B339" s="170">
        <v>1.32287292056624</v>
      </c>
      <c r="C339" s="171">
        <v>1.2481938383698801</v>
      </c>
      <c r="D339" s="172">
        <v>1.3979471525992</v>
      </c>
      <c r="E339" s="173">
        <v>1.61965197874427</v>
      </c>
      <c r="F339" s="173">
        <v>1.2855984890210199</v>
      </c>
      <c r="G339" s="174">
        <v>2.0040726682994698</v>
      </c>
      <c r="H339" s="173">
        <v>1.28850639826581</v>
      </c>
      <c r="I339" s="173">
        <v>1.1033861520642201</v>
      </c>
      <c r="J339" s="174">
        <v>1.4871510721888801</v>
      </c>
      <c r="K339" s="173">
        <v>1.5676291150774799</v>
      </c>
      <c r="L339" s="173">
        <v>1.3286918608896101</v>
      </c>
      <c r="M339" s="174">
        <v>1.8222775356353</v>
      </c>
      <c r="N339" s="173">
        <v>1.27527598431512</v>
      </c>
      <c r="O339" s="173">
        <v>1.04341736419082</v>
      </c>
      <c r="P339" s="174">
        <v>1.5258041937750599</v>
      </c>
      <c r="Q339" s="173">
        <v>1.5026892686297399</v>
      </c>
      <c r="R339" s="173">
        <v>1.25464518849374</v>
      </c>
      <c r="S339" s="174">
        <v>1.7793309487373701</v>
      </c>
      <c r="T339" s="173">
        <v>1.1778901146087299</v>
      </c>
      <c r="U339" s="173">
        <v>0.99057377122624202</v>
      </c>
      <c r="V339" s="174">
        <v>1.3873098317991599</v>
      </c>
      <c r="W339" s="173">
        <v>1.18919995328104</v>
      </c>
      <c r="X339" s="173">
        <v>1.0454428358199199</v>
      </c>
      <c r="Y339" s="174">
        <v>1.3450056656714799</v>
      </c>
      <c r="Z339" s="173">
        <v>1.19724731258783</v>
      </c>
      <c r="AA339" s="173">
        <v>1.0296482654599</v>
      </c>
      <c r="AB339" s="174">
        <v>1.37484670929738</v>
      </c>
      <c r="AC339" s="173">
        <v>1.4178003235509899</v>
      </c>
      <c r="AD339" s="173">
        <v>1.1856517155284401</v>
      </c>
      <c r="AE339" s="174">
        <v>1.67105682703208</v>
      </c>
      <c r="AF339" s="155"/>
      <c r="AG339" s="155"/>
      <c r="AH339" s="155"/>
      <c r="AI339" s="155"/>
      <c r="AJ339" s="155"/>
      <c r="AK339" s="155"/>
      <c r="AL339" s="155"/>
      <c r="AM339" s="155"/>
      <c r="AN339" s="155"/>
      <c r="AO339" s="155"/>
    </row>
    <row r="340" spans="1:41" ht="14.85" customHeight="1">
      <c r="A340" s="169">
        <v>44432</v>
      </c>
      <c r="B340" s="170">
        <v>1.3194377306345799</v>
      </c>
      <c r="C340" s="171">
        <v>1.2428805647885099</v>
      </c>
      <c r="D340" s="172">
        <v>1.39653088338648</v>
      </c>
      <c r="E340" s="173">
        <v>1.6606247427276599</v>
      </c>
      <c r="F340" s="173">
        <v>1.3184649812985501</v>
      </c>
      <c r="G340" s="174">
        <v>2.0517265278216001</v>
      </c>
      <c r="H340" s="173">
        <v>1.24047025067288</v>
      </c>
      <c r="I340" s="173">
        <v>1.0554363845646799</v>
      </c>
      <c r="J340" s="174">
        <v>1.43998101170309</v>
      </c>
      <c r="K340" s="173">
        <v>1.57196977726978</v>
      </c>
      <c r="L340" s="173">
        <v>1.32301174449758</v>
      </c>
      <c r="M340" s="174">
        <v>1.83355736497571</v>
      </c>
      <c r="N340" s="173">
        <v>1.2861752815488301</v>
      </c>
      <c r="O340" s="173">
        <v>1.0503924094829</v>
      </c>
      <c r="P340" s="174">
        <v>1.5449164809923399</v>
      </c>
      <c r="Q340" s="173">
        <v>1.5194061767299101</v>
      </c>
      <c r="R340" s="173">
        <v>1.26746307257081</v>
      </c>
      <c r="S340" s="174">
        <v>1.80304494009665</v>
      </c>
      <c r="T340" s="173">
        <v>1.1743903340983299</v>
      </c>
      <c r="U340" s="173">
        <v>0.98210226615717999</v>
      </c>
      <c r="V340" s="174">
        <v>1.38513418586377</v>
      </c>
      <c r="W340" s="173">
        <v>1.16741192990072</v>
      </c>
      <c r="X340" s="173">
        <v>1.02076414489836</v>
      </c>
      <c r="Y340" s="174">
        <v>1.3281506225306501</v>
      </c>
      <c r="Z340" s="173">
        <v>1.17422724116877</v>
      </c>
      <c r="AA340" s="173">
        <v>1.00962651818745</v>
      </c>
      <c r="AB340" s="174">
        <v>1.34909185398072</v>
      </c>
      <c r="AC340" s="173">
        <v>1.47112045309524</v>
      </c>
      <c r="AD340" s="173">
        <v>1.2287849434917799</v>
      </c>
      <c r="AE340" s="174">
        <v>1.7385333425938201</v>
      </c>
      <c r="AF340" s="155"/>
      <c r="AG340" s="155"/>
      <c r="AH340" s="155"/>
      <c r="AI340" s="155"/>
      <c r="AJ340" s="155"/>
      <c r="AK340" s="155"/>
      <c r="AL340" s="155"/>
      <c r="AM340" s="155"/>
      <c r="AN340" s="155"/>
      <c r="AO340" s="155"/>
    </row>
    <row r="341" spans="1:41" ht="14.85" customHeight="1">
      <c r="A341" s="169">
        <v>44433</v>
      </c>
      <c r="B341" s="170">
        <v>1.3157138502274199</v>
      </c>
      <c r="C341" s="171">
        <v>1.23780496732054</v>
      </c>
      <c r="D341" s="172">
        <v>1.3944943730038899</v>
      </c>
      <c r="E341" s="173">
        <v>1.6979582202094099</v>
      </c>
      <c r="F341" s="173">
        <v>1.34528858996502</v>
      </c>
      <c r="G341" s="174">
        <v>2.1002973991929101</v>
      </c>
      <c r="H341" s="173">
        <v>1.2001036732510999</v>
      </c>
      <c r="I341" s="173">
        <v>1.01279575654178</v>
      </c>
      <c r="J341" s="174">
        <v>1.40096500637462</v>
      </c>
      <c r="K341" s="173">
        <v>1.57790822314349</v>
      </c>
      <c r="L341" s="173">
        <v>1.3232651747800299</v>
      </c>
      <c r="M341" s="174">
        <v>1.85044625027654</v>
      </c>
      <c r="N341" s="173">
        <v>1.2990767070842599</v>
      </c>
      <c r="O341" s="173">
        <v>1.0591592185157801</v>
      </c>
      <c r="P341" s="174">
        <v>1.56108919461114</v>
      </c>
      <c r="Q341" s="173">
        <v>1.5267670589692699</v>
      </c>
      <c r="R341" s="173">
        <v>1.26932802206091</v>
      </c>
      <c r="S341" s="174">
        <v>1.8146054027618701</v>
      </c>
      <c r="T341" s="173">
        <v>1.1666614040571699</v>
      </c>
      <c r="U341" s="173">
        <v>0.97230546283777197</v>
      </c>
      <c r="V341" s="174">
        <v>1.3818128851164599</v>
      </c>
      <c r="W341" s="173">
        <v>1.14855361417817</v>
      </c>
      <c r="X341" s="173">
        <v>0.99838167274615097</v>
      </c>
      <c r="Y341" s="174">
        <v>1.31175021630324</v>
      </c>
      <c r="Z341" s="173">
        <v>1.1529616384808601</v>
      </c>
      <c r="AA341" s="173">
        <v>0.99016460120848604</v>
      </c>
      <c r="AB341" s="174">
        <v>1.3248859326946001</v>
      </c>
      <c r="AC341" s="173">
        <v>1.5171027611369201</v>
      </c>
      <c r="AD341" s="173">
        <v>1.26388910792038</v>
      </c>
      <c r="AE341" s="174">
        <v>1.80173041921288</v>
      </c>
      <c r="AF341" s="155"/>
      <c r="AG341" s="155"/>
      <c r="AH341" s="155"/>
      <c r="AI341" s="155"/>
      <c r="AJ341" s="155"/>
      <c r="AK341" s="155"/>
      <c r="AL341" s="155"/>
      <c r="AM341" s="155"/>
      <c r="AN341" s="155"/>
      <c r="AO341" s="155"/>
    </row>
    <row r="342" spans="1:41" ht="14.85" customHeight="1">
      <c r="A342" s="169">
        <v>44434</v>
      </c>
      <c r="B342" s="170">
        <v>1.3116240931435801</v>
      </c>
      <c r="C342" s="171">
        <v>1.2335340076301999</v>
      </c>
      <c r="D342" s="172">
        <v>1.3902890975172699</v>
      </c>
      <c r="E342" s="173">
        <v>1.7309768450293399</v>
      </c>
      <c r="F342" s="173">
        <v>1.3735023465475</v>
      </c>
      <c r="G342" s="174">
        <v>2.1344046111963402</v>
      </c>
      <c r="H342" s="173">
        <v>1.16876058750112</v>
      </c>
      <c r="I342" s="173">
        <v>0.98060494691815103</v>
      </c>
      <c r="J342" s="174">
        <v>1.3733387781600399</v>
      </c>
      <c r="K342" s="173">
        <v>1.58469174283835</v>
      </c>
      <c r="L342" s="173">
        <v>1.33128873188297</v>
      </c>
      <c r="M342" s="174">
        <v>1.8663548604436699</v>
      </c>
      <c r="N342" s="173">
        <v>1.31392927437579</v>
      </c>
      <c r="O342" s="173">
        <v>1.06400540083886</v>
      </c>
      <c r="P342" s="174">
        <v>1.58967069400556</v>
      </c>
      <c r="Q342" s="173">
        <v>1.52436702026242</v>
      </c>
      <c r="R342" s="173">
        <v>1.2636427407081201</v>
      </c>
      <c r="S342" s="174">
        <v>1.82006348759322</v>
      </c>
      <c r="T342" s="173">
        <v>1.1541518400456401</v>
      </c>
      <c r="U342" s="173">
        <v>0.95768179940640197</v>
      </c>
      <c r="V342" s="174">
        <v>1.3712958849161401</v>
      </c>
      <c r="W342" s="173">
        <v>1.13275121856053</v>
      </c>
      <c r="X342" s="173">
        <v>0.98277290894012803</v>
      </c>
      <c r="Y342" s="174">
        <v>1.29953288269379</v>
      </c>
      <c r="Z342" s="173">
        <v>1.1350910742517999</v>
      </c>
      <c r="AA342" s="173">
        <v>0.97188757030089501</v>
      </c>
      <c r="AB342" s="174">
        <v>1.3104975581849201</v>
      </c>
      <c r="AC342" s="173">
        <v>1.5524989278594501</v>
      </c>
      <c r="AD342" s="173">
        <v>1.2894673897914499</v>
      </c>
      <c r="AE342" s="174">
        <v>1.84450989738872</v>
      </c>
      <c r="AF342" s="155"/>
      <c r="AG342" s="155"/>
      <c r="AH342" s="155"/>
      <c r="AI342" s="155"/>
      <c r="AJ342" s="155"/>
      <c r="AK342" s="155"/>
      <c r="AL342" s="155"/>
      <c r="AM342" s="155"/>
      <c r="AN342" s="155"/>
      <c r="AO342" s="155"/>
    </row>
    <row r="343" spans="1:41" ht="14.85" customHeight="1">
      <c r="A343" s="169">
        <v>44435</v>
      </c>
      <c r="B343" s="170">
        <v>1.3070342573829301</v>
      </c>
      <c r="C343" s="171">
        <v>1.22791440862191</v>
      </c>
      <c r="D343" s="172">
        <v>1.3852161507232601</v>
      </c>
      <c r="E343" s="173">
        <v>1.7590834896491501</v>
      </c>
      <c r="F343" s="173">
        <v>1.3955928199501699</v>
      </c>
      <c r="G343" s="174">
        <v>2.1565998355881799</v>
      </c>
      <c r="H343" s="173">
        <v>1.14717221847191</v>
      </c>
      <c r="I343" s="173">
        <v>0.96228054520939399</v>
      </c>
      <c r="J343" s="174">
        <v>1.3521706900789601</v>
      </c>
      <c r="K343" s="173">
        <v>1.59146009826801</v>
      </c>
      <c r="L343" s="173">
        <v>1.3345865365084799</v>
      </c>
      <c r="M343" s="174">
        <v>1.86712469496776</v>
      </c>
      <c r="N343" s="173">
        <v>1.33040149114267</v>
      </c>
      <c r="O343" s="173">
        <v>1.07635203535029</v>
      </c>
      <c r="P343" s="174">
        <v>1.61415289415095</v>
      </c>
      <c r="Q343" s="173">
        <v>1.51240401311864</v>
      </c>
      <c r="R343" s="173">
        <v>1.2481206594510701</v>
      </c>
      <c r="S343" s="174">
        <v>1.8030871975417999</v>
      </c>
      <c r="T343" s="173">
        <v>1.13676199805821</v>
      </c>
      <c r="U343" s="173">
        <v>0.94395276820766305</v>
      </c>
      <c r="V343" s="174">
        <v>1.35341290713976</v>
      </c>
      <c r="W343" s="173">
        <v>1.12001801180781</v>
      </c>
      <c r="X343" s="173">
        <v>0.96945285522382096</v>
      </c>
      <c r="Y343" s="174">
        <v>1.28612117982422</v>
      </c>
      <c r="Z343" s="173">
        <v>1.1216589483372601</v>
      </c>
      <c r="AA343" s="173">
        <v>0.957368439571608</v>
      </c>
      <c r="AB343" s="174">
        <v>1.29392814530059</v>
      </c>
      <c r="AC343" s="173">
        <v>1.57461861576102</v>
      </c>
      <c r="AD343" s="173">
        <v>1.3025152782337399</v>
      </c>
      <c r="AE343" s="174">
        <v>1.8702943735711599</v>
      </c>
      <c r="AF343" s="155"/>
      <c r="AG343" s="155"/>
      <c r="AH343" s="155"/>
      <c r="AI343" s="155"/>
      <c r="AJ343" s="155"/>
      <c r="AK343" s="155"/>
      <c r="AL343" s="155"/>
      <c r="AM343" s="155"/>
      <c r="AN343" s="155"/>
      <c r="AO343" s="155"/>
    </row>
    <row r="344" spans="1:41" ht="14.85" customHeight="1">
      <c r="A344" s="169">
        <v>44436</v>
      </c>
      <c r="B344" s="170">
        <v>1.30182087119793</v>
      </c>
      <c r="C344" s="171">
        <v>1.223986092668</v>
      </c>
      <c r="D344" s="172">
        <v>1.3803833568050901</v>
      </c>
      <c r="E344" s="173">
        <v>1.78181683118673</v>
      </c>
      <c r="F344" s="173">
        <v>1.42270110100355</v>
      </c>
      <c r="G344" s="174">
        <v>2.18164516138593</v>
      </c>
      <c r="H344" s="173">
        <v>1.1355468721597299</v>
      </c>
      <c r="I344" s="173">
        <v>0.954494492687185</v>
      </c>
      <c r="J344" s="174">
        <v>1.3339540794554201</v>
      </c>
      <c r="K344" s="173">
        <v>1.59729695086347</v>
      </c>
      <c r="L344" s="173">
        <v>1.33885192788862</v>
      </c>
      <c r="M344" s="174">
        <v>1.87196523978245</v>
      </c>
      <c r="N344" s="173">
        <v>1.3478911500080799</v>
      </c>
      <c r="O344" s="173">
        <v>1.09116322165118</v>
      </c>
      <c r="P344" s="174">
        <v>1.6366254923190899</v>
      </c>
      <c r="Q344" s="173">
        <v>1.4916963815315101</v>
      </c>
      <c r="R344" s="173">
        <v>1.2295143356479901</v>
      </c>
      <c r="S344" s="174">
        <v>1.77377301116151</v>
      </c>
      <c r="T344" s="173">
        <v>1.11487109192967</v>
      </c>
      <c r="U344" s="173">
        <v>0.92541681950729604</v>
      </c>
      <c r="V344" s="174">
        <v>1.3277803551885301</v>
      </c>
      <c r="W344" s="173">
        <v>1.11026123024234</v>
      </c>
      <c r="X344" s="173">
        <v>0.96641613507125301</v>
      </c>
      <c r="Y344" s="174">
        <v>1.2747890686136101</v>
      </c>
      <c r="Z344" s="173">
        <v>1.1131319052312101</v>
      </c>
      <c r="AA344" s="173">
        <v>0.95019999949858702</v>
      </c>
      <c r="AB344" s="174">
        <v>1.2839412592991399</v>
      </c>
      <c r="AC344" s="173">
        <v>1.5816975162300999</v>
      </c>
      <c r="AD344" s="173">
        <v>1.3070674386961401</v>
      </c>
      <c r="AE344" s="174">
        <v>1.88902676299433</v>
      </c>
      <c r="AF344" s="155"/>
      <c r="AG344" s="155"/>
      <c r="AH344" s="155"/>
      <c r="AI344" s="155"/>
      <c r="AJ344" s="155"/>
      <c r="AK344" s="155"/>
      <c r="AL344" s="155"/>
      <c r="AM344" s="155"/>
      <c r="AN344" s="155"/>
      <c r="AO344" s="155"/>
    </row>
    <row r="345" spans="1:41" ht="14.85" customHeight="1">
      <c r="A345" s="169">
        <v>44437</v>
      </c>
      <c r="B345" s="170">
        <v>1.2959098671504601</v>
      </c>
      <c r="C345" s="171">
        <v>1.22177547109107</v>
      </c>
      <c r="D345" s="172">
        <v>1.3724903020575101</v>
      </c>
      <c r="E345" s="173">
        <v>1.79888501780723</v>
      </c>
      <c r="F345" s="173">
        <v>1.4421665136130899</v>
      </c>
      <c r="G345" s="174">
        <v>2.1849909855231902</v>
      </c>
      <c r="H345" s="173">
        <v>1.1336480325518199</v>
      </c>
      <c r="I345" s="173">
        <v>0.95959201189811005</v>
      </c>
      <c r="J345" s="174">
        <v>1.32879135916006</v>
      </c>
      <c r="K345" s="173">
        <v>1.6012845467933501</v>
      </c>
      <c r="L345" s="173">
        <v>1.3470153958236</v>
      </c>
      <c r="M345" s="174">
        <v>1.8744119991491099</v>
      </c>
      <c r="N345" s="173">
        <v>1.3655477952709101</v>
      </c>
      <c r="O345" s="173">
        <v>1.1080737866683601</v>
      </c>
      <c r="P345" s="174">
        <v>1.65729976591353</v>
      </c>
      <c r="Q345" s="173">
        <v>1.4636124495156</v>
      </c>
      <c r="R345" s="173">
        <v>1.21430919679886</v>
      </c>
      <c r="S345" s="174">
        <v>1.74177858922435</v>
      </c>
      <c r="T345" s="173">
        <v>1.08929501201141</v>
      </c>
      <c r="U345" s="173">
        <v>0.90697486531302396</v>
      </c>
      <c r="V345" s="174">
        <v>1.2879996465191901</v>
      </c>
      <c r="W345" s="173">
        <v>1.1032854110144901</v>
      </c>
      <c r="X345" s="173">
        <v>0.96375857225836903</v>
      </c>
      <c r="Y345" s="174">
        <v>1.26055257753047</v>
      </c>
      <c r="Z345" s="173">
        <v>1.1094393829565301</v>
      </c>
      <c r="AA345" s="173">
        <v>0.94869918251018404</v>
      </c>
      <c r="AB345" s="174">
        <v>1.2772742225079301</v>
      </c>
      <c r="AC345" s="173">
        <v>1.5731447773743199</v>
      </c>
      <c r="AD345" s="173">
        <v>1.3024569057473101</v>
      </c>
      <c r="AE345" s="174">
        <v>1.87644551993869</v>
      </c>
      <c r="AF345" s="155"/>
      <c r="AG345" s="155"/>
      <c r="AH345" s="155"/>
      <c r="AI345" s="155"/>
      <c r="AJ345" s="155"/>
      <c r="AK345" s="155"/>
      <c r="AL345" s="155"/>
      <c r="AM345" s="155"/>
      <c r="AN345" s="155"/>
      <c r="AO345" s="155"/>
    </row>
    <row r="346" spans="1:41" ht="14.85" customHeight="1">
      <c r="A346" s="169">
        <v>44438</v>
      </c>
      <c r="B346" s="170">
        <v>1.28927848430694</v>
      </c>
      <c r="C346" s="171">
        <v>1.2158597662947099</v>
      </c>
      <c r="D346" s="172">
        <v>1.3646210310478999</v>
      </c>
      <c r="E346" s="173">
        <v>1.8101681424285601</v>
      </c>
      <c r="F346" s="173">
        <v>1.4603512811750401</v>
      </c>
      <c r="G346" s="174">
        <v>2.1898384005413498</v>
      </c>
      <c r="H346" s="173">
        <v>1.14083975217361</v>
      </c>
      <c r="I346" s="173">
        <v>0.97079081694837599</v>
      </c>
      <c r="J346" s="174">
        <v>1.33154554604701</v>
      </c>
      <c r="K346" s="173">
        <v>1.6025584191784199</v>
      </c>
      <c r="L346" s="173">
        <v>1.3569102550672201</v>
      </c>
      <c r="M346" s="174">
        <v>1.8789398259569301</v>
      </c>
      <c r="N346" s="173">
        <v>1.38230973930009</v>
      </c>
      <c r="O346" s="173">
        <v>1.1230513763198899</v>
      </c>
      <c r="P346" s="174">
        <v>1.66999856812081</v>
      </c>
      <c r="Q346" s="173">
        <v>1.42992504147838</v>
      </c>
      <c r="R346" s="173">
        <v>1.19517596823975</v>
      </c>
      <c r="S346" s="174">
        <v>1.69380275896521</v>
      </c>
      <c r="T346" s="173">
        <v>1.06118337922621</v>
      </c>
      <c r="U346" s="173">
        <v>0.88389341159856805</v>
      </c>
      <c r="V346" s="174">
        <v>1.25672081911038</v>
      </c>
      <c r="W346" s="173">
        <v>1.0987921311500499</v>
      </c>
      <c r="X346" s="173">
        <v>0.961517316866077</v>
      </c>
      <c r="Y346" s="174">
        <v>1.2541694717688501</v>
      </c>
      <c r="Z346" s="173">
        <v>1.11001940666909</v>
      </c>
      <c r="AA346" s="173">
        <v>0.95320940131055498</v>
      </c>
      <c r="AB346" s="174">
        <v>1.2777817647343299</v>
      </c>
      <c r="AC346" s="173">
        <v>1.54961043921709</v>
      </c>
      <c r="AD346" s="173">
        <v>1.2847837189953599</v>
      </c>
      <c r="AE346" s="174">
        <v>1.84786477153311</v>
      </c>
      <c r="AF346" s="155"/>
      <c r="AG346" s="155"/>
      <c r="AH346" s="155"/>
      <c r="AI346" s="155"/>
      <c r="AJ346" s="155"/>
      <c r="AK346" s="155"/>
      <c r="AL346" s="155"/>
      <c r="AM346" s="155"/>
      <c r="AN346" s="155"/>
      <c r="AO346" s="155"/>
    </row>
    <row r="347" spans="1:41" ht="14.85" customHeight="1">
      <c r="A347" s="169">
        <v>44439</v>
      </c>
      <c r="B347" s="170">
        <v>1.2819268278410201</v>
      </c>
      <c r="C347" s="171">
        <v>1.2099227318979799</v>
      </c>
      <c r="D347" s="172">
        <v>1.35637826276865</v>
      </c>
      <c r="E347" s="173">
        <v>1.8156931566590599</v>
      </c>
      <c r="F347" s="173">
        <v>1.4701777054416501</v>
      </c>
      <c r="G347" s="174">
        <v>2.1933651815526098</v>
      </c>
      <c r="H347" s="173">
        <v>1.1561035700626201</v>
      </c>
      <c r="I347" s="173">
        <v>0.989197857525699</v>
      </c>
      <c r="J347" s="174">
        <v>1.34674379019155</v>
      </c>
      <c r="K347" s="173">
        <v>1.6003615630653301</v>
      </c>
      <c r="L347" s="173">
        <v>1.3581126459938699</v>
      </c>
      <c r="M347" s="174">
        <v>1.86620102444638</v>
      </c>
      <c r="N347" s="173">
        <v>1.3969613837920201</v>
      </c>
      <c r="O347" s="173">
        <v>1.14281676376556</v>
      </c>
      <c r="P347" s="174">
        <v>1.6869221191928201</v>
      </c>
      <c r="Q347" s="173">
        <v>1.3926224543383501</v>
      </c>
      <c r="R347" s="173">
        <v>1.1713472437022101</v>
      </c>
      <c r="S347" s="174">
        <v>1.6445014311136601</v>
      </c>
      <c r="T347" s="173">
        <v>1.0318793268000599</v>
      </c>
      <c r="U347" s="173">
        <v>0.85901304913342102</v>
      </c>
      <c r="V347" s="174">
        <v>1.2228004459849</v>
      </c>
      <c r="W347" s="173">
        <v>1.0963788897526601</v>
      </c>
      <c r="X347" s="173">
        <v>0.96316315693460697</v>
      </c>
      <c r="Y347" s="174">
        <v>1.25120554159449</v>
      </c>
      <c r="Z347" s="173">
        <v>1.11387078853321</v>
      </c>
      <c r="AA347" s="173">
        <v>0.95962319231859505</v>
      </c>
      <c r="AB347" s="174">
        <v>1.2806562185646799</v>
      </c>
      <c r="AC347" s="173">
        <v>1.5128615632407201</v>
      </c>
      <c r="AD347" s="173">
        <v>1.2531023097480301</v>
      </c>
      <c r="AE347" s="174">
        <v>1.7948630978748601</v>
      </c>
      <c r="AF347" s="155"/>
      <c r="AG347" s="155"/>
      <c r="AH347" s="155"/>
      <c r="AI347" s="155"/>
      <c r="AJ347" s="155"/>
      <c r="AK347" s="155"/>
      <c r="AL347" s="155"/>
      <c r="AM347" s="155"/>
      <c r="AN347" s="155"/>
      <c r="AO347" s="155"/>
    </row>
    <row r="348" spans="1:41" ht="14.85" customHeight="1">
      <c r="A348" s="169">
        <v>44440</v>
      </c>
      <c r="B348" s="170">
        <v>1.2738363599448299</v>
      </c>
      <c r="C348" s="171">
        <v>1.20268872343176</v>
      </c>
      <c r="D348" s="172">
        <v>1.3463878969806</v>
      </c>
      <c r="E348" s="173">
        <v>1.81559417680454</v>
      </c>
      <c r="F348" s="173">
        <v>1.4680190259988499</v>
      </c>
      <c r="G348" s="174">
        <v>2.1953971326868298</v>
      </c>
      <c r="H348" s="173">
        <v>1.1780432712459601</v>
      </c>
      <c r="I348" s="173">
        <v>1.01123290967157</v>
      </c>
      <c r="J348" s="174">
        <v>1.36425558693988</v>
      </c>
      <c r="K348" s="173">
        <v>1.59409919583605</v>
      </c>
      <c r="L348" s="173">
        <v>1.35570597645377</v>
      </c>
      <c r="M348" s="174">
        <v>1.8577987530231901</v>
      </c>
      <c r="N348" s="173">
        <v>1.4082179441063101</v>
      </c>
      <c r="O348" s="173">
        <v>1.15832174324854</v>
      </c>
      <c r="P348" s="174">
        <v>1.68934463514202</v>
      </c>
      <c r="Q348" s="173">
        <v>1.35371513696386</v>
      </c>
      <c r="R348" s="173">
        <v>1.14036721587273</v>
      </c>
      <c r="S348" s="174">
        <v>1.59435070613824</v>
      </c>
      <c r="T348" s="173">
        <v>1.00277220963286</v>
      </c>
      <c r="U348" s="173">
        <v>0.83591540782293705</v>
      </c>
      <c r="V348" s="174">
        <v>1.1842624716208701</v>
      </c>
      <c r="W348" s="173">
        <v>1.09554168900119</v>
      </c>
      <c r="X348" s="173">
        <v>0.96421661316336704</v>
      </c>
      <c r="Y348" s="174">
        <v>1.2442529837596099</v>
      </c>
      <c r="Z348" s="173">
        <v>1.1196219819659201</v>
      </c>
      <c r="AA348" s="173">
        <v>0.96561446383220895</v>
      </c>
      <c r="AB348" s="174">
        <v>1.2864755263021901</v>
      </c>
      <c r="AC348" s="173">
        <v>1.46550622257388</v>
      </c>
      <c r="AD348" s="173">
        <v>1.2116886099317801</v>
      </c>
      <c r="AE348" s="174">
        <v>1.7388932514815101</v>
      </c>
      <c r="AF348" s="155"/>
      <c r="AG348" s="155"/>
      <c r="AH348" s="155"/>
      <c r="AI348" s="155"/>
      <c r="AJ348" s="155"/>
      <c r="AK348" s="155"/>
      <c r="AL348" s="155"/>
      <c r="AM348" s="155"/>
      <c r="AN348" s="155"/>
      <c r="AO348" s="155"/>
    </row>
    <row r="349" spans="1:41" ht="14.85" customHeight="1">
      <c r="A349" s="169">
        <v>44441</v>
      </c>
      <c r="B349" s="170">
        <v>1.2649367683921899</v>
      </c>
      <c r="C349" s="171">
        <v>1.19440747583811</v>
      </c>
      <c r="D349" s="172">
        <v>1.33485464633683</v>
      </c>
      <c r="E349" s="173">
        <v>1.81007496531205</v>
      </c>
      <c r="F349" s="173">
        <v>1.45899066129286</v>
      </c>
      <c r="G349" s="174">
        <v>2.1836901874249102</v>
      </c>
      <c r="H349" s="173">
        <v>1.2049018832972</v>
      </c>
      <c r="I349" s="173">
        <v>1.03538701267588</v>
      </c>
      <c r="J349" s="174">
        <v>1.3894256929205699</v>
      </c>
      <c r="K349" s="173">
        <v>1.58339463577492</v>
      </c>
      <c r="L349" s="173">
        <v>1.3460177015222301</v>
      </c>
      <c r="M349" s="174">
        <v>1.85089056832238</v>
      </c>
      <c r="N349" s="173">
        <v>1.4148416261773</v>
      </c>
      <c r="O349" s="173">
        <v>1.1708681306443001</v>
      </c>
      <c r="P349" s="174">
        <v>1.6961929804012299</v>
      </c>
      <c r="Q349" s="173">
        <v>1.3150724914515799</v>
      </c>
      <c r="R349" s="173">
        <v>1.10794208783885</v>
      </c>
      <c r="S349" s="174">
        <v>1.5527369279290499</v>
      </c>
      <c r="T349" s="173">
        <v>0.97517018683441303</v>
      </c>
      <c r="U349" s="173">
        <v>0.81015815516001299</v>
      </c>
      <c r="V349" s="174">
        <v>1.1550701197953599</v>
      </c>
      <c r="W349" s="173">
        <v>1.0956862590313901</v>
      </c>
      <c r="X349" s="173">
        <v>0.96684176156456503</v>
      </c>
      <c r="Y349" s="174">
        <v>1.2428826620466999</v>
      </c>
      <c r="Z349" s="173">
        <v>1.12563127972183</v>
      </c>
      <c r="AA349" s="173">
        <v>0.97411707115396295</v>
      </c>
      <c r="AB349" s="174">
        <v>1.29650053112721</v>
      </c>
      <c r="AC349" s="173">
        <v>1.4106378848529399</v>
      </c>
      <c r="AD349" s="173">
        <v>1.1582905230302301</v>
      </c>
      <c r="AE349" s="174">
        <v>1.6781911945116701</v>
      </c>
      <c r="AF349" s="155"/>
      <c r="AG349" s="155"/>
      <c r="AH349" s="155"/>
      <c r="AI349" s="155"/>
      <c r="AJ349" s="155"/>
      <c r="AK349" s="155"/>
      <c r="AL349" s="155"/>
      <c r="AM349" s="155"/>
      <c r="AN349" s="155"/>
      <c r="AO349" s="155"/>
    </row>
    <row r="350" spans="1:41" ht="14.85" customHeight="1">
      <c r="A350" s="169">
        <v>44442</v>
      </c>
      <c r="B350" s="170">
        <v>1.25509912477957</v>
      </c>
      <c r="C350" s="171">
        <v>1.1836729990137</v>
      </c>
      <c r="D350" s="172">
        <v>1.32415685580345</v>
      </c>
      <c r="E350" s="173">
        <v>1.7993874073921401</v>
      </c>
      <c r="F350" s="173">
        <v>1.43923197938633</v>
      </c>
      <c r="G350" s="174">
        <v>2.1916298456022201</v>
      </c>
      <c r="H350" s="173">
        <v>1.2346176639401401</v>
      </c>
      <c r="I350" s="173">
        <v>1.06257482721413</v>
      </c>
      <c r="J350" s="174">
        <v>1.42307730031573</v>
      </c>
      <c r="K350" s="173">
        <v>1.5681438006587101</v>
      </c>
      <c r="L350" s="173">
        <v>1.3358669494565001</v>
      </c>
      <c r="M350" s="174">
        <v>1.8354200469728801</v>
      </c>
      <c r="N350" s="173">
        <v>1.4157851890991999</v>
      </c>
      <c r="O350" s="173">
        <v>1.1710120804403801</v>
      </c>
      <c r="P350" s="174">
        <v>1.7032871859661201</v>
      </c>
      <c r="Q350" s="173">
        <v>1.27831043909336</v>
      </c>
      <c r="R350" s="173">
        <v>1.0708964435839099</v>
      </c>
      <c r="S350" s="174">
        <v>1.5160378556490399</v>
      </c>
      <c r="T350" s="173">
        <v>0.95020914975363102</v>
      </c>
      <c r="U350" s="173">
        <v>0.78649750395848705</v>
      </c>
      <c r="V350" s="174">
        <v>1.12815018670684</v>
      </c>
      <c r="W350" s="173">
        <v>1.0961516051229201</v>
      </c>
      <c r="X350" s="173">
        <v>0.96507003089258003</v>
      </c>
      <c r="Y350" s="174">
        <v>1.2435749564110601</v>
      </c>
      <c r="Z350" s="173">
        <v>1.1301298252866101</v>
      </c>
      <c r="AA350" s="173">
        <v>0.97672428303571301</v>
      </c>
      <c r="AB350" s="174">
        <v>1.3015949254269701</v>
      </c>
      <c r="AC350" s="173">
        <v>1.3514790546076501</v>
      </c>
      <c r="AD350" s="173">
        <v>1.10596900452992</v>
      </c>
      <c r="AE350" s="174">
        <v>1.6120494657665301</v>
      </c>
      <c r="AF350" s="155"/>
      <c r="AG350" s="155"/>
      <c r="AH350" s="155"/>
      <c r="AI350" s="155"/>
      <c r="AJ350" s="155"/>
      <c r="AK350" s="155"/>
      <c r="AL350" s="155"/>
      <c r="AM350" s="155"/>
      <c r="AN350" s="155"/>
      <c r="AO350" s="155"/>
    </row>
    <row r="351" spans="1:41" ht="14.85" customHeight="1">
      <c r="A351" s="169">
        <v>44443</v>
      </c>
      <c r="B351" s="170">
        <v>1.2441634840065601</v>
      </c>
      <c r="C351" s="171">
        <v>1.1707395131328699</v>
      </c>
      <c r="D351" s="172">
        <v>1.31325154156713</v>
      </c>
      <c r="E351" s="173">
        <v>1.7838315285427</v>
      </c>
      <c r="F351" s="173">
        <v>1.4186855559004701</v>
      </c>
      <c r="G351" s="174">
        <v>2.1736014182658798</v>
      </c>
      <c r="H351" s="173">
        <v>1.2649401005463099</v>
      </c>
      <c r="I351" s="173">
        <v>1.08785415994664</v>
      </c>
      <c r="J351" s="174">
        <v>1.4610889152844599</v>
      </c>
      <c r="K351" s="173">
        <v>1.54856148943459</v>
      </c>
      <c r="L351" s="173">
        <v>1.3172394015757001</v>
      </c>
      <c r="M351" s="174">
        <v>1.8149828722388901</v>
      </c>
      <c r="N351" s="173">
        <v>1.4103471711686999</v>
      </c>
      <c r="O351" s="173">
        <v>1.16192419408249</v>
      </c>
      <c r="P351" s="174">
        <v>1.6934661084003999</v>
      </c>
      <c r="Q351" s="173">
        <v>1.2447340471771899</v>
      </c>
      <c r="R351" s="173">
        <v>1.03622507956044</v>
      </c>
      <c r="S351" s="174">
        <v>1.4773083912904801</v>
      </c>
      <c r="T351" s="173">
        <v>0.92880181143946305</v>
      </c>
      <c r="U351" s="173">
        <v>0.76778487641525905</v>
      </c>
      <c r="V351" s="174">
        <v>1.1029419003504299</v>
      </c>
      <c r="W351" s="173">
        <v>1.0962467674068499</v>
      </c>
      <c r="X351" s="173">
        <v>0.96180635708208595</v>
      </c>
      <c r="Y351" s="174">
        <v>1.2476708973476101</v>
      </c>
      <c r="Z351" s="173">
        <v>1.13140746709981</v>
      </c>
      <c r="AA351" s="173">
        <v>0.97492150916627196</v>
      </c>
      <c r="AB351" s="174">
        <v>1.3052965993474299</v>
      </c>
      <c r="AC351" s="173">
        <v>1.2910854751829799</v>
      </c>
      <c r="AD351" s="173">
        <v>1.05038919784195</v>
      </c>
      <c r="AE351" s="174">
        <v>1.5469320315080599</v>
      </c>
      <c r="AF351" s="155"/>
      <c r="AG351" s="155"/>
      <c r="AH351" s="155"/>
      <c r="AI351" s="155"/>
      <c r="AJ351" s="155"/>
      <c r="AK351" s="155"/>
      <c r="AL351" s="155"/>
      <c r="AM351" s="155"/>
      <c r="AN351" s="155"/>
      <c r="AO351" s="155"/>
    </row>
    <row r="352" spans="1:41" ht="14.85" customHeight="1">
      <c r="A352" s="169">
        <v>44444</v>
      </c>
      <c r="B352" s="170">
        <v>1.2319964336960301</v>
      </c>
      <c r="C352" s="171">
        <v>1.1584861448780199</v>
      </c>
      <c r="D352" s="172">
        <v>1.30194940344767</v>
      </c>
      <c r="E352" s="173">
        <v>1.7637725095999499</v>
      </c>
      <c r="F352" s="173">
        <v>1.39549010373139</v>
      </c>
      <c r="G352" s="174">
        <v>2.1534491759807</v>
      </c>
      <c r="H352" s="173">
        <v>1.29361183774874</v>
      </c>
      <c r="I352" s="173">
        <v>1.11118379785095</v>
      </c>
      <c r="J352" s="174">
        <v>1.49943921386094</v>
      </c>
      <c r="K352" s="173">
        <v>1.52520917302909</v>
      </c>
      <c r="L352" s="173">
        <v>1.2923048856720001</v>
      </c>
      <c r="M352" s="174">
        <v>1.7939559763911599</v>
      </c>
      <c r="N352" s="173">
        <v>1.3983119509012001</v>
      </c>
      <c r="O352" s="173">
        <v>1.14827150690165</v>
      </c>
      <c r="P352" s="174">
        <v>1.6859675840720501</v>
      </c>
      <c r="Q352" s="173">
        <v>1.21532629866609</v>
      </c>
      <c r="R352" s="173">
        <v>1.0063219226094999</v>
      </c>
      <c r="S352" s="174">
        <v>1.4481110990307999</v>
      </c>
      <c r="T352" s="173">
        <v>0.91162049976832504</v>
      </c>
      <c r="U352" s="173">
        <v>0.75376408735464395</v>
      </c>
      <c r="V352" s="174">
        <v>1.0831499066777699</v>
      </c>
      <c r="W352" s="173">
        <v>1.0952979637260301</v>
      </c>
      <c r="X352" s="173">
        <v>0.95724916275729099</v>
      </c>
      <c r="Y352" s="174">
        <v>1.2491339680426301</v>
      </c>
      <c r="Z352" s="173">
        <v>1.12802415443696</v>
      </c>
      <c r="AA352" s="173">
        <v>0.96791110809074199</v>
      </c>
      <c r="AB352" s="174">
        <v>1.30207008689653</v>
      </c>
      <c r="AC352" s="173">
        <v>1.2321426296196301</v>
      </c>
      <c r="AD352" s="173">
        <v>1.0051506056363999</v>
      </c>
      <c r="AE352" s="174">
        <v>1.48646320578007</v>
      </c>
      <c r="AF352" s="155"/>
      <c r="AG352" s="155"/>
      <c r="AH352" s="155"/>
      <c r="AI352" s="155"/>
      <c r="AJ352" s="155"/>
      <c r="AK352" s="155"/>
      <c r="AL352" s="155"/>
      <c r="AM352" s="155"/>
      <c r="AN352" s="155"/>
      <c r="AO352" s="155"/>
    </row>
    <row r="353" spans="1:41" ht="14.85" customHeight="1">
      <c r="A353" s="169">
        <v>44445</v>
      </c>
      <c r="B353" s="170">
        <v>1.21856277070191</v>
      </c>
      <c r="C353" s="171">
        <v>1.1464931564373</v>
      </c>
      <c r="D353" s="172">
        <v>1.28807232510208</v>
      </c>
      <c r="E353" s="173">
        <v>1.7396622877416399</v>
      </c>
      <c r="F353" s="173">
        <v>1.3698543460069901</v>
      </c>
      <c r="G353" s="174">
        <v>2.12738878162711</v>
      </c>
      <c r="H353" s="173">
        <v>1.3186001570560399</v>
      </c>
      <c r="I353" s="173">
        <v>1.1299431894049701</v>
      </c>
      <c r="J353" s="174">
        <v>1.5306514943515199</v>
      </c>
      <c r="K353" s="173">
        <v>1.4989937960501301</v>
      </c>
      <c r="L353" s="173">
        <v>1.26968200312756</v>
      </c>
      <c r="M353" s="174">
        <v>1.7618637632746299</v>
      </c>
      <c r="N353" s="173">
        <v>1.3800427977327601</v>
      </c>
      <c r="O353" s="173">
        <v>1.1340976311536299</v>
      </c>
      <c r="P353" s="174">
        <v>1.6623352081082701</v>
      </c>
      <c r="Q353" s="173">
        <v>1.1907669780663599</v>
      </c>
      <c r="R353" s="173">
        <v>0.98223485699984503</v>
      </c>
      <c r="S353" s="174">
        <v>1.4192184145173099</v>
      </c>
      <c r="T353" s="173">
        <v>0.89910167344279102</v>
      </c>
      <c r="U353" s="173">
        <v>0.73772351488256405</v>
      </c>
      <c r="V353" s="174">
        <v>1.0725006467439699</v>
      </c>
      <c r="W353" s="173">
        <v>1.09269967504938</v>
      </c>
      <c r="X353" s="173">
        <v>0.95407916522743996</v>
      </c>
      <c r="Y353" s="174">
        <v>1.2459971645363399</v>
      </c>
      <c r="Z353" s="173">
        <v>1.11901233323801</v>
      </c>
      <c r="AA353" s="173">
        <v>0.95766632113355499</v>
      </c>
      <c r="AB353" s="174">
        <v>1.29448909043821</v>
      </c>
      <c r="AC353" s="173">
        <v>1.17685770347561</v>
      </c>
      <c r="AD353" s="173">
        <v>0.96311870968948798</v>
      </c>
      <c r="AE353" s="174">
        <v>1.42383684098111</v>
      </c>
      <c r="AF353" s="155"/>
      <c r="AG353" s="155"/>
      <c r="AH353" s="155"/>
      <c r="AI353" s="155"/>
      <c r="AJ353" s="155"/>
      <c r="AK353" s="155"/>
      <c r="AL353" s="155"/>
      <c r="AM353" s="155"/>
      <c r="AN353" s="155"/>
      <c r="AO353" s="155"/>
    </row>
    <row r="354" spans="1:41" ht="14.85" customHeight="1">
      <c r="A354" s="169">
        <v>44446</v>
      </c>
      <c r="B354" s="170">
        <v>1.2039893572539999</v>
      </c>
      <c r="C354" s="171">
        <v>1.1338455829110301</v>
      </c>
      <c r="D354" s="172">
        <v>1.2725748338726399</v>
      </c>
      <c r="E354" s="173">
        <v>1.7120507263215601</v>
      </c>
      <c r="F354" s="173">
        <v>1.35193962076337</v>
      </c>
      <c r="G354" s="174">
        <v>2.0981205719826699</v>
      </c>
      <c r="H354" s="173">
        <v>1.33833901359684</v>
      </c>
      <c r="I354" s="173">
        <v>1.1506129111785499</v>
      </c>
      <c r="J354" s="174">
        <v>1.54963422762348</v>
      </c>
      <c r="K354" s="173">
        <v>1.47113124402634</v>
      </c>
      <c r="L354" s="173">
        <v>1.2410600199802899</v>
      </c>
      <c r="M354" s="174">
        <v>1.7250856949242901</v>
      </c>
      <c r="N354" s="173">
        <v>1.3565014950529599</v>
      </c>
      <c r="O354" s="173">
        <v>1.11431959071321</v>
      </c>
      <c r="P354" s="174">
        <v>1.6337503259785</v>
      </c>
      <c r="Q354" s="173">
        <v>1.1714647169613199</v>
      </c>
      <c r="R354" s="173">
        <v>0.96399973622030899</v>
      </c>
      <c r="S354" s="174">
        <v>1.3942822564483099</v>
      </c>
      <c r="T354" s="173">
        <v>0.89145946489908401</v>
      </c>
      <c r="U354" s="173">
        <v>0.73368644576880304</v>
      </c>
      <c r="V354" s="174">
        <v>1.06743658906993</v>
      </c>
      <c r="W354" s="173">
        <v>1.0879609944311699</v>
      </c>
      <c r="X354" s="173">
        <v>0.952058930319301</v>
      </c>
      <c r="Y354" s="174">
        <v>1.2380423675054899</v>
      </c>
      <c r="Z354" s="173">
        <v>1.1040268495077099</v>
      </c>
      <c r="AA354" s="173">
        <v>0.94819674071840199</v>
      </c>
      <c r="AB354" s="174">
        <v>1.2791180621596001</v>
      </c>
      <c r="AC354" s="173">
        <v>1.1269307906135499</v>
      </c>
      <c r="AD354" s="173">
        <v>0.92262176810682905</v>
      </c>
      <c r="AE354" s="174">
        <v>1.36799658334236</v>
      </c>
      <c r="AF354" s="155"/>
      <c r="AG354" s="155"/>
      <c r="AH354" s="155"/>
      <c r="AI354" s="155"/>
      <c r="AJ354" s="155"/>
      <c r="AK354" s="155"/>
      <c r="AL354" s="155"/>
      <c r="AM354" s="155"/>
      <c r="AN354" s="155"/>
      <c r="AO354" s="155"/>
    </row>
    <row r="355" spans="1:41" ht="14.85" customHeight="1">
      <c r="A355" s="169">
        <v>44447</v>
      </c>
      <c r="B355" s="170">
        <v>1.18860062527986</v>
      </c>
      <c r="C355" s="171">
        <v>1.1193397440705</v>
      </c>
      <c r="D355" s="172">
        <v>1.25478139716461</v>
      </c>
      <c r="E355" s="173">
        <v>1.6815749298465099</v>
      </c>
      <c r="F355" s="173">
        <v>1.33391004116389</v>
      </c>
      <c r="G355" s="174">
        <v>2.06781497581389</v>
      </c>
      <c r="H355" s="173">
        <v>1.3519294426139199</v>
      </c>
      <c r="I355" s="173">
        <v>1.1641635809308699</v>
      </c>
      <c r="J355" s="174">
        <v>1.56595209563517</v>
      </c>
      <c r="K355" s="173">
        <v>1.4430758282273</v>
      </c>
      <c r="L355" s="173">
        <v>1.2200500327154</v>
      </c>
      <c r="M355" s="174">
        <v>1.6872050209682701</v>
      </c>
      <c r="N355" s="173">
        <v>1.32918421284559</v>
      </c>
      <c r="O355" s="173">
        <v>1.0936427343548301</v>
      </c>
      <c r="P355" s="174">
        <v>1.59528097903057</v>
      </c>
      <c r="Q355" s="173">
        <v>1.1575887690894</v>
      </c>
      <c r="R355" s="173">
        <v>0.95818230596561105</v>
      </c>
      <c r="S355" s="174">
        <v>1.3761291616353499</v>
      </c>
      <c r="T355" s="173">
        <v>0.88869833405986698</v>
      </c>
      <c r="U355" s="173">
        <v>0.73185687050729897</v>
      </c>
      <c r="V355" s="174">
        <v>1.0609963593013301</v>
      </c>
      <c r="W355" s="173">
        <v>1.0807387198634899</v>
      </c>
      <c r="X355" s="173">
        <v>0.94744973738987803</v>
      </c>
      <c r="Y355" s="174">
        <v>1.2288205169053401</v>
      </c>
      <c r="Z355" s="173">
        <v>1.08340469252618</v>
      </c>
      <c r="AA355" s="173">
        <v>0.93109331219887903</v>
      </c>
      <c r="AB355" s="174">
        <v>1.25639946291941</v>
      </c>
      <c r="AC355" s="173">
        <v>1.0835808771976201</v>
      </c>
      <c r="AD355" s="173">
        <v>0.88640027675130095</v>
      </c>
      <c r="AE355" s="174">
        <v>1.3102133348784399</v>
      </c>
      <c r="AF355" s="155"/>
      <c r="AG355" s="155"/>
      <c r="AH355" s="155"/>
      <c r="AI355" s="155"/>
      <c r="AJ355" s="155"/>
      <c r="AK355" s="155"/>
      <c r="AL355" s="155"/>
      <c r="AM355" s="155"/>
      <c r="AN355" s="155"/>
      <c r="AO355" s="155"/>
    </row>
    <row r="356" spans="1:41" ht="14.85" customHeight="1">
      <c r="A356" s="169">
        <v>44448</v>
      </c>
      <c r="B356" s="170">
        <v>1.17291383435765</v>
      </c>
      <c r="C356" s="171">
        <v>1.10558353982502</v>
      </c>
      <c r="D356" s="172">
        <v>1.2366024092051</v>
      </c>
      <c r="E356" s="173">
        <v>1.64892357204244</v>
      </c>
      <c r="F356" s="173">
        <v>1.31375745634534</v>
      </c>
      <c r="G356" s="174">
        <v>2.0314550378067202</v>
      </c>
      <c r="H356" s="173">
        <v>1.35925016844837</v>
      </c>
      <c r="I356" s="173">
        <v>1.17267159231992</v>
      </c>
      <c r="J356" s="174">
        <v>1.56810254847076</v>
      </c>
      <c r="K356" s="173">
        <v>1.41642569881708</v>
      </c>
      <c r="L356" s="173">
        <v>1.1981779035386899</v>
      </c>
      <c r="M356" s="174">
        <v>1.65069276326659</v>
      </c>
      <c r="N356" s="173">
        <v>1.29998498403137</v>
      </c>
      <c r="O356" s="173">
        <v>1.07089598321667</v>
      </c>
      <c r="P356" s="174">
        <v>1.5516894238638601</v>
      </c>
      <c r="Q356" s="173">
        <v>1.14909286528877</v>
      </c>
      <c r="R356" s="173">
        <v>0.95207102556811696</v>
      </c>
      <c r="S356" s="174">
        <v>1.3591621380418999</v>
      </c>
      <c r="T356" s="173">
        <v>0.89061958530397201</v>
      </c>
      <c r="U356" s="173">
        <v>0.73569299684457801</v>
      </c>
      <c r="V356" s="174">
        <v>1.06058140673241</v>
      </c>
      <c r="W356" s="173">
        <v>1.0708514845720001</v>
      </c>
      <c r="X356" s="173">
        <v>0.94206632794238698</v>
      </c>
      <c r="Y356" s="174">
        <v>1.2120357328707501</v>
      </c>
      <c r="Z356" s="173">
        <v>1.05811783923824</v>
      </c>
      <c r="AA356" s="173">
        <v>0.91052234128248799</v>
      </c>
      <c r="AB356" s="174">
        <v>1.2256156484970799</v>
      </c>
      <c r="AC356" s="173">
        <v>1.0476025919299901</v>
      </c>
      <c r="AD356" s="173">
        <v>0.85991955213617999</v>
      </c>
      <c r="AE356" s="174">
        <v>1.26360641645361</v>
      </c>
      <c r="AF356" s="155"/>
      <c r="AG356" s="155"/>
      <c r="AH356" s="155"/>
      <c r="AI356" s="155"/>
      <c r="AJ356" s="155"/>
      <c r="AK356" s="155"/>
      <c r="AL356" s="155"/>
      <c r="AM356" s="155"/>
      <c r="AN356" s="155"/>
      <c r="AO356" s="155"/>
    </row>
    <row r="357" spans="1:41" ht="14.85" customHeight="1">
      <c r="A357" s="169">
        <v>44449</v>
      </c>
      <c r="B357" s="170">
        <v>1.1575948661525599</v>
      </c>
      <c r="C357" s="171">
        <v>1.0919782891218801</v>
      </c>
      <c r="D357" s="172">
        <v>1.22005812343902</v>
      </c>
      <c r="E357" s="173">
        <v>1.6147827821909699</v>
      </c>
      <c r="F357" s="173">
        <v>1.2895501266776701</v>
      </c>
      <c r="G357" s="174">
        <v>1.9901340998338799</v>
      </c>
      <c r="H357" s="173">
        <v>1.3609520901893399</v>
      </c>
      <c r="I357" s="173">
        <v>1.1789408266381101</v>
      </c>
      <c r="J357" s="174">
        <v>1.5609643516331799</v>
      </c>
      <c r="K357" s="173">
        <v>1.3928201936573801</v>
      </c>
      <c r="L357" s="173">
        <v>1.1828818274724899</v>
      </c>
      <c r="M357" s="174">
        <v>1.62076666971401</v>
      </c>
      <c r="N357" s="173">
        <v>1.27101698820555</v>
      </c>
      <c r="O357" s="173">
        <v>1.0451363235760101</v>
      </c>
      <c r="P357" s="174">
        <v>1.51554869085886</v>
      </c>
      <c r="Q357" s="173">
        <v>1.14572969726823</v>
      </c>
      <c r="R357" s="173">
        <v>0.95385857132639396</v>
      </c>
      <c r="S357" s="174">
        <v>1.35604129455556</v>
      </c>
      <c r="T357" s="173">
        <v>0.896821773953697</v>
      </c>
      <c r="U357" s="173">
        <v>0.74001701631199901</v>
      </c>
      <c r="V357" s="174">
        <v>1.0693534066641499</v>
      </c>
      <c r="W357" s="173">
        <v>1.0582738956311699</v>
      </c>
      <c r="X357" s="173">
        <v>0.93240852934409502</v>
      </c>
      <c r="Y357" s="174">
        <v>1.1934627082082001</v>
      </c>
      <c r="Z357" s="173">
        <v>1.02963111706321</v>
      </c>
      <c r="AA357" s="173">
        <v>0.88520634291550204</v>
      </c>
      <c r="AB357" s="174">
        <v>1.19146994146903</v>
      </c>
      <c r="AC357" s="173">
        <v>1.0194349321024001</v>
      </c>
      <c r="AD357" s="173">
        <v>0.83692372415785099</v>
      </c>
      <c r="AE357" s="174">
        <v>1.22260223299822</v>
      </c>
      <c r="AF357" s="155"/>
      <c r="AG357" s="155"/>
      <c r="AH357" s="155"/>
      <c r="AI357" s="155"/>
      <c r="AJ357" s="155"/>
      <c r="AK357" s="155"/>
      <c r="AL357" s="155"/>
      <c r="AM357" s="155"/>
      <c r="AN357" s="155"/>
      <c r="AO357" s="155"/>
    </row>
    <row r="358" spans="1:41" ht="14.85" customHeight="1">
      <c r="A358" s="169">
        <v>44450</v>
      </c>
      <c r="B358" s="170">
        <v>1.14338721941294</v>
      </c>
      <c r="C358" s="171">
        <v>1.0790562062009701</v>
      </c>
      <c r="D358" s="172">
        <v>1.20665182206501</v>
      </c>
      <c r="E358" s="173">
        <v>1.5797774619248</v>
      </c>
      <c r="F358" s="173">
        <v>1.26054610321121</v>
      </c>
      <c r="G358" s="174">
        <v>1.9485513089734801</v>
      </c>
      <c r="H358" s="173">
        <v>1.3583418432443199</v>
      </c>
      <c r="I358" s="173">
        <v>1.17455932203377</v>
      </c>
      <c r="J358" s="174">
        <v>1.5542566215503</v>
      </c>
      <c r="K358" s="173">
        <v>1.3738464352264801</v>
      </c>
      <c r="L358" s="173">
        <v>1.1667219844075101</v>
      </c>
      <c r="M358" s="174">
        <v>1.5941936127434999</v>
      </c>
      <c r="N358" s="173">
        <v>1.24443044756703</v>
      </c>
      <c r="O358" s="173">
        <v>1.0218604871763399</v>
      </c>
      <c r="P358" s="174">
        <v>1.4853129974663599</v>
      </c>
      <c r="Q358" s="173">
        <v>1.1470599649650399</v>
      </c>
      <c r="R358" s="173">
        <v>0.959553765732446</v>
      </c>
      <c r="S358" s="174">
        <v>1.3535014866473101</v>
      </c>
      <c r="T358" s="173">
        <v>0.90670000526879801</v>
      </c>
      <c r="U358" s="173">
        <v>0.74758822057915097</v>
      </c>
      <c r="V358" s="174">
        <v>1.0814247431691899</v>
      </c>
      <c r="W358" s="173">
        <v>1.0431145786443701</v>
      </c>
      <c r="X358" s="173">
        <v>0.91785237307936296</v>
      </c>
      <c r="Y358" s="174">
        <v>1.1808770132903701</v>
      </c>
      <c r="Z358" s="173">
        <v>0.99970160630989202</v>
      </c>
      <c r="AA358" s="173">
        <v>0.85631125549089904</v>
      </c>
      <c r="AB358" s="174">
        <v>1.1571455744126999</v>
      </c>
      <c r="AC358" s="173">
        <v>0.99922981991945703</v>
      </c>
      <c r="AD358" s="173">
        <v>0.82153779589188203</v>
      </c>
      <c r="AE358" s="174">
        <v>1.1946823694472499</v>
      </c>
      <c r="AF358" s="155"/>
      <c r="AG358" s="155"/>
      <c r="AH358" s="155"/>
      <c r="AI358" s="155"/>
      <c r="AJ358" s="155"/>
      <c r="AK358" s="155"/>
      <c r="AL358" s="155"/>
      <c r="AM358" s="155"/>
      <c r="AN358" s="155"/>
      <c r="AO358" s="155"/>
    </row>
    <row r="359" spans="1:41" ht="14.85" customHeight="1">
      <c r="A359" s="169">
        <v>44451</v>
      </c>
      <c r="B359" s="170">
        <v>1.1310336590547401</v>
      </c>
      <c r="C359" s="171">
        <v>1.06789323238124</v>
      </c>
      <c r="D359" s="172">
        <v>1.1939653714790299</v>
      </c>
      <c r="E359" s="173">
        <v>1.54442424764091</v>
      </c>
      <c r="F359" s="173">
        <v>1.2277990847772799</v>
      </c>
      <c r="G359" s="174">
        <v>1.90701366054348</v>
      </c>
      <c r="H359" s="173">
        <v>1.3531878852080901</v>
      </c>
      <c r="I359" s="173">
        <v>1.16795084126494</v>
      </c>
      <c r="J359" s="174">
        <v>1.5496318591880001</v>
      </c>
      <c r="K359" s="173">
        <v>1.3609687466028499</v>
      </c>
      <c r="L359" s="173">
        <v>1.15630636972199</v>
      </c>
      <c r="M359" s="174">
        <v>1.57599579619634</v>
      </c>
      <c r="N359" s="173">
        <v>1.22226173047288</v>
      </c>
      <c r="O359" s="173">
        <v>1.0004980978617199</v>
      </c>
      <c r="P359" s="174">
        <v>1.4659344602603801</v>
      </c>
      <c r="Q359" s="173">
        <v>1.15246370099114</v>
      </c>
      <c r="R359" s="173">
        <v>0.96293271772661604</v>
      </c>
      <c r="S359" s="174">
        <v>1.3635047400778799</v>
      </c>
      <c r="T359" s="173">
        <v>0.91945300215894998</v>
      </c>
      <c r="U359" s="173">
        <v>0.75558512882477602</v>
      </c>
      <c r="V359" s="174">
        <v>1.0995129147516201</v>
      </c>
      <c r="W359" s="173">
        <v>1.0255854371857001</v>
      </c>
      <c r="X359" s="173">
        <v>0.90277999093773698</v>
      </c>
      <c r="Y359" s="174">
        <v>1.1631543625093299</v>
      </c>
      <c r="Z359" s="173">
        <v>0.97016690062631705</v>
      </c>
      <c r="AA359" s="173">
        <v>0.82267299096406898</v>
      </c>
      <c r="AB359" s="174">
        <v>1.1250931727383999</v>
      </c>
      <c r="AC359" s="173">
        <v>0.98691439758546895</v>
      </c>
      <c r="AD359" s="173">
        <v>0.80661051783103399</v>
      </c>
      <c r="AE359" s="174">
        <v>1.1851041397242099</v>
      </c>
      <c r="AF359" s="155"/>
      <c r="AG359" s="155"/>
      <c r="AH359" s="155"/>
      <c r="AI359" s="155"/>
      <c r="AJ359" s="155"/>
      <c r="AK359" s="155"/>
      <c r="AL359" s="155"/>
      <c r="AM359" s="155"/>
      <c r="AN359" s="155"/>
      <c r="AO359" s="155"/>
    </row>
    <row r="360" spans="1:41" ht="14.85" customHeight="1">
      <c r="A360" s="169">
        <v>44452</v>
      </c>
      <c r="B360" s="170">
        <v>1.12120981236586</v>
      </c>
      <c r="C360" s="171">
        <v>1.05708956273378</v>
      </c>
      <c r="D360" s="172">
        <v>1.18539989992881</v>
      </c>
      <c r="E360" s="173">
        <v>1.5091090812860899</v>
      </c>
      <c r="F360" s="173">
        <v>1.19013894179489</v>
      </c>
      <c r="G360" s="174">
        <v>1.8718922869085799</v>
      </c>
      <c r="H360" s="173">
        <v>1.34749678532137</v>
      </c>
      <c r="I360" s="173">
        <v>1.1597292515369699</v>
      </c>
      <c r="J360" s="174">
        <v>1.54850545209429</v>
      </c>
      <c r="K360" s="173">
        <v>1.3554873948486299</v>
      </c>
      <c r="L360" s="173">
        <v>1.14960636293361</v>
      </c>
      <c r="M360" s="174">
        <v>1.5809471878405199</v>
      </c>
      <c r="N360" s="173">
        <v>1.2063343924668499</v>
      </c>
      <c r="O360" s="173">
        <v>0.98160510481740104</v>
      </c>
      <c r="P360" s="174">
        <v>1.4512157264585901</v>
      </c>
      <c r="Q360" s="173">
        <v>1.1611631247394401</v>
      </c>
      <c r="R360" s="173">
        <v>0.97007588002450695</v>
      </c>
      <c r="S360" s="174">
        <v>1.37515097015445</v>
      </c>
      <c r="T360" s="173">
        <v>0.93410858720376899</v>
      </c>
      <c r="U360" s="173">
        <v>0.76452205919817695</v>
      </c>
      <c r="V360" s="174">
        <v>1.12000774664783</v>
      </c>
      <c r="W360" s="173">
        <v>1.00597019415649</v>
      </c>
      <c r="X360" s="173">
        <v>0.88026655990423397</v>
      </c>
      <c r="Y360" s="174">
        <v>1.14332100564454</v>
      </c>
      <c r="Z360" s="173">
        <v>0.94276391720081998</v>
      </c>
      <c r="AA360" s="173">
        <v>0.79737371783093502</v>
      </c>
      <c r="AB360" s="174">
        <v>1.0969560612654901</v>
      </c>
      <c r="AC360" s="173">
        <v>0.98224554883976101</v>
      </c>
      <c r="AD360" s="173">
        <v>0.80096291358198601</v>
      </c>
      <c r="AE360" s="174">
        <v>1.18100476554893</v>
      </c>
      <c r="AF360" s="155"/>
      <c r="AG360" s="155"/>
      <c r="AH360" s="155"/>
      <c r="AI360" s="155"/>
      <c r="AJ360" s="155"/>
      <c r="AK360" s="155"/>
      <c r="AL360" s="155"/>
      <c r="AM360" s="155"/>
      <c r="AN360" s="155"/>
      <c r="AO360" s="155"/>
    </row>
    <row r="361" spans="1:41" ht="14.85" customHeight="1">
      <c r="A361" s="169">
        <v>44453</v>
      </c>
      <c r="B361" s="170">
        <v>1.1144829260487099</v>
      </c>
      <c r="C361" s="171">
        <v>1.0491232786817299</v>
      </c>
      <c r="D361" s="172">
        <v>1.1795094456136901</v>
      </c>
      <c r="E361" s="173">
        <v>1.4740948765381301</v>
      </c>
      <c r="F361" s="173">
        <v>1.15237643834873</v>
      </c>
      <c r="G361" s="174">
        <v>1.83513233452124</v>
      </c>
      <c r="H361" s="173">
        <v>1.3433043855156299</v>
      </c>
      <c r="I361" s="173">
        <v>1.1491969957495101</v>
      </c>
      <c r="J361" s="174">
        <v>1.54928975928714</v>
      </c>
      <c r="K361" s="173">
        <v>1.35852541167728</v>
      </c>
      <c r="L361" s="173">
        <v>1.14775209291227</v>
      </c>
      <c r="M361" s="174">
        <v>1.5895148872018601</v>
      </c>
      <c r="N361" s="173">
        <v>1.19821580391765</v>
      </c>
      <c r="O361" s="173">
        <v>0.97187563699451396</v>
      </c>
      <c r="P361" s="174">
        <v>1.44733710439265</v>
      </c>
      <c r="Q361" s="173">
        <v>1.1722649975263799</v>
      </c>
      <c r="R361" s="173">
        <v>0.975204217735824</v>
      </c>
      <c r="S361" s="174">
        <v>1.3914759753521999</v>
      </c>
      <c r="T361" s="173">
        <v>0.94957671831976997</v>
      </c>
      <c r="U361" s="173">
        <v>0.77321674766528703</v>
      </c>
      <c r="V361" s="174">
        <v>1.1401958036761299</v>
      </c>
      <c r="W361" s="173">
        <v>0.98459834651116096</v>
      </c>
      <c r="X361" s="173">
        <v>0.856514677414426</v>
      </c>
      <c r="Y361" s="174">
        <v>1.12466097337215</v>
      </c>
      <c r="Z361" s="173">
        <v>0.91900282729063898</v>
      </c>
      <c r="AA361" s="173">
        <v>0.77624385222321601</v>
      </c>
      <c r="AB361" s="174">
        <v>1.0708209254646299</v>
      </c>
      <c r="AC361" s="173">
        <v>0.98485796313638096</v>
      </c>
      <c r="AD361" s="173">
        <v>0.799703000440666</v>
      </c>
      <c r="AE361" s="174">
        <v>1.18388922544362</v>
      </c>
      <c r="AF361" s="155"/>
      <c r="AG361" s="155"/>
      <c r="AH361" s="155"/>
      <c r="AI361" s="155"/>
      <c r="AJ361" s="155"/>
      <c r="AK361" s="155"/>
      <c r="AL361" s="155"/>
      <c r="AM361" s="155"/>
      <c r="AN361" s="155"/>
      <c r="AO361" s="155"/>
    </row>
    <row r="362" spans="1:41" ht="14.85" customHeight="1">
      <c r="A362" s="169">
        <v>44454</v>
      </c>
      <c r="B362" s="170">
        <v>1.1112998844964901</v>
      </c>
      <c r="C362" s="171">
        <v>1.0448088757157199</v>
      </c>
      <c r="D362" s="172">
        <v>1.1793348968584101</v>
      </c>
      <c r="E362" s="173">
        <v>1.4395556611328699</v>
      </c>
      <c r="F362" s="173">
        <v>1.1193512732462301</v>
      </c>
      <c r="G362" s="174">
        <v>1.79246583946274</v>
      </c>
      <c r="H362" s="173">
        <v>1.3425108587844501</v>
      </c>
      <c r="I362" s="173">
        <v>1.1446754658985401</v>
      </c>
      <c r="J362" s="174">
        <v>1.5510565404062999</v>
      </c>
      <c r="K362" s="173">
        <v>1.3710360282806</v>
      </c>
      <c r="L362" s="173">
        <v>1.1579169992373</v>
      </c>
      <c r="M362" s="174">
        <v>1.60698880564569</v>
      </c>
      <c r="N362" s="173">
        <v>1.1992187740203699</v>
      </c>
      <c r="O362" s="173">
        <v>0.966516927906655</v>
      </c>
      <c r="P362" s="174">
        <v>1.4529744462201</v>
      </c>
      <c r="Q362" s="173">
        <v>1.18482604466395</v>
      </c>
      <c r="R362" s="173">
        <v>0.981503440896073</v>
      </c>
      <c r="S362" s="174">
        <v>1.40991599231168</v>
      </c>
      <c r="T362" s="173">
        <v>0.96473361587307704</v>
      </c>
      <c r="U362" s="173">
        <v>0.78248095684376495</v>
      </c>
      <c r="V362" s="174">
        <v>1.1597908479057799</v>
      </c>
      <c r="W362" s="173">
        <v>0.96182702840695899</v>
      </c>
      <c r="X362" s="173">
        <v>0.83133012933038597</v>
      </c>
      <c r="Y362" s="174">
        <v>1.1018920383864801</v>
      </c>
      <c r="Z362" s="173">
        <v>0.90010063952751695</v>
      </c>
      <c r="AA362" s="173">
        <v>0.75208938183653495</v>
      </c>
      <c r="AB362" s="174">
        <v>1.0512189737969</v>
      </c>
      <c r="AC362" s="173">
        <v>0.994308083261503</v>
      </c>
      <c r="AD362" s="173">
        <v>0.80687755775056702</v>
      </c>
      <c r="AE362" s="174">
        <v>1.1957833640809299</v>
      </c>
      <c r="AF362" s="155"/>
      <c r="AG362" s="155"/>
      <c r="AH362" s="155"/>
      <c r="AI362" s="155"/>
      <c r="AJ362" s="155"/>
      <c r="AK362" s="155"/>
      <c r="AL362" s="155"/>
      <c r="AM362" s="155"/>
      <c r="AN362" s="155"/>
      <c r="AO362" s="155"/>
    </row>
    <row r="363" spans="1:41" ht="14.85" customHeight="1">
      <c r="A363" s="169">
        <v>44455</v>
      </c>
      <c r="B363" s="170">
        <v>1.1119996176885301</v>
      </c>
      <c r="C363" s="171">
        <v>1.0449506208647701</v>
      </c>
      <c r="D363" s="172">
        <v>1.1796951630729899</v>
      </c>
      <c r="E363" s="173">
        <v>1.40562570038933</v>
      </c>
      <c r="F363" s="173">
        <v>1.0827665313699999</v>
      </c>
      <c r="G363" s="174">
        <v>1.75840825068901</v>
      </c>
      <c r="H363" s="173">
        <v>1.34676893455999</v>
      </c>
      <c r="I363" s="173">
        <v>1.14919615350106</v>
      </c>
      <c r="J363" s="174">
        <v>1.5563893868246901</v>
      </c>
      <c r="K363" s="173">
        <v>1.393819719268</v>
      </c>
      <c r="L363" s="173">
        <v>1.17608559468689</v>
      </c>
      <c r="M363" s="174">
        <v>1.6313918284578</v>
      </c>
      <c r="N363" s="173">
        <v>1.2104293914386699</v>
      </c>
      <c r="O363" s="173">
        <v>0.97385994021895605</v>
      </c>
      <c r="P363" s="174">
        <v>1.46462325227087</v>
      </c>
      <c r="Q363" s="173">
        <v>1.19793796497497</v>
      </c>
      <c r="R363" s="173">
        <v>0.99145794320616398</v>
      </c>
      <c r="S363" s="174">
        <v>1.42821596903943</v>
      </c>
      <c r="T363" s="173">
        <v>0.97853125415324904</v>
      </c>
      <c r="U363" s="173">
        <v>0.79609386229210699</v>
      </c>
      <c r="V363" s="174">
        <v>1.1765077167725799</v>
      </c>
      <c r="W363" s="173">
        <v>0.93802947740460096</v>
      </c>
      <c r="X363" s="173">
        <v>0.80885293432730998</v>
      </c>
      <c r="Y363" s="174">
        <v>1.07718426098606</v>
      </c>
      <c r="Z363" s="173">
        <v>0.886963364075399</v>
      </c>
      <c r="AA363" s="173">
        <v>0.74216116626848805</v>
      </c>
      <c r="AB363" s="174">
        <v>1.03777090509678</v>
      </c>
      <c r="AC363" s="173">
        <v>1.0101155887362701</v>
      </c>
      <c r="AD363" s="173">
        <v>0.81997618009737105</v>
      </c>
      <c r="AE363" s="174">
        <v>1.2132835447031101</v>
      </c>
      <c r="AF363" s="155"/>
      <c r="AG363" s="155"/>
      <c r="AH363" s="155"/>
      <c r="AI363" s="155"/>
      <c r="AJ363" s="155"/>
      <c r="AK363" s="155"/>
      <c r="AL363" s="155"/>
      <c r="AM363" s="155"/>
      <c r="AN363" s="155"/>
      <c r="AO363" s="155"/>
    </row>
    <row r="364" spans="1:41" ht="14.85" customHeight="1">
      <c r="A364" s="169">
        <v>44456</v>
      </c>
      <c r="B364" s="170">
        <v>1.1168385875918401</v>
      </c>
      <c r="C364" s="171">
        <v>1.05099726618528</v>
      </c>
      <c r="D364" s="172">
        <v>1.1828760402521401</v>
      </c>
      <c r="E364" s="173">
        <v>1.37244781797766</v>
      </c>
      <c r="F364" s="173">
        <v>1.06200338701096</v>
      </c>
      <c r="G364" s="174">
        <v>1.72416099563158</v>
      </c>
      <c r="H364" s="173">
        <v>1.3574183333615</v>
      </c>
      <c r="I364" s="173">
        <v>1.1568075653132199</v>
      </c>
      <c r="J364" s="174">
        <v>1.56956528218818</v>
      </c>
      <c r="K364" s="173">
        <v>1.42753904970469</v>
      </c>
      <c r="L364" s="173">
        <v>1.20295045798765</v>
      </c>
      <c r="M364" s="174">
        <v>1.66206171214426</v>
      </c>
      <c r="N364" s="173">
        <v>1.2327402970030401</v>
      </c>
      <c r="O364" s="173">
        <v>0.99596521314808295</v>
      </c>
      <c r="P364" s="174">
        <v>1.4911036697286599</v>
      </c>
      <c r="Q364" s="173">
        <v>1.2108205874437901</v>
      </c>
      <c r="R364" s="173">
        <v>0.99962773133772198</v>
      </c>
      <c r="S364" s="174">
        <v>1.4458826830154701</v>
      </c>
      <c r="T364" s="173">
        <v>0.99011595682862097</v>
      </c>
      <c r="U364" s="173">
        <v>0.81152336332741404</v>
      </c>
      <c r="V364" s="174">
        <v>1.1914215445330001</v>
      </c>
      <c r="W364" s="173">
        <v>0.91358626835992796</v>
      </c>
      <c r="X364" s="173">
        <v>0.78783919809113301</v>
      </c>
      <c r="Y364" s="174">
        <v>1.0484197752355899</v>
      </c>
      <c r="Z364" s="173">
        <v>0.88019791616355603</v>
      </c>
      <c r="AA364" s="173">
        <v>0.736967761864184</v>
      </c>
      <c r="AB364" s="174">
        <v>1.02472298381037</v>
      </c>
      <c r="AC364" s="173">
        <v>1.0318020543541</v>
      </c>
      <c r="AD364" s="173">
        <v>0.83940820790743198</v>
      </c>
      <c r="AE364" s="174">
        <v>1.2376284452514501</v>
      </c>
      <c r="AF364" s="155"/>
      <c r="AG364" s="155"/>
      <c r="AH364" s="155"/>
      <c r="AI364" s="155"/>
      <c r="AJ364" s="155"/>
      <c r="AK364" s="155"/>
      <c r="AL364" s="155"/>
      <c r="AM364" s="155"/>
      <c r="AN364" s="155"/>
      <c r="AO364" s="155"/>
    </row>
    <row r="365" spans="1:41" ht="14.85" customHeight="1">
      <c r="A365" s="169">
        <v>44457</v>
      </c>
      <c r="B365" s="170">
        <v>1.12601545847799</v>
      </c>
      <c r="C365" s="171">
        <v>1.06035766188744</v>
      </c>
      <c r="D365" s="172">
        <v>1.19119363712451</v>
      </c>
      <c r="E365" s="173">
        <v>1.3402057286715401</v>
      </c>
      <c r="F365" s="173">
        <v>1.03675048797613</v>
      </c>
      <c r="G365" s="174">
        <v>1.68721113929244</v>
      </c>
      <c r="H365" s="173">
        <v>1.37545082081748</v>
      </c>
      <c r="I365" s="173">
        <v>1.17951441068714</v>
      </c>
      <c r="J365" s="174">
        <v>1.57761836475154</v>
      </c>
      <c r="K365" s="173">
        <v>1.47272104631281</v>
      </c>
      <c r="L365" s="173">
        <v>1.24725231467756</v>
      </c>
      <c r="M365" s="174">
        <v>1.7105000249500799</v>
      </c>
      <c r="N365" s="173">
        <v>1.26687121890633</v>
      </c>
      <c r="O365" s="173">
        <v>1.03219283751246</v>
      </c>
      <c r="P365" s="174">
        <v>1.5278565924555501</v>
      </c>
      <c r="Q365" s="173">
        <v>1.22290568477578</v>
      </c>
      <c r="R365" s="173">
        <v>1.0133720537494699</v>
      </c>
      <c r="S365" s="174">
        <v>1.4563424158145899</v>
      </c>
      <c r="T365" s="173">
        <v>0.99893211010699301</v>
      </c>
      <c r="U365" s="173">
        <v>0.82452784655228495</v>
      </c>
      <c r="V365" s="174">
        <v>1.1956131364538001</v>
      </c>
      <c r="W365" s="173">
        <v>0.88887502879080804</v>
      </c>
      <c r="X365" s="173">
        <v>0.76649786367473804</v>
      </c>
      <c r="Y365" s="174">
        <v>1.01963999862778</v>
      </c>
      <c r="Z365" s="173">
        <v>0.880134634511056</v>
      </c>
      <c r="AA365" s="173">
        <v>0.740842143016196</v>
      </c>
      <c r="AB365" s="174">
        <v>1.02205088298985</v>
      </c>
      <c r="AC365" s="173">
        <v>1.05892393388287</v>
      </c>
      <c r="AD365" s="173">
        <v>0.87034350988480902</v>
      </c>
      <c r="AE365" s="174">
        <v>1.2663677342856099</v>
      </c>
      <c r="AF365" s="155"/>
      <c r="AG365" s="155"/>
      <c r="AH365" s="155"/>
      <c r="AI365" s="155"/>
      <c r="AJ365" s="155"/>
      <c r="AK365" s="155"/>
      <c r="AL365" s="155"/>
      <c r="AM365" s="155"/>
      <c r="AN365" s="155"/>
      <c r="AO365" s="155"/>
    </row>
    <row r="366" spans="1:41" ht="14.85" customHeight="1">
      <c r="A366" s="169">
        <v>44458</v>
      </c>
      <c r="B366" s="170">
        <v>1.13968273556097</v>
      </c>
      <c r="C366" s="171">
        <v>1.07747150934806</v>
      </c>
      <c r="D366" s="172">
        <v>1.2039826090454699</v>
      </c>
      <c r="E366" s="173">
        <v>1.3091305545279901</v>
      </c>
      <c r="F366" s="173">
        <v>1.0092232834666199</v>
      </c>
      <c r="G366" s="174">
        <v>1.64719592197599</v>
      </c>
      <c r="H366" s="173">
        <v>1.40148975728027</v>
      </c>
      <c r="I366" s="173">
        <v>1.20554426058024</v>
      </c>
      <c r="J366" s="174">
        <v>1.5961092246869599</v>
      </c>
      <c r="K366" s="173">
        <v>1.5297403923921999</v>
      </c>
      <c r="L366" s="173">
        <v>1.3044973063637599</v>
      </c>
      <c r="M366" s="174">
        <v>1.76854669771745</v>
      </c>
      <c r="N366" s="173">
        <v>1.3133642524859499</v>
      </c>
      <c r="O366" s="173">
        <v>1.07929281893546</v>
      </c>
      <c r="P366" s="174">
        <v>1.5772680655901501</v>
      </c>
      <c r="Q366" s="173">
        <v>1.23389270781859</v>
      </c>
      <c r="R366" s="173">
        <v>1.0206365410212099</v>
      </c>
      <c r="S366" s="174">
        <v>1.46939440326408</v>
      </c>
      <c r="T366" s="173">
        <v>1.00478616551571</v>
      </c>
      <c r="U366" s="173">
        <v>0.83347581514066804</v>
      </c>
      <c r="V366" s="174">
        <v>1.20363028576763</v>
      </c>
      <c r="W366" s="173">
        <v>0.86425592673928298</v>
      </c>
      <c r="X366" s="173">
        <v>0.743298884619226</v>
      </c>
      <c r="Y366" s="174">
        <v>0.993574971980413</v>
      </c>
      <c r="Z366" s="173">
        <v>0.88684625324342303</v>
      </c>
      <c r="AA366" s="173">
        <v>0.75171988141565405</v>
      </c>
      <c r="AB366" s="174">
        <v>1.0274081575728899</v>
      </c>
      <c r="AC366" s="173">
        <v>1.09109529438841</v>
      </c>
      <c r="AD366" s="173">
        <v>0.90381050718521405</v>
      </c>
      <c r="AE366" s="174">
        <v>1.3033007584573999</v>
      </c>
      <c r="AF366" s="155"/>
      <c r="AG366" s="155"/>
      <c r="AH366" s="155"/>
      <c r="AI366" s="155"/>
      <c r="AJ366" s="155"/>
      <c r="AK366" s="155"/>
      <c r="AL366" s="155"/>
      <c r="AM366" s="155"/>
      <c r="AN366" s="155"/>
      <c r="AO366" s="155"/>
    </row>
    <row r="367" spans="1:41" ht="14.85" customHeight="1">
      <c r="A367" s="169">
        <v>44459</v>
      </c>
      <c r="B367" s="170">
        <v>1.15793874083374</v>
      </c>
      <c r="C367" s="171">
        <v>1.09420772040612</v>
      </c>
      <c r="D367" s="172">
        <v>1.2236876987080001</v>
      </c>
      <c r="E367" s="173">
        <v>1.2794801713160699</v>
      </c>
      <c r="F367" s="173">
        <v>0.97670406346446903</v>
      </c>
      <c r="G367" s="174">
        <v>1.61855125148554</v>
      </c>
      <c r="H367" s="173">
        <v>1.4357740402786501</v>
      </c>
      <c r="I367" s="173">
        <v>1.2441363433119901</v>
      </c>
      <c r="J367" s="174">
        <v>1.6267306068257901</v>
      </c>
      <c r="K367" s="173">
        <v>1.59878255114505</v>
      </c>
      <c r="L367" s="173">
        <v>1.36014512262822</v>
      </c>
      <c r="M367" s="174">
        <v>1.8494461112346801</v>
      </c>
      <c r="N367" s="173">
        <v>1.37254949548878</v>
      </c>
      <c r="O367" s="173">
        <v>1.13393310436229</v>
      </c>
      <c r="P367" s="174">
        <v>1.6498941211976199</v>
      </c>
      <c r="Q367" s="173">
        <v>1.2437626476832599</v>
      </c>
      <c r="R367" s="173">
        <v>1.0238752548580601</v>
      </c>
      <c r="S367" s="174">
        <v>1.47831824451647</v>
      </c>
      <c r="T367" s="173">
        <v>1.00785381096099</v>
      </c>
      <c r="U367" s="173">
        <v>0.83543804507955</v>
      </c>
      <c r="V367" s="174">
        <v>1.2115727568220001</v>
      </c>
      <c r="W367" s="173">
        <v>0.84005302045172103</v>
      </c>
      <c r="X367" s="173">
        <v>0.71657351778060296</v>
      </c>
      <c r="Y367" s="174">
        <v>0.97136247452395796</v>
      </c>
      <c r="Z367" s="173">
        <v>0.90015706692914899</v>
      </c>
      <c r="AA367" s="173">
        <v>0.76336050866238703</v>
      </c>
      <c r="AB367" s="174">
        <v>1.0470207828773901</v>
      </c>
      <c r="AC367" s="173">
        <v>1.1279960120147501</v>
      </c>
      <c r="AD367" s="173">
        <v>0.93641917223220394</v>
      </c>
      <c r="AE367" s="174">
        <v>1.34333585768921</v>
      </c>
      <c r="AF367" s="155"/>
      <c r="AG367" s="155"/>
      <c r="AH367" s="155"/>
      <c r="AI367" s="155"/>
      <c r="AJ367" s="155"/>
      <c r="AK367" s="155"/>
      <c r="AL367" s="155"/>
      <c r="AM367" s="155"/>
      <c r="AN367" s="155"/>
      <c r="AO367" s="155"/>
    </row>
    <row r="368" spans="1:41" ht="14.85" customHeight="1">
      <c r="A368" s="169">
        <v>44460</v>
      </c>
      <c r="B368" s="170">
        <v>1.18080172529507</v>
      </c>
      <c r="C368" s="171">
        <v>1.1131369868358101</v>
      </c>
      <c r="D368" s="172">
        <v>1.2498662813532599</v>
      </c>
      <c r="E368" s="173">
        <v>1.2514989215992101</v>
      </c>
      <c r="F368" s="173">
        <v>0.93939017158614802</v>
      </c>
      <c r="G368" s="174">
        <v>1.5997035287703101</v>
      </c>
      <c r="H368" s="173">
        <v>1.4781467873977601</v>
      </c>
      <c r="I368" s="173">
        <v>1.2824663004525301</v>
      </c>
      <c r="J368" s="174">
        <v>1.6795071097224601</v>
      </c>
      <c r="K368" s="173">
        <v>1.67979445543876</v>
      </c>
      <c r="L368" s="173">
        <v>1.42221577889475</v>
      </c>
      <c r="M368" s="174">
        <v>1.9554920703055401</v>
      </c>
      <c r="N368" s="173">
        <v>1.4444878124987801</v>
      </c>
      <c r="O368" s="173">
        <v>1.1856116376825401</v>
      </c>
      <c r="P368" s="174">
        <v>1.72447079142379</v>
      </c>
      <c r="Q368" s="173">
        <v>1.25274612288651</v>
      </c>
      <c r="R368" s="173">
        <v>1.01675477236567</v>
      </c>
      <c r="S368" s="174">
        <v>1.5001733733481599</v>
      </c>
      <c r="T368" s="173">
        <v>1.00862717028369</v>
      </c>
      <c r="U368" s="173">
        <v>0.817645931117158</v>
      </c>
      <c r="V368" s="174">
        <v>1.21880597213805</v>
      </c>
      <c r="W368" s="173">
        <v>0.81653439430604302</v>
      </c>
      <c r="X368" s="173">
        <v>0.68349499038198003</v>
      </c>
      <c r="Y368" s="174">
        <v>0.95937966153846699</v>
      </c>
      <c r="Z368" s="173">
        <v>0.91964533392287895</v>
      </c>
      <c r="AA368" s="173">
        <v>0.76901154858776199</v>
      </c>
      <c r="AB368" s="174">
        <v>1.0770706524507301</v>
      </c>
      <c r="AC368" s="173">
        <v>1.1693641248958899</v>
      </c>
      <c r="AD368" s="173">
        <v>0.96835188517619697</v>
      </c>
      <c r="AE368" s="174">
        <v>1.4021100079232101</v>
      </c>
      <c r="AF368" s="155"/>
      <c r="AG368" s="155"/>
      <c r="AH368" s="155"/>
      <c r="AI368" s="155"/>
      <c r="AJ368" s="155"/>
      <c r="AK368" s="155"/>
      <c r="AL368" s="155"/>
      <c r="AM368" s="155"/>
      <c r="AN368" s="155"/>
      <c r="AO368" s="155"/>
    </row>
    <row r="369" spans="1:41" ht="14.85" customHeight="1">
      <c r="A369" s="169">
        <v>44461</v>
      </c>
      <c r="B369" s="170">
        <v>1.2081775446784599</v>
      </c>
      <c r="C369" s="171">
        <v>1.1331899436514401</v>
      </c>
      <c r="D369" s="172">
        <v>1.28488049820989</v>
      </c>
      <c r="E369" s="173">
        <v>1.22537172815892</v>
      </c>
      <c r="F369" s="173">
        <v>0.89050588490687099</v>
      </c>
      <c r="G369" s="174">
        <v>1.6097354586919199</v>
      </c>
      <c r="H369" s="173">
        <v>1.52806183269603</v>
      </c>
      <c r="I369" s="173">
        <v>1.3043095526269901</v>
      </c>
      <c r="J369" s="174">
        <v>1.76193250482126</v>
      </c>
      <c r="K369" s="173">
        <v>1.7724419490519501</v>
      </c>
      <c r="L369" s="173">
        <v>1.4842631720555</v>
      </c>
      <c r="M369" s="174">
        <v>2.0869950660101999</v>
      </c>
      <c r="N369" s="173">
        <v>1.5289125947337201</v>
      </c>
      <c r="O369" s="173">
        <v>1.2298385631431901</v>
      </c>
      <c r="P369" s="174">
        <v>1.8427398550154499</v>
      </c>
      <c r="Q369" s="173">
        <v>1.26125304217629</v>
      </c>
      <c r="R369" s="173">
        <v>1.0049897552728699</v>
      </c>
      <c r="S369" s="174">
        <v>1.5459565094416601</v>
      </c>
      <c r="T369" s="173">
        <v>1.0078136794427199</v>
      </c>
      <c r="U369" s="173">
        <v>0.79484341525213797</v>
      </c>
      <c r="V369" s="174">
        <v>1.2416873938641499</v>
      </c>
      <c r="W369" s="173">
        <v>0.79389580425558204</v>
      </c>
      <c r="X369" s="173">
        <v>0.64563175695267205</v>
      </c>
      <c r="Y369" s="174">
        <v>0.95452393372103905</v>
      </c>
      <c r="Z369" s="173">
        <v>0.94465171297861605</v>
      </c>
      <c r="AA369" s="173">
        <v>0.775037484556657</v>
      </c>
      <c r="AB369" s="174">
        <v>1.1223515663196499</v>
      </c>
      <c r="AC369" s="173">
        <v>1.2149764461613899</v>
      </c>
      <c r="AD369" s="173">
        <v>0.99390615513514002</v>
      </c>
      <c r="AE369" s="174">
        <v>1.4742377347857401</v>
      </c>
      <c r="AF369" s="155"/>
      <c r="AG369" s="155"/>
      <c r="AH369" s="155"/>
      <c r="AI369" s="155"/>
      <c r="AJ369" s="155"/>
      <c r="AK369" s="155"/>
      <c r="AL369" s="155"/>
      <c r="AM369" s="155"/>
      <c r="AN369" s="155"/>
      <c r="AO369" s="155"/>
    </row>
    <row r="370" spans="1:41" ht="14.85" customHeight="1">
      <c r="A370" s="169">
        <v>44462</v>
      </c>
      <c r="B370" s="170">
        <v>1.2398411529806299</v>
      </c>
      <c r="C370" s="171">
        <v>1.14946918417695</v>
      </c>
      <c r="D370" s="172">
        <v>1.3336971198643</v>
      </c>
      <c r="E370" s="173">
        <v>1.20118890213943</v>
      </c>
      <c r="F370" s="173">
        <v>0.83066158196006801</v>
      </c>
      <c r="G370" s="174">
        <v>1.64103285281248</v>
      </c>
      <c r="H370" s="173">
        <v>1.58463362184014</v>
      </c>
      <c r="I370" s="173">
        <v>1.31744491310373</v>
      </c>
      <c r="J370" s="174">
        <v>1.8661583612828401</v>
      </c>
      <c r="K370" s="173">
        <v>1.8761069970634401</v>
      </c>
      <c r="L370" s="173">
        <v>1.5288382670232099</v>
      </c>
      <c r="M370" s="174">
        <v>2.2545340716043798</v>
      </c>
      <c r="N370" s="173">
        <v>1.6252112440617601</v>
      </c>
      <c r="O370" s="173">
        <v>1.2719915834175799</v>
      </c>
      <c r="P370" s="174">
        <v>2.0084427903978899</v>
      </c>
      <c r="Q370" s="173">
        <v>1.2697795832433001</v>
      </c>
      <c r="R370" s="173">
        <v>0.97407363630982102</v>
      </c>
      <c r="S370" s="174">
        <v>1.6018230746092399</v>
      </c>
      <c r="T370" s="173">
        <v>1.00620803275752</v>
      </c>
      <c r="U370" s="173">
        <v>0.769425045670597</v>
      </c>
      <c r="V370" s="174">
        <v>1.2731863663949901</v>
      </c>
      <c r="W370" s="173">
        <v>0.77225274105979103</v>
      </c>
      <c r="X370" s="173">
        <v>0.60416644137854802</v>
      </c>
      <c r="Y370" s="174">
        <v>0.95324951575956096</v>
      </c>
      <c r="Z370" s="173">
        <v>0.97431554931547804</v>
      </c>
      <c r="AA370" s="173">
        <v>0.77711054874413199</v>
      </c>
      <c r="AB370" s="174">
        <v>1.1863359954783801</v>
      </c>
      <c r="AC370" s="173">
        <v>1.26462812482</v>
      </c>
      <c r="AD370" s="173">
        <v>0.99922041632097502</v>
      </c>
      <c r="AE370" s="174">
        <v>1.57601257952296</v>
      </c>
      <c r="AF370" s="155"/>
      <c r="AG370" s="155"/>
      <c r="AH370" s="155"/>
      <c r="AI370" s="155"/>
      <c r="AJ370" s="155"/>
      <c r="AK370" s="155"/>
      <c r="AL370" s="155"/>
      <c r="AM370" s="155"/>
      <c r="AN370" s="155"/>
      <c r="AO370" s="155"/>
    </row>
    <row r="371" spans="1:41" ht="14.85" customHeight="1">
      <c r="A371" s="169">
        <v>44463</v>
      </c>
      <c r="B371" s="170">
        <v>1.2754581409669701</v>
      </c>
      <c r="C371" s="171">
        <v>1.1671133380808001</v>
      </c>
      <c r="D371" s="172">
        <v>1.3885885903831601</v>
      </c>
      <c r="E371" s="173">
        <v>1.17893568089913</v>
      </c>
      <c r="F371" s="173">
        <v>0.78199921432042696</v>
      </c>
      <c r="G371" s="174">
        <v>1.6798218709005901</v>
      </c>
      <c r="H371" s="173">
        <v>1.6467651243463399</v>
      </c>
      <c r="I371" s="173">
        <v>1.3284107561384899</v>
      </c>
      <c r="J371" s="174">
        <v>2.0012523905367101</v>
      </c>
      <c r="K371" s="173">
        <v>1.9899714068052801</v>
      </c>
      <c r="L371" s="173">
        <v>1.5644299325259901</v>
      </c>
      <c r="M371" s="174">
        <v>2.46436200864335</v>
      </c>
      <c r="N371" s="173">
        <v>1.7325070792988599</v>
      </c>
      <c r="O371" s="173">
        <v>1.30228604894457</v>
      </c>
      <c r="P371" s="174">
        <v>2.2121038443365402</v>
      </c>
      <c r="Q371" s="173">
        <v>1.2788109629877999</v>
      </c>
      <c r="R371" s="173">
        <v>0.93841365587905601</v>
      </c>
      <c r="S371" s="174">
        <v>1.6649945501790999</v>
      </c>
      <c r="T371" s="173">
        <v>1.00456011559401</v>
      </c>
      <c r="U371" s="173">
        <v>0.73294235660085205</v>
      </c>
      <c r="V371" s="174">
        <v>1.3118222744610599</v>
      </c>
      <c r="W371" s="173">
        <v>0.75164444033182498</v>
      </c>
      <c r="X371" s="173">
        <v>0.56380486721410505</v>
      </c>
      <c r="Y371" s="174">
        <v>0.96276500405746901</v>
      </c>
      <c r="Z371" s="173">
        <v>1.00766706110536</v>
      </c>
      <c r="AA371" s="173">
        <v>0.77053875571917896</v>
      </c>
      <c r="AB371" s="174">
        <v>1.26906272055758</v>
      </c>
      <c r="AC371" s="173">
        <v>1.3181278167789301</v>
      </c>
      <c r="AD371" s="173">
        <v>0.99808600935137903</v>
      </c>
      <c r="AE371" s="174">
        <v>1.69841909357097</v>
      </c>
      <c r="AF371" s="155"/>
      <c r="AG371" s="155"/>
      <c r="AH371" s="155"/>
      <c r="AI371" s="155"/>
      <c r="AJ371" s="155"/>
      <c r="AK371" s="155"/>
      <c r="AL371" s="155"/>
      <c r="AM371" s="155"/>
      <c r="AN371" s="155"/>
      <c r="AO371" s="155"/>
    </row>
    <row r="372" spans="1:41" ht="14.85" customHeight="1">
      <c r="A372" s="175">
        <v>44464</v>
      </c>
      <c r="B372" s="176">
        <v>1.3146739817680899</v>
      </c>
      <c r="C372" s="177">
        <v>1.1856578983456301</v>
      </c>
      <c r="D372" s="178">
        <v>1.4511883797027201</v>
      </c>
      <c r="E372" s="179">
        <v>1.1585149345747601</v>
      </c>
      <c r="F372" s="179">
        <v>0.72428460567981401</v>
      </c>
      <c r="G372" s="180">
        <v>1.72859389349362</v>
      </c>
      <c r="H372" s="179">
        <v>1.71339037297685</v>
      </c>
      <c r="I372" s="179">
        <v>1.3316045854213501</v>
      </c>
      <c r="J372" s="180">
        <v>2.15172573304568</v>
      </c>
      <c r="K372" s="179">
        <v>2.1132436119208502</v>
      </c>
      <c r="L372" s="179">
        <v>1.5927807165882799</v>
      </c>
      <c r="M372" s="180">
        <v>2.7248864614118902</v>
      </c>
      <c r="N372" s="179">
        <v>1.8499180105653401</v>
      </c>
      <c r="O372" s="179">
        <v>1.3246528672075799</v>
      </c>
      <c r="P372" s="180">
        <v>2.4688672640903602</v>
      </c>
      <c r="Q372" s="179">
        <v>1.28873538381692</v>
      </c>
      <c r="R372" s="179">
        <v>0.89846919977731599</v>
      </c>
      <c r="S372" s="180">
        <v>1.7436872954832601</v>
      </c>
      <c r="T372" s="179">
        <v>1.0034559396004701</v>
      </c>
      <c r="U372" s="179">
        <v>0.69080186285678802</v>
      </c>
      <c r="V372" s="180">
        <v>1.37097946462581</v>
      </c>
      <c r="W372" s="179">
        <v>0.73205099124085804</v>
      </c>
      <c r="X372" s="179">
        <v>0.52473188417162397</v>
      </c>
      <c r="Y372" s="180">
        <v>0.97631876333096801</v>
      </c>
      <c r="Z372" s="179">
        <v>1.04380425212966</v>
      </c>
      <c r="AA372" s="179">
        <v>0.76350423897172903</v>
      </c>
      <c r="AB372" s="180">
        <v>1.3717428151104101</v>
      </c>
      <c r="AC372" s="179">
        <v>1.37532884370685</v>
      </c>
      <c r="AD372" s="179">
        <v>0.98610449500831998</v>
      </c>
      <c r="AE372" s="180">
        <v>1.8390868297132399</v>
      </c>
      <c r="AF372" s="155"/>
      <c r="AG372" s="155"/>
      <c r="AH372" s="155"/>
      <c r="AI372" s="155"/>
      <c r="AJ372" s="155"/>
      <c r="AK372" s="155"/>
      <c r="AL372" s="155"/>
      <c r="AM372" s="155"/>
      <c r="AN372" s="155"/>
      <c r="AO372" s="155"/>
    </row>
    <row r="373" spans="1:41" ht="14.85" customHeight="1">
      <c r="A373" s="157"/>
      <c r="B373" s="155"/>
      <c r="C373" s="155"/>
      <c r="D373" s="155"/>
      <c r="E373" s="155"/>
      <c r="F373" s="155"/>
      <c r="G373" s="155"/>
      <c r="H373" s="155"/>
      <c r="I373" s="155"/>
      <c r="J373" s="155"/>
      <c r="K373" s="155"/>
      <c r="L373" s="155"/>
      <c r="M373" s="155"/>
      <c r="N373" s="155"/>
      <c r="O373" s="155"/>
      <c r="P373" s="155"/>
      <c r="Q373" s="155"/>
      <c r="R373" s="155"/>
      <c r="S373" s="155"/>
      <c r="T373" s="155"/>
      <c r="U373" s="155"/>
      <c r="V373" s="155"/>
      <c r="W373" s="155"/>
      <c r="X373" s="155"/>
      <c r="Y373" s="155"/>
      <c r="Z373" s="155"/>
      <c r="AA373" s="155"/>
      <c r="AB373" s="155"/>
      <c r="AC373" s="155"/>
      <c r="AD373" s="155"/>
      <c r="AE373" s="155"/>
      <c r="AF373" s="155"/>
      <c r="AG373" s="155"/>
      <c r="AH373" s="155"/>
      <c r="AI373" s="155"/>
      <c r="AJ373" s="155"/>
      <c r="AK373" s="155"/>
      <c r="AL373" s="155"/>
      <c r="AM373" s="155"/>
      <c r="AN373" s="155"/>
      <c r="AO373" s="155"/>
    </row>
    <row r="374" spans="1:41" ht="14.85" customHeight="1">
      <c r="A374" s="158" t="s">
        <v>821</v>
      </c>
      <c r="B374" s="155"/>
      <c r="C374" s="155"/>
      <c r="D374" s="155"/>
      <c r="E374" s="155"/>
      <c r="F374" s="155"/>
      <c r="G374" s="155"/>
      <c r="H374" s="155"/>
      <c r="I374" s="155"/>
      <c r="J374" s="155"/>
      <c r="K374" s="155"/>
      <c r="L374" s="155"/>
      <c r="M374" s="155"/>
      <c r="N374" s="155"/>
      <c r="O374" s="155"/>
      <c r="P374" s="155"/>
      <c r="Q374" s="155"/>
      <c r="R374" s="155"/>
      <c r="S374" s="155"/>
      <c r="T374" s="155"/>
      <c r="U374" s="155"/>
      <c r="V374" s="155"/>
      <c r="W374" s="155"/>
      <c r="X374" s="155"/>
      <c r="Y374" s="155"/>
      <c r="Z374" s="155"/>
      <c r="AA374" s="155"/>
      <c r="AB374" s="155"/>
      <c r="AC374" s="155"/>
      <c r="AD374" s="155"/>
      <c r="AE374" s="155"/>
      <c r="AF374" s="155"/>
      <c r="AG374" s="155"/>
      <c r="AH374" s="155"/>
      <c r="AI374" s="155"/>
      <c r="AJ374" s="155"/>
      <c r="AK374" s="155"/>
      <c r="AL374" s="155"/>
      <c r="AM374" s="155"/>
      <c r="AN374" s="155"/>
      <c r="AO374" s="155"/>
    </row>
    <row r="375" spans="1:41" ht="15">
      <c r="A375" s="635" t="s">
        <v>309</v>
      </c>
      <c r="B375" s="670" t="s">
        <v>56</v>
      </c>
      <c r="C375" s="684"/>
      <c r="D375" s="685"/>
      <c r="E375" s="625" t="s">
        <v>407</v>
      </c>
      <c r="F375" s="626"/>
      <c r="G375" s="627"/>
      <c r="H375" s="625" t="s">
        <v>409</v>
      </c>
      <c r="I375" s="626"/>
      <c r="J375" s="627"/>
      <c r="K375" s="625" t="s">
        <v>410</v>
      </c>
      <c r="L375" s="626"/>
      <c r="M375" s="627"/>
      <c r="N375" s="625" t="s">
        <v>411</v>
      </c>
      <c r="O375" s="626"/>
      <c r="P375" s="627"/>
      <c r="Q375" s="625" t="s">
        <v>412</v>
      </c>
      <c r="R375" s="626"/>
      <c r="S375" s="627"/>
      <c r="T375" s="625" t="s">
        <v>413</v>
      </c>
      <c r="U375" s="626"/>
      <c r="V375" s="627"/>
      <c r="W375" s="625" t="s">
        <v>414</v>
      </c>
      <c r="X375" s="626"/>
      <c r="Y375" s="627"/>
      <c r="Z375" s="625" t="s">
        <v>415</v>
      </c>
      <c r="AA375" s="626"/>
      <c r="AB375" s="627"/>
      <c r="AC375" s="625" t="s">
        <v>416</v>
      </c>
      <c r="AD375" s="626"/>
      <c r="AE375" s="627"/>
      <c r="AF375" s="155"/>
      <c r="AG375" s="155"/>
      <c r="AH375" s="155"/>
      <c r="AI375" s="155"/>
      <c r="AJ375" s="155"/>
      <c r="AK375" s="155"/>
      <c r="AL375" s="155"/>
      <c r="AM375" s="155"/>
      <c r="AN375" s="155"/>
      <c r="AO375" s="155"/>
    </row>
    <row r="376" spans="1:41" ht="30">
      <c r="A376" s="683"/>
      <c r="B376" s="159" t="s">
        <v>310</v>
      </c>
      <c r="C376" s="159" t="s">
        <v>65</v>
      </c>
      <c r="D376" s="159" t="s">
        <v>66</v>
      </c>
      <c r="E376" s="160" t="s">
        <v>310</v>
      </c>
      <c r="F376" s="159" t="s">
        <v>65</v>
      </c>
      <c r="G376" s="161" t="s">
        <v>66</v>
      </c>
      <c r="H376" s="159" t="s">
        <v>310</v>
      </c>
      <c r="I376" s="159" t="s">
        <v>65</v>
      </c>
      <c r="J376" s="162" t="s">
        <v>66</v>
      </c>
      <c r="K376" s="160" t="s">
        <v>310</v>
      </c>
      <c r="L376" s="159" t="s">
        <v>65</v>
      </c>
      <c r="M376" s="161" t="s">
        <v>66</v>
      </c>
      <c r="N376" s="159" t="s">
        <v>310</v>
      </c>
      <c r="O376" s="159" t="s">
        <v>65</v>
      </c>
      <c r="P376" s="162" t="s">
        <v>66</v>
      </c>
      <c r="Q376" s="160" t="s">
        <v>310</v>
      </c>
      <c r="R376" s="159" t="s">
        <v>65</v>
      </c>
      <c r="S376" s="161" t="s">
        <v>66</v>
      </c>
      <c r="T376" s="159" t="s">
        <v>310</v>
      </c>
      <c r="U376" s="159" t="s">
        <v>65</v>
      </c>
      <c r="V376" s="162" t="s">
        <v>66</v>
      </c>
      <c r="W376" s="160" t="s">
        <v>310</v>
      </c>
      <c r="X376" s="159" t="s">
        <v>65</v>
      </c>
      <c r="Y376" s="161" t="s">
        <v>66</v>
      </c>
      <c r="Z376" s="159" t="s">
        <v>310</v>
      </c>
      <c r="AA376" s="159" t="s">
        <v>65</v>
      </c>
      <c r="AB376" s="162" t="s">
        <v>66</v>
      </c>
      <c r="AC376" s="160" t="s">
        <v>310</v>
      </c>
      <c r="AD376" s="159" t="s">
        <v>65</v>
      </c>
      <c r="AE376" s="161" t="s">
        <v>66</v>
      </c>
      <c r="AF376" s="155"/>
      <c r="AG376" s="155"/>
      <c r="AH376" s="155"/>
      <c r="AI376" s="155"/>
      <c r="AJ376" s="155"/>
      <c r="AK376" s="155"/>
      <c r="AL376" s="155"/>
      <c r="AM376" s="155"/>
      <c r="AN376" s="155"/>
      <c r="AO376" s="155"/>
    </row>
    <row r="377" spans="1:41" ht="15">
      <c r="A377" s="163">
        <v>44416</v>
      </c>
      <c r="B377" s="164">
        <v>1.2496928083746499</v>
      </c>
      <c r="C377" s="165">
        <v>1.1778153733107699</v>
      </c>
      <c r="D377" s="166">
        <v>1.3225729694842501</v>
      </c>
      <c r="E377" s="167">
        <v>1.3272665748482499</v>
      </c>
      <c r="F377" s="167">
        <v>1.0135578711548801</v>
      </c>
      <c r="G377" s="168">
        <v>1.6782733415289199</v>
      </c>
      <c r="H377" s="167">
        <v>1.4304560838338101</v>
      </c>
      <c r="I377" s="167">
        <v>1.22539864201008</v>
      </c>
      <c r="J377" s="168">
        <v>1.64307404704475</v>
      </c>
      <c r="K377" s="167">
        <v>1.74441875076828</v>
      </c>
      <c r="L377" s="167">
        <v>1.4884426774730699</v>
      </c>
      <c r="M377" s="168">
        <v>2.0261773804754299</v>
      </c>
      <c r="N377" s="167">
        <v>1.3885845425286101</v>
      </c>
      <c r="O377" s="167">
        <v>1.1410995598618501</v>
      </c>
      <c r="P377" s="168">
        <v>1.6777605658643999</v>
      </c>
      <c r="Q377" s="167">
        <v>1.0367879798894499</v>
      </c>
      <c r="R377" s="167">
        <v>0.84616160091511705</v>
      </c>
      <c r="S377" s="168">
        <v>1.25317287744746</v>
      </c>
      <c r="T377" s="167">
        <v>1.09212776053266</v>
      </c>
      <c r="U377" s="167">
        <v>0.90693082611105602</v>
      </c>
      <c r="V377" s="168">
        <v>1.30363695740943</v>
      </c>
      <c r="W377" s="167">
        <v>1.44408325068348</v>
      </c>
      <c r="X377" s="167">
        <v>1.2710979984083799</v>
      </c>
      <c r="Y377" s="168">
        <v>1.63201972879168</v>
      </c>
      <c r="Z377" s="167">
        <v>0.96132749968117703</v>
      </c>
      <c r="AA377" s="167">
        <v>0.81167085473786404</v>
      </c>
      <c r="AB377" s="168">
        <v>1.1216735165455201</v>
      </c>
      <c r="AC377" s="167">
        <v>0.93494231047143495</v>
      </c>
      <c r="AD377" s="167">
        <v>0.74233714673232098</v>
      </c>
      <c r="AE377" s="168">
        <v>1.1589157281885401</v>
      </c>
      <c r="AF377" s="155"/>
      <c r="AG377" s="155"/>
      <c r="AH377" s="155"/>
      <c r="AI377" s="155"/>
      <c r="AJ377" s="155"/>
      <c r="AK377" s="155"/>
      <c r="AL377" s="155"/>
      <c r="AM377" s="155"/>
      <c r="AN377" s="155"/>
      <c r="AO377" s="155"/>
    </row>
    <row r="378" spans="1:41" ht="15">
      <c r="A378" s="169">
        <v>44417</v>
      </c>
      <c r="B378" s="170">
        <v>1.25493592638266</v>
      </c>
      <c r="C378" s="171">
        <v>1.1802095671984401</v>
      </c>
      <c r="D378" s="172">
        <v>1.32942699856613</v>
      </c>
      <c r="E378" s="173">
        <v>1.29061161574952</v>
      </c>
      <c r="F378" s="173">
        <v>0.97806181669889003</v>
      </c>
      <c r="G378" s="174">
        <v>1.64941128712466</v>
      </c>
      <c r="H378" s="173">
        <v>1.4322280582740701</v>
      </c>
      <c r="I378" s="173">
        <v>1.21983109140405</v>
      </c>
      <c r="J378" s="174">
        <v>1.6493147458795301</v>
      </c>
      <c r="K378" s="173">
        <v>1.7315125910192</v>
      </c>
      <c r="L378" s="173">
        <v>1.46804941719003</v>
      </c>
      <c r="M378" s="174">
        <v>2.0164990189977301</v>
      </c>
      <c r="N378" s="173">
        <v>1.3645380406797201</v>
      </c>
      <c r="O378" s="173">
        <v>1.1154189063729401</v>
      </c>
      <c r="P378" s="174">
        <v>1.6457511978030801</v>
      </c>
      <c r="Q378" s="173">
        <v>1.0311784204732399</v>
      </c>
      <c r="R378" s="173">
        <v>0.83792230909967802</v>
      </c>
      <c r="S378" s="174">
        <v>1.2492734945248001</v>
      </c>
      <c r="T378" s="173">
        <v>1.1194374640465601</v>
      </c>
      <c r="U378" s="173">
        <v>0.93089535698196302</v>
      </c>
      <c r="V378" s="174">
        <v>1.33295798711069</v>
      </c>
      <c r="W378" s="173">
        <v>1.47031838796627</v>
      </c>
      <c r="X378" s="173">
        <v>1.2950667435540799</v>
      </c>
      <c r="Y378" s="174">
        <v>1.66551603790445</v>
      </c>
      <c r="Z378" s="173">
        <v>0.98052200750774599</v>
      </c>
      <c r="AA378" s="173">
        <v>0.82786070129943601</v>
      </c>
      <c r="AB378" s="174">
        <v>1.1497672029889801</v>
      </c>
      <c r="AC378" s="173">
        <v>0.93816748525340998</v>
      </c>
      <c r="AD378" s="173">
        <v>0.74414352690782104</v>
      </c>
      <c r="AE378" s="174">
        <v>1.16417739609269</v>
      </c>
      <c r="AF378" s="155"/>
      <c r="AG378" s="155"/>
      <c r="AH378" s="155"/>
      <c r="AI378" s="155"/>
      <c r="AJ378" s="155"/>
      <c r="AK378" s="155"/>
      <c r="AL378" s="155"/>
      <c r="AM378" s="155"/>
      <c r="AN378" s="155"/>
      <c r="AO378" s="155"/>
    </row>
    <row r="379" spans="1:41" ht="15">
      <c r="A379" s="169">
        <v>44418</v>
      </c>
      <c r="B379" s="170">
        <v>1.2618048450949599</v>
      </c>
      <c r="C379" s="171">
        <v>1.1846200316014299</v>
      </c>
      <c r="D379" s="172">
        <v>1.3366357553461901</v>
      </c>
      <c r="E379" s="173">
        <v>1.26271129584936</v>
      </c>
      <c r="F379" s="173">
        <v>0.95449263582827804</v>
      </c>
      <c r="G379" s="174">
        <v>1.61677741568658</v>
      </c>
      <c r="H379" s="173">
        <v>1.4417504126321701</v>
      </c>
      <c r="I379" s="173">
        <v>1.22669470629886</v>
      </c>
      <c r="J379" s="174">
        <v>1.66397336364112</v>
      </c>
      <c r="K379" s="173">
        <v>1.7190584190815299</v>
      </c>
      <c r="L379" s="173">
        <v>1.45551012629228</v>
      </c>
      <c r="M379" s="174">
        <v>2.0081511290507299</v>
      </c>
      <c r="N379" s="173">
        <v>1.34077312160428</v>
      </c>
      <c r="O379" s="173">
        <v>1.1002427373958099</v>
      </c>
      <c r="P379" s="174">
        <v>1.62407987126549</v>
      </c>
      <c r="Q379" s="173">
        <v>1.0344972411747999</v>
      </c>
      <c r="R379" s="173">
        <v>0.840648134523306</v>
      </c>
      <c r="S379" s="174">
        <v>1.2552777094613301</v>
      </c>
      <c r="T379" s="173">
        <v>1.1436085892901899</v>
      </c>
      <c r="U379" s="173">
        <v>0.95099053198876304</v>
      </c>
      <c r="V379" s="174">
        <v>1.36179637980234</v>
      </c>
      <c r="W379" s="173">
        <v>1.48670806024635</v>
      </c>
      <c r="X379" s="173">
        <v>1.3100741751207401</v>
      </c>
      <c r="Y379" s="174">
        <v>1.68598175467108</v>
      </c>
      <c r="Z379" s="173">
        <v>1.0037188993034301</v>
      </c>
      <c r="AA379" s="173">
        <v>0.84415028290136496</v>
      </c>
      <c r="AB379" s="174">
        <v>1.1769118946537001</v>
      </c>
      <c r="AC379" s="173">
        <v>0.94603068320272798</v>
      </c>
      <c r="AD379" s="173">
        <v>0.74794418916491601</v>
      </c>
      <c r="AE379" s="174">
        <v>1.1686495893562401</v>
      </c>
      <c r="AF379" s="155"/>
      <c r="AG379" s="155"/>
      <c r="AH379" s="155"/>
      <c r="AI379" s="155"/>
      <c r="AJ379" s="155"/>
      <c r="AK379" s="155"/>
      <c r="AL379" s="155"/>
      <c r="AM379" s="155"/>
      <c r="AN379" s="155"/>
      <c r="AO379" s="155"/>
    </row>
    <row r="380" spans="1:41" ht="15">
      <c r="A380" s="169">
        <v>44419</v>
      </c>
      <c r="B380" s="170">
        <v>1.27004439110737</v>
      </c>
      <c r="C380" s="171">
        <v>1.1936098377847399</v>
      </c>
      <c r="D380" s="172">
        <v>1.3449735868677699</v>
      </c>
      <c r="E380" s="173">
        <v>1.24360145624546</v>
      </c>
      <c r="F380" s="173">
        <v>0.93983729374923297</v>
      </c>
      <c r="G380" s="174">
        <v>1.5912299483832599</v>
      </c>
      <c r="H380" s="173">
        <v>1.45790943896416</v>
      </c>
      <c r="I380" s="173">
        <v>1.2487088127156101</v>
      </c>
      <c r="J380" s="174">
        <v>1.6784441840867499</v>
      </c>
      <c r="K380" s="173">
        <v>1.70702811310972</v>
      </c>
      <c r="L380" s="173">
        <v>1.44777582000097</v>
      </c>
      <c r="M380" s="174">
        <v>1.99283229142952</v>
      </c>
      <c r="N380" s="173">
        <v>1.3177647326395101</v>
      </c>
      <c r="O380" s="173">
        <v>1.08297902664788</v>
      </c>
      <c r="P380" s="174">
        <v>1.5910647967889</v>
      </c>
      <c r="Q380" s="173">
        <v>1.0467766965027201</v>
      </c>
      <c r="R380" s="173">
        <v>0.851525485332571</v>
      </c>
      <c r="S380" s="174">
        <v>1.2673359775234401</v>
      </c>
      <c r="T380" s="173">
        <v>1.1642192030185099</v>
      </c>
      <c r="U380" s="173">
        <v>0.96870702693779198</v>
      </c>
      <c r="V380" s="174">
        <v>1.3890444452194599</v>
      </c>
      <c r="W380" s="173">
        <v>1.4927139021670599</v>
      </c>
      <c r="X380" s="173">
        <v>1.3186171850706701</v>
      </c>
      <c r="Y380" s="174">
        <v>1.6921206048361399</v>
      </c>
      <c r="Z380" s="173">
        <v>1.0305583903303701</v>
      </c>
      <c r="AA380" s="173">
        <v>0.87069621937712005</v>
      </c>
      <c r="AB380" s="174">
        <v>1.2085238619871299</v>
      </c>
      <c r="AC380" s="173">
        <v>0.95890637717862404</v>
      </c>
      <c r="AD380" s="173">
        <v>0.76057218860553799</v>
      </c>
      <c r="AE380" s="174">
        <v>1.17986641594737</v>
      </c>
      <c r="AF380" s="155"/>
      <c r="AG380" s="155"/>
      <c r="AH380" s="155"/>
      <c r="AI380" s="155"/>
      <c r="AJ380" s="155"/>
      <c r="AK380" s="155"/>
      <c r="AL380" s="155"/>
      <c r="AM380" s="155"/>
      <c r="AN380" s="155"/>
      <c r="AO380" s="155"/>
    </row>
    <row r="381" spans="1:41" ht="15">
      <c r="A381" s="169">
        <v>44420</v>
      </c>
      <c r="B381" s="170">
        <v>1.2794229991164101</v>
      </c>
      <c r="C381" s="171">
        <v>1.20431969818711</v>
      </c>
      <c r="D381" s="172">
        <v>1.35282135584194</v>
      </c>
      <c r="E381" s="173">
        <v>1.2333172599106199</v>
      </c>
      <c r="F381" s="173">
        <v>0.93814258253159799</v>
      </c>
      <c r="G381" s="174">
        <v>1.5819690583299699</v>
      </c>
      <c r="H381" s="173">
        <v>1.4790410311187101</v>
      </c>
      <c r="I381" s="173">
        <v>1.2714361555293801</v>
      </c>
      <c r="J381" s="174">
        <v>1.6972537964164101</v>
      </c>
      <c r="K381" s="173">
        <v>1.69545639255768</v>
      </c>
      <c r="L381" s="173">
        <v>1.44302746998928</v>
      </c>
      <c r="M381" s="174">
        <v>1.9806083828979899</v>
      </c>
      <c r="N381" s="173">
        <v>1.29614639453648</v>
      </c>
      <c r="O381" s="173">
        <v>1.0669081277963901</v>
      </c>
      <c r="P381" s="174">
        <v>1.5597017603630601</v>
      </c>
      <c r="Q381" s="173">
        <v>1.06787791610002</v>
      </c>
      <c r="R381" s="173">
        <v>0.86987665173825302</v>
      </c>
      <c r="S381" s="174">
        <v>1.2844303492079501</v>
      </c>
      <c r="T381" s="173">
        <v>1.1810877832325199</v>
      </c>
      <c r="U381" s="173">
        <v>0.98578087877958198</v>
      </c>
      <c r="V381" s="174">
        <v>1.4069238400970501</v>
      </c>
      <c r="W381" s="173">
        <v>1.48852519988992</v>
      </c>
      <c r="X381" s="173">
        <v>1.32066516969054</v>
      </c>
      <c r="Y381" s="174">
        <v>1.68106601301686</v>
      </c>
      <c r="Z381" s="173">
        <v>1.06038946282938</v>
      </c>
      <c r="AA381" s="173">
        <v>0.89801502614069695</v>
      </c>
      <c r="AB381" s="174">
        <v>1.23838936018359</v>
      </c>
      <c r="AC381" s="173">
        <v>0.97714658183217595</v>
      </c>
      <c r="AD381" s="173">
        <v>0.77741124596897604</v>
      </c>
      <c r="AE381" s="174">
        <v>1.19415749862514</v>
      </c>
      <c r="AF381" s="155"/>
      <c r="AG381" s="155"/>
      <c r="AH381" s="155"/>
      <c r="AI381" s="155"/>
      <c r="AJ381" s="155"/>
      <c r="AK381" s="155"/>
      <c r="AL381" s="155"/>
      <c r="AM381" s="155"/>
      <c r="AN381" s="155"/>
      <c r="AO381" s="155"/>
    </row>
    <row r="382" spans="1:41" ht="15">
      <c r="A382" s="169">
        <v>44421</v>
      </c>
      <c r="B382" s="170">
        <v>1.2897022834831899</v>
      </c>
      <c r="C382" s="171">
        <v>1.2169896148907</v>
      </c>
      <c r="D382" s="172">
        <v>1.36120375699713</v>
      </c>
      <c r="E382" s="173">
        <v>1.2318670192421901</v>
      </c>
      <c r="F382" s="173">
        <v>0.94284998120930696</v>
      </c>
      <c r="G382" s="174">
        <v>1.5703009080535799</v>
      </c>
      <c r="H382" s="173">
        <v>1.5029424833696401</v>
      </c>
      <c r="I382" s="173">
        <v>1.2976293079118699</v>
      </c>
      <c r="J382" s="174">
        <v>1.7218504021975101</v>
      </c>
      <c r="K382" s="173">
        <v>1.68441384729899</v>
      </c>
      <c r="L382" s="173">
        <v>1.4378210011054799</v>
      </c>
      <c r="M382" s="174">
        <v>1.96387072933555</v>
      </c>
      <c r="N382" s="173">
        <v>1.27663054652837</v>
      </c>
      <c r="O382" s="173">
        <v>1.05068465540833</v>
      </c>
      <c r="P382" s="174">
        <v>1.5309328084662801</v>
      </c>
      <c r="Q382" s="173">
        <v>1.09744652009318</v>
      </c>
      <c r="R382" s="173">
        <v>0.90061736134006598</v>
      </c>
      <c r="S382" s="174">
        <v>1.31502501893212</v>
      </c>
      <c r="T382" s="173">
        <v>1.1942548975049301</v>
      </c>
      <c r="U382" s="173">
        <v>0.99795691091309202</v>
      </c>
      <c r="V382" s="174">
        <v>1.4124012250261899</v>
      </c>
      <c r="W382" s="173">
        <v>1.47500448006352</v>
      </c>
      <c r="X382" s="173">
        <v>1.3133509777938399</v>
      </c>
      <c r="Y382" s="174">
        <v>1.65623397545358</v>
      </c>
      <c r="Z382" s="173">
        <v>1.0922553719269701</v>
      </c>
      <c r="AA382" s="173">
        <v>0.93022194517016599</v>
      </c>
      <c r="AB382" s="174">
        <v>1.2721859083556499</v>
      </c>
      <c r="AC382" s="173">
        <v>1.00104636229733</v>
      </c>
      <c r="AD382" s="173">
        <v>0.799982315046465</v>
      </c>
      <c r="AE382" s="174">
        <v>1.2247679716948101</v>
      </c>
      <c r="AF382" s="155"/>
      <c r="AG382" s="155"/>
      <c r="AH382" s="155"/>
      <c r="AI382" s="155"/>
      <c r="AJ382" s="155"/>
      <c r="AK382" s="155"/>
      <c r="AL382" s="155"/>
      <c r="AM382" s="155"/>
      <c r="AN382" s="155"/>
      <c r="AO382" s="155"/>
    </row>
    <row r="383" spans="1:41" ht="15">
      <c r="A383" s="169">
        <v>44422</v>
      </c>
      <c r="B383" s="170">
        <v>1.30059540428704</v>
      </c>
      <c r="C383" s="171">
        <v>1.2305884671468801</v>
      </c>
      <c r="D383" s="172">
        <v>1.3702914521725</v>
      </c>
      <c r="E383" s="173">
        <v>1.2391927751490299</v>
      </c>
      <c r="F383" s="173">
        <v>0.95259389806041905</v>
      </c>
      <c r="G383" s="174">
        <v>1.56587478418398</v>
      </c>
      <c r="H383" s="173">
        <v>1.52693996880864</v>
      </c>
      <c r="I383" s="173">
        <v>1.3182303932382</v>
      </c>
      <c r="J383" s="174">
        <v>1.74813751862407</v>
      </c>
      <c r="K383" s="173">
        <v>1.6739746576322001</v>
      </c>
      <c r="L383" s="173">
        <v>1.4326137659106599</v>
      </c>
      <c r="M383" s="174">
        <v>1.93971175507337</v>
      </c>
      <c r="N383" s="173">
        <v>1.25992358299192</v>
      </c>
      <c r="O383" s="173">
        <v>1.03874299817926</v>
      </c>
      <c r="P383" s="174">
        <v>1.5131888181675499</v>
      </c>
      <c r="Q383" s="173">
        <v>1.1348484111833701</v>
      </c>
      <c r="R383" s="173">
        <v>0.93639592557139395</v>
      </c>
      <c r="S383" s="174">
        <v>1.3542373754297701</v>
      </c>
      <c r="T383" s="173">
        <v>1.20393260413867</v>
      </c>
      <c r="U383" s="173">
        <v>1.0079541492461901</v>
      </c>
      <c r="V383" s="174">
        <v>1.4232144532098501</v>
      </c>
      <c r="W383" s="173">
        <v>1.45354903580284</v>
      </c>
      <c r="X383" s="173">
        <v>1.29573047102071</v>
      </c>
      <c r="Y383" s="174">
        <v>1.62794357769577</v>
      </c>
      <c r="Z383" s="173">
        <v>1.1249020668035099</v>
      </c>
      <c r="AA383" s="173">
        <v>0.96423812981598001</v>
      </c>
      <c r="AB383" s="174">
        <v>1.3014247194124</v>
      </c>
      <c r="AC383" s="173">
        <v>1.0307949651799</v>
      </c>
      <c r="AD383" s="173">
        <v>0.83176748549003798</v>
      </c>
      <c r="AE383" s="174">
        <v>1.2521798162895801</v>
      </c>
      <c r="AF383" s="155"/>
      <c r="AG383" s="155"/>
      <c r="AH383" s="155"/>
      <c r="AI383" s="155"/>
      <c r="AJ383" s="155"/>
      <c r="AK383" s="155"/>
      <c r="AL383" s="155"/>
      <c r="AM383" s="155"/>
      <c r="AN383" s="155"/>
      <c r="AO383" s="155"/>
    </row>
    <row r="384" spans="1:41" ht="15">
      <c r="A384" s="169">
        <v>44423</v>
      </c>
      <c r="B384" s="170">
        <v>1.3117325194934699</v>
      </c>
      <c r="C384" s="171">
        <v>1.2428969640379699</v>
      </c>
      <c r="D384" s="172">
        <v>1.3803390411157299</v>
      </c>
      <c r="E384" s="173">
        <v>1.2551240244449899</v>
      </c>
      <c r="F384" s="173">
        <v>0.96751391428952704</v>
      </c>
      <c r="G384" s="174">
        <v>1.5882784474143601</v>
      </c>
      <c r="H384" s="173">
        <v>1.54804019193057</v>
      </c>
      <c r="I384" s="173">
        <v>1.3380383769965301</v>
      </c>
      <c r="J384" s="174">
        <v>1.77378349198028</v>
      </c>
      <c r="K384" s="173">
        <v>1.66419010460012</v>
      </c>
      <c r="L384" s="173">
        <v>1.42726779560329</v>
      </c>
      <c r="M384" s="174">
        <v>1.92731340548646</v>
      </c>
      <c r="N384" s="173">
        <v>1.2466518303504699</v>
      </c>
      <c r="O384" s="173">
        <v>1.0240431125762901</v>
      </c>
      <c r="P384" s="174">
        <v>1.4973832999704799</v>
      </c>
      <c r="Q384" s="173">
        <v>1.179098774341</v>
      </c>
      <c r="R384" s="173">
        <v>0.97447825983789105</v>
      </c>
      <c r="S384" s="174">
        <v>1.4048522977695399</v>
      </c>
      <c r="T384" s="173">
        <v>1.2104374962828801</v>
      </c>
      <c r="U384" s="173">
        <v>1.01138100270877</v>
      </c>
      <c r="V384" s="174">
        <v>1.4259941808980601</v>
      </c>
      <c r="W384" s="173">
        <v>1.4259044970055099</v>
      </c>
      <c r="X384" s="173">
        <v>1.2677440027114999</v>
      </c>
      <c r="Y384" s="174">
        <v>1.59632628054032</v>
      </c>
      <c r="Z384" s="173">
        <v>1.15682431888863</v>
      </c>
      <c r="AA384" s="173">
        <v>0.99608440414614396</v>
      </c>
      <c r="AB384" s="174">
        <v>1.3360453856957599</v>
      </c>
      <c r="AC384" s="173">
        <v>1.06641743467098</v>
      </c>
      <c r="AD384" s="173">
        <v>0.86683089454287299</v>
      </c>
      <c r="AE384" s="174">
        <v>1.28536948649728</v>
      </c>
      <c r="AF384" s="155"/>
      <c r="AG384" s="155"/>
      <c r="AH384" s="155"/>
      <c r="AI384" s="155"/>
      <c r="AJ384" s="155"/>
      <c r="AK384" s="155"/>
      <c r="AL384" s="155"/>
      <c r="AM384" s="155"/>
      <c r="AN384" s="155"/>
      <c r="AO384" s="155"/>
    </row>
    <row r="385" spans="1:41" ht="15">
      <c r="A385" s="169">
        <v>44424</v>
      </c>
      <c r="B385" s="170">
        <v>1.32265012231551</v>
      </c>
      <c r="C385" s="171">
        <v>1.2551396486123401</v>
      </c>
      <c r="D385" s="172">
        <v>1.3918209169989399</v>
      </c>
      <c r="E385" s="173">
        <v>1.2793307443408899</v>
      </c>
      <c r="F385" s="173">
        <v>0.99180299401998395</v>
      </c>
      <c r="G385" s="174">
        <v>1.6200860259571099</v>
      </c>
      <c r="H385" s="173">
        <v>1.5631815140427701</v>
      </c>
      <c r="I385" s="173">
        <v>1.3498196887637699</v>
      </c>
      <c r="J385" s="174">
        <v>1.79120745921582</v>
      </c>
      <c r="K385" s="173">
        <v>1.6550763090285701</v>
      </c>
      <c r="L385" s="173">
        <v>1.41880217239355</v>
      </c>
      <c r="M385" s="174">
        <v>1.91894322699027</v>
      </c>
      <c r="N385" s="173">
        <v>1.23730884492533</v>
      </c>
      <c r="O385" s="173">
        <v>1.0106693011766099</v>
      </c>
      <c r="P385" s="174">
        <v>1.4858002723409001</v>
      </c>
      <c r="Q385" s="173">
        <v>1.2288034829160299</v>
      </c>
      <c r="R385" s="173">
        <v>1.0170853017595201</v>
      </c>
      <c r="S385" s="174">
        <v>1.46239285423413</v>
      </c>
      <c r="T385" s="173">
        <v>1.21412456720369</v>
      </c>
      <c r="U385" s="173">
        <v>1.0171154011107399</v>
      </c>
      <c r="V385" s="174">
        <v>1.42804337327578</v>
      </c>
      <c r="W385" s="173">
        <v>1.39397005933356</v>
      </c>
      <c r="X385" s="173">
        <v>1.2356614057906601</v>
      </c>
      <c r="Y385" s="174">
        <v>1.56379221645859</v>
      </c>
      <c r="Z385" s="173">
        <v>1.18636118025479</v>
      </c>
      <c r="AA385" s="173">
        <v>1.02298288806502</v>
      </c>
      <c r="AB385" s="174">
        <v>1.37090109615572</v>
      </c>
      <c r="AC385" s="173">
        <v>1.1077131715217801</v>
      </c>
      <c r="AD385" s="173">
        <v>0.90148265095285396</v>
      </c>
      <c r="AE385" s="174">
        <v>1.33337541363967</v>
      </c>
      <c r="AF385" s="155"/>
      <c r="AG385" s="155"/>
      <c r="AH385" s="155"/>
      <c r="AI385" s="155"/>
      <c r="AJ385" s="155"/>
      <c r="AK385" s="155"/>
      <c r="AL385" s="155"/>
      <c r="AM385" s="155"/>
      <c r="AN385" s="155"/>
      <c r="AO385" s="155"/>
    </row>
    <row r="386" spans="1:41" ht="15">
      <c r="A386" s="169">
        <v>44425</v>
      </c>
      <c r="B386" s="170">
        <v>1.3328135816773099</v>
      </c>
      <c r="C386" s="171">
        <v>1.2623449584136099</v>
      </c>
      <c r="D386" s="172">
        <v>1.4041060879032701</v>
      </c>
      <c r="E386" s="173">
        <v>1.31128127618233</v>
      </c>
      <c r="F386" s="173">
        <v>1.0114335246003601</v>
      </c>
      <c r="G386" s="174">
        <v>1.6549317421818699</v>
      </c>
      <c r="H386" s="173">
        <v>1.5695726028432599</v>
      </c>
      <c r="I386" s="173">
        <v>1.34486584858084</v>
      </c>
      <c r="J386" s="174">
        <v>1.8059609890464401</v>
      </c>
      <c r="K386" s="173">
        <v>1.64661939151915</v>
      </c>
      <c r="L386" s="173">
        <v>1.4046134960454999</v>
      </c>
      <c r="M386" s="174">
        <v>1.9129280651640199</v>
      </c>
      <c r="N386" s="173">
        <v>1.2322269568493001</v>
      </c>
      <c r="O386" s="173">
        <v>1.00718048941975</v>
      </c>
      <c r="P386" s="174">
        <v>1.48676453806117</v>
      </c>
      <c r="Q386" s="173">
        <v>1.2821358939760601</v>
      </c>
      <c r="R386" s="173">
        <v>1.06066674530696</v>
      </c>
      <c r="S386" s="174">
        <v>1.5290390631244299</v>
      </c>
      <c r="T386" s="173">
        <v>1.21533501038341</v>
      </c>
      <c r="U386" s="173">
        <v>1.0151604831178</v>
      </c>
      <c r="V386" s="174">
        <v>1.43679594872181</v>
      </c>
      <c r="W386" s="173">
        <v>1.3596271829267299</v>
      </c>
      <c r="X386" s="173">
        <v>1.20057814936232</v>
      </c>
      <c r="Y386" s="174">
        <v>1.53191010852969</v>
      </c>
      <c r="Z386" s="173">
        <v>1.21184271632697</v>
      </c>
      <c r="AA386" s="173">
        <v>1.04434053043578</v>
      </c>
      <c r="AB386" s="174">
        <v>1.39775858436171</v>
      </c>
      <c r="AC386" s="173">
        <v>1.1541989867784199</v>
      </c>
      <c r="AD386" s="173">
        <v>0.94229187193513997</v>
      </c>
      <c r="AE386" s="174">
        <v>1.3915668914266699</v>
      </c>
      <c r="AF386" s="155"/>
      <c r="AG386" s="155"/>
      <c r="AH386" s="155"/>
      <c r="AI386" s="155"/>
      <c r="AJ386" s="155"/>
      <c r="AK386" s="155"/>
      <c r="AL386" s="155"/>
      <c r="AM386" s="155"/>
      <c r="AN386" s="155"/>
      <c r="AO386" s="155"/>
    </row>
    <row r="387" spans="1:41" ht="15">
      <c r="A387" s="169">
        <v>44426</v>
      </c>
      <c r="B387" s="170">
        <v>1.3416708985704799</v>
      </c>
      <c r="C387" s="171">
        <v>1.26747882021314</v>
      </c>
      <c r="D387" s="172">
        <v>1.4154831120237601</v>
      </c>
      <c r="E387" s="173">
        <v>1.3502099381333801</v>
      </c>
      <c r="F387" s="173">
        <v>1.0440431957663401</v>
      </c>
      <c r="G387" s="174">
        <v>1.7002251260941501</v>
      </c>
      <c r="H387" s="173">
        <v>1.5650712265976401</v>
      </c>
      <c r="I387" s="173">
        <v>1.3412227672668</v>
      </c>
      <c r="J387" s="174">
        <v>1.80448305477958</v>
      </c>
      <c r="K387" s="173">
        <v>1.6387951738364499</v>
      </c>
      <c r="L387" s="173">
        <v>1.3936065048268</v>
      </c>
      <c r="M387" s="174">
        <v>1.9065133722599901</v>
      </c>
      <c r="N387" s="173">
        <v>1.2315694232498799</v>
      </c>
      <c r="O387" s="173">
        <v>1.0032180748839501</v>
      </c>
      <c r="P387" s="174">
        <v>1.49557376741367</v>
      </c>
      <c r="Q387" s="173">
        <v>1.3368708928258499</v>
      </c>
      <c r="R387" s="173">
        <v>1.1073706794149401</v>
      </c>
      <c r="S387" s="174">
        <v>1.5952611733364499</v>
      </c>
      <c r="T387" s="173">
        <v>1.21436399489231</v>
      </c>
      <c r="U387" s="173">
        <v>1.0121408521941999</v>
      </c>
      <c r="V387" s="174">
        <v>1.43950673931782</v>
      </c>
      <c r="W387" s="173">
        <v>1.3246097012175999</v>
      </c>
      <c r="X387" s="173">
        <v>1.16108621276883</v>
      </c>
      <c r="Y387" s="174">
        <v>1.50377073145636</v>
      </c>
      <c r="Z387" s="173">
        <v>1.23177490504776</v>
      </c>
      <c r="AA387" s="173">
        <v>1.05443073673656</v>
      </c>
      <c r="AB387" s="174">
        <v>1.42535822902467</v>
      </c>
      <c r="AC387" s="173">
        <v>1.2050647288884</v>
      </c>
      <c r="AD387" s="173">
        <v>0.98549767490780105</v>
      </c>
      <c r="AE387" s="174">
        <v>1.4499688415391301</v>
      </c>
      <c r="AF387" s="155"/>
      <c r="AG387" s="155"/>
      <c r="AH387" s="155"/>
      <c r="AI387" s="155"/>
      <c r="AJ387" s="155"/>
      <c r="AK387" s="155"/>
      <c r="AL387" s="155"/>
      <c r="AM387" s="155"/>
      <c r="AN387" s="155"/>
      <c r="AO387" s="155"/>
    </row>
    <row r="388" spans="1:41" ht="15">
      <c r="A388" s="169">
        <v>44427</v>
      </c>
      <c r="B388" s="170">
        <v>1.34872432300102</v>
      </c>
      <c r="C388" s="171">
        <v>1.27292964088858</v>
      </c>
      <c r="D388" s="172">
        <v>1.4261131925519399</v>
      </c>
      <c r="E388" s="173">
        <v>1.3950983011261899</v>
      </c>
      <c r="F388" s="173">
        <v>1.08428424289821</v>
      </c>
      <c r="G388" s="174">
        <v>1.7530685567634201</v>
      </c>
      <c r="H388" s="173">
        <v>1.5485254543057601</v>
      </c>
      <c r="I388" s="173">
        <v>1.32353172673694</v>
      </c>
      <c r="J388" s="174">
        <v>1.79301950037561</v>
      </c>
      <c r="K388" s="173">
        <v>1.6315955575699199</v>
      </c>
      <c r="L388" s="173">
        <v>1.3862922524003101</v>
      </c>
      <c r="M388" s="174">
        <v>1.8997273352590001</v>
      </c>
      <c r="N388" s="173">
        <v>1.23533541699713</v>
      </c>
      <c r="O388" s="173">
        <v>1.00277944051487</v>
      </c>
      <c r="P388" s="174">
        <v>1.5038059582507199</v>
      </c>
      <c r="Q388" s="173">
        <v>1.39048988056454</v>
      </c>
      <c r="R388" s="173">
        <v>1.15328189371615</v>
      </c>
      <c r="S388" s="174">
        <v>1.6564697484028099</v>
      </c>
      <c r="T388" s="173">
        <v>1.2114473039140501</v>
      </c>
      <c r="U388" s="173">
        <v>1.0067270148874199</v>
      </c>
      <c r="V388" s="174">
        <v>1.44252507883824</v>
      </c>
      <c r="W388" s="173">
        <v>1.2904193181751</v>
      </c>
      <c r="X388" s="173">
        <v>1.1251423015442801</v>
      </c>
      <c r="Y388" s="174">
        <v>1.47254900218733</v>
      </c>
      <c r="Z388" s="173">
        <v>1.2450334795215301</v>
      </c>
      <c r="AA388" s="173">
        <v>1.0603606649677799</v>
      </c>
      <c r="AB388" s="174">
        <v>1.4415363296547601</v>
      </c>
      <c r="AC388" s="173">
        <v>1.2591492485499201</v>
      </c>
      <c r="AD388" s="173">
        <v>1.0288219424059399</v>
      </c>
      <c r="AE388" s="174">
        <v>1.5120387357257301</v>
      </c>
      <c r="AF388" s="155"/>
      <c r="AG388" s="155"/>
      <c r="AH388" s="155"/>
      <c r="AI388" s="155"/>
      <c r="AJ388" s="155"/>
      <c r="AK388" s="155"/>
      <c r="AL388" s="155"/>
      <c r="AM388" s="155"/>
      <c r="AN388" s="155"/>
      <c r="AO388" s="155"/>
    </row>
    <row r="389" spans="1:41" ht="15">
      <c r="A389" s="169">
        <v>44428</v>
      </c>
      <c r="B389" s="170">
        <v>1.35359932272254</v>
      </c>
      <c r="C389" s="171">
        <v>1.2746498959278501</v>
      </c>
      <c r="D389" s="172">
        <v>1.43299957655037</v>
      </c>
      <c r="E389" s="173">
        <v>1.4446727486052899</v>
      </c>
      <c r="F389" s="173">
        <v>1.12680089885501</v>
      </c>
      <c r="G389" s="174">
        <v>1.8128273165592701</v>
      </c>
      <c r="H389" s="173">
        <v>1.5199904736032499</v>
      </c>
      <c r="I389" s="173">
        <v>1.2993415298744</v>
      </c>
      <c r="J389" s="174">
        <v>1.7658136954682899</v>
      </c>
      <c r="K389" s="173">
        <v>1.6250513526879899</v>
      </c>
      <c r="L389" s="173">
        <v>1.3783933315618799</v>
      </c>
      <c r="M389" s="174">
        <v>1.8896965484884001</v>
      </c>
      <c r="N389" s="173">
        <v>1.2433688542758601</v>
      </c>
      <c r="O389" s="173">
        <v>1.0077883846159701</v>
      </c>
      <c r="P389" s="174">
        <v>1.51260247657511</v>
      </c>
      <c r="Q389" s="173">
        <v>1.4403552239856301</v>
      </c>
      <c r="R389" s="173">
        <v>1.19039962808364</v>
      </c>
      <c r="S389" s="174">
        <v>1.7088656963794999</v>
      </c>
      <c r="T389" s="173">
        <v>1.20676086541185</v>
      </c>
      <c r="U389" s="173">
        <v>1.0031980700529299</v>
      </c>
      <c r="V389" s="174">
        <v>1.43764657781697</v>
      </c>
      <c r="W389" s="173">
        <v>1.2582805376820101</v>
      </c>
      <c r="X389" s="173">
        <v>1.0938411037770099</v>
      </c>
      <c r="Y389" s="174">
        <v>1.43682377512069</v>
      </c>
      <c r="Z389" s="173">
        <v>1.25102694779277</v>
      </c>
      <c r="AA389" s="173">
        <v>1.06481005570081</v>
      </c>
      <c r="AB389" s="174">
        <v>1.4508446932211201</v>
      </c>
      <c r="AC389" s="173">
        <v>1.3149431095389501</v>
      </c>
      <c r="AD389" s="173">
        <v>1.0799390981977099</v>
      </c>
      <c r="AE389" s="174">
        <v>1.5771682771181701</v>
      </c>
      <c r="AF389" s="155"/>
      <c r="AG389" s="155"/>
      <c r="AH389" s="155"/>
      <c r="AI389" s="155"/>
      <c r="AJ389" s="155"/>
      <c r="AK389" s="155"/>
      <c r="AL389" s="155"/>
      <c r="AM389" s="155"/>
      <c r="AN389" s="155"/>
      <c r="AO389" s="155"/>
    </row>
    <row r="390" spans="1:41" ht="15">
      <c r="A390" s="169">
        <v>44429</v>
      </c>
      <c r="B390" s="170">
        <v>1.35609055678575</v>
      </c>
      <c r="C390" s="171">
        <v>1.27691341182565</v>
      </c>
      <c r="D390" s="172">
        <v>1.4357848795519701</v>
      </c>
      <c r="E390" s="173">
        <v>1.4974194792795601</v>
      </c>
      <c r="F390" s="173">
        <v>1.1700916303707301</v>
      </c>
      <c r="G390" s="174">
        <v>1.8689707230597401</v>
      </c>
      <c r="H390" s="173">
        <v>1.4807566947637301</v>
      </c>
      <c r="I390" s="173">
        <v>1.2659485998776101</v>
      </c>
      <c r="J390" s="174">
        <v>1.7206717487537999</v>
      </c>
      <c r="K390" s="173">
        <v>1.6192423045098201</v>
      </c>
      <c r="L390" s="173">
        <v>1.379616931688</v>
      </c>
      <c r="M390" s="174">
        <v>1.8847242238514399</v>
      </c>
      <c r="N390" s="173">
        <v>1.2553635343916001</v>
      </c>
      <c r="O390" s="173">
        <v>1.0217074174846701</v>
      </c>
      <c r="P390" s="174">
        <v>1.5269489823218501</v>
      </c>
      <c r="Q390" s="173">
        <v>1.48393396675524</v>
      </c>
      <c r="R390" s="173">
        <v>1.2310281154546401</v>
      </c>
      <c r="S390" s="174">
        <v>1.75696242105574</v>
      </c>
      <c r="T390" s="173">
        <v>1.20042579417759</v>
      </c>
      <c r="U390" s="173">
        <v>1.00459092002178</v>
      </c>
      <c r="V390" s="174">
        <v>1.42830061099151</v>
      </c>
      <c r="W390" s="173">
        <v>1.22912451293511</v>
      </c>
      <c r="X390" s="173">
        <v>1.06758352208876</v>
      </c>
      <c r="Y390" s="174">
        <v>1.40329671838831</v>
      </c>
      <c r="Z390" s="173">
        <v>1.24979011557664</v>
      </c>
      <c r="AA390" s="173">
        <v>1.0696315981245801</v>
      </c>
      <c r="AB390" s="174">
        <v>1.4482284599309301</v>
      </c>
      <c r="AC390" s="173">
        <v>1.3706222451024701</v>
      </c>
      <c r="AD390" s="173">
        <v>1.1259925256276899</v>
      </c>
      <c r="AE390" s="174">
        <v>1.6393364436881701</v>
      </c>
      <c r="AF390" s="155"/>
      <c r="AG390" s="155"/>
      <c r="AH390" s="155"/>
      <c r="AI390" s="155"/>
      <c r="AJ390" s="155"/>
      <c r="AK390" s="155"/>
      <c r="AL390" s="155"/>
      <c r="AM390" s="155"/>
      <c r="AN390" s="155"/>
      <c r="AO390" s="155"/>
    </row>
    <row r="391" spans="1:41" ht="15">
      <c r="A391" s="169">
        <v>44430</v>
      </c>
      <c r="B391" s="170">
        <v>1.3561722656385899</v>
      </c>
      <c r="C391" s="171">
        <v>1.27715830939755</v>
      </c>
      <c r="D391" s="172">
        <v>1.43614887623318</v>
      </c>
      <c r="E391" s="173">
        <v>1.5516171447317499</v>
      </c>
      <c r="F391" s="173">
        <v>1.2197044255707601</v>
      </c>
      <c r="G391" s="174">
        <v>1.9232883562943199</v>
      </c>
      <c r="H391" s="173">
        <v>1.4331746328617401</v>
      </c>
      <c r="I391" s="173">
        <v>1.2252561189286899</v>
      </c>
      <c r="J391" s="174">
        <v>1.66526580677966</v>
      </c>
      <c r="K391" s="173">
        <v>1.6142890359073401</v>
      </c>
      <c r="L391" s="173">
        <v>1.3753707078859501</v>
      </c>
      <c r="M391" s="174">
        <v>1.87652783043775</v>
      </c>
      <c r="N391" s="173">
        <v>1.27086064686184</v>
      </c>
      <c r="O391" s="173">
        <v>1.0414819593797799</v>
      </c>
      <c r="P391" s="174">
        <v>1.5455287033349601</v>
      </c>
      <c r="Q391" s="173">
        <v>1.51903469179904</v>
      </c>
      <c r="R391" s="173">
        <v>1.26169767110123</v>
      </c>
      <c r="S391" s="174">
        <v>1.7967631244767599</v>
      </c>
      <c r="T391" s="173">
        <v>1.19251341704979</v>
      </c>
      <c r="U391" s="173">
        <v>0.99911339256641696</v>
      </c>
      <c r="V391" s="174">
        <v>1.4071626710923899</v>
      </c>
      <c r="W391" s="173">
        <v>1.2035912805064799</v>
      </c>
      <c r="X391" s="173">
        <v>1.04550450101627</v>
      </c>
      <c r="Y391" s="174">
        <v>1.37292902740817</v>
      </c>
      <c r="Z391" s="173">
        <v>1.24198398019954</v>
      </c>
      <c r="AA391" s="173">
        <v>1.06765863082474</v>
      </c>
      <c r="AB391" s="174">
        <v>1.4367437020945799</v>
      </c>
      <c r="AC391" s="173">
        <v>1.4241143168136099</v>
      </c>
      <c r="AD391" s="173">
        <v>1.17219926742542</v>
      </c>
      <c r="AE391" s="174">
        <v>1.70463256674831</v>
      </c>
      <c r="AF391" s="155"/>
      <c r="AG391" s="155"/>
      <c r="AH391" s="155"/>
      <c r="AI391" s="155"/>
      <c r="AJ391" s="155"/>
      <c r="AK391" s="155"/>
      <c r="AL391" s="155"/>
      <c r="AM391" s="155"/>
      <c r="AN391" s="155"/>
      <c r="AO391" s="155"/>
    </row>
    <row r="392" spans="1:41" ht="15">
      <c r="A392" s="169">
        <v>44431</v>
      </c>
      <c r="B392" s="170">
        <v>1.35397280809059</v>
      </c>
      <c r="C392" s="171">
        <v>1.27599347835865</v>
      </c>
      <c r="D392" s="172">
        <v>1.4310222914169299</v>
      </c>
      <c r="E392" s="173">
        <v>1.60538747292881</v>
      </c>
      <c r="F392" s="173">
        <v>1.2653136418131199</v>
      </c>
      <c r="G392" s="174">
        <v>1.9747775223285899</v>
      </c>
      <c r="H392" s="173">
        <v>1.38032019193841</v>
      </c>
      <c r="I392" s="173">
        <v>1.17864786690912</v>
      </c>
      <c r="J392" s="174">
        <v>1.6006809019063399</v>
      </c>
      <c r="K392" s="173">
        <v>1.61032724577526</v>
      </c>
      <c r="L392" s="173">
        <v>1.3697386370220701</v>
      </c>
      <c r="M392" s="174">
        <v>1.87820427092723</v>
      </c>
      <c r="N392" s="173">
        <v>1.2892395986221099</v>
      </c>
      <c r="O392" s="173">
        <v>1.06221892250346</v>
      </c>
      <c r="P392" s="174">
        <v>1.55626240285566</v>
      </c>
      <c r="Q392" s="173">
        <v>1.5440148866521199</v>
      </c>
      <c r="R392" s="173">
        <v>1.28472576818721</v>
      </c>
      <c r="S392" s="174">
        <v>1.8203013018032099</v>
      </c>
      <c r="T392" s="173">
        <v>1.18304860833248</v>
      </c>
      <c r="U392" s="173">
        <v>0.99124403117056004</v>
      </c>
      <c r="V392" s="174">
        <v>1.38854286528925</v>
      </c>
      <c r="W392" s="173">
        <v>1.1820425003020001</v>
      </c>
      <c r="X392" s="173">
        <v>1.0259170365711301</v>
      </c>
      <c r="Y392" s="174">
        <v>1.3471615930925001</v>
      </c>
      <c r="Z392" s="173">
        <v>1.2288014628787001</v>
      </c>
      <c r="AA392" s="173">
        <v>1.0604886139624801</v>
      </c>
      <c r="AB392" s="174">
        <v>1.4184486107232901</v>
      </c>
      <c r="AC392" s="173">
        <v>1.4731974935418</v>
      </c>
      <c r="AD392" s="173">
        <v>1.21890656697399</v>
      </c>
      <c r="AE392" s="174">
        <v>1.75233557218811</v>
      </c>
      <c r="AF392" s="155"/>
      <c r="AG392" s="155"/>
      <c r="AH392" s="155"/>
      <c r="AI392" s="155"/>
      <c r="AJ392" s="155"/>
      <c r="AK392" s="155"/>
      <c r="AL392" s="155"/>
      <c r="AM392" s="155"/>
      <c r="AN392" s="155"/>
      <c r="AO392" s="155"/>
    </row>
    <row r="393" spans="1:41" ht="15">
      <c r="A393" s="169">
        <v>44432</v>
      </c>
      <c r="B393" s="170">
        <v>1.3497248787487099</v>
      </c>
      <c r="C393" s="171">
        <v>1.2706954641409201</v>
      </c>
      <c r="D393" s="172">
        <v>1.42440588207431</v>
      </c>
      <c r="E393" s="173">
        <v>1.65676545332947</v>
      </c>
      <c r="F393" s="173">
        <v>1.3116879029172801</v>
      </c>
      <c r="G393" s="174">
        <v>2.0273907914475799</v>
      </c>
      <c r="H393" s="173">
        <v>1.3255858820539299</v>
      </c>
      <c r="I393" s="173">
        <v>1.1344850440134999</v>
      </c>
      <c r="J393" s="174">
        <v>1.53509099892542</v>
      </c>
      <c r="K393" s="173">
        <v>1.6074699132495001</v>
      </c>
      <c r="L393" s="173">
        <v>1.3707862445411201</v>
      </c>
      <c r="M393" s="174">
        <v>1.8718066300318901</v>
      </c>
      <c r="N393" s="173">
        <v>1.30970829164115</v>
      </c>
      <c r="O393" s="173">
        <v>1.08120836072703</v>
      </c>
      <c r="P393" s="174">
        <v>1.568890551987</v>
      </c>
      <c r="Q393" s="173">
        <v>1.5579222017399501</v>
      </c>
      <c r="R393" s="173">
        <v>1.3013075322297201</v>
      </c>
      <c r="S393" s="174">
        <v>1.83907847790915</v>
      </c>
      <c r="T393" s="173">
        <v>1.1720138056163201</v>
      </c>
      <c r="U393" s="173">
        <v>0.98436345661392999</v>
      </c>
      <c r="V393" s="174">
        <v>1.3779208444810001</v>
      </c>
      <c r="W393" s="173">
        <v>1.16458033100114</v>
      </c>
      <c r="X393" s="173">
        <v>1.0170858924156601</v>
      </c>
      <c r="Y393" s="174">
        <v>1.3260594493723701</v>
      </c>
      <c r="Z393" s="173">
        <v>1.2118021173223299</v>
      </c>
      <c r="AA393" s="173">
        <v>1.04472796823434</v>
      </c>
      <c r="AB393" s="174">
        <v>1.3965580468329399</v>
      </c>
      <c r="AC393" s="173">
        <v>1.5156297365967799</v>
      </c>
      <c r="AD393" s="173">
        <v>1.25451842576685</v>
      </c>
      <c r="AE393" s="174">
        <v>1.79420444498235</v>
      </c>
      <c r="AF393" s="155"/>
      <c r="AG393" s="155"/>
      <c r="AH393" s="155"/>
      <c r="AI393" s="155"/>
      <c r="AJ393" s="155"/>
      <c r="AK393" s="155"/>
      <c r="AL393" s="155"/>
      <c r="AM393" s="155"/>
      <c r="AN393" s="155"/>
      <c r="AO393" s="155"/>
    </row>
    <row r="394" spans="1:41" ht="15">
      <c r="A394" s="169">
        <v>44433</v>
      </c>
      <c r="B394" s="170">
        <v>1.3437095829213901</v>
      </c>
      <c r="C394" s="171">
        <v>1.26676640414716</v>
      </c>
      <c r="D394" s="172">
        <v>1.4186430187919099</v>
      </c>
      <c r="E394" s="173">
        <v>1.70379174848555</v>
      </c>
      <c r="F394" s="173">
        <v>1.3597010380363901</v>
      </c>
      <c r="G394" s="174">
        <v>2.0803404650409401</v>
      </c>
      <c r="H394" s="173">
        <v>1.2722929150680999</v>
      </c>
      <c r="I394" s="173">
        <v>1.08460013623663</v>
      </c>
      <c r="J394" s="174">
        <v>1.4805786367453599</v>
      </c>
      <c r="K394" s="173">
        <v>1.6057667272896301</v>
      </c>
      <c r="L394" s="173">
        <v>1.3694126516899201</v>
      </c>
      <c r="M394" s="174">
        <v>1.86850699869388</v>
      </c>
      <c r="N394" s="173">
        <v>1.3313031121321599</v>
      </c>
      <c r="O394" s="173">
        <v>1.0979351779959201</v>
      </c>
      <c r="P394" s="174">
        <v>1.5832498079948001</v>
      </c>
      <c r="Q394" s="173">
        <v>1.56054939725129</v>
      </c>
      <c r="R394" s="173">
        <v>1.3064472530547899</v>
      </c>
      <c r="S394" s="174">
        <v>1.84982708900791</v>
      </c>
      <c r="T394" s="173">
        <v>1.1593585622032601</v>
      </c>
      <c r="U394" s="173">
        <v>0.97510196508647295</v>
      </c>
      <c r="V394" s="174">
        <v>1.36076013630607</v>
      </c>
      <c r="W394" s="173">
        <v>1.15107114836054</v>
      </c>
      <c r="X394" s="173">
        <v>1.0015787810196699</v>
      </c>
      <c r="Y394" s="174">
        <v>1.3165672930126899</v>
      </c>
      <c r="Z394" s="173">
        <v>1.1927136898387301</v>
      </c>
      <c r="AA394" s="173">
        <v>1.02558429045257</v>
      </c>
      <c r="AB394" s="174">
        <v>1.3727440926947301</v>
      </c>
      <c r="AC394" s="173">
        <v>1.54930447916098</v>
      </c>
      <c r="AD394" s="173">
        <v>1.2877764363764199</v>
      </c>
      <c r="AE394" s="174">
        <v>1.83168831767558</v>
      </c>
      <c r="AF394" s="155"/>
      <c r="AG394" s="155"/>
      <c r="AH394" s="155"/>
      <c r="AI394" s="155"/>
      <c r="AJ394" s="155"/>
      <c r="AK394" s="155"/>
      <c r="AL394" s="155"/>
      <c r="AM394" s="155"/>
      <c r="AN394" s="155"/>
      <c r="AO394" s="155"/>
    </row>
    <row r="395" spans="1:41" ht="15">
      <c r="A395" s="169">
        <v>44434</v>
      </c>
      <c r="B395" s="170">
        <v>1.3362119528021501</v>
      </c>
      <c r="C395" s="171">
        <v>1.25967942185391</v>
      </c>
      <c r="D395" s="172">
        <v>1.41166174495469</v>
      </c>
      <c r="E395" s="173">
        <v>1.7446289139228699</v>
      </c>
      <c r="F395" s="173">
        <v>1.39412017133142</v>
      </c>
      <c r="G395" s="174">
        <v>2.1260613737010399</v>
      </c>
      <c r="H395" s="173">
        <v>1.2233963742037299</v>
      </c>
      <c r="I395" s="173">
        <v>1.0374651282212399</v>
      </c>
      <c r="J395" s="174">
        <v>1.4254629679269299</v>
      </c>
      <c r="K395" s="173">
        <v>1.6051705214915899</v>
      </c>
      <c r="L395" s="173">
        <v>1.36494435543946</v>
      </c>
      <c r="M395" s="174">
        <v>1.8742733494049399</v>
      </c>
      <c r="N395" s="173">
        <v>1.35291045685567</v>
      </c>
      <c r="O395" s="173">
        <v>1.11342052215441</v>
      </c>
      <c r="P395" s="174">
        <v>1.6110236556727799</v>
      </c>
      <c r="Q395" s="173">
        <v>1.55240296663657</v>
      </c>
      <c r="R395" s="173">
        <v>1.2998670932735401</v>
      </c>
      <c r="S395" s="174">
        <v>1.8386650599296199</v>
      </c>
      <c r="T395" s="173">
        <v>1.1450193164379701</v>
      </c>
      <c r="U395" s="173">
        <v>0.96200158184928097</v>
      </c>
      <c r="V395" s="174">
        <v>1.34232567952254</v>
      </c>
      <c r="W395" s="173">
        <v>1.1411747824056599</v>
      </c>
      <c r="X395" s="173">
        <v>0.99500125447247201</v>
      </c>
      <c r="Y395" s="174">
        <v>1.30339308331423</v>
      </c>
      <c r="Z395" s="173">
        <v>1.1732397599258999</v>
      </c>
      <c r="AA395" s="173">
        <v>1.00715568371824</v>
      </c>
      <c r="AB395" s="174">
        <v>1.3531169269304699</v>
      </c>
      <c r="AC395" s="173">
        <v>1.57242435032684</v>
      </c>
      <c r="AD395" s="173">
        <v>1.3055932895857001</v>
      </c>
      <c r="AE395" s="174">
        <v>1.85802578592618</v>
      </c>
      <c r="AF395" s="155"/>
      <c r="AG395" s="155"/>
      <c r="AH395" s="155"/>
      <c r="AI395" s="155"/>
      <c r="AJ395" s="155"/>
      <c r="AK395" s="155"/>
      <c r="AL395" s="155"/>
      <c r="AM395" s="155"/>
      <c r="AN395" s="155"/>
      <c r="AO395" s="155"/>
    </row>
    <row r="396" spans="1:41" ht="15">
      <c r="A396" s="169">
        <v>44435</v>
      </c>
      <c r="B396" s="170">
        <v>1.32749872711124</v>
      </c>
      <c r="C396" s="171">
        <v>1.25006956481966</v>
      </c>
      <c r="D396" s="172">
        <v>1.4031882016753201</v>
      </c>
      <c r="E396" s="173">
        <v>1.7776980434215099</v>
      </c>
      <c r="F396" s="173">
        <v>1.4266168691338299</v>
      </c>
      <c r="G396" s="174">
        <v>2.1693727608084599</v>
      </c>
      <c r="H396" s="173">
        <v>1.18131519532256</v>
      </c>
      <c r="I396" s="173">
        <v>0.99490053082557794</v>
      </c>
      <c r="J396" s="174">
        <v>1.37873551861598</v>
      </c>
      <c r="K396" s="173">
        <v>1.60551817466864</v>
      </c>
      <c r="L396" s="173">
        <v>1.35734764221163</v>
      </c>
      <c r="M396" s="174">
        <v>1.87442606412767</v>
      </c>
      <c r="N396" s="173">
        <v>1.3733192713156199</v>
      </c>
      <c r="O396" s="173">
        <v>1.12190407050449</v>
      </c>
      <c r="P396" s="174">
        <v>1.6388166095310099</v>
      </c>
      <c r="Q396" s="173">
        <v>1.5346020089512</v>
      </c>
      <c r="R396" s="173">
        <v>1.2828887029858</v>
      </c>
      <c r="S396" s="174">
        <v>1.82051074062117</v>
      </c>
      <c r="T396" s="173">
        <v>1.12895112014937</v>
      </c>
      <c r="U396" s="173">
        <v>0.94579526924452195</v>
      </c>
      <c r="V396" s="174">
        <v>1.32863467510914</v>
      </c>
      <c r="W396" s="173">
        <v>1.1343805672506599</v>
      </c>
      <c r="X396" s="173">
        <v>0.98354148271172004</v>
      </c>
      <c r="Y396" s="174">
        <v>1.29387368732064</v>
      </c>
      <c r="Z396" s="173">
        <v>1.1549024076554399</v>
      </c>
      <c r="AA396" s="173">
        <v>0.98813586326389802</v>
      </c>
      <c r="AB396" s="174">
        <v>1.3319642888255001</v>
      </c>
      <c r="AC396" s="173">
        <v>1.5836776317883701</v>
      </c>
      <c r="AD396" s="173">
        <v>1.3151945472778199</v>
      </c>
      <c r="AE396" s="174">
        <v>1.8702933378765101</v>
      </c>
      <c r="AF396" s="155"/>
      <c r="AG396" s="155"/>
      <c r="AH396" s="155"/>
      <c r="AI396" s="155"/>
      <c r="AJ396" s="155"/>
      <c r="AK396" s="155"/>
      <c r="AL396" s="155"/>
      <c r="AM396" s="155"/>
      <c r="AN396" s="155"/>
      <c r="AO396" s="155"/>
    </row>
    <row r="397" spans="1:41" ht="15">
      <c r="A397" s="169">
        <v>44436</v>
      </c>
      <c r="B397" s="170">
        <v>1.31781949601505</v>
      </c>
      <c r="C397" s="171">
        <v>1.24013852234678</v>
      </c>
      <c r="D397" s="172">
        <v>1.3936367971552499</v>
      </c>
      <c r="E397" s="173">
        <v>1.8018237290905099</v>
      </c>
      <c r="F397" s="173">
        <v>1.4541949528393201</v>
      </c>
      <c r="G397" s="174">
        <v>2.19693812132045</v>
      </c>
      <c r="H397" s="173">
        <v>1.1478790401296399</v>
      </c>
      <c r="I397" s="173">
        <v>0.96308009518584303</v>
      </c>
      <c r="J397" s="174">
        <v>1.3479659972007501</v>
      </c>
      <c r="K397" s="173">
        <v>1.60652912968045</v>
      </c>
      <c r="L397" s="173">
        <v>1.35487825717893</v>
      </c>
      <c r="M397" s="174">
        <v>1.8810775499926</v>
      </c>
      <c r="N397" s="173">
        <v>1.3913072881117701</v>
      </c>
      <c r="O397" s="173">
        <v>1.1333321898174</v>
      </c>
      <c r="P397" s="174">
        <v>1.6654771834494499</v>
      </c>
      <c r="Q397" s="173">
        <v>1.5087323727170301</v>
      </c>
      <c r="R397" s="173">
        <v>1.2592497626135299</v>
      </c>
      <c r="S397" s="174">
        <v>1.80084652572933</v>
      </c>
      <c r="T397" s="173">
        <v>1.11116833640774</v>
      </c>
      <c r="U397" s="173">
        <v>0.92631273414956194</v>
      </c>
      <c r="V397" s="174">
        <v>1.3136652257405099</v>
      </c>
      <c r="W397" s="173">
        <v>1.13005080169296</v>
      </c>
      <c r="X397" s="173">
        <v>0.975691806983499</v>
      </c>
      <c r="Y397" s="174">
        <v>1.28992960360533</v>
      </c>
      <c r="Z397" s="173">
        <v>1.1389329536180199</v>
      </c>
      <c r="AA397" s="173">
        <v>0.97494901977036197</v>
      </c>
      <c r="AB397" s="174">
        <v>1.3225626449914301</v>
      </c>
      <c r="AC397" s="173">
        <v>1.58239389772557</v>
      </c>
      <c r="AD397" s="173">
        <v>1.30940935588744</v>
      </c>
      <c r="AE397" s="174">
        <v>1.8737861442716</v>
      </c>
      <c r="AF397" s="155"/>
      <c r="AG397" s="155"/>
      <c r="AH397" s="155"/>
      <c r="AI397" s="155"/>
      <c r="AJ397" s="155"/>
      <c r="AK397" s="155"/>
      <c r="AL397" s="155"/>
      <c r="AM397" s="155"/>
      <c r="AN397" s="155"/>
      <c r="AO397" s="155"/>
    </row>
    <row r="398" spans="1:41" ht="15">
      <c r="A398" s="169">
        <v>44437</v>
      </c>
      <c r="B398" s="170">
        <v>1.3074233475371899</v>
      </c>
      <c r="C398" s="171">
        <v>1.2294752093694099</v>
      </c>
      <c r="D398" s="172">
        <v>1.3831059767579901</v>
      </c>
      <c r="E398" s="173">
        <v>1.8163655298780299</v>
      </c>
      <c r="F398" s="173">
        <v>1.4641474720112599</v>
      </c>
      <c r="G398" s="174">
        <v>2.2202412145282402</v>
      </c>
      <c r="H398" s="173">
        <v>1.1243580845535801</v>
      </c>
      <c r="I398" s="173">
        <v>0.93805465415913103</v>
      </c>
      <c r="J398" s="174">
        <v>1.3236211158956099</v>
      </c>
      <c r="K398" s="173">
        <v>1.60781977127001</v>
      </c>
      <c r="L398" s="173">
        <v>1.35101474724254</v>
      </c>
      <c r="M398" s="174">
        <v>1.8857807174440799</v>
      </c>
      <c r="N398" s="173">
        <v>1.4057534814124</v>
      </c>
      <c r="O398" s="173">
        <v>1.1376672443915199</v>
      </c>
      <c r="P398" s="174">
        <v>1.69043145814158</v>
      </c>
      <c r="Q398" s="173">
        <v>1.47668128288782</v>
      </c>
      <c r="R398" s="173">
        <v>1.22726429207154</v>
      </c>
      <c r="S398" s="174">
        <v>1.75867014797942</v>
      </c>
      <c r="T398" s="173">
        <v>1.0917865620818701</v>
      </c>
      <c r="U398" s="173">
        <v>0.906299680479287</v>
      </c>
      <c r="V398" s="174">
        <v>1.29973192433149</v>
      </c>
      <c r="W398" s="173">
        <v>1.1274704895673999</v>
      </c>
      <c r="X398" s="173">
        <v>0.97146666824091199</v>
      </c>
      <c r="Y398" s="174">
        <v>1.2916639623824</v>
      </c>
      <c r="Z398" s="173">
        <v>1.1262089448885</v>
      </c>
      <c r="AA398" s="173">
        <v>0.95988738268041995</v>
      </c>
      <c r="AB398" s="174">
        <v>1.31063721132857</v>
      </c>
      <c r="AC398" s="173">
        <v>1.56864962025054</v>
      </c>
      <c r="AD398" s="173">
        <v>1.2881664979659899</v>
      </c>
      <c r="AE398" s="174">
        <v>1.8629788143455699</v>
      </c>
      <c r="AF398" s="155"/>
      <c r="AG398" s="155"/>
      <c r="AH398" s="155"/>
      <c r="AI398" s="155"/>
      <c r="AJ398" s="155"/>
      <c r="AK398" s="155"/>
      <c r="AL398" s="155"/>
      <c r="AM398" s="155"/>
      <c r="AN398" s="155"/>
      <c r="AO398" s="155"/>
    </row>
    <row r="399" spans="1:41" ht="15">
      <c r="A399" s="169">
        <v>44438</v>
      </c>
      <c r="B399" s="170">
        <v>1.2965778317999599</v>
      </c>
      <c r="C399" s="171">
        <v>1.2187153344675401</v>
      </c>
      <c r="D399" s="172">
        <v>1.37105516172939</v>
      </c>
      <c r="E399" s="173">
        <v>1.8213082646315899</v>
      </c>
      <c r="F399" s="173">
        <v>1.4707054450770001</v>
      </c>
      <c r="G399" s="174">
        <v>2.2204706744145</v>
      </c>
      <c r="H399" s="173">
        <v>1.1115326647836099</v>
      </c>
      <c r="I399" s="173">
        <v>0.92603297486422298</v>
      </c>
      <c r="J399" s="174">
        <v>1.30899460123859</v>
      </c>
      <c r="K399" s="173">
        <v>1.60892787198242</v>
      </c>
      <c r="L399" s="173">
        <v>1.3566444439210401</v>
      </c>
      <c r="M399" s="174">
        <v>1.8856269453199499</v>
      </c>
      <c r="N399" s="173">
        <v>1.4157586494035901</v>
      </c>
      <c r="O399" s="173">
        <v>1.1411367029156101</v>
      </c>
      <c r="P399" s="174">
        <v>1.7051271405677599</v>
      </c>
      <c r="Q399" s="173">
        <v>1.4404727134889399</v>
      </c>
      <c r="R399" s="173">
        <v>1.19332782720173</v>
      </c>
      <c r="S399" s="174">
        <v>1.7139353715559</v>
      </c>
      <c r="T399" s="173">
        <v>1.07105524976959</v>
      </c>
      <c r="U399" s="173">
        <v>0.88529834607741198</v>
      </c>
      <c r="V399" s="174">
        <v>1.28090149337393</v>
      </c>
      <c r="W399" s="173">
        <v>1.12590002788497</v>
      </c>
      <c r="X399" s="173">
        <v>0.97107127612417599</v>
      </c>
      <c r="Y399" s="174">
        <v>1.2899132086318901</v>
      </c>
      <c r="Z399" s="173">
        <v>1.1172261129957</v>
      </c>
      <c r="AA399" s="173">
        <v>0.95279648201024303</v>
      </c>
      <c r="AB399" s="174">
        <v>1.30508776302934</v>
      </c>
      <c r="AC399" s="173">
        <v>1.5432961260168601</v>
      </c>
      <c r="AD399" s="173">
        <v>1.2668810137738999</v>
      </c>
      <c r="AE399" s="174">
        <v>1.8409581266014201</v>
      </c>
      <c r="AF399" s="155"/>
      <c r="AG399" s="155"/>
      <c r="AH399" s="155"/>
      <c r="AI399" s="155"/>
      <c r="AJ399" s="155"/>
      <c r="AK399" s="155"/>
      <c r="AL399" s="155"/>
      <c r="AM399" s="155"/>
      <c r="AN399" s="155"/>
      <c r="AO399" s="155"/>
    </row>
    <row r="400" spans="1:41" ht="15">
      <c r="A400" s="169">
        <v>44439</v>
      </c>
      <c r="B400" s="170">
        <v>1.2855767740942301</v>
      </c>
      <c r="C400" s="171">
        <v>1.2089253994598199</v>
      </c>
      <c r="D400" s="172">
        <v>1.3592811549498001</v>
      </c>
      <c r="E400" s="173">
        <v>1.81728587439611</v>
      </c>
      <c r="F400" s="173">
        <v>1.4608009847372301</v>
      </c>
      <c r="G400" s="174">
        <v>2.22123617190418</v>
      </c>
      <c r="H400" s="173">
        <v>1.1097639012246401</v>
      </c>
      <c r="I400" s="173">
        <v>0.92602205765474599</v>
      </c>
      <c r="J400" s="174">
        <v>1.30483756611859</v>
      </c>
      <c r="K400" s="173">
        <v>1.60933939879358</v>
      </c>
      <c r="L400" s="173">
        <v>1.36065873770825</v>
      </c>
      <c r="M400" s="174">
        <v>1.87415826827994</v>
      </c>
      <c r="N400" s="173">
        <v>1.42074919972884</v>
      </c>
      <c r="O400" s="173">
        <v>1.15449792161335</v>
      </c>
      <c r="P400" s="174">
        <v>1.7096705110386801</v>
      </c>
      <c r="Q400" s="173">
        <v>1.40211752655483</v>
      </c>
      <c r="R400" s="173">
        <v>1.1607964532611199</v>
      </c>
      <c r="S400" s="174">
        <v>1.6685450723837101</v>
      </c>
      <c r="T400" s="173">
        <v>1.0493711381914601</v>
      </c>
      <c r="U400" s="173">
        <v>0.86676625815036401</v>
      </c>
      <c r="V400" s="174">
        <v>1.2530062514729301</v>
      </c>
      <c r="W400" s="173">
        <v>1.1246256575464</v>
      </c>
      <c r="X400" s="173">
        <v>0.97259654797776696</v>
      </c>
      <c r="Y400" s="174">
        <v>1.28379545732126</v>
      </c>
      <c r="Z400" s="173">
        <v>1.11209129864915</v>
      </c>
      <c r="AA400" s="173">
        <v>0.94994042756407804</v>
      </c>
      <c r="AB400" s="174">
        <v>1.2984259971591301</v>
      </c>
      <c r="AC400" s="173">
        <v>1.50789386275752</v>
      </c>
      <c r="AD400" s="173">
        <v>1.2361661802338999</v>
      </c>
      <c r="AE400" s="174">
        <v>1.7995763660333901</v>
      </c>
      <c r="AF400" s="155"/>
      <c r="AG400" s="155"/>
      <c r="AH400" s="155"/>
      <c r="AI400" s="155"/>
      <c r="AJ400" s="155"/>
      <c r="AK400" s="155"/>
      <c r="AL400" s="155"/>
      <c r="AM400" s="155"/>
      <c r="AN400" s="155"/>
      <c r="AO400" s="155"/>
    </row>
    <row r="401" spans="1:41" ht="15">
      <c r="A401" s="169">
        <v>44440</v>
      </c>
      <c r="B401" s="170">
        <v>1.2747279520883501</v>
      </c>
      <c r="C401" s="171">
        <v>1.2005490174440701</v>
      </c>
      <c r="D401" s="172">
        <v>1.3457942924824799</v>
      </c>
      <c r="E401" s="173">
        <v>1.80552572719421</v>
      </c>
      <c r="F401" s="173">
        <v>1.4543313747855799</v>
      </c>
      <c r="G401" s="174">
        <v>2.2054630549876602</v>
      </c>
      <c r="H401" s="173">
        <v>1.1190377954786801</v>
      </c>
      <c r="I401" s="173">
        <v>0.94153646413848002</v>
      </c>
      <c r="J401" s="174">
        <v>1.31002738177685</v>
      </c>
      <c r="K401" s="173">
        <v>1.6085108419949901</v>
      </c>
      <c r="L401" s="173">
        <v>1.36210298877192</v>
      </c>
      <c r="M401" s="174">
        <v>1.86541505179655</v>
      </c>
      <c r="N401" s="173">
        <v>1.4205398073953901</v>
      </c>
      <c r="O401" s="173">
        <v>1.1583592457246701</v>
      </c>
      <c r="P401" s="174">
        <v>1.70138901120094</v>
      </c>
      <c r="Q401" s="173">
        <v>1.3634873426338601</v>
      </c>
      <c r="R401" s="173">
        <v>1.12957044373613</v>
      </c>
      <c r="S401" s="174">
        <v>1.62447190969078</v>
      </c>
      <c r="T401" s="173">
        <v>1.02726682837155</v>
      </c>
      <c r="U401" s="173">
        <v>0.84890568163475899</v>
      </c>
      <c r="V401" s="174">
        <v>1.2223884750354601</v>
      </c>
      <c r="W401" s="173">
        <v>1.1230018544651601</v>
      </c>
      <c r="X401" s="173">
        <v>0.97733930013723402</v>
      </c>
      <c r="Y401" s="174">
        <v>1.2778561124447401</v>
      </c>
      <c r="Z401" s="173">
        <v>1.1105252960921199</v>
      </c>
      <c r="AA401" s="173">
        <v>0.95076104506430703</v>
      </c>
      <c r="AB401" s="174">
        <v>1.289812686588</v>
      </c>
      <c r="AC401" s="173">
        <v>1.4645567055823501</v>
      </c>
      <c r="AD401" s="173">
        <v>1.2025517418296201</v>
      </c>
      <c r="AE401" s="174">
        <v>1.74932733357519</v>
      </c>
      <c r="AF401" s="155"/>
      <c r="AG401" s="155"/>
      <c r="AH401" s="155"/>
      <c r="AI401" s="155"/>
      <c r="AJ401" s="155"/>
      <c r="AK401" s="155"/>
      <c r="AL401" s="155"/>
      <c r="AM401" s="155"/>
      <c r="AN401" s="155"/>
      <c r="AO401" s="155"/>
    </row>
    <row r="402" spans="1:41" ht="15">
      <c r="A402" s="169">
        <v>44441</v>
      </c>
      <c r="B402" s="170">
        <v>1.26431922877559</v>
      </c>
      <c r="C402" s="171">
        <v>1.19261969389165</v>
      </c>
      <c r="D402" s="172">
        <v>1.3324598777453101</v>
      </c>
      <c r="E402" s="173">
        <v>1.7877188682052301</v>
      </c>
      <c r="F402" s="173">
        <v>1.44674286110434</v>
      </c>
      <c r="G402" s="174">
        <v>2.1729394042500099</v>
      </c>
      <c r="H402" s="173">
        <v>1.1389691385782199</v>
      </c>
      <c r="I402" s="173">
        <v>0.964611913731657</v>
      </c>
      <c r="J402" s="174">
        <v>1.32349865269794</v>
      </c>
      <c r="K402" s="173">
        <v>1.6058837177854901</v>
      </c>
      <c r="L402" s="173">
        <v>1.3644886987106399</v>
      </c>
      <c r="M402" s="174">
        <v>1.85573529651591</v>
      </c>
      <c r="N402" s="173">
        <v>1.41533963747255</v>
      </c>
      <c r="O402" s="173">
        <v>1.1592863294706199</v>
      </c>
      <c r="P402" s="174">
        <v>1.6942916249972499</v>
      </c>
      <c r="Q402" s="173">
        <v>1.3262177504670201</v>
      </c>
      <c r="R402" s="173">
        <v>1.10021779431557</v>
      </c>
      <c r="S402" s="174">
        <v>1.5692878143270399</v>
      </c>
      <c r="T402" s="173">
        <v>1.0053753373857499</v>
      </c>
      <c r="U402" s="173">
        <v>0.834798449646457</v>
      </c>
      <c r="V402" s="174">
        <v>1.19448166165229</v>
      </c>
      <c r="W402" s="173">
        <v>1.1204809630480399</v>
      </c>
      <c r="X402" s="173">
        <v>0.98431720966611802</v>
      </c>
      <c r="Y402" s="174">
        <v>1.2718096224485</v>
      </c>
      <c r="Z402" s="173">
        <v>1.1118711500952301</v>
      </c>
      <c r="AA402" s="173">
        <v>0.95844287854780497</v>
      </c>
      <c r="AB402" s="174">
        <v>1.2822229480299101</v>
      </c>
      <c r="AC402" s="173">
        <v>1.4157316245463301</v>
      </c>
      <c r="AD402" s="173">
        <v>1.1696491175810999</v>
      </c>
      <c r="AE402" s="174">
        <v>1.68845493475695</v>
      </c>
      <c r="AF402" s="155"/>
      <c r="AG402" s="155"/>
      <c r="AH402" s="155"/>
      <c r="AI402" s="155"/>
      <c r="AJ402" s="155"/>
      <c r="AK402" s="155"/>
      <c r="AL402" s="155"/>
      <c r="AM402" s="155"/>
      <c r="AN402" s="155"/>
      <c r="AO402" s="155"/>
    </row>
    <row r="403" spans="1:41" ht="15">
      <c r="A403" s="169">
        <v>44442</v>
      </c>
      <c r="B403" s="170">
        <v>1.2545699123636</v>
      </c>
      <c r="C403" s="171">
        <v>1.1866499367460399</v>
      </c>
      <c r="D403" s="172">
        <v>1.3222130303006501</v>
      </c>
      <c r="E403" s="173">
        <v>1.7658401319494501</v>
      </c>
      <c r="F403" s="173">
        <v>1.4280592700588099</v>
      </c>
      <c r="G403" s="174">
        <v>2.1367472590379402</v>
      </c>
      <c r="H403" s="173">
        <v>1.16876571876052</v>
      </c>
      <c r="I403" s="173">
        <v>0.99725526944822096</v>
      </c>
      <c r="J403" s="174">
        <v>1.3507375516418401</v>
      </c>
      <c r="K403" s="173">
        <v>1.6008929053823799</v>
      </c>
      <c r="L403" s="173">
        <v>1.3662201067316699</v>
      </c>
      <c r="M403" s="174">
        <v>1.84256262976111</v>
      </c>
      <c r="N403" s="173">
        <v>1.40570153209632</v>
      </c>
      <c r="O403" s="173">
        <v>1.1568335712706199</v>
      </c>
      <c r="P403" s="174">
        <v>1.6722202082598401</v>
      </c>
      <c r="Q403" s="173">
        <v>1.2916440565451</v>
      </c>
      <c r="R403" s="173">
        <v>1.07694571771457</v>
      </c>
      <c r="S403" s="174">
        <v>1.52723476352266</v>
      </c>
      <c r="T403" s="173">
        <v>0.98437787325415205</v>
      </c>
      <c r="U403" s="173">
        <v>0.81896555378090496</v>
      </c>
      <c r="V403" s="174">
        <v>1.1701230272356999</v>
      </c>
      <c r="W403" s="173">
        <v>1.11662813240556</v>
      </c>
      <c r="X403" s="173">
        <v>0.98433075278365201</v>
      </c>
      <c r="Y403" s="174">
        <v>1.2652016013735099</v>
      </c>
      <c r="Z403" s="173">
        <v>1.1151113874046199</v>
      </c>
      <c r="AA403" s="173">
        <v>0.96601068526304801</v>
      </c>
      <c r="AB403" s="174">
        <v>1.2802334816570999</v>
      </c>
      <c r="AC403" s="173">
        <v>1.3639542651402401</v>
      </c>
      <c r="AD403" s="173">
        <v>1.12574296534662</v>
      </c>
      <c r="AE403" s="174">
        <v>1.62755277367627</v>
      </c>
      <c r="AF403" s="155"/>
      <c r="AG403" s="155"/>
      <c r="AH403" s="155"/>
      <c r="AI403" s="155"/>
      <c r="AJ403" s="155"/>
      <c r="AK403" s="155"/>
      <c r="AL403" s="155"/>
      <c r="AM403" s="155"/>
      <c r="AN403" s="155"/>
      <c r="AO403" s="155"/>
    </row>
    <row r="404" spans="1:41" ht="15">
      <c r="A404" s="169">
        <v>44443</v>
      </c>
      <c r="B404" s="170">
        <v>1.2455804286543899</v>
      </c>
      <c r="C404" s="171">
        <v>1.1794934620024999</v>
      </c>
      <c r="D404" s="172">
        <v>1.3125377267560701</v>
      </c>
      <c r="E404" s="173">
        <v>1.74195325848551</v>
      </c>
      <c r="F404" s="173">
        <v>1.4049516432335201</v>
      </c>
      <c r="G404" s="174">
        <v>2.1058923737124098</v>
      </c>
      <c r="H404" s="173">
        <v>1.20716736890637</v>
      </c>
      <c r="I404" s="173">
        <v>1.03816480635556</v>
      </c>
      <c r="J404" s="174">
        <v>1.39191035722839</v>
      </c>
      <c r="K404" s="173">
        <v>1.59297517796562</v>
      </c>
      <c r="L404" s="173">
        <v>1.3642297768107901</v>
      </c>
      <c r="M404" s="174">
        <v>1.8327504352804</v>
      </c>
      <c r="N404" s="173">
        <v>1.3924284546869401</v>
      </c>
      <c r="O404" s="173">
        <v>1.1512663502081399</v>
      </c>
      <c r="P404" s="174">
        <v>1.6550768393628099</v>
      </c>
      <c r="Q404" s="173">
        <v>1.2607704362977401</v>
      </c>
      <c r="R404" s="173">
        <v>1.05412803380733</v>
      </c>
      <c r="S404" s="174">
        <v>1.4911244385750799</v>
      </c>
      <c r="T404" s="173">
        <v>0.96494608697050799</v>
      </c>
      <c r="U404" s="173">
        <v>0.79981187903348305</v>
      </c>
      <c r="V404" s="174">
        <v>1.1484788366486101</v>
      </c>
      <c r="W404" s="173">
        <v>1.1111231331398399</v>
      </c>
      <c r="X404" s="173">
        <v>0.97983898425826099</v>
      </c>
      <c r="Y404" s="174">
        <v>1.2590863402458199</v>
      </c>
      <c r="Z404" s="173">
        <v>1.11890473198095</v>
      </c>
      <c r="AA404" s="173">
        <v>0.969117434172592</v>
      </c>
      <c r="AB404" s="174">
        <v>1.2788693108348801</v>
      </c>
      <c r="AC404" s="173">
        <v>1.3116240901735901</v>
      </c>
      <c r="AD404" s="173">
        <v>1.0813990003732801</v>
      </c>
      <c r="AE404" s="174">
        <v>1.56041827831307</v>
      </c>
      <c r="AF404" s="155"/>
      <c r="AG404" s="155"/>
      <c r="AH404" s="155"/>
      <c r="AI404" s="155"/>
      <c r="AJ404" s="155"/>
      <c r="AK404" s="155"/>
      <c r="AL404" s="155"/>
      <c r="AM404" s="155"/>
      <c r="AN404" s="155"/>
      <c r="AO404" s="155"/>
    </row>
    <row r="405" spans="1:41" ht="15">
      <c r="A405" s="169">
        <v>44444</v>
      </c>
      <c r="B405" s="170">
        <v>1.2372961096433299</v>
      </c>
      <c r="C405" s="171">
        <v>1.1734396319866101</v>
      </c>
      <c r="D405" s="172">
        <v>1.3041420988261401</v>
      </c>
      <c r="E405" s="173">
        <v>1.7180364329193401</v>
      </c>
      <c r="F405" s="173">
        <v>1.3785689500264799</v>
      </c>
      <c r="G405" s="174">
        <v>2.0899032813306699</v>
      </c>
      <c r="H405" s="173">
        <v>1.2523878711338099</v>
      </c>
      <c r="I405" s="173">
        <v>1.0805736043502601</v>
      </c>
      <c r="J405" s="174">
        <v>1.4410662997332799</v>
      </c>
      <c r="K405" s="173">
        <v>1.5815866627289901</v>
      </c>
      <c r="L405" s="173">
        <v>1.3541537331328</v>
      </c>
      <c r="M405" s="174">
        <v>1.8276830677312399</v>
      </c>
      <c r="N405" s="173">
        <v>1.37646097592025</v>
      </c>
      <c r="O405" s="173">
        <v>1.1388291854146499</v>
      </c>
      <c r="P405" s="174">
        <v>1.6384627029637799</v>
      </c>
      <c r="Q405" s="173">
        <v>1.2342707537576201</v>
      </c>
      <c r="R405" s="173">
        <v>1.02605824695734</v>
      </c>
      <c r="S405" s="174">
        <v>1.4608972129420501</v>
      </c>
      <c r="T405" s="173">
        <v>0.94769043424265198</v>
      </c>
      <c r="U405" s="173">
        <v>0.78278791146732396</v>
      </c>
      <c r="V405" s="174">
        <v>1.1294765751963201</v>
      </c>
      <c r="W405" s="173">
        <v>1.1037535954123701</v>
      </c>
      <c r="X405" s="173">
        <v>0.97386564835939005</v>
      </c>
      <c r="Y405" s="174">
        <v>1.2451890382557</v>
      </c>
      <c r="Z405" s="173">
        <v>1.12165664567604</v>
      </c>
      <c r="AA405" s="173">
        <v>0.97037257407559996</v>
      </c>
      <c r="AB405" s="174">
        <v>1.2881921390970901</v>
      </c>
      <c r="AC405" s="173">
        <v>1.26083325444394</v>
      </c>
      <c r="AD405" s="173">
        <v>1.0341549303708899</v>
      </c>
      <c r="AE405" s="174">
        <v>1.50550491712512</v>
      </c>
      <c r="AF405" s="155"/>
      <c r="AG405" s="155"/>
      <c r="AH405" s="155"/>
      <c r="AI405" s="155"/>
      <c r="AJ405" s="155"/>
      <c r="AK405" s="155"/>
      <c r="AL405" s="155"/>
      <c r="AM405" s="155"/>
      <c r="AN405" s="155"/>
      <c r="AO405" s="155"/>
    </row>
    <row r="406" spans="1:41" ht="15">
      <c r="A406" s="169">
        <v>44445</v>
      </c>
      <c r="B406" s="170">
        <v>1.22949930968726</v>
      </c>
      <c r="C406" s="171">
        <v>1.16604808518846</v>
      </c>
      <c r="D406" s="172">
        <v>1.2987203512879899</v>
      </c>
      <c r="E406" s="173">
        <v>1.69585396925645</v>
      </c>
      <c r="F406" s="173">
        <v>1.3496394407425301</v>
      </c>
      <c r="G406" s="174">
        <v>2.0778843619918601</v>
      </c>
      <c r="H406" s="173">
        <v>1.30209829752521</v>
      </c>
      <c r="I406" s="173">
        <v>1.11925350324164</v>
      </c>
      <c r="J406" s="174">
        <v>1.5001254849677099</v>
      </c>
      <c r="K406" s="173">
        <v>1.5662365666153899</v>
      </c>
      <c r="L406" s="173">
        <v>1.3331710533274901</v>
      </c>
      <c r="M406" s="174">
        <v>1.8189968497940301</v>
      </c>
      <c r="N406" s="173">
        <v>1.35877069693192</v>
      </c>
      <c r="O406" s="173">
        <v>1.12499419080398</v>
      </c>
      <c r="P406" s="174">
        <v>1.6269936944948</v>
      </c>
      <c r="Q406" s="173">
        <v>1.2125167024252901</v>
      </c>
      <c r="R406" s="173">
        <v>1.0072428683271299</v>
      </c>
      <c r="S406" s="174">
        <v>1.4437099012941801</v>
      </c>
      <c r="T406" s="173">
        <v>0.93312329918075099</v>
      </c>
      <c r="U406" s="173">
        <v>0.768626618530039</v>
      </c>
      <c r="V406" s="174">
        <v>1.1107151150671499</v>
      </c>
      <c r="W406" s="173">
        <v>1.09440543952694</v>
      </c>
      <c r="X406" s="173">
        <v>0.96488461183951602</v>
      </c>
      <c r="Y406" s="174">
        <v>1.2392528824172599</v>
      </c>
      <c r="Z406" s="173">
        <v>1.12163611330911</v>
      </c>
      <c r="AA406" s="173">
        <v>0.96902898983002606</v>
      </c>
      <c r="AB406" s="174">
        <v>1.2936541579937</v>
      </c>
      <c r="AC406" s="173">
        <v>1.2132660182550301</v>
      </c>
      <c r="AD406" s="173">
        <v>0.99475548219298804</v>
      </c>
      <c r="AE406" s="174">
        <v>1.45747259962938</v>
      </c>
      <c r="AF406" s="155"/>
      <c r="AG406" s="155"/>
      <c r="AH406" s="155"/>
      <c r="AI406" s="155"/>
      <c r="AJ406" s="155"/>
      <c r="AK406" s="155"/>
      <c r="AL406" s="155"/>
      <c r="AM406" s="155"/>
      <c r="AN406" s="155"/>
      <c r="AO406" s="155"/>
    </row>
    <row r="407" spans="1:41" ht="15">
      <c r="A407" s="169">
        <v>44446</v>
      </c>
      <c r="B407" s="170">
        <v>1.2218383252003</v>
      </c>
      <c r="C407" s="171">
        <v>1.15640770173346</v>
      </c>
      <c r="D407" s="172">
        <v>1.29319992924399</v>
      </c>
      <c r="E407" s="173">
        <v>1.67688476110026</v>
      </c>
      <c r="F407" s="173">
        <v>1.3277186557913501</v>
      </c>
      <c r="G407" s="174">
        <v>2.0642729010793799</v>
      </c>
      <c r="H407" s="173">
        <v>1.3534931199715401</v>
      </c>
      <c r="I407" s="173">
        <v>1.1639314190496599</v>
      </c>
      <c r="J407" s="174">
        <v>1.5563574172536001</v>
      </c>
      <c r="K407" s="173">
        <v>1.54653911946699</v>
      </c>
      <c r="L407" s="173">
        <v>1.30923812581879</v>
      </c>
      <c r="M407" s="174">
        <v>1.8057865416922301</v>
      </c>
      <c r="N407" s="173">
        <v>1.34027795945617</v>
      </c>
      <c r="O407" s="173">
        <v>1.1030101359597799</v>
      </c>
      <c r="P407" s="174">
        <v>1.61425155287434</v>
      </c>
      <c r="Q407" s="173">
        <v>1.1956266870327601</v>
      </c>
      <c r="R407" s="173">
        <v>0.98961786713103495</v>
      </c>
      <c r="S407" s="174">
        <v>1.4297155221506499</v>
      </c>
      <c r="T407" s="173">
        <v>0.92164062662078095</v>
      </c>
      <c r="U407" s="173">
        <v>0.75819171420437204</v>
      </c>
      <c r="V407" s="174">
        <v>1.10260737698079</v>
      </c>
      <c r="W407" s="173">
        <v>1.0830552718097799</v>
      </c>
      <c r="X407" s="173">
        <v>0.94911578105081296</v>
      </c>
      <c r="Y407" s="174">
        <v>1.2316569405312701</v>
      </c>
      <c r="Z407" s="173">
        <v>1.11714179020279</v>
      </c>
      <c r="AA407" s="173">
        <v>0.95582262523033201</v>
      </c>
      <c r="AB407" s="174">
        <v>1.2966046407734499</v>
      </c>
      <c r="AC407" s="173">
        <v>1.17016716248205</v>
      </c>
      <c r="AD407" s="173">
        <v>0.95554083287328195</v>
      </c>
      <c r="AE407" s="174">
        <v>1.4033955880834199</v>
      </c>
      <c r="AF407" s="155"/>
      <c r="AG407" s="155"/>
      <c r="AH407" s="155"/>
      <c r="AI407" s="155"/>
      <c r="AJ407" s="155"/>
      <c r="AK407" s="155"/>
      <c r="AL407" s="155"/>
      <c r="AM407" s="155"/>
      <c r="AN407" s="155"/>
      <c r="AO407" s="155"/>
    </row>
    <row r="408" spans="1:41" ht="15">
      <c r="A408" s="169">
        <v>44447</v>
      </c>
      <c r="B408" s="170">
        <v>1.21389260174536</v>
      </c>
      <c r="C408" s="171">
        <v>1.1477127211450799</v>
      </c>
      <c r="D408" s="172">
        <v>1.28743200029914</v>
      </c>
      <c r="E408" s="173">
        <v>1.66230313898983</v>
      </c>
      <c r="F408" s="173">
        <v>1.30753719124197</v>
      </c>
      <c r="G408" s="174">
        <v>2.0609679966487602</v>
      </c>
      <c r="H408" s="173">
        <v>1.4034694110011801</v>
      </c>
      <c r="I408" s="173">
        <v>1.2025917697754001</v>
      </c>
      <c r="J408" s="174">
        <v>1.62359909531157</v>
      </c>
      <c r="K408" s="173">
        <v>1.5222777010777799</v>
      </c>
      <c r="L408" s="173">
        <v>1.28301291106184</v>
      </c>
      <c r="M408" s="174">
        <v>1.7810530336419499</v>
      </c>
      <c r="N408" s="173">
        <v>1.3218015009733399</v>
      </c>
      <c r="O408" s="173">
        <v>1.0783243464477099</v>
      </c>
      <c r="P408" s="174">
        <v>1.59534876265252</v>
      </c>
      <c r="Q408" s="173">
        <v>1.1835272517039099</v>
      </c>
      <c r="R408" s="173">
        <v>0.97860836594730205</v>
      </c>
      <c r="S408" s="174">
        <v>1.41795708819265</v>
      </c>
      <c r="T408" s="173">
        <v>0.91352074684439699</v>
      </c>
      <c r="U408" s="173">
        <v>0.753687177461842</v>
      </c>
      <c r="V408" s="174">
        <v>1.0989512296745101</v>
      </c>
      <c r="W408" s="173">
        <v>1.06976671591191</v>
      </c>
      <c r="X408" s="173">
        <v>0.93537553106038496</v>
      </c>
      <c r="Y408" s="174">
        <v>1.22017111620581</v>
      </c>
      <c r="Z408" s="173">
        <v>1.1067045823241599</v>
      </c>
      <c r="AA408" s="173">
        <v>0.94050380832321701</v>
      </c>
      <c r="AB408" s="174">
        <v>1.2892750170659499</v>
      </c>
      <c r="AC408" s="173">
        <v>1.1323642334950299</v>
      </c>
      <c r="AD408" s="173">
        <v>0.92120727827472304</v>
      </c>
      <c r="AE408" s="174">
        <v>1.3620940420802301</v>
      </c>
      <c r="AF408" s="155"/>
      <c r="AG408" s="155"/>
      <c r="AH408" s="155"/>
      <c r="AI408" s="155"/>
      <c r="AJ408" s="155"/>
      <c r="AK408" s="155"/>
      <c r="AL408" s="155"/>
      <c r="AM408" s="155"/>
      <c r="AN408" s="155"/>
      <c r="AO408" s="155"/>
    </row>
    <row r="409" spans="1:41" ht="15">
      <c r="A409" s="169">
        <v>44448</v>
      </c>
      <c r="B409" s="170">
        <v>1.20526319782983</v>
      </c>
      <c r="C409" s="171">
        <v>1.1377220207912999</v>
      </c>
      <c r="D409" s="172">
        <v>1.27691188263789</v>
      </c>
      <c r="E409" s="173">
        <v>1.6529970041725199</v>
      </c>
      <c r="F409" s="173">
        <v>1.2977973508119101</v>
      </c>
      <c r="G409" s="174">
        <v>2.05245359041764</v>
      </c>
      <c r="H409" s="173">
        <v>1.44892161427847</v>
      </c>
      <c r="I409" s="173">
        <v>1.24343712591324</v>
      </c>
      <c r="J409" s="174">
        <v>1.68098785822691</v>
      </c>
      <c r="K409" s="173">
        <v>1.4934673234273499</v>
      </c>
      <c r="L409" s="173">
        <v>1.2564991990707799</v>
      </c>
      <c r="M409" s="174">
        <v>1.75519085165396</v>
      </c>
      <c r="N409" s="173">
        <v>1.30403716953071</v>
      </c>
      <c r="O409" s="173">
        <v>1.06636354234046</v>
      </c>
      <c r="P409" s="174">
        <v>1.5779106432466601</v>
      </c>
      <c r="Q409" s="173">
        <v>1.17601793442909</v>
      </c>
      <c r="R409" s="173">
        <v>0.96598721000044196</v>
      </c>
      <c r="S409" s="174">
        <v>1.4138311154540599</v>
      </c>
      <c r="T409" s="173">
        <v>0.90893523833891898</v>
      </c>
      <c r="U409" s="173">
        <v>0.74999146644770098</v>
      </c>
      <c r="V409" s="174">
        <v>1.09497673583696</v>
      </c>
      <c r="W409" s="173">
        <v>1.0546892211135099</v>
      </c>
      <c r="X409" s="173">
        <v>0.92240141272473497</v>
      </c>
      <c r="Y409" s="174">
        <v>1.2042897403550099</v>
      </c>
      <c r="Z409" s="173">
        <v>1.0892952180867399</v>
      </c>
      <c r="AA409" s="173">
        <v>0.92511020784697695</v>
      </c>
      <c r="AB409" s="174">
        <v>1.27406911685728</v>
      </c>
      <c r="AC409" s="173">
        <v>1.1003220387841901</v>
      </c>
      <c r="AD409" s="173">
        <v>0.89735271090777402</v>
      </c>
      <c r="AE409" s="174">
        <v>1.32410296027314</v>
      </c>
      <c r="AF409" s="155"/>
      <c r="AG409" s="155"/>
      <c r="AH409" s="155"/>
      <c r="AI409" s="155"/>
      <c r="AJ409" s="155"/>
      <c r="AK409" s="155"/>
      <c r="AL409" s="155"/>
      <c r="AM409" s="155"/>
      <c r="AN409" s="155"/>
      <c r="AO409" s="155"/>
    </row>
    <row r="410" spans="1:41" ht="15">
      <c r="A410" s="169">
        <v>44449</v>
      </c>
      <c r="B410" s="170">
        <v>1.19566823664418</v>
      </c>
      <c r="C410" s="171">
        <v>1.12832666298583</v>
      </c>
      <c r="D410" s="172">
        <v>1.2667484524844199</v>
      </c>
      <c r="E410" s="173">
        <v>1.6496032996140599</v>
      </c>
      <c r="F410" s="173">
        <v>1.2944906089792501</v>
      </c>
      <c r="G410" s="174">
        <v>2.0434041821640498</v>
      </c>
      <c r="H410" s="173">
        <v>1.4871142788182199</v>
      </c>
      <c r="I410" s="173">
        <v>1.2771821369483101</v>
      </c>
      <c r="J410" s="174">
        <v>1.72110391038071</v>
      </c>
      <c r="K410" s="173">
        <v>1.46039736515358</v>
      </c>
      <c r="L410" s="173">
        <v>1.23321562665367</v>
      </c>
      <c r="M410" s="174">
        <v>1.71742071890628</v>
      </c>
      <c r="N410" s="173">
        <v>1.28755570888561</v>
      </c>
      <c r="O410" s="173">
        <v>1.0450991930073801</v>
      </c>
      <c r="P410" s="174">
        <v>1.55577511339667</v>
      </c>
      <c r="Q410" s="173">
        <v>1.17283030860594</v>
      </c>
      <c r="R410" s="173">
        <v>0.96542888461395204</v>
      </c>
      <c r="S410" s="174">
        <v>1.4093373665998199</v>
      </c>
      <c r="T410" s="173">
        <v>0.90796476421101402</v>
      </c>
      <c r="U410" s="173">
        <v>0.74772240193696304</v>
      </c>
      <c r="V410" s="174">
        <v>1.09166451534332</v>
      </c>
      <c r="W410" s="173">
        <v>1.03805527972191</v>
      </c>
      <c r="X410" s="173">
        <v>0.90563517085298195</v>
      </c>
      <c r="Y410" s="174">
        <v>1.18353905185579</v>
      </c>
      <c r="Z410" s="173">
        <v>1.06449204657543</v>
      </c>
      <c r="AA410" s="173">
        <v>0.90430176375999205</v>
      </c>
      <c r="AB410" s="174">
        <v>1.2474067828677899</v>
      </c>
      <c r="AC410" s="173">
        <v>1.07420811652877</v>
      </c>
      <c r="AD410" s="173">
        <v>0.876451951243716</v>
      </c>
      <c r="AE410" s="174">
        <v>1.2922796565882499</v>
      </c>
      <c r="AF410" s="155"/>
      <c r="AG410" s="155"/>
      <c r="AH410" s="155"/>
      <c r="AI410" s="155"/>
      <c r="AJ410" s="155"/>
      <c r="AK410" s="155"/>
      <c r="AL410" s="155"/>
      <c r="AM410" s="155"/>
      <c r="AN410" s="155"/>
      <c r="AO410" s="155"/>
    </row>
    <row r="411" spans="1:41" ht="15">
      <c r="A411" s="169">
        <v>44450</v>
      </c>
      <c r="B411" s="170">
        <v>1.1850186074117</v>
      </c>
      <c r="C411" s="171">
        <v>1.1197493015303199</v>
      </c>
      <c r="D411" s="172">
        <v>1.2557377923393001</v>
      </c>
      <c r="E411" s="173">
        <v>1.65254183277424</v>
      </c>
      <c r="F411" s="173">
        <v>1.3020897526349799</v>
      </c>
      <c r="G411" s="174">
        <v>2.05466386158218</v>
      </c>
      <c r="H411" s="173">
        <v>1.51605683150644</v>
      </c>
      <c r="I411" s="173">
        <v>1.3068368075760499</v>
      </c>
      <c r="J411" s="174">
        <v>1.7457712499746001</v>
      </c>
      <c r="K411" s="173">
        <v>1.4236381783817</v>
      </c>
      <c r="L411" s="173">
        <v>1.19928846539277</v>
      </c>
      <c r="M411" s="174">
        <v>1.67451320239561</v>
      </c>
      <c r="N411" s="173">
        <v>1.27280741573968</v>
      </c>
      <c r="O411" s="173">
        <v>1.0317417465472001</v>
      </c>
      <c r="P411" s="174">
        <v>1.54206807395298</v>
      </c>
      <c r="Q411" s="173">
        <v>1.1736729767438101</v>
      </c>
      <c r="R411" s="173">
        <v>0.97014281114090695</v>
      </c>
      <c r="S411" s="174">
        <v>1.40330807289397</v>
      </c>
      <c r="T411" s="173">
        <v>0.91061295834900702</v>
      </c>
      <c r="U411" s="173">
        <v>0.75063820405556902</v>
      </c>
      <c r="V411" s="174">
        <v>1.0957440244932399</v>
      </c>
      <c r="W411" s="173">
        <v>1.0201713088523501</v>
      </c>
      <c r="X411" s="173">
        <v>0.88895079413624001</v>
      </c>
      <c r="Y411" s="174">
        <v>1.1637649813925901</v>
      </c>
      <c r="Z411" s="173">
        <v>1.0325642019955401</v>
      </c>
      <c r="AA411" s="173">
        <v>0.875980794553196</v>
      </c>
      <c r="AB411" s="174">
        <v>1.20672764776471</v>
      </c>
      <c r="AC411" s="173">
        <v>1.0539527595004701</v>
      </c>
      <c r="AD411" s="173">
        <v>0.86139442658739596</v>
      </c>
      <c r="AE411" s="174">
        <v>1.2686498179724399</v>
      </c>
      <c r="AF411" s="155"/>
      <c r="AG411" s="155"/>
      <c r="AH411" s="155"/>
      <c r="AI411" s="155"/>
      <c r="AJ411" s="155"/>
      <c r="AK411" s="155"/>
      <c r="AL411" s="155"/>
      <c r="AM411" s="155"/>
      <c r="AN411" s="155"/>
      <c r="AO411" s="155"/>
    </row>
    <row r="412" spans="1:41" ht="15">
      <c r="A412" s="169">
        <v>44451</v>
      </c>
      <c r="B412" s="170">
        <v>1.1734522608742599</v>
      </c>
      <c r="C412" s="171">
        <v>1.10774752377616</v>
      </c>
      <c r="D412" s="172">
        <v>1.24414663708229</v>
      </c>
      <c r="E412" s="173">
        <v>1.6620339676548901</v>
      </c>
      <c r="F412" s="173">
        <v>1.31018750651848</v>
      </c>
      <c r="G412" s="174">
        <v>2.0508823365442801</v>
      </c>
      <c r="H412" s="173">
        <v>1.53478652204434</v>
      </c>
      <c r="I412" s="173">
        <v>1.32563925224698</v>
      </c>
      <c r="J412" s="174">
        <v>1.75253365611331</v>
      </c>
      <c r="K412" s="173">
        <v>1.3840031606882499</v>
      </c>
      <c r="L412" s="173">
        <v>1.16397206224511</v>
      </c>
      <c r="M412" s="174">
        <v>1.62439334613133</v>
      </c>
      <c r="N412" s="173">
        <v>1.26012385814039</v>
      </c>
      <c r="O412" s="173">
        <v>1.0199609686517099</v>
      </c>
      <c r="P412" s="174">
        <v>1.5305073595541401</v>
      </c>
      <c r="Q412" s="173">
        <v>1.17825681217907</v>
      </c>
      <c r="R412" s="173">
        <v>0.973327441189763</v>
      </c>
      <c r="S412" s="174">
        <v>1.4062652441316299</v>
      </c>
      <c r="T412" s="173">
        <v>0.91681341006054295</v>
      </c>
      <c r="U412" s="173">
        <v>0.75619417802071898</v>
      </c>
      <c r="V412" s="174">
        <v>1.1021029505314599</v>
      </c>
      <c r="W412" s="173">
        <v>1.00139902202021</v>
      </c>
      <c r="X412" s="173">
        <v>0.87169192983151</v>
      </c>
      <c r="Y412" s="174">
        <v>1.1436545462499399</v>
      </c>
      <c r="Z412" s="173">
        <v>0.99444203877160497</v>
      </c>
      <c r="AA412" s="173">
        <v>0.84110063581644501</v>
      </c>
      <c r="AB412" s="174">
        <v>1.16086282885839</v>
      </c>
      <c r="AC412" s="173">
        <v>1.03929425424958</v>
      </c>
      <c r="AD412" s="173">
        <v>0.849226523406304</v>
      </c>
      <c r="AE412" s="174">
        <v>1.25303287041029</v>
      </c>
      <c r="AF412" s="155"/>
      <c r="AG412" s="155"/>
      <c r="AH412" s="155"/>
      <c r="AI412" s="155"/>
      <c r="AJ412" s="155"/>
      <c r="AK412" s="155"/>
      <c r="AL412" s="155"/>
      <c r="AM412" s="155"/>
      <c r="AN412" s="155"/>
      <c r="AO412" s="155"/>
    </row>
    <row r="413" spans="1:41" ht="15">
      <c r="A413" s="169">
        <v>44452</v>
      </c>
      <c r="B413" s="170">
        <v>1.1613162795549099</v>
      </c>
      <c r="C413" s="171">
        <v>1.0934850061581001</v>
      </c>
      <c r="D413" s="172">
        <v>1.23247973384661</v>
      </c>
      <c r="E413" s="173">
        <v>1.6781012838256499</v>
      </c>
      <c r="F413" s="173">
        <v>1.3091855126869401</v>
      </c>
      <c r="G413" s="174">
        <v>2.0794121191091501</v>
      </c>
      <c r="H413" s="173">
        <v>1.54348076390686</v>
      </c>
      <c r="I413" s="173">
        <v>1.32999412298205</v>
      </c>
      <c r="J413" s="174">
        <v>1.7584833619718401</v>
      </c>
      <c r="K413" s="173">
        <v>1.34246962225736</v>
      </c>
      <c r="L413" s="173">
        <v>1.11923683071869</v>
      </c>
      <c r="M413" s="174">
        <v>1.5785234767123499</v>
      </c>
      <c r="N413" s="173">
        <v>1.2497123487591399</v>
      </c>
      <c r="O413" s="173">
        <v>1.00121427095254</v>
      </c>
      <c r="P413" s="174">
        <v>1.52538702165346</v>
      </c>
      <c r="Q413" s="173">
        <v>1.18629896224353</v>
      </c>
      <c r="R413" s="173">
        <v>0.97328924596538802</v>
      </c>
      <c r="S413" s="174">
        <v>1.4147818545451301</v>
      </c>
      <c r="T413" s="173">
        <v>0.92642821075329196</v>
      </c>
      <c r="U413" s="173">
        <v>0.76071715239294102</v>
      </c>
      <c r="V413" s="174">
        <v>1.11238583298477</v>
      </c>
      <c r="W413" s="173">
        <v>0.98212731035261502</v>
      </c>
      <c r="X413" s="173">
        <v>0.85009779595881696</v>
      </c>
      <c r="Y413" s="174">
        <v>1.12621181440851</v>
      </c>
      <c r="Z413" s="173">
        <v>0.95157601105626699</v>
      </c>
      <c r="AA413" s="173">
        <v>0.79988444854373397</v>
      </c>
      <c r="AB413" s="174">
        <v>1.11372676372708</v>
      </c>
      <c r="AC413" s="173">
        <v>1.02980760202608</v>
      </c>
      <c r="AD413" s="173">
        <v>0.83545247880554496</v>
      </c>
      <c r="AE413" s="174">
        <v>1.24666223338743</v>
      </c>
      <c r="AF413" s="155"/>
      <c r="AG413" s="155"/>
      <c r="AH413" s="155"/>
      <c r="AI413" s="155"/>
      <c r="AJ413" s="155"/>
      <c r="AK413" s="155"/>
      <c r="AL413" s="155"/>
      <c r="AM413" s="155"/>
      <c r="AN413" s="155"/>
      <c r="AO413" s="155"/>
    </row>
    <row r="414" spans="1:41" ht="15">
      <c r="A414" s="169">
        <v>44453</v>
      </c>
      <c r="B414" s="170">
        <v>1.14910119970334</v>
      </c>
      <c r="C414" s="171">
        <v>1.0776133590750601</v>
      </c>
      <c r="D414" s="172">
        <v>1.2234952711068701</v>
      </c>
      <c r="E414" s="173">
        <v>1.70054956307261</v>
      </c>
      <c r="F414" s="173">
        <v>1.30752958800684</v>
      </c>
      <c r="G414" s="174">
        <v>2.14152883588442</v>
      </c>
      <c r="H414" s="173">
        <v>1.5433652799777899</v>
      </c>
      <c r="I414" s="173">
        <v>1.3225999470423999</v>
      </c>
      <c r="J414" s="174">
        <v>1.77335908450806</v>
      </c>
      <c r="K414" s="173">
        <v>1.3000729525266701</v>
      </c>
      <c r="L414" s="173">
        <v>1.07326930381764</v>
      </c>
      <c r="M414" s="174">
        <v>1.5463540435040299</v>
      </c>
      <c r="N414" s="173">
        <v>1.2416455174560701</v>
      </c>
      <c r="O414" s="173">
        <v>0.975623670720971</v>
      </c>
      <c r="P414" s="174">
        <v>1.5337996499586799</v>
      </c>
      <c r="Q414" s="173">
        <v>1.1975096514182799</v>
      </c>
      <c r="R414" s="173">
        <v>0.97271193912203802</v>
      </c>
      <c r="S414" s="174">
        <v>1.4455282815316099</v>
      </c>
      <c r="T414" s="173">
        <v>0.939240862145304</v>
      </c>
      <c r="U414" s="173">
        <v>0.75899462430980502</v>
      </c>
      <c r="V414" s="174">
        <v>1.13897152313438</v>
      </c>
      <c r="W414" s="173">
        <v>0.96273818223144803</v>
      </c>
      <c r="X414" s="173">
        <v>0.82266404732429099</v>
      </c>
      <c r="Y414" s="174">
        <v>1.11016980763747</v>
      </c>
      <c r="Z414" s="173">
        <v>0.90571553830752505</v>
      </c>
      <c r="AA414" s="173">
        <v>0.75106126467322099</v>
      </c>
      <c r="AB414" s="174">
        <v>1.0760575704239901</v>
      </c>
      <c r="AC414" s="173">
        <v>1.0249221433351201</v>
      </c>
      <c r="AD414" s="173">
        <v>0.82234178587906304</v>
      </c>
      <c r="AE414" s="174">
        <v>1.2589869961867399</v>
      </c>
      <c r="AF414" s="155"/>
      <c r="AG414" s="155"/>
      <c r="AH414" s="155"/>
      <c r="AI414" s="155"/>
      <c r="AJ414" s="155"/>
      <c r="AK414" s="155"/>
      <c r="AL414" s="155"/>
      <c r="AM414" s="155"/>
      <c r="AN414" s="155"/>
      <c r="AO414" s="155"/>
    </row>
    <row r="415" spans="1:41" ht="15">
      <c r="A415" s="169">
        <v>44454</v>
      </c>
      <c r="B415" s="170">
        <v>1.1373461914911001</v>
      </c>
      <c r="C415" s="171">
        <v>1.0584515481847301</v>
      </c>
      <c r="D415" s="172">
        <v>1.21756559731632</v>
      </c>
      <c r="E415" s="173">
        <v>1.72895407935052</v>
      </c>
      <c r="F415" s="173">
        <v>1.2921483438797501</v>
      </c>
      <c r="G415" s="174">
        <v>2.2232436980808501</v>
      </c>
      <c r="H415" s="173">
        <v>1.5364406540022999</v>
      </c>
      <c r="I415" s="173">
        <v>1.2878425104509601</v>
      </c>
      <c r="J415" s="174">
        <v>1.79764414923152</v>
      </c>
      <c r="K415" s="173">
        <v>1.25779503195808</v>
      </c>
      <c r="L415" s="173">
        <v>1.00853231251706</v>
      </c>
      <c r="M415" s="174">
        <v>1.52480899741482</v>
      </c>
      <c r="N415" s="173">
        <v>1.2358542401477699</v>
      </c>
      <c r="O415" s="173">
        <v>0.94746626881501395</v>
      </c>
      <c r="P415" s="174">
        <v>1.5543829121086701</v>
      </c>
      <c r="Q415" s="173">
        <v>1.21157169638928</v>
      </c>
      <c r="R415" s="173">
        <v>0.96262316243189106</v>
      </c>
      <c r="S415" s="174">
        <v>1.49115799330508</v>
      </c>
      <c r="T415" s="173">
        <v>0.95495091551322697</v>
      </c>
      <c r="U415" s="173">
        <v>0.74673389272621704</v>
      </c>
      <c r="V415" s="174">
        <v>1.18332080190902</v>
      </c>
      <c r="W415" s="173">
        <v>0.94357278100819397</v>
      </c>
      <c r="X415" s="173">
        <v>0.78753137276179597</v>
      </c>
      <c r="Y415" s="174">
        <v>1.1057684687228699</v>
      </c>
      <c r="Z415" s="173">
        <v>0.85865820765371603</v>
      </c>
      <c r="AA415" s="173">
        <v>0.69776433647057901</v>
      </c>
      <c r="AB415" s="174">
        <v>1.0434258103194201</v>
      </c>
      <c r="AC415" s="173">
        <v>1.0239396215886001</v>
      </c>
      <c r="AD415" s="173">
        <v>0.79769256285017198</v>
      </c>
      <c r="AE415" s="174">
        <v>1.2857307922336501</v>
      </c>
      <c r="AF415" s="155"/>
      <c r="AG415" s="155"/>
      <c r="AH415" s="155"/>
      <c r="AI415" s="155"/>
      <c r="AJ415" s="155"/>
      <c r="AK415" s="155"/>
      <c r="AL415" s="155"/>
      <c r="AM415" s="155"/>
      <c r="AN415" s="155"/>
      <c r="AO415" s="155"/>
    </row>
    <row r="416" spans="1:41" ht="15">
      <c r="A416" s="169">
        <v>44455</v>
      </c>
      <c r="B416" s="170">
        <v>1.1265414813549399</v>
      </c>
      <c r="C416" s="171">
        <v>1.03758965486065</v>
      </c>
      <c r="D416" s="172">
        <v>1.21717689050809</v>
      </c>
      <c r="E416" s="173">
        <v>1.7626716486954499</v>
      </c>
      <c r="F416" s="173">
        <v>1.2631755256208901</v>
      </c>
      <c r="G416" s="174">
        <v>2.3472348749836098</v>
      </c>
      <c r="H416" s="173">
        <v>1.52509222594517</v>
      </c>
      <c r="I416" s="173">
        <v>1.2439007693606501</v>
      </c>
      <c r="J416" s="174">
        <v>1.8395685181350501</v>
      </c>
      <c r="K416" s="173">
        <v>1.21646750553751</v>
      </c>
      <c r="L416" s="173">
        <v>0.94625997280221497</v>
      </c>
      <c r="M416" s="174">
        <v>1.52056957613829</v>
      </c>
      <c r="N416" s="173">
        <v>1.2321359192375501</v>
      </c>
      <c r="O416" s="173">
        <v>0.91329698550294902</v>
      </c>
      <c r="P416" s="174">
        <v>1.5959226184911599</v>
      </c>
      <c r="Q416" s="173">
        <v>1.22812756997584</v>
      </c>
      <c r="R416" s="173">
        <v>0.94009573764410004</v>
      </c>
      <c r="S416" s="174">
        <v>1.5565322269650701</v>
      </c>
      <c r="T416" s="173">
        <v>0.97318163176515804</v>
      </c>
      <c r="U416" s="173">
        <v>0.73306654922071701</v>
      </c>
      <c r="V416" s="174">
        <v>1.24301363701078</v>
      </c>
      <c r="W416" s="173">
        <v>0.92490400007666795</v>
      </c>
      <c r="X416" s="173">
        <v>0.74862847631454699</v>
      </c>
      <c r="Y416" s="174">
        <v>1.1141686715332499</v>
      </c>
      <c r="Z416" s="173">
        <v>0.81202003475636497</v>
      </c>
      <c r="AA416" s="173">
        <v>0.63908305445104596</v>
      </c>
      <c r="AB416" s="174">
        <v>1.01371577182483</v>
      </c>
      <c r="AC416" s="173">
        <v>1.0260686463258799</v>
      </c>
      <c r="AD416" s="173">
        <v>0.76351454836199195</v>
      </c>
      <c r="AE416" s="174">
        <v>1.3242619124563999</v>
      </c>
      <c r="AF416" s="155"/>
      <c r="AG416" s="155"/>
      <c r="AH416" s="155"/>
      <c r="AI416" s="155"/>
      <c r="AJ416" s="155"/>
      <c r="AK416" s="155"/>
      <c r="AL416" s="155"/>
      <c r="AM416" s="155"/>
      <c r="AN416" s="155"/>
      <c r="AO416" s="155"/>
    </row>
    <row r="417" spans="1:41" ht="15">
      <c r="A417" s="169">
        <v>44456</v>
      </c>
      <c r="B417" s="170">
        <v>1.1170536266700599</v>
      </c>
      <c r="C417" s="171">
        <v>1.0153419332323499</v>
      </c>
      <c r="D417" s="172">
        <v>1.2210930170188501</v>
      </c>
      <c r="E417" s="173">
        <v>1.80091138437522</v>
      </c>
      <c r="F417" s="173">
        <v>1.23481511733463</v>
      </c>
      <c r="G417" s="174">
        <v>2.5044713107198402</v>
      </c>
      <c r="H417" s="173">
        <v>1.5116603674525699</v>
      </c>
      <c r="I417" s="173">
        <v>1.1915455262824901</v>
      </c>
      <c r="J417" s="174">
        <v>1.8870267780107699</v>
      </c>
      <c r="K417" s="173">
        <v>1.1767043012359599</v>
      </c>
      <c r="L417" s="173">
        <v>0.87925681518012799</v>
      </c>
      <c r="M417" s="174">
        <v>1.5269484054196201</v>
      </c>
      <c r="N417" s="173">
        <v>1.23019082667743</v>
      </c>
      <c r="O417" s="173">
        <v>0.86611151298226297</v>
      </c>
      <c r="P417" s="174">
        <v>1.65086524413417</v>
      </c>
      <c r="Q417" s="173">
        <v>1.24679157009561</v>
      </c>
      <c r="R417" s="173">
        <v>0.90992934980094498</v>
      </c>
      <c r="S417" s="174">
        <v>1.63503304657391</v>
      </c>
      <c r="T417" s="173">
        <v>0.99351420019807601</v>
      </c>
      <c r="U417" s="173">
        <v>0.71755259331213395</v>
      </c>
      <c r="V417" s="174">
        <v>1.31358080735048</v>
      </c>
      <c r="W417" s="173">
        <v>0.90692063522886301</v>
      </c>
      <c r="X417" s="173">
        <v>0.70401093944531401</v>
      </c>
      <c r="Y417" s="174">
        <v>1.13471864082145</v>
      </c>
      <c r="Z417" s="173">
        <v>0.76706168195695001</v>
      </c>
      <c r="AA417" s="173">
        <v>0.57924225185874401</v>
      </c>
      <c r="AB417" s="174">
        <v>0.99147819315014996</v>
      </c>
      <c r="AC417" s="173">
        <v>1.03049330759979</v>
      </c>
      <c r="AD417" s="173">
        <v>0.73021480429462704</v>
      </c>
      <c r="AE417" s="174">
        <v>1.38008779525546</v>
      </c>
      <c r="AF417" s="155"/>
      <c r="AG417" s="155"/>
      <c r="AH417" s="155"/>
      <c r="AI417" s="155"/>
      <c r="AJ417" s="155"/>
      <c r="AK417" s="155"/>
      <c r="AL417" s="155"/>
      <c r="AM417" s="155"/>
      <c r="AN417" s="155"/>
      <c r="AO417" s="155"/>
    </row>
    <row r="418" spans="1:41" ht="15">
      <c r="A418" s="175">
        <v>44457</v>
      </c>
      <c r="B418" s="176">
        <v>1.1090914195730099</v>
      </c>
      <c r="C418" s="177">
        <v>0.99329635059801402</v>
      </c>
      <c r="D418" s="178">
        <v>1.2314943470727699</v>
      </c>
      <c r="E418" s="179">
        <v>1.84289759495965</v>
      </c>
      <c r="F418" s="179">
        <v>1.2035302867987001</v>
      </c>
      <c r="G418" s="180">
        <v>2.6911941689267498</v>
      </c>
      <c r="H418" s="179">
        <v>1.49803015878282</v>
      </c>
      <c r="I418" s="179">
        <v>1.1328905619682199</v>
      </c>
      <c r="J418" s="180">
        <v>1.9405074510751701</v>
      </c>
      <c r="K418" s="179">
        <v>1.1388686565306401</v>
      </c>
      <c r="L418" s="179">
        <v>0.80778412756329399</v>
      </c>
      <c r="M418" s="180">
        <v>1.5486480800465301</v>
      </c>
      <c r="N418" s="179">
        <v>1.22969673878945</v>
      </c>
      <c r="O418" s="179">
        <v>0.82217920822978796</v>
      </c>
      <c r="P418" s="180">
        <v>1.7341515331481701</v>
      </c>
      <c r="Q418" s="179">
        <v>1.2672043457795901</v>
      </c>
      <c r="R418" s="179">
        <v>0.87754854307433205</v>
      </c>
      <c r="S418" s="180">
        <v>1.73548374385826</v>
      </c>
      <c r="T418" s="179">
        <v>1.0155617496632701</v>
      </c>
      <c r="U418" s="179">
        <v>0.69619576461417698</v>
      </c>
      <c r="V418" s="180">
        <v>1.4042219725096401</v>
      </c>
      <c r="W418" s="179">
        <v>0.88972502151170096</v>
      </c>
      <c r="X418" s="179">
        <v>0.66146586571588795</v>
      </c>
      <c r="Y418" s="180">
        <v>1.15210030250011</v>
      </c>
      <c r="Z418" s="179">
        <v>0.72458255412851202</v>
      </c>
      <c r="AA418" s="179">
        <v>0.52440821636778401</v>
      </c>
      <c r="AB418" s="180">
        <v>0.96878915752735795</v>
      </c>
      <c r="AC418" s="179">
        <v>1.03649185624787</v>
      </c>
      <c r="AD418" s="179">
        <v>0.69714041866405296</v>
      </c>
      <c r="AE418" s="180">
        <v>1.4542988996945401</v>
      </c>
      <c r="AF418" s="155"/>
      <c r="AG418" s="155"/>
      <c r="AH418" s="155"/>
      <c r="AI418" s="155"/>
      <c r="AJ418" s="155"/>
      <c r="AK418" s="155"/>
      <c r="AL418" s="155"/>
      <c r="AM418" s="155"/>
      <c r="AN418" s="155"/>
      <c r="AO418" s="155"/>
    </row>
    <row r="419" spans="1:41" ht="15">
      <c r="A419" s="169"/>
      <c r="B419" s="155"/>
      <c r="C419" s="155"/>
      <c r="D419" s="155"/>
      <c r="E419" s="155"/>
      <c r="F419" s="155"/>
      <c r="G419" s="155"/>
      <c r="H419" s="155"/>
      <c r="I419" s="155"/>
      <c r="J419" s="155"/>
      <c r="K419" s="155"/>
      <c r="L419" s="155"/>
      <c r="M419" s="155"/>
      <c r="N419" s="155"/>
      <c r="O419" s="155"/>
      <c r="P419" s="155"/>
      <c r="Q419" s="155"/>
      <c r="R419" s="155"/>
      <c r="S419" s="155"/>
      <c r="T419" s="155"/>
      <c r="U419" s="155"/>
      <c r="V419" s="155"/>
      <c r="W419" s="155"/>
      <c r="X419" s="155"/>
      <c r="Y419" s="155"/>
      <c r="Z419" s="155"/>
      <c r="AA419" s="155"/>
      <c r="AB419" s="155"/>
      <c r="AC419" s="155"/>
      <c r="AD419" s="155"/>
      <c r="AE419" s="155"/>
      <c r="AF419" s="155"/>
      <c r="AG419" s="155"/>
      <c r="AH419" s="155"/>
      <c r="AI419" s="155"/>
      <c r="AJ419" s="155"/>
      <c r="AK419" s="155"/>
      <c r="AL419" s="155"/>
      <c r="AM419" s="155"/>
      <c r="AN419" s="155"/>
      <c r="AO419" s="155"/>
    </row>
    <row r="420" spans="1:41" ht="15">
      <c r="A420" s="158" t="s">
        <v>822</v>
      </c>
      <c r="B420" s="155"/>
      <c r="C420" s="155"/>
      <c r="D420" s="155"/>
      <c r="E420" s="155"/>
      <c r="F420" s="155"/>
      <c r="G420" s="155"/>
      <c r="H420" s="155"/>
      <c r="I420" s="155"/>
      <c r="J420" s="155"/>
      <c r="K420" s="155"/>
      <c r="L420" s="155"/>
      <c r="M420" s="155"/>
      <c r="N420" s="155"/>
      <c r="O420" s="155"/>
      <c r="P420" s="155"/>
      <c r="Q420" s="155"/>
      <c r="R420" s="155"/>
      <c r="S420" s="155"/>
      <c r="T420" s="155"/>
      <c r="U420" s="155"/>
      <c r="V420" s="155"/>
      <c r="W420" s="155"/>
      <c r="X420" s="155"/>
      <c r="Y420" s="155"/>
      <c r="Z420" s="155"/>
      <c r="AA420" s="155"/>
      <c r="AB420" s="155"/>
      <c r="AC420" s="155"/>
      <c r="AD420" s="155"/>
      <c r="AE420" s="155"/>
      <c r="AF420" s="155"/>
      <c r="AG420" s="155"/>
      <c r="AH420" s="155"/>
      <c r="AI420" s="155"/>
      <c r="AJ420" s="155"/>
      <c r="AK420" s="155"/>
      <c r="AL420" s="155"/>
      <c r="AM420" s="155"/>
      <c r="AN420" s="155"/>
      <c r="AO420" s="155"/>
    </row>
    <row r="421" spans="1:41" ht="15">
      <c r="A421" s="635" t="s">
        <v>309</v>
      </c>
      <c r="B421" s="670" t="s">
        <v>56</v>
      </c>
      <c r="C421" s="684"/>
      <c r="D421" s="685"/>
      <c r="E421" s="625" t="s">
        <v>407</v>
      </c>
      <c r="F421" s="626"/>
      <c r="G421" s="627"/>
      <c r="H421" s="625" t="s">
        <v>409</v>
      </c>
      <c r="I421" s="626"/>
      <c r="J421" s="627"/>
      <c r="K421" s="625" t="s">
        <v>410</v>
      </c>
      <c r="L421" s="626"/>
      <c r="M421" s="627"/>
      <c r="N421" s="625" t="s">
        <v>411</v>
      </c>
      <c r="O421" s="626"/>
      <c r="P421" s="627"/>
      <c r="Q421" s="625" t="s">
        <v>412</v>
      </c>
      <c r="R421" s="626"/>
      <c r="S421" s="627"/>
      <c r="T421" s="625" t="s">
        <v>413</v>
      </c>
      <c r="U421" s="626"/>
      <c r="V421" s="627"/>
      <c r="W421" s="625" t="s">
        <v>414</v>
      </c>
      <c r="X421" s="626"/>
      <c r="Y421" s="627"/>
      <c r="Z421" s="625" t="s">
        <v>415</v>
      </c>
      <c r="AA421" s="626"/>
      <c r="AB421" s="627"/>
      <c r="AC421" s="625" t="s">
        <v>416</v>
      </c>
      <c r="AD421" s="626"/>
      <c r="AE421" s="627"/>
      <c r="AF421" s="155"/>
      <c r="AG421" s="155"/>
      <c r="AH421" s="155"/>
      <c r="AI421" s="155"/>
      <c r="AJ421" s="155"/>
      <c r="AK421" s="155"/>
      <c r="AL421" s="155"/>
      <c r="AM421" s="155"/>
      <c r="AN421" s="155"/>
      <c r="AO421" s="155"/>
    </row>
    <row r="422" spans="1:41" ht="30">
      <c r="A422" s="683"/>
      <c r="B422" s="159" t="s">
        <v>310</v>
      </c>
      <c r="C422" s="159" t="s">
        <v>65</v>
      </c>
      <c r="D422" s="159" t="s">
        <v>66</v>
      </c>
      <c r="E422" s="160" t="s">
        <v>310</v>
      </c>
      <c r="F422" s="159" t="s">
        <v>65</v>
      </c>
      <c r="G422" s="161" t="s">
        <v>66</v>
      </c>
      <c r="H422" s="159" t="s">
        <v>310</v>
      </c>
      <c r="I422" s="159" t="s">
        <v>65</v>
      </c>
      <c r="J422" s="162" t="s">
        <v>66</v>
      </c>
      <c r="K422" s="160" t="s">
        <v>310</v>
      </c>
      <c r="L422" s="159" t="s">
        <v>65</v>
      </c>
      <c r="M422" s="161" t="s">
        <v>66</v>
      </c>
      <c r="N422" s="159" t="s">
        <v>310</v>
      </c>
      <c r="O422" s="159" t="s">
        <v>65</v>
      </c>
      <c r="P422" s="162" t="s">
        <v>66</v>
      </c>
      <c r="Q422" s="160" t="s">
        <v>310</v>
      </c>
      <c r="R422" s="159" t="s">
        <v>65</v>
      </c>
      <c r="S422" s="161" t="s">
        <v>66</v>
      </c>
      <c r="T422" s="159" t="s">
        <v>310</v>
      </c>
      <c r="U422" s="159" t="s">
        <v>65</v>
      </c>
      <c r="V422" s="162" t="s">
        <v>66</v>
      </c>
      <c r="W422" s="160" t="s">
        <v>310</v>
      </c>
      <c r="X422" s="159" t="s">
        <v>65</v>
      </c>
      <c r="Y422" s="161" t="s">
        <v>66</v>
      </c>
      <c r="Z422" s="159" t="s">
        <v>310</v>
      </c>
      <c r="AA422" s="159" t="s">
        <v>65</v>
      </c>
      <c r="AB422" s="162" t="s">
        <v>66</v>
      </c>
      <c r="AC422" s="160" t="s">
        <v>310</v>
      </c>
      <c r="AD422" s="159" t="s">
        <v>65</v>
      </c>
      <c r="AE422" s="161" t="s">
        <v>66</v>
      </c>
      <c r="AF422" s="155"/>
      <c r="AG422" s="155"/>
      <c r="AH422" s="155"/>
      <c r="AI422" s="155"/>
      <c r="AJ422" s="155"/>
      <c r="AK422" s="155"/>
      <c r="AL422" s="155"/>
      <c r="AM422" s="155"/>
      <c r="AN422" s="155"/>
      <c r="AO422" s="155"/>
    </row>
    <row r="423" spans="1:41" ht="15">
      <c r="A423" s="163">
        <v>44409</v>
      </c>
      <c r="B423" s="164">
        <v>1.24405907490612</v>
      </c>
      <c r="C423" s="165">
        <v>1.1691850033762301</v>
      </c>
      <c r="D423" s="166">
        <v>1.3185584881029599</v>
      </c>
      <c r="E423" s="167">
        <v>1.87439912676695</v>
      </c>
      <c r="F423" s="167">
        <v>1.47078372874122</v>
      </c>
      <c r="G423" s="168">
        <v>2.34058194988084</v>
      </c>
      <c r="H423" s="167">
        <v>1.3631846074887599</v>
      </c>
      <c r="I423" s="167">
        <v>1.15336991829907</v>
      </c>
      <c r="J423" s="168">
        <v>1.58427569428837</v>
      </c>
      <c r="K423" s="167">
        <v>1.7923101829688799</v>
      </c>
      <c r="L423" s="167">
        <v>1.5257168665085401</v>
      </c>
      <c r="M423" s="168">
        <v>2.07034948729375</v>
      </c>
      <c r="N423" s="167">
        <v>1.2905623837406199</v>
      </c>
      <c r="O423" s="167">
        <v>1.0436858751909199</v>
      </c>
      <c r="P423" s="168">
        <v>1.5695258126265901</v>
      </c>
      <c r="Q423" s="167">
        <v>1.27815930829941</v>
      </c>
      <c r="R423" s="167">
        <v>1.05646848641163</v>
      </c>
      <c r="S423" s="168">
        <v>1.5198601574878501</v>
      </c>
      <c r="T423" s="167">
        <v>0.93041994845120601</v>
      </c>
      <c r="U423" s="167">
        <v>0.75880496849156698</v>
      </c>
      <c r="V423" s="168">
        <v>1.11732315662543</v>
      </c>
      <c r="W423" s="167">
        <v>1.3098821529856</v>
      </c>
      <c r="X423" s="167">
        <v>1.15101519716252</v>
      </c>
      <c r="Y423" s="168">
        <v>1.47265956294596</v>
      </c>
      <c r="Z423" s="167">
        <v>0.88381293369791003</v>
      </c>
      <c r="AA423" s="167">
        <v>0.74312344617751203</v>
      </c>
      <c r="AB423" s="168">
        <v>1.0351130147660299</v>
      </c>
      <c r="AC423" s="167">
        <v>1.0095649583980599</v>
      </c>
      <c r="AD423" s="167">
        <v>0.79138027088634699</v>
      </c>
      <c r="AE423" s="168">
        <v>1.2662732001707799</v>
      </c>
      <c r="AF423" s="155"/>
      <c r="AG423" s="155"/>
      <c r="AH423" s="155"/>
      <c r="AI423" s="155"/>
      <c r="AJ423" s="155"/>
      <c r="AK423" s="155"/>
      <c r="AL423" s="155"/>
      <c r="AM423" s="155"/>
      <c r="AN423" s="155"/>
      <c r="AO423" s="155"/>
    </row>
    <row r="424" spans="1:41" ht="15">
      <c r="A424" s="169">
        <v>44410</v>
      </c>
      <c r="B424" s="170">
        <v>1.24531899891137</v>
      </c>
      <c r="C424" s="171">
        <v>1.1694767631709899</v>
      </c>
      <c r="D424" s="172">
        <v>1.3206045956355901</v>
      </c>
      <c r="E424" s="173">
        <v>1.8136540502321501</v>
      </c>
      <c r="F424" s="173">
        <v>1.42034698122227</v>
      </c>
      <c r="G424" s="174">
        <v>2.2746693814053902</v>
      </c>
      <c r="H424" s="173">
        <v>1.37282540761349</v>
      </c>
      <c r="I424" s="173">
        <v>1.1586890155524701</v>
      </c>
      <c r="J424" s="174">
        <v>1.60093031198867</v>
      </c>
      <c r="K424" s="173">
        <v>1.7940506703810299</v>
      </c>
      <c r="L424" s="173">
        <v>1.5273010084088099</v>
      </c>
      <c r="M424" s="174">
        <v>2.0793058775651501</v>
      </c>
      <c r="N424" s="173">
        <v>1.32480826625536</v>
      </c>
      <c r="O424" s="173">
        <v>1.07361556564489</v>
      </c>
      <c r="P424" s="174">
        <v>1.6114746597123999</v>
      </c>
      <c r="Q424" s="173">
        <v>1.2422364822866601</v>
      </c>
      <c r="R424" s="173">
        <v>1.0198409852322099</v>
      </c>
      <c r="S424" s="174">
        <v>1.4819231540240001</v>
      </c>
      <c r="T424" s="173">
        <v>0.96578724602080401</v>
      </c>
      <c r="U424" s="173">
        <v>0.78689971720234997</v>
      </c>
      <c r="V424" s="174">
        <v>1.1611887284698801</v>
      </c>
      <c r="W424" s="173">
        <v>1.30752522643267</v>
      </c>
      <c r="X424" s="173">
        <v>1.14380056018869</v>
      </c>
      <c r="Y424" s="174">
        <v>1.47731559665617</v>
      </c>
      <c r="Z424" s="173">
        <v>0.88088979850274196</v>
      </c>
      <c r="AA424" s="173">
        <v>0.73877717750499405</v>
      </c>
      <c r="AB424" s="174">
        <v>1.0396148064288</v>
      </c>
      <c r="AC424" s="173">
        <v>1.01442419536432</v>
      </c>
      <c r="AD424" s="173">
        <v>0.79906405423591198</v>
      </c>
      <c r="AE424" s="174">
        <v>1.26898908265796</v>
      </c>
      <c r="AF424" s="155"/>
      <c r="AG424" s="155"/>
      <c r="AH424" s="155"/>
      <c r="AI424" s="155"/>
      <c r="AJ424" s="155"/>
      <c r="AK424" s="155"/>
      <c r="AL424" s="155"/>
      <c r="AM424" s="155"/>
      <c r="AN424" s="155"/>
      <c r="AO424" s="155"/>
    </row>
    <row r="425" spans="1:41" ht="15">
      <c r="A425" s="169">
        <v>44411</v>
      </c>
      <c r="B425" s="170">
        <v>1.24639483790923</v>
      </c>
      <c r="C425" s="171">
        <v>1.1704566253179001</v>
      </c>
      <c r="D425" s="172">
        <v>1.32180765085876</v>
      </c>
      <c r="E425" s="173">
        <v>1.74653635476512</v>
      </c>
      <c r="F425" s="173">
        <v>1.36559843403029</v>
      </c>
      <c r="G425" s="174">
        <v>2.1922691647095198</v>
      </c>
      <c r="H425" s="173">
        <v>1.3830197574371701</v>
      </c>
      <c r="I425" s="173">
        <v>1.1693640269108601</v>
      </c>
      <c r="J425" s="174">
        <v>1.6191645838653099</v>
      </c>
      <c r="K425" s="173">
        <v>1.7918518203090401</v>
      </c>
      <c r="L425" s="173">
        <v>1.5286201585268799</v>
      </c>
      <c r="M425" s="174">
        <v>2.0752252441428598</v>
      </c>
      <c r="N425" s="173">
        <v>1.35316101395622</v>
      </c>
      <c r="O425" s="173">
        <v>1.1013006429460801</v>
      </c>
      <c r="P425" s="174">
        <v>1.6432840992572699</v>
      </c>
      <c r="Q425" s="173">
        <v>1.20588510359968</v>
      </c>
      <c r="R425" s="173">
        <v>0.98103931318736604</v>
      </c>
      <c r="S425" s="174">
        <v>1.4423217145663501</v>
      </c>
      <c r="T425" s="173">
        <v>0.999676111327919</v>
      </c>
      <c r="U425" s="173">
        <v>0.81550546116184597</v>
      </c>
      <c r="V425" s="174">
        <v>1.19813705979484</v>
      </c>
      <c r="W425" s="173">
        <v>1.31208004304073</v>
      </c>
      <c r="X425" s="173">
        <v>1.1478812546664099</v>
      </c>
      <c r="Y425" s="174">
        <v>1.48676354945394</v>
      </c>
      <c r="Z425" s="173">
        <v>0.88197161099493604</v>
      </c>
      <c r="AA425" s="173">
        <v>0.73617369793755405</v>
      </c>
      <c r="AB425" s="174">
        <v>1.0424179197485699</v>
      </c>
      <c r="AC425" s="173">
        <v>1.0132037146564099</v>
      </c>
      <c r="AD425" s="173">
        <v>0.79107636300854101</v>
      </c>
      <c r="AE425" s="174">
        <v>1.27267989566871</v>
      </c>
      <c r="AF425" s="155"/>
      <c r="AG425" s="155"/>
      <c r="AH425" s="155"/>
      <c r="AI425" s="155"/>
      <c r="AJ425" s="155"/>
      <c r="AK425" s="155"/>
      <c r="AL425" s="155"/>
      <c r="AM425" s="155"/>
      <c r="AN425" s="155"/>
      <c r="AO425" s="155"/>
    </row>
    <row r="426" spans="1:41" ht="15">
      <c r="A426" s="169">
        <v>44412</v>
      </c>
      <c r="B426" s="170">
        <v>1.24741103734804</v>
      </c>
      <c r="C426" s="171">
        <v>1.17383328114174</v>
      </c>
      <c r="D426" s="172">
        <v>1.32186749137127</v>
      </c>
      <c r="E426" s="173">
        <v>1.6749844883768501</v>
      </c>
      <c r="F426" s="173">
        <v>1.3018281327696899</v>
      </c>
      <c r="G426" s="174">
        <v>2.11173458910964</v>
      </c>
      <c r="H426" s="173">
        <v>1.39392173102033</v>
      </c>
      <c r="I426" s="173">
        <v>1.1832211738351599</v>
      </c>
      <c r="J426" s="174">
        <v>1.6285670333292701</v>
      </c>
      <c r="K426" s="173">
        <v>1.78583163266209</v>
      </c>
      <c r="L426" s="173">
        <v>1.52705087975107</v>
      </c>
      <c r="M426" s="174">
        <v>2.0641303675597298</v>
      </c>
      <c r="N426" s="173">
        <v>1.37479471894312</v>
      </c>
      <c r="O426" s="173">
        <v>1.1210619716499399</v>
      </c>
      <c r="P426" s="174">
        <v>1.6575658665667099</v>
      </c>
      <c r="Q426" s="173">
        <v>1.1702316244361901</v>
      </c>
      <c r="R426" s="173">
        <v>0.95329726824262795</v>
      </c>
      <c r="S426" s="174">
        <v>1.4012755355565301</v>
      </c>
      <c r="T426" s="173">
        <v>1.03155663174004</v>
      </c>
      <c r="U426" s="173">
        <v>0.84606793661439805</v>
      </c>
      <c r="V426" s="174">
        <v>1.2335222426138199</v>
      </c>
      <c r="W426" s="173">
        <v>1.3230127547478501</v>
      </c>
      <c r="X426" s="173">
        <v>1.1610334223077601</v>
      </c>
      <c r="Y426" s="174">
        <v>1.4955725507533599</v>
      </c>
      <c r="Z426" s="173">
        <v>0.88719939107810697</v>
      </c>
      <c r="AA426" s="173">
        <v>0.74000412676702099</v>
      </c>
      <c r="AB426" s="174">
        <v>1.0455852322021399</v>
      </c>
      <c r="AC426" s="173">
        <v>1.00664635833317</v>
      </c>
      <c r="AD426" s="173">
        <v>0.78612816292219401</v>
      </c>
      <c r="AE426" s="174">
        <v>1.2581388299187499</v>
      </c>
      <c r="AF426" s="155"/>
      <c r="AG426" s="155"/>
      <c r="AH426" s="155"/>
      <c r="AI426" s="155"/>
      <c r="AJ426" s="155"/>
      <c r="AK426" s="155"/>
      <c r="AL426" s="155"/>
      <c r="AM426" s="155"/>
      <c r="AN426" s="155"/>
      <c r="AO426" s="155"/>
    </row>
    <row r="427" spans="1:41" ht="15">
      <c r="A427" s="169">
        <v>44413</v>
      </c>
      <c r="B427" s="170">
        <v>1.2486293489623801</v>
      </c>
      <c r="C427" s="171">
        <v>1.1775786802695101</v>
      </c>
      <c r="D427" s="172">
        <v>1.3224806673882401</v>
      </c>
      <c r="E427" s="173">
        <v>1.6015389220401799</v>
      </c>
      <c r="F427" s="173">
        <v>1.24132100589459</v>
      </c>
      <c r="G427" s="174">
        <v>2.0290430456122301</v>
      </c>
      <c r="H427" s="173">
        <v>1.4057560503809801</v>
      </c>
      <c r="I427" s="173">
        <v>1.19686448506228</v>
      </c>
      <c r="J427" s="174">
        <v>1.6356467160149399</v>
      </c>
      <c r="K427" s="173">
        <v>1.7764301393386099</v>
      </c>
      <c r="L427" s="173">
        <v>1.52570476635061</v>
      </c>
      <c r="M427" s="174">
        <v>2.0494507177913599</v>
      </c>
      <c r="N427" s="173">
        <v>1.3893195434861101</v>
      </c>
      <c r="O427" s="173">
        <v>1.13549888760396</v>
      </c>
      <c r="P427" s="174">
        <v>1.6732669594066201</v>
      </c>
      <c r="Q427" s="173">
        <v>1.1366341546130001</v>
      </c>
      <c r="R427" s="173">
        <v>0.92681534814367195</v>
      </c>
      <c r="S427" s="174">
        <v>1.3547115751505401</v>
      </c>
      <c r="T427" s="173">
        <v>1.06102429517696</v>
      </c>
      <c r="U427" s="173">
        <v>0.87367594254463998</v>
      </c>
      <c r="V427" s="174">
        <v>1.2656864038557101</v>
      </c>
      <c r="W427" s="173">
        <v>1.33942622169958</v>
      </c>
      <c r="X427" s="173">
        <v>1.17963779500764</v>
      </c>
      <c r="Y427" s="174">
        <v>1.5088388702282001</v>
      </c>
      <c r="Z427" s="173">
        <v>0.89664628932299595</v>
      </c>
      <c r="AA427" s="173">
        <v>0.74827060890799402</v>
      </c>
      <c r="AB427" s="174">
        <v>1.05254110700929</v>
      </c>
      <c r="AC427" s="173">
        <v>0.99610755131675299</v>
      </c>
      <c r="AD427" s="173">
        <v>0.78155902740235506</v>
      </c>
      <c r="AE427" s="174">
        <v>1.23922167355964</v>
      </c>
      <c r="AF427" s="155"/>
      <c r="AG427" s="155"/>
      <c r="AH427" s="155"/>
      <c r="AI427" s="155"/>
      <c r="AJ427" s="155"/>
      <c r="AK427" s="155"/>
      <c r="AL427" s="155"/>
      <c r="AM427" s="155"/>
      <c r="AN427" s="155"/>
      <c r="AO427" s="155"/>
    </row>
    <row r="428" spans="1:41" ht="15">
      <c r="A428" s="169">
        <v>44414</v>
      </c>
      <c r="B428" s="170">
        <v>1.25038203408451</v>
      </c>
      <c r="C428" s="171">
        <v>1.18058679589416</v>
      </c>
      <c r="D428" s="172">
        <v>1.32433144158368</v>
      </c>
      <c r="E428" s="173">
        <v>1.52899640851568</v>
      </c>
      <c r="F428" s="173">
        <v>1.1951777391466201</v>
      </c>
      <c r="G428" s="174">
        <v>1.9205476113272499</v>
      </c>
      <c r="H428" s="173">
        <v>1.4187641122925101</v>
      </c>
      <c r="I428" s="173">
        <v>1.21496599569036</v>
      </c>
      <c r="J428" s="174">
        <v>1.64355334282049</v>
      </c>
      <c r="K428" s="173">
        <v>1.76433533867723</v>
      </c>
      <c r="L428" s="173">
        <v>1.5210048091036299</v>
      </c>
      <c r="M428" s="174">
        <v>2.0322652736994402</v>
      </c>
      <c r="N428" s="173">
        <v>1.3967879238817</v>
      </c>
      <c r="O428" s="173">
        <v>1.1466667652276501</v>
      </c>
      <c r="P428" s="174">
        <v>1.67341822303897</v>
      </c>
      <c r="Q428" s="173">
        <v>1.10653782664845</v>
      </c>
      <c r="R428" s="173">
        <v>0.90380703212045399</v>
      </c>
      <c r="S428" s="174">
        <v>1.3162182568698699</v>
      </c>
      <c r="T428" s="173">
        <v>1.08780797230256</v>
      </c>
      <c r="U428" s="173">
        <v>0.90192125367514797</v>
      </c>
      <c r="V428" s="174">
        <v>1.29353768445968</v>
      </c>
      <c r="W428" s="173">
        <v>1.36005371946996</v>
      </c>
      <c r="X428" s="173">
        <v>1.2012822702533901</v>
      </c>
      <c r="Y428" s="174">
        <v>1.5266138907093101</v>
      </c>
      <c r="Z428" s="173">
        <v>0.91029873969944897</v>
      </c>
      <c r="AA428" s="173">
        <v>0.76484916652871204</v>
      </c>
      <c r="AB428" s="174">
        <v>1.06777108758987</v>
      </c>
      <c r="AC428" s="173">
        <v>0.98337306455708495</v>
      </c>
      <c r="AD428" s="173">
        <v>0.77565235179928504</v>
      </c>
      <c r="AE428" s="174">
        <v>1.21044771599357</v>
      </c>
      <c r="AF428" s="155"/>
      <c r="AG428" s="155"/>
      <c r="AH428" s="155"/>
      <c r="AI428" s="155"/>
      <c r="AJ428" s="155"/>
      <c r="AK428" s="155"/>
      <c r="AL428" s="155"/>
      <c r="AM428" s="155"/>
      <c r="AN428" s="155"/>
      <c r="AO428" s="155"/>
    </row>
    <row r="429" spans="1:41" ht="15">
      <c r="A429" s="169">
        <v>44415</v>
      </c>
      <c r="B429" s="170">
        <v>1.25299348467824</v>
      </c>
      <c r="C429" s="171">
        <v>1.18342155878815</v>
      </c>
      <c r="D429" s="172">
        <v>1.3284511626747499</v>
      </c>
      <c r="E429" s="173">
        <v>1.4600804196442301</v>
      </c>
      <c r="F429" s="173">
        <v>1.14409770737672</v>
      </c>
      <c r="G429" s="174">
        <v>1.8322562998690299</v>
      </c>
      <c r="H429" s="173">
        <v>1.4331339735989601</v>
      </c>
      <c r="I429" s="173">
        <v>1.22989407551506</v>
      </c>
      <c r="J429" s="174">
        <v>1.65374324295702</v>
      </c>
      <c r="K429" s="173">
        <v>1.7503817689332599</v>
      </c>
      <c r="L429" s="173">
        <v>1.5074183950371001</v>
      </c>
      <c r="M429" s="174">
        <v>2.02119590774377</v>
      </c>
      <c r="N429" s="173">
        <v>1.39764445725161</v>
      </c>
      <c r="O429" s="173">
        <v>1.14727300952879</v>
      </c>
      <c r="P429" s="174">
        <v>1.6733561931158101</v>
      </c>
      <c r="Q429" s="173">
        <v>1.08134211571812</v>
      </c>
      <c r="R429" s="173">
        <v>0.89105574102510199</v>
      </c>
      <c r="S429" s="174">
        <v>1.2872910237780999</v>
      </c>
      <c r="T429" s="173">
        <v>1.1117572757710501</v>
      </c>
      <c r="U429" s="173">
        <v>0.92284886780086395</v>
      </c>
      <c r="V429" s="174">
        <v>1.32531759509195</v>
      </c>
      <c r="W429" s="173">
        <v>1.3832722161451001</v>
      </c>
      <c r="X429" s="173">
        <v>1.2238860572814201</v>
      </c>
      <c r="Y429" s="174">
        <v>1.5484606188385399</v>
      </c>
      <c r="Z429" s="173">
        <v>0.92803142329959698</v>
      </c>
      <c r="AA429" s="173">
        <v>0.78680872558958703</v>
      </c>
      <c r="AB429" s="174">
        <v>1.0847639108974501</v>
      </c>
      <c r="AC429" s="173">
        <v>0.97043842276527603</v>
      </c>
      <c r="AD429" s="173">
        <v>0.768302875173691</v>
      </c>
      <c r="AE429" s="174">
        <v>1.1912571528762399</v>
      </c>
      <c r="AF429" s="155"/>
      <c r="AG429" s="155"/>
      <c r="AH429" s="155"/>
      <c r="AI429" s="155"/>
      <c r="AJ429" s="155"/>
      <c r="AK429" s="155"/>
      <c r="AL429" s="155"/>
      <c r="AM429" s="155"/>
      <c r="AN429" s="155"/>
      <c r="AO429" s="155"/>
    </row>
    <row r="430" spans="1:41" ht="15">
      <c r="A430" s="169">
        <v>44416</v>
      </c>
      <c r="B430" s="170">
        <v>1.2567110348847801</v>
      </c>
      <c r="C430" s="171">
        <v>1.1868453362567799</v>
      </c>
      <c r="D430" s="172">
        <v>1.33162724939622</v>
      </c>
      <c r="E430" s="173">
        <v>1.3971917222217201</v>
      </c>
      <c r="F430" s="173">
        <v>1.09880173686201</v>
      </c>
      <c r="G430" s="174">
        <v>1.7597404797979299</v>
      </c>
      <c r="H430" s="173">
        <v>1.44892729327745</v>
      </c>
      <c r="I430" s="173">
        <v>1.2505121010874001</v>
      </c>
      <c r="J430" s="174">
        <v>1.6658551994976001</v>
      </c>
      <c r="K430" s="173">
        <v>1.73544493609273</v>
      </c>
      <c r="L430" s="173">
        <v>1.49406262822997</v>
      </c>
      <c r="M430" s="174">
        <v>1.99847650378846</v>
      </c>
      <c r="N430" s="173">
        <v>1.3926404889062101</v>
      </c>
      <c r="O430" s="173">
        <v>1.14528512773469</v>
      </c>
      <c r="P430" s="174">
        <v>1.6722117546191799</v>
      </c>
      <c r="Q430" s="173">
        <v>1.06230121179961</v>
      </c>
      <c r="R430" s="173">
        <v>0.87857722326154797</v>
      </c>
      <c r="S430" s="174">
        <v>1.2625053505151</v>
      </c>
      <c r="T430" s="173">
        <v>1.13281822806264</v>
      </c>
      <c r="U430" s="173">
        <v>0.94560470167116895</v>
      </c>
      <c r="V430" s="174">
        <v>1.3462660371364501</v>
      </c>
      <c r="W430" s="173">
        <v>1.4071522412347</v>
      </c>
      <c r="X430" s="173">
        <v>1.2478287405136299</v>
      </c>
      <c r="Y430" s="174">
        <v>1.5718325534134501</v>
      </c>
      <c r="Z430" s="173">
        <v>0.94958093597093096</v>
      </c>
      <c r="AA430" s="173">
        <v>0.80706496366708402</v>
      </c>
      <c r="AB430" s="174">
        <v>1.1072021604337501</v>
      </c>
      <c r="AC430" s="173">
        <v>0.95930229153418101</v>
      </c>
      <c r="AD430" s="173">
        <v>0.76054089094479904</v>
      </c>
      <c r="AE430" s="174">
        <v>1.1750773351499999</v>
      </c>
      <c r="AF430" s="155"/>
      <c r="AG430" s="155"/>
      <c r="AH430" s="155"/>
      <c r="AI430" s="155"/>
      <c r="AJ430" s="155"/>
      <c r="AK430" s="155"/>
      <c r="AL430" s="155"/>
      <c r="AM430" s="155"/>
      <c r="AN430" s="155"/>
      <c r="AO430" s="155"/>
    </row>
    <row r="431" spans="1:41" ht="15">
      <c r="A431" s="169">
        <v>44417</v>
      </c>
      <c r="B431" s="170">
        <v>1.2616609143492099</v>
      </c>
      <c r="C431" s="171">
        <v>1.1916655647585701</v>
      </c>
      <c r="D431" s="172">
        <v>1.3375622661964801</v>
      </c>
      <c r="E431" s="173">
        <v>1.34226842943666</v>
      </c>
      <c r="F431" s="173">
        <v>1.0444950193754401</v>
      </c>
      <c r="G431" s="174">
        <v>1.6922263602058201</v>
      </c>
      <c r="H431" s="173">
        <v>1.46601595136834</v>
      </c>
      <c r="I431" s="173">
        <v>1.2650042021605199</v>
      </c>
      <c r="J431" s="174">
        <v>1.68900390127921</v>
      </c>
      <c r="K431" s="173">
        <v>1.7203513601073099</v>
      </c>
      <c r="L431" s="173">
        <v>1.4786549832117299</v>
      </c>
      <c r="M431" s="174">
        <v>1.9813451786278</v>
      </c>
      <c r="N431" s="173">
        <v>1.38273790435571</v>
      </c>
      <c r="O431" s="173">
        <v>1.1276135748465199</v>
      </c>
      <c r="P431" s="174">
        <v>1.6559481336378801</v>
      </c>
      <c r="Q431" s="173">
        <v>1.0504646308188099</v>
      </c>
      <c r="R431" s="173">
        <v>0.86817161816302801</v>
      </c>
      <c r="S431" s="174">
        <v>1.2554758259429599</v>
      </c>
      <c r="T431" s="173">
        <v>1.1510079100278801</v>
      </c>
      <c r="U431" s="173">
        <v>0.96327665983682098</v>
      </c>
      <c r="V431" s="174">
        <v>1.3693335240893201</v>
      </c>
      <c r="W431" s="173">
        <v>1.42955910544013</v>
      </c>
      <c r="X431" s="173">
        <v>1.26571266120279</v>
      </c>
      <c r="Y431" s="174">
        <v>1.6003561862595499</v>
      </c>
      <c r="Z431" s="173">
        <v>0.97452412603291405</v>
      </c>
      <c r="AA431" s="173">
        <v>0.82977757086386394</v>
      </c>
      <c r="AB431" s="174">
        <v>1.1345338716871001</v>
      </c>
      <c r="AC431" s="173">
        <v>0.95180975876846896</v>
      </c>
      <c r="AD431" s="173">
        <v>0.76074454445820205</v>
      </c>
      <c r="AE431" s="174">
        <v>1.162018192653</v>
      </c>
      <c r="AF431" s="155"/>
      <c r="AG431" s="155"/>
      <c r="AH431" s="155"/>
      <c r="AI431" s="155"/>
      <c r="AJ431" s="155"/>
      <c r="AK431" s="155"/>
      <c r="AL431" s="155"/>
      <c r="AM431" s="155"/>
      <c r="AN431" s="155"/>
      <c r="AO431" s="155"/>
    </row>
    <row r="432" spans="1:41" ht="15">
      <c r="A432" s="169">
        <v>44418</v>
      </c>
      <c r="B432" s="170">
        <v>1.26783658593453</v>
      </c>
      <c r="C432" s="171">
        <v>1.19523863290082</v>
      </c>
      <c r="D432" s="172">
        <v>1.34375097879712</v>
      </c>
      <c r="E432" s="173">
        <v>1.2967502702853899</v>
      </c>
      <c r="F432" s="173">
        <v>0.99904570841991902</v>
      </c>
      <c r="G432" s="174">
        <v>1.6419639524265</v>
      </c>
      <c r="H432" s="173">
        <v>1.4840383092610601</v>
      </c>
      <c r="I432" s="173">
        <v>1.2796438884946699</v>
      </c>
      <c r="J432" s="174">
        <v>1.7121644588535201</v>
      </c>
      <c r="K432" s="173">
        <v>1.70581577211422</v>
      </c>
      <c r="L432" s="173">
        <v>1.4582217575432199</v>
      </c>
      <c r="M432" s="174">
        <v>1.97303221985954</v>
      </c>
      <c r="N432" s="173">
        <v>1.3690216262853301</v>
      </c>
      <c r="O432" s="173">
        <v>1.1159058045174699</v>
      </c>
      <c r="P432" s="174">
        <v>1.63774639612122</v>
      </c>
      <c r="Q432" s="173">
        <v>1.0466523099843801</v>
      </c>
      <c r="R432" s="173">
        <v>0.86337507305905203</v>
      </c>
      <c r="S432" s="174">
        <v>1.25120066030149</v>
      </c>
      <c r="T432" s="173">
        <v>1.1663964216551099</v>
      </c>
      <c r="U432" s="173">
        <v>0.971200649841095</v>
      </c>
      <c r="V432" s="174">
        <v>1.3896166722763501</v>
      </c>
      <c r="W432" s="173">
        <v>1.44831097888598</v>
      </c>
      <c r="X432" s="173">
        <v>1.2777465835458801</v>
      </c>
      <c r="Y432" s="174">
        <v>1.6281495896149301</v>
      </c>
      <c r="Z432" s="173">
        <v>1.0022670727966201</v>
      </c>
      <c r="AA432" s="173">
        <v>0.85584395007638603</v>
      </c>
      <c r="AB432" s="174">
        <v>1.1623224703119199</v>
      </c>
      <c r="AC432" s="173">
        <v>0.94955774554016203</v>
      </c>
      <c r="AD432" s="173">
        <v>0.757126882724385</v>
      </c>
      <c r="AE432" s="174">
        <v>1.1647049140597101</v>
      </c>
      <c r="AF432" s="155"/>
      <c r="AG432" s="155"/>
      <c r="AH432" s="155"/>
      <c r="AI432" s="155"/>
      <c r="AJ432" s="155"/>
      <c r="AK432" s="155"/>
      <c r="AL432" s="155"/>
      <c r="AM432" s="155"/>
      <c r="AN432" s="155"/>
      <c r="AO432" s="155"/>
    </row>
    <row r="433" spans="1:41" ht="15">
      <c r="A433" s="169">
        <v>44419</v>
      </c>
      <c r="B433" s="170">
        <v>1.2751171189677699</v>
      </c>
      <c r="C433" s="171">
        <v>1.20196820600813</v>
      </c>
      <c r="D433" s="172">
        <v>1.3524482067083801</v>
      </c>
      <c r="E433" s="173">
        <v>1.26161870412782</v>
      </c>
      <c r="F433" s="173">
        <v>0.962523480654636</v>
      </c>
      <c r="G433" s="174">
        <v>1.59365613450465</v>
      </c>
      <c r="H433" s="173">
        <v>1.5023810928928301</v>
      </c>
      <c r="I433" s="173">
        <v>1.2919258961204001</v>
      </c>
      <c r="J433" s="174">
        <v>1.7389009027228901</v>
      </c>
      <c r="K433" s="173">
        <v>1.6924074702173999</v>
      </c>
      <c r="L433" s="173">
        <v>1.43828167991166</v>
      </c>
      <c r="M433" s="174">
        <v>1.9605782061188799</v>
      </c>
      <c r="N433" s="173">
        <v>1.3526305954955</v>
      </c>
      <c r="O433" s="173">
        <v>1.1002954915407801</v>
      </c>
      <c r="P433" s="174">
        <v>1.6259377590308499</v>
      </c>
      <c r="Q433" s="173">
        <v>1.0514500708985901</v>
      </c>
      <c r="R433" s="173">
        <v>0.86399902254747896</v>
      </c>
      <c r="S433" s="174">
        <v>1.25623815101305</v>
      </c>
      <c r="T433" s="173">
        <v>1.1790993383927899</v>
      </c>
      <c r="U433" s="173">
        <v>0.98043398338242904</v>
      </c>
      <c r="V433" s="174">
        <v>1.40693284130964</v>
      </c>
      <c r="W433" s="173">
        <v>1.46138384282847</v>
      </c>
      <c r="X433" s="173">
        <v>1.2872199642283699</v>
      </c>
      <c r="Y433" s="174">
        <v>1.6485146193603</v>
      </c>
      <c r="Z433" s="173">
        <v>1.0320494871004799</v>
      </c>
      <c r="AA433" s="173">
        <v>0.884391924829943</v>
      </c>
      <c r="AB433" s="174">
        <v>1.19670501786644</v>
      </c>
      <c r="AC433" s="173">
        <v>0.95385394599248097</v>
      </c>
      <c r="AD433" s="173">
        <v>0.757684102729554</v>
      </c>
      <c r="AE433" s="174">
        <v>1.1691387614059401</v>
      </c>
      <c r="AF433" s="155"/>
      <c r="AG433" s="155"/>
      <c r="AH433" s="155"/>
      <c r="AI433" s="155"/>
      <c r="AJ433" s="155"/>
      <c r="AK433" s="155"/>
      <c r="AL433" s="155"/>
      <c r="AM433" s="155"/>
      <c r="AN433" s="155"/>
      <c r="AO433" s="155"/>
    </row>
    <row r="434" spans="1:41" ht="15">
      <c r="A434" s="169">
        <v>44420</v>
      </c>
      <c r="B434" s="170">
        <v>1.2833053342595999</v>
      </c>
      <c r="C434" s="171">
        <v>1.2099210252614601</v>
      </c>
      <c r="D434" s="172">
        <v>1.3638350976432301</v>
      </c>
      <c r="E434" s="173">
        <v>1.2374761146336499</v>
      </c>
      <c r="F434" s="173">
        <v>0.93813860677254002</v>
      </c>
      <c r="G434" s="174">
        <v>1.5776919397242</v>
      </c>
      <c r="H434" s="173">
        <v>1.5201888655813101</v>
      </c>
      <c r="I434" s="173">
        <v>1.3030654117417599</v>
      </c>
      <c r="J434" s="174">
        <v>1.7584245717901399</v>
      </c>
      <c r="K434" s="173">
        <v>1.68054017207439</v>
      </c>
      <c r="L434" s="173">
        <v>1.4236286191108001</v>
      </c>
      <c r="M434" s="174">
        <v>1.95190769052185</v>
      </c>
      <c r="N434" s="173">
        <v>1.3347073503067099</v>
      </c>
      <c r="O434" s="173">
        <v>1.0845911356341</v>
      </c>
      <c r="P434" s="174">
        <v>1.60254086977961</v>
      </c>
      <c r="Q434" s="173">
        <v>1.06520848052352</v>
      </c>
      <c r="R434" s="173">
        <v>0.87561550709424596</v>
      </c>
      <c r="S434" s="174">
        <v>1.27682789341023</v>
      </c>
      <c r="T434" s="173">
        <v>1.18927811997863</v>
      </c>
      <c r="U434" s="173">
        <v>0.98475823592091605</v>
      </c>
      <c r="V434" s="174">
        <v>1.4197904494088101</v>
      </c>
      <c r="W434" s="173">
        <v>1.4671354732856501</v>
      </c>
      <c r="X434" s="173">
        <v>1.28609411141582</v>
      </c>
      <c r="Y434" s="174">
        <v>1.65962599047821</v>
      </c>
      <c r="Z434" s="173">
        <v>1.0629669531949499</v>
      </c>
      <c r="AA434" s="173">
        <v>0.90811733865679001</v>
      </c>
      <c r="AB434" s="174">
        <v>1.23384958570477</v>
      </c>
      <c r="AC434" s="173">
        <v>0.96570832496493997</v>
      </c>
      <c r="AD434" s="173">
        <v>0.76492851191100997</v>
      </c>
      <c r="AE434" s="174">
        <v>1.18301947185081</v>
      </c>
      <c r="AF434" s="155"/>
      <c r="AG434" s="155"/>
      <c r="AH434" s="155"/>
      <c r="AI434" s="155"/>
      <c r="AJ434" s="155"/>
      <c r="AK434" s="155"/>
      <c r="AL434" s="155"/>
      <c r="AM434" s="155"/>
      <c r="AN434" s="155"/>
      <c r="AO434" s="155"/>
    </row>
    <row r="435" spans="1:41" ht="15">
      <c r="A435" s="169">
        <v>44421</v>
      </c>
      <c r="B435" s="170">
        <v>1.2921709870107601</v>
      </c>
      <c r="C435" s="171">
        <v>1.21962178607974</v>
      </c>
      <c r="D435" s="172">
        <v>1.37312877830987</v>
      </c>
      <c r="E435" s="173">
        <v>1.2246304310384699</v>
      </c>
      <c r="F435" s="173">
        <v>0.92575994205897905</v>
      </c>
      <c r="G435" s="174">
        <v>1.56499865137174</v>
      </c>
      <c r="H435" s="173">
        <v>1.53639987620882</v>
      </c>
      <c r="I435" s="173">
        <v>1.3174313471831101</v>
      </c>
      <c r="J435" s="174">
        <v>1.7786050313636399</v>
      </c>
      <c r="K435" s="173">
        <v>1.6704757375911701</v>
      </c>
      <c r="L435" s="173">
        <v>1.41748535670591</v>
      </c>
      <c r="M435" s="174">
        <v>1.9431658398027201</v>
      </c>
      <c r="N435" s="173">
        <v>1.3163602311712099</v>
      </c>
      <c r="O435" s="173">
        <v>1.0723939550416799</v>
      </c>
      <c r="P435" s="174">
        <v>1.5866880547745399</v>
      </c>
      <c r="Q435" s="173">
        <v>1.08802986376297</v>
      </c>
      <c r="R435" s="173">
        <v>0.89440211733077601</v>
      </c>
      <c r="S435" s="174">
        <v>1.30376656513074</v>
      </c>
      <c r="T435" s="173">
        <v>1.1971418797600299</v>
      </c>
      <c r="U435" s="173">
        <v>0.98885911666923898</v>
      </c>
      <c r="V435" s="174">
        <v>1.4271541224426301</v>
      </c>
      <c r="W435" s="173">
        <v>1.464506995824</v>
      </c>
      <c r="X435" s="173">
        <v>1.2849589688285099</v>
      </c>
      <c r="Y435" s="174">
        <v>1.6590963795890601</v>
      </c>
      <c r="Z435" s="173">
        <v>1.0940102676688701</v>
      </c>
      <c r="AA435" s="173">
        <v>0.93349340713025797</v>
      </c>
      <c r="AB435" s="174">
        <v>1.26677496479305</v>
      </c>
      <c r="AC435" s="173">
        <v>0.98583286350965504</v>
      </c>
      <c r="AD435" s="173">
        <v>0.78276211247595195</v>
      </c>
      <c r="AE435" s="174">
        <v>1.2083072932724499</v>
      </c>
      <c r="AF435" s="155"/>
      <c r="AG435" s="155"/>
      <c r="AH435" s="155"/>
      <c r="AI435" s="155"/>
      <c r="AJ435" s="155"/>
      <c r="AK435" s="155"/>
      <c r="AL435" s="155"/>
      <c r="AM435" s="155"/>
      <c r="AN435" s="155"/>
      <c r="AO435" s="155"/>
    </row>
    <row r="436" spans="1:41" ht="15">
      <c r="A436" s="169">
        <v>44422</v>
      </c>
      <c r="B436" s="170">
        <v>1.30148416250111</v>
      </c>
      <c r="C436" s="171">
        <v>1.2278735778516101</v>
      </c>
      <c r="D436" s="172">
        <v>1.37978071002688</v>
      </c>
      <c r="E436" s="173">
        <v>1.2231605769362</v>
      </c>
      <c r="F436" s="173">
        <v>0.92281978814868304</v>
      </c>
      <c r="G436" s="174">
        <v>1.5647306778617101</v>
      </c>
      <c r="H436" s="173">
        <v>1.5498051826594299</v>
      </c>
      <c r="I436" s="173">
        <v>1.32998215811298</v>
      </c>
      <c r="J436" s="174">
        <v>1.7960267448849201</v>
      </c>
      <c r="K436" s="173">
        <v>1.6623322218194301</v>
      </c>
      <c r="L436" s="173">
        <v>1.4077324606894299</v>
      </c>
      <c r="M436" s="174">
        <v>1.93087392813331</v>
      </c>
      <c r="N436" s="173">
        <v>1.29863090957915</v>
      </c>
      <c r="O436" s="173">
        <v>1.0561934324639599</v>
      </c>
      <c r="P436" s="174">
        <v>1.56506058491289</v>
      </c>
      <c r="Q436" s="173">
        <v>1.11973311601513</v>
      </c>
      <c r="R436" s="173">
        <v>0.92589382499616801</v>
      </c>
      <c r="S436" s="174">
        <v>1.3407921854162099</v>
      </c>
      <c r="T436" s="173">
        <v>1.2029430046379399</v>
      </c>
      <c r="U436" s="173">
        <v>0.99139210887398799</v>
      </c>
      <c r="V436" s="174">
        <v>1.43403574256046</v>
      </c>
      <c r="W436" s="173">
        <v>1.4531579903874801</v>
      </c>
      <c r="X436" s="173">
        <v>1.2765062671459</v>
      </c>
      <c r="Y436" s="174">
        <v>1.64445742805573</v>
      </c>
      <c r="Z436" s="173">
        <v>1.1241179602054101</v>
      </c>
      <c r="AA436" s="173">
        <v>0.96528164662349503</v>
      </c>
      <c r="AB436" s="174">
        <v>1.2960176330411399</v>
      </c>
      <c r="AC436" s="173">
        <v>1.01462863659376</v>
      </c>
      <c r="AD436" s="173">
        <v>0.80882587075919798</v>
      </c>
      <c r="AE436" s="174">
        <v>1.2388504944710601</v>
      </c>
      <c r="AF436" s="155"/>
      <c r="AG436" s="155"/>
      <c r="AH436" s="155"/>
      <c r="AI436" s="155"/>
      <c r="AJ436" s="155"/>
      <c r="AK436" s="155"/>
      <c r="AL436" s="155"/>
      <c r="AM436" s="155"/>
      <c r="AN436" s="155"/>
      <c r="AO436" s="155"/>
    </row>
    <row r="437" spans="1:41" ht="15">
      <c r="A437" s="169">
        <v>44423</v>
      </c>
      <c r="B437" s="170">
        <v>1.3110283214549501</v>
      </c>
      <c r="C437" s="171">
        <v>1.23812576194567</v>
      </c>
      <c r="D437" s="172">
        <v>1.38761863046418</v>
      </c>
      <c r="E437" s="173">
        <v>1.2329485537064699</v>
      </c>
      <c r="F437" s="173">
        <v>0.933082691740864</v>
      </c>
      <c r="G437" s="174">
        <v>1.58192459009733</v>
      </c>
      <c r="H437" s="173">
        <v>1.55912736867255</v>
      </c>
      <c r="I437" s="173">
        <v>1.34207151612313</v>
      </c>
      <c r="J437" s="174">
        <v>1.8015239001622401</v>
      </c>
      <c r="K437" s="173">
        <v>1.6560900099412501</v>
      </c>
      <c r="L437" s="173">
        <v>1.40384183277018</v>
      </c>
      <c r="M437" s="174">
        <v>1.92373566141925</v>
      </c>
      <c r="N437" s="173">
        <v>1.28246241416539</v>
      </c>
      <c r="O437" s="173">
        <v>1.0432930350410701</v>
      </c>
      <c r="P437" s="174">
        <v>1.54709609521604</v>
      </c>
      <c r="Q437" s="173">
        <v>1.1597931112614901</v>
      </c>
      <c r="R437" s="173">
        <v>0.96038840208211196</v>
      </c>
      <c r="S437" s="174">
        <v>1.38227540692345</v>
      </c>
      <c r="T437" s="173">
        <v>1.2069615039720101</v>
      </c>
      <c r="U437" s="173">
        <v>0.998406024927184</v>
      </c>
      <c r="V437" s="174">
        <v>1.4373018128509201</v>
      </c>
      <c r="W437" s="173">
        <v>1.4335029431363999</v>
      </c>
      <c r="X437" s="173">
        <v>1.2594956410714599</v>
      </c>
      <c r="Y437" s="174">
        <v>1.61941235243051</v>
      </c>
      <c r="Z437" s="173">
        <v>1.1522359118474099</v>
      </c>
      <c r="AA437" s="173">
        <v>0.99166515705087699</v>
      </c>
      <c r="AB437" s="174">
        <v>1.3245739137771899</v>
      </c>
      <c r="AC437" s="173">
        <v>1.05214682096858</v>
      </c>
      <c r="AD437" s="173">
        <v>0.84566768731151898</v>
      </c>
      <c r="AE437" s="174">
        <v>1.27936702513332</v>
      </c>
      <c r="AF437" s="155"/>
      <c r="AG437" s="155"/>
      <c r="AH437" s="155"/>
      <c r="AI437" s="155"/>
      <c r="AJ437" s="155"/>
      <c r="AK437" s="155"/>
      <c r="AL437" s="155"/>
      <c r="AM437" s="155"/>
      <c r="AN437" s="155"/>
      <c r="AO437" s="155"/>
    </row>
    <row r="438" spans="1:41" ht="15">
      <c r="A438" s="169">
        <v>44424</v>
      </c>
      <c r="B438" s="170">
        <v>1.3205899012701401</v>
      </c>
      <c r="C438" s="171">
        <v>1.2479338416285599</v>
      </c>
      <c r="D438" s="172">
        <v>1.39724934262903</v>
      </c>
      <c r="E438" s="173">
        <v>1.25367344849929</v>
      </c>
      <c r="F438" s="173">
        <v>0.95337582754940398</v>
      </c>
      <c r="G438" s="174">
        <v>1.6038585099529701</v>
      </c>
      <c r="H438" s="173">
        <v>1.56311537020031</v>
      </c>
      <c r="I438" s="173">
        <v>1.34923961603049</v>
      </c>
      <c r="J438" s="174">
        <v>1.7949582158925701</v>
      </c>
      <c r="K438" s="173">
        <v>1.6515947340964101</v>
      </c>
      <c r="L438" s="173">
        <v>1.40835738199412</v>
      </c>
      <c r="M438" s="174">
        <v>1.9147408571703699</v>
      </c>
      <c r="N438" s="173">
        <v>1.2686669828895001</v>
      </c>
      <c r="O438" s="173">
        <v>1.0373620577492799</v>
      </c>
      <c r="P438" s="174">
        <v>1.52074522425317</v>
      </c>
      <c r="Q438" s="173">
        <v>1.2072605962834799</v>
      </c>
      <c r="R438" s="173">
        <v>1.00345083851814</v>
      </c>
      <c r="S438" s="174">
        <v>1.4309493290163999</v>
      </c>
      <c r="T438" s="173">
        <v>1.20947757022228</v>
      </c>
      <c r="U438" s="173">
        <v>1.0082447919980599</v>
      </c>
      <c r="V438" s="174">
        <v>1.4327904322738001</v>
      </c>
      <c r="W438" s="173">
        <v>1.40664021632175</v>
      </c>
      <c r="X438" s="173">
        <v>1.2413038157473</v>
      </c>
      <c r="Y438" s="174">
        <v>1.5896035555471899</v>
      </c>
      <c r="Z438" s="173">
        <v>1.1773775727257201</v>
      </c>
      <c r="AA438" s="173">
        <v>1.01597000643487</v>
      </c>
      <c r="AB438" s="174">
        <v>1.34701275910645</v>
      </c>
      <c r="AC438" s="173">
        <v>1.0980203227008201</v>
      </c>
      <c r="AD438" s="173">
        <v>0.89161867051965604</v>
      </c>
      <c r="AE438" s="174">
        <v>1.32504096295434</v>
      </c>
      <c r="AF438" s="155"/>
      <c r="AG438" s="155"/>
      <c r="AH438" s="155"/>
      <c r="AI438" s="155"/>
      <c r="AJ438" s="155"/>
      <c r="AK438" s="155"/>
      <c r="AL438" s="155"/>
      <c r="AM438" s="155"/>
      <c r="AN438" s="155"/>
      <c r="AO438" s="155"/>
    </row>
    <row r="439" spans="1:41" ht="15">
      <c r="A439" s="169">
        <v>44425</v>
      </c>
      <c r="B439" s="170">
        <v>1.32992992339877</v>
      </c>
      <c r="C439" s="171">
        <v>1.25644501160599</v>
      </c>
      <c r="D439" s="172">
        <v>1.40590953175012</v>
      </c>
      <c r="E439" s="173">
        <v>1.2847709161935099</v>
      </c>
      <c r="F439" s="173">
        <v>0.98789384700796101</v>
      </c>
      <c r="G439" s="174">
        <v>1.63081632035904</v>
      </c>
      <c r="H439" s="173">
        <v>1.5606518759483701</v>
      </c>
      <c r="I439" s="173">
        <v>1.35364592054143</v>
      </c>
      <c r="J439" s="174">
        <v>1.7867603396788501</v>
      </c>
      <c r="K439" s="173">
        <v>1.6485605072404099</v>
      </c>
      <c r="L439" s="173">
        <v>1.4075199108221299</v>
      </c>
      <c r="M439" s="174">
        <v>1.9038394918174699</v>
      </c>
      <c r="N439" s="173">
        <v>1.2578967666216401</v>
      </c>
      <c r="O439" s="173">
        <v>1.0241663883733301</v>
      </c>
      <c r="P439" s="174">
        <v>1.50384164506788</v>
      </c>
      <c r="Q439" s="173">
        <v>1.2606791738822301</v>
      </c>
      <c r="R439" s="173">
        <v>1.05106336726085</v>
      </c>
      <c r="S439" s="174">
        <v>1.49225644372094</v>
      </c>
      <c r="T439" s="173">
        <v>1.2107367961711</v>
      </c>
      <c r="U439" s="173">
        <v>1.0145221214725899</v>
      </c>
      <c r="V439" s="174">
        <v>1.4259499407185201</v>
      </c>
      <c r="W439" s="173">
        <v>1.37419128857762</v>
      </c>
      <c r="X439" s="173">
        <v>1.2104652848701101</v>
      </c>
      <c r="Y439" s="174">
        <v>1.55072654998919</v>
      </c>
      <c r="Z439" s="173">
        <v>1.1986796461265701</v>
      </c>
      <c r="AA439" s="173">
        <v>1.0371257526583399</v>
      </c>
      <c r="AB439" s="174">
        <v>1.36970248935755</v>
      </c>
      <c r="AC439" s="173">
        <v>1.1513748285841101</v>
      </c>
      <c r="AD439" s="173">
        <v>0.93886471294503404</v>
      </c>
      <c r="AE439" s="174">
        <v>1.3829156284728601</v>
      </c>
      <c r="AF439" s="155"/>
      <c r="AG439" s="155"/>
      <c r="AH439" s="155"/>
      <c r="AI439" s="155"/>
      <c r="AJ439" s="155"/>
      <c r="AK439" s="155"/>
      <c r="AL439" s="155"/>
      <c r="AM439" s="155"/>
      <c r="AN439" s="155"/>
      <c r="AO439" s="155"/>
    </row>
    <row r="440" spans="1:41" ht="15">
      <c r="A440" s="169">
        <v>44426</v>
      </c>
      <c r="B440" s="170">
        <v>1.33875013425602</v>
      </c>
      <c r="C440" s="171">
        <v>1.2647582165432101</v>
      </c>
      <c r="D440" s="172">
        <v>1.4153815990384999</v>
      </c>
      <c r="E440" s="173">
        <v>1.32536929853733</v>
      </c>
      <c r="F440" s="173">
        <v>1.0232435734510601</v>
      </c>
      <c r="G440" s="174">
        <v>1.6772244374343099</v>
      </c>
      <c r="H440" s="173">
        <v>1.5508682817733499</v>
      </c>
      <c r="I440" s="173">
        <v>1.3532857553839299</v>
      </c>
      <c r="J440" s="174">
        <v>1.7716382908293999</v>
      </c>
      <c r="K440" s="173">
        <v>1.64658015076694</v>
      </c>
      <c r="L440" s="173">
        <v>1.4058443815361401</v>
      </c>
      <c r="M440" s="174">
        <v>1.89135799955587</v>
      </c>
      <c r="N440" s="173">
        <v>1.25062228590029</v>
      </c>
      <c r="O440" s="173">
        <v>1.01279803005989</v>
      </c>
      <c r="P440" s="174">
        <v>1.4970523586209501</v>
      </c>
      <c r="Q440" s="173">
        <v>1.31802690380541</v>
      </c>
      <c r="R440" s="173">
        <v>1.09975230703215</v>
      </c>
      <c r="S440" s="174">
        <v>1.56012576071458</v>
      </c>
      <c r="T440" s="173">
        <v>1.21091595143375</v>
      </c>
      <c r="U440" s="173">
        <v>1.01710279525783</v>
      </c>
      <c r="V440" s="174">
        <v>1.42222470596606</v>
      </c>
      <c r="W440" s="173">
        <v>1.33808790823048</v>
      </c>
      <c r="X440" s="173">
        <v>1.1756113407865101</v>
      </c>
      <c r="Y440" s="174">
        <v>1.5090900434293699</v>
      </c>
      <c r="Z440" s="173">
        <v>1.2154504075697901</v>
      </c>
      <c r="AA440" s="173">
        <v>1.05201510357646</v>
      </c>
      <c r="AB440" s="174">
        <v>1.3836395069779699</v>
      </c>
      <c r="AC440" s="173">
        <v>1.21074153044279</v>
      </c>
      <c r="AD440" s="173">
        <v>0.99401365683453302</v>
      </c>
      <c r="AE440" s="174">
        <v>1.44791829253147</v>
      </c>
      <c r="AF440" s="155"/>
      <c r="AG440" s="155"/>
      <c r="AH440" s="155"/>
      <c r="AI440" s="155"/>
      <c r="AJ440" s="155"/>
      <c r="AK440" s="155"/>
      <c r="AL440" s="155"/>
      <c r="AM440" s="155"/>
      <c r="AN440" s="155"/>
      <c r="AO440" s="155"/>
    </row>
    <row r="441" spans="1:41" ht="15">
      <c r="A441" s="169">
        <v>44427</v>
      </c>
      <c r="B441" s="170">
        <v>1.3466696422156601</v>
      </c>
      <c r="C441" s="171">
        <v>1.2723168996262499</v>
      </c>
      <c r="D441" s="172">
        <v>1.42326935923654</v>
      </c>
      <c r="E441" s="173">
        <v>1.3742207600376399</v>
      </c>
      <c r="F441" s="173">
        <v>1.0673472060514</v>
      </c>
      <c r="G441" s="174">
        <v>1.7397728746294301</v>
      </c>
      <c r="H441" s="173">
        <v>1.5332586253643701</v>
      </c>
      <c r="I441" s="173">
        <v>1.33097750150948</v>
      </c>
      <c r="J441" s="174">
        <v>1.75465113180608</v>
      </c>
      <c r="K441" s="173">
        <v>1.64514946632709</v>
      </c>
      <c r="L441" s="173">
        <v>1.4051060794902199</v>
      </c>
      <c r="M441" s="174">
        <v>1.8878260765594701</v>
      </c>
      <c r="N441" s="173">
        <v>1.2471232610531899</v>
      </c>
      <c r="O441" s="173">
        <v>1.0125086074246401</v>
      </c>
      <c r="P441" s="174">
        <v>1.4974905693804099</v>
      </c>
      <c r="Q441" s="173">
        <v>1.3767178436734899</v>
      </c>
      <c r="R441" s="173">
        <v>1.14766637410329</v>
      </c>
      <c r="S441" s="174">
        <v>1.62967765057492</v>
      </c>
      <c r="T441" s="173">
        <v>1.2100979953589399</v>
      </c>
      <c r="U441" s="173">
        <v>1.01978076581838</v>
      </c>
      <c r="V441" s="174">
        <v>1.4282810052013</v>
      </c>
      <c r="W441" s="173">
        <v>1.3003514937751901</v>
      </c>
      <c r="X441" s="173">
        <v>1.13995392472148</v>
      </c>
      <c r="Y441" s="174">
        <v>1.4644146468118</v>
      </c>
      <c r="Z441" s="173">
        <v>1.2272097401055899</v>
      </c>
      <c r="AA441" s="173">
        <v>1.0599228027894101</v>
      </c>
      <c r="AB441" s="174">
        <v>1.39998553567859</v>
      </c>
      <c r="AC441" s="173">
        <v>1.27400625573667</v>
      </c>
      <c r="AD441" s="173">
        <v>1.0559179948605</v>
      </c>
      <c r="AE441" s="174">
        <v>1.52892794506023</v>
      </c>
      <c r="AF441" s="155"/>
      <c r="AG441" s="155"/>
      <c r="AH441" s="155"/>
      <c r="AI441" s="155"/>
      <c r="AJ441" s="155"/>
      <c r="AK441" s="155"/>
      <c r="AL441" s="155"/>
      <c r="AM441" s="155"/>
      <c r="AN441" s="155"/>
      <c r="AO441" s="155"/>
    </row>
    <row r="442" spans="1:41" ht="15">
      <c r="A442" s="169">
        <v>44428</v>
      </c>
      <c r="B442" s="170">
        <v>1.35322658345516</v>
      </c>
      <c r="C442" s="171">
        <v>1.27579593933563</v>
      </c>
      <c r="D442" s="172">
        <v>1.43114695421904</v>
      </c>
      <c r="E442" s="173">
        <v>1.4296516641381101</v>
      </c>
      <c r="F442" s="173">
        <v>1.1165246750798601</v>
      </c>
      <c r="G442" s="174">
        <v>1.80804730123447</v>
      </c>
      <c r="H442" s="173">
        <v>1.50777898165751</v>
      </c>
      <c r="I442" s="173">
        <v>1.30232684055079</v>
      </c>
      <c r="J442" s="174">
        <v>1.73393024529374</v>
      </c>
      <c r="K442" s="173">
        <v>1.64370988066788</v>
      </c>
      <c r="L442" s="173">
        <v>1.4008431703881801</v>
      </c>
      <c r="M442" s="174">
        <v>1.88809906953332</v>
      </c>
      <c r="N442" s="173">
        <v>1.2474944350269399</v>
      </c>
      <c r="O442" s="173">
        <v>1.0112497472836599</v>
      </c>
      <c r="P442" s="174">
        <v>1.5107499559812001</v>
      </c>
      <c r="Q442" s="173">
        <v>1.4336983597298001</v>
      </c>
      <c r="R442" s="173">
        <v>1.1931737167024099</v>
      </c>
      <c r="S442" s="174">
        <v>1.70578029995335</v>
      </c>
      <c r="T442" s="173">
        <v>1.2082629214149001</v>
      </c>
      <c r="U442" s="173">
        <v>1.01621960614884</v>
      </c>
      <c r="V442" s="174">
        <v>1.42757036555537</v>
      </c>
      <c r="W442" s="173">
        <v>1.2629022629969999</v>
      </c>
      <c r="X442" s="173">
        <v>1.10434012972659</v>
      </c>
      <c r="Y442" s="174">
        <v>1.43138951039923</v>
      </c>
      <c r="Z442" s="173">
        <v>1.2337204149212</v>
      </c>
      <c r="AA442" s="173">
        <v>1.0605994382628801</v>
      </c>
      <c r="AB442" s="174">
        <v>1.4142462970712799</v>
      </c>
      <c r="AC442" s="173">
        <v>1.3384365133890801</v>
      </c>
      <c r="AD442" s="173">
        <v>1.1158485237226401</v>
      </c>
      <c r="AE442" s="174">
        <v>1.60217653344328</v>
      </c>
      <c r="AF442" s="155"/>
      <c r="AG442" s="155"/>
      <c r="AH442" s="155"/>
      <c r="AI442" s="155"/>
      <c r="AJ442" s="155"/>
      <c r="AK442" s="155"/>
      <c r="AL442" s="155"/>
      <c r="AM442" s="155"/>
      <c r="AN442" s="155"/>
      <c r="AO442" s="155"/>
    </row>
    <row r="443" spans="1:41" ht="15">
      <c r="A443" s="169">
        <v>44429</v>
      </c>
      <c r="B443" s="170">
        <v>1.3579130360188401</v>
      </c>
      <c r="C443" s="171">
        <v>1.2779498736897399</v>
      </c>
      <c r="D443" s="172">
        <v>1.4370992137992999</v>
      </c>
      <c r="E443" s="173">
        <v>1.48955847813659</v>
      </c>
      <c r="F443" s="173">
        <v>1.1585295045024</v>
      </c>
      <c r="G443" s="174">
        <v>1.87849834615807</v>
      </c>
      <c r="H443" s="173">
        <v>1.4749147058688801</v>
      </c>
      <c r="I443" s="173">
        <v>1.2665410121843901</v>
      </c>
      <c r="J443" s="174">
        <v>1.7026485721537401</v>
      </c>
      <c r="K443" s="173">
        <v>1.64170854679068</v>
      </c>
      <c r="L443" s="173">
        <v>1.3966798087494701</v>
      </c>
      <c r="M443" s="174">
        <v>1.8970327659953301</v>
      </c>
      <c r="N443" s="173">
        <v>1.2516660641480299</v>
      </c>
      <c r="O443" s="173">
        <v>1.00727513139492</v>
      </c>
      <c r="P443" s="174">
        <v>1.5166762138873899</v>
      </c>
      <c r="Q443" s="173">
        <v>1.4856592113163001</v>
      </c>
      <c r="R443" s="173">
        <v>1.2300815137852601</v>
      </c>
      <c r="S443" s="174">
        <v>1.76789890286731</v>
      </c>
      <c r="T443" s="173">
        <v>1.20529683894595</v>
      </c>
      <c r="U443" s="173">
        <v>1.01611158246031</v>
      </c>
      <c r="V443" s="174">
        <v>1.42365494975466</v>
      </c>
      <c r="W443" s="173">
        <v>1.2274201507167799</v>
      </c>
      <c r="X443" s="173">
        <v>1.0640769584106899</v>
      </c>
      <c r="Y443" s="174">
        <v>1.3948023465413899</v>
      </c>
      <c r="Z443" s="173">
        <v>1.2350089706409699</v>
      </c>
      <c r="AA443" s="173">
        <v>1.05571069595415</v>
      </c>
      <c r="AB443" s="174">
        <v>1.4213164206226701</v>
      </c>
      <c r="AC443" s="173">
        <v>1.4008226711141401</v>
      </c>
      <c r="AD443" s="173">
        <v>1.1662510459915001</v>
      </c>
      <c r="AE443" s="174">
        <v>1.67156326072471</v>
      </c>
      <c r="AF443" s="155"/>
      <c r="AG443" s="155"/>
      <c r="AH443" s="155"/>
      <c r="AI443" s="155"/>
      <c r="AJ443" s="155"/>
      <c r="AK443" s="155"/>
      <c r="AL443" s="155"/>
      <c r="AM443" s="155"/>
      <c r="AN443" s="155"/>
      <c r="AO443" s="155"/>
    </row>
    <row r="444" spans="1:41" ht="15">
      <c r="A444" s="169">
        <v>44430</v>
      </c>
      <c r="B444" s="170">
        <v>1.36024147799231</v>
      </c>
      <c r="C444" s="171">
        <v>1.2785148216378801</v>
      </c>
      <c r="D444" s="172">
        <v>1.43958326693746</v>
      </c>
      <c r="E444" s="173">
        <v>1.5514707839020501</v>
      </c>
      <c r="F444" s="173">
        <v>1.20870697384194</v>
      </c>
      <c r="G444" s="174">
        <v>1.94671846872704</v>
      </c>
      <c r="H444" s="173">
        <v>1.4356977678876</v>
      </c>
      <c r="I444" s="173">
        <v>1.22857072472328</v>
      </c>
      <c r="J444" s="174">
        <v>1.6663904502325</v>
      </c>
      <c r="K444" s="173">
        <v>1.6386686929507499</v>
      </c>
      <c r="L444" s="173">
        <v>1.3887397328766999</v>
      </c>
      <c r="M444" s="174">
        <v>1.8947359291711501</v>
      </c>
      <c r="N444" s="173">
        <v>1.2594356531599999</v>
      </c>
      <c r="O444" s="173">
        <v>1.0085418116595199</v>
      </c>
      <c r="P444" s="174">
        <v>1.53333857177601</v>
      </c>
      <c r="Q444" s="173">
        <v>1.52935594155078</v>
      </c>
      <c r="R444" s="173">
        <v>1.2673731959252901</v>
      </c>
      <c r="S444" s="174">
        <v>1.82200537036041</v>
      </c>
      <c r="T444" s="173">
        <v>1.2010167415965001</v>
      </c>
      <c r="U444" s="173">
        <v>1.00783171958942</v>
      </c>
      <c r="V444" s="174">
        <v>1.4199270052164801</v>
      </c>
      <c r="W444" s="173">
        <v>1.19526254989286</v>
      </c>
      <c r="X444" s="173">
        <v>1.0324220041301899</v>
      </c>
      <c r="Y444" s="174">
        <v>1.36300465418447</v>
      </c>
      <c r="Z444" s="173">
        <v>1.23137267751</v>
      </c>
      <c r="AA444" s="173">
        <v>1.0529835765555999</v>
      </c>
      <c r="AB444" s="174">
        <v>1.4225959506886601</v>
      </c>
      <c r="AC444" s="173">
        <v>1.4577473948149</v>
      </c>
      <c r="AD444" s="173">
        <v>1.21290398676496</v>
      </c>
      <c r="AE444" s="174">
        <v>1.73869974706477</v>
      </c>
      <c r="AF444" s="155"/>
      <c r="AG444" s="155"/>
      <c r="AH444" s="155"/>
      <c r="AI444" s="155"/>
      <c r="AJ444" s="155"/>
      <c r="AK444" s="155"/>
      <c r="AL444" s="155"/>
      <c r="AM444" s="155"/>
      <c r="AN444" s="155"/>
      <c r="AO444" s="155"/>
    </row>
    <row r="445" spans="1:41" ht="15">
      <c r="A445" s="169">
        <v>44431</v>
      </c>
      <c r="B445" s="170">
        <v>1.35983015116304</v>
      </c>
      <c r="C445" s="171">
        <v>1.27937039659337</v>
      </c>
      <c r="D445" s="172">
        <v>1.4402620525274801</v>
      </c>
      <c r="E445" s="173">
        <v>1.6126897993073599</v>
      </c>
      <c r="F445" s="173">
        <v>1.2563579965620399</v>
      </c>
      <c r="G445" s="174">
        <v>2.0170133857658601</v>
      </c>
      <c r="H445" s="173">
        <v>1.39166253728998</v>
      </c>
      <c r="I445" s="173">
        <v>1.1856761975846499</v>
      </c>
      <c r="J445" s="174">
        <v>1.6188430054821801</v>
      </c>
      <c r="K445" s="173">
        <v>1.63425779295553</v>
      </c>
      <c r="L445" s="173">
        <v>1.38317400176814</v>
      </c>
      <c r="M445" s="174">
        <v>1.8963405880631301</v>
      </c>
      <c r="N445" s="173">
        <v>1.27050496912878</v>
      </c>
      <c r="O445" s="173">
        <v>1.01456877725252</v>
      </c>
      <c r="P445" s="174">
        <v>1.54948368539982</v>
      </c>
      <c r="Q445" s="173">
        <v>1.56199298783394</v>
      </c>
      <c r="R445" s="173">
        <v>1.29017638774451</v>
      </c>
      <c r="S445" s="174">
        <v>1.86042984476866</v>
      </c>
      <c r="T445" s="173">
        <v>1.19520422267713</v>
      </c>
      <c r="U445" s="173">
        <v>0.99756968486460995</v>
      </c>
      <c r="V445" s="174">
        <v>1.4135597892216201</v>
      </c>
      <c r="W445" s="173">
        <v>1.16743084065081</v>
      </c>
      <c r="X445" s="173">
        <v>1.0036164874311</v>
      </c>
      <c r="Y445" s="174">
        <v>1.33271464450139</v>
      </c>
      <c r="Z445" s="173">
        <v>1.2233680694001601</v>
      </c>
      <c r="AA445" s="173">
        <v>1.0442286916855099</v>
      </c>
      <c r="AB445" s="174">
        <v>1.41705551141651</v>
      </c>
      <c r="AC445" s="173">
        <v>1.5059602454982099</v>
      </c>
      <c r="AD445" s="173">
        <v>1.2486161794159301</v>
      </c>
      <c r="AE445" s="174">
        <v>1.79715634742821</v>
      </c>
      <c r="AF445" s="155"/>
      <c r="AG445" s="155"/>
      <c r="AH445" s="155"/>
      <c r="AI445" s="155"/>
      <c r="AJ445" s="155"/>
      <c r="AK445" s="155"/>
      <c r="AL445" s="155"/>
      <c r="AM445" s="155"/>
      <c r="AN445" s="155"/>
      <c r="AO445" s="155"/>
    </row>
    <row r="446" spans="1:41" ht="15">
      <c r="A446" s="169">
        <v>44432</v>
      </c>
      <c r="B446" s="170">
        <v>1.3564863709267001</v>
      </c>
      <c r="C446" s="171">
        <v>1.2771986374553701</v>
      </c>
      <c r="D446" s="172">
        <v>1.4352222402833601</v>
      </c>
      <c r="E446" s="173">
        <v>1.6704909595406601</v>
      </c>
      <c r="F446" s="173">
        <v>1.3069559644293001</v>
      </c>
      <c r="G446" s="174">
        <v>2.0779743290032999</v>
      </c>
      <c r="H446" s="173">
        <v>1.3447405055017601</v>
      </c>
      <c r="I446" s="173">
        <v>1.1437808328841499</v>
      </c>
      <c r="J446" s="174">
        <v>1.56504035878321</v>
      </c>
      <c r="K446" s="173">
        <v>1.6283391158237399</v>
      </c>
      <c r="L446" s="173">
        <v>1.3843384476221601</v>
      </c>
      <c r="M446" s="174">
        <v>1.8925653290270801</v>
      </c>
      <c r="N446" s="173">
        <v>1.28451505207404</v>
      </c>
      <c r="O446" s="173">
        <v>1.0325035891129699</v>
      </c>
      <c r="P446" s="174">
        <v>1.56194095849291</v>
      </c>
      <c r="Q446" s="173">
        <v>1.58159480372479</v>
      </c>
      <c r="R446" s="173">
        <v>1.3074164682946201</v>
      </c>
      <c r="S446" s="174">
        <v>1.8758763031744401</v>
      </c>
      <c r="T446" s="173">
        <v>1.18763931558258</v>
      </c>
      <c r="U446" s="173">
        <v>0.98989000321903098</v>
      </c>
      <c r="V446" s="174">
        <v>1.4070059876504</v>
      </c>
      <c r="W446" s="173">
        <v>1.14457103141014</v>
      </c>
      <c r="X446" s="173">
        <v>0.98524321930955105</v>
      </c>
      <c r="Y446" s="174">
        <v>1.3059304330972601</v>
      </c>
      <c r="Z446" s="173">
        <v>1.2117776824304001</v>
      </c>
      <c r="AA446" s="173">
        <v>1.03450700251312</v>
      </c>
      <c r="AB446" s="174">
        <v>1.4015034319036399</v>
      </c>
      <c r="AC446" s="173">
        <v>1.54279301284778</v>
      </c>
      <c r="AD446" s="173">
        <v>1.2762916575627099</v>
      </c>
      <c r="AE446" s="174">
        <v>1.8380643588854799</v>
      </c>
      <c r="AF446" s="155"/>
      <c r="AG446" s="155"/>
      <c r="AH446" s="155"/>
      <c r="AI446" s="155"/>
      <c r="AJ446" s="155"/>
      <c r="AK446" s="155"/>
      <c r="AL446" s="155"/>
      <c r="AM446" s="155"/>
      <c r="AN446" s="155"/>
      <c r="AO446" s="155"/>
    </row>
    <row r="447" spans="1:41" ht="15">
      <c r="A447" s="169">
        <v>44433</v>
      </c>
      <c r="B447" s="170">
        <v>1.35026469115614</v>
      </c>
      <c r="C447" s="171">
        <v>1.2728206397513799</v>
      </c>
      <c r="D447" s="172">
        <v>1.4277912623165201</v>
      </c>
      <c r="E447" s="173">
        <v>1.72235859343961</v>
      </c>
      <c r="F447" s="173">
        <v>1.35870769749069</v>
      </c>
      <c r="G447" s="174">
        <v>2.1254062879133899</v>
      </c>
      <c r="H447" s="173">
        <v>1.2971091095849601</v>
      </c>
      <c r="I447" s="173">
        <v>1.1039909425327401</v>
      </c>
      <c r="J447" s="174">
        <v>1.5078766298384001</v>
      </c>
      <c r="K447" s="173">
        <v>1.6209946492851199</v>
      </c>
      <c r="L447" s="173">
        <v>1.3801757105185</v>
      </c>
      <c r="M447" s="174">
        <v>1.8805114386042401</v>
      </c>
      <c r="N447" s="173">
        <v>1.30107242078775</v>
      </c>
      <c r="O447" s="173">
        <v>1.0472788720514801</v>
      </c>
      <c r="P447" s="174">
        <v>1.57486193847032</v>
      </c>
      <c r="Q447" s="173">
        <v>1.58727623775058</v>
      </c>
      <c r="R447" s="173">
        <v>1.3190879820099499</v>
      </c>
      <c r="S447" s="174">
        <v>1.8792841331210901</v>
      </c>
      <c r="T447" s="173">
        <v>1.1781264157627001</v>
      </c>
      <c r="U447" s="173">
        <v>0.986362054909658</v>
      </c>
      <c r="V447" s="174">
        <v>1.3924755252705701</v>
      </c>
      <c r="W447" s="173">
        <v>1.1269932695853899</v>
      </c>
      <c r="X447" s="173">
        <v>0.97461858422474401</v>
      </c>
      <c r="Y447" s="174">
        <v>1.2838342862758401</v>
      </c>
      <c r="Z447" s="173">
        <v>1.1975551843260199</v>
      </c>
      <c r="AA447" s="173">
        <v>1.0268903951370201</v>
      </c>
      <c r="AB447" s="174">
        <v>1.3840007672264001</v>
      </c>
      <c r="AC447" s="173">
        <v>1.5665239456198701</v>
      </c>
      <c r="AD447" s="173">
        <v>1.3002121179409001</v>
      </c>
      <c r="AE447" s="174">
        <v>1.8651451562597701</v>
      </c>
      <c r="AF447" s="155"/>
      <c r="AG447" s="155"/>
      <c r="AH447" s="155"/>
      <c r="AI447" s="155"/>
      <c r="AJ447" s="155"/>
      <c r="AK447" s="155"/>
      <c r="AL447" s="155"/>
      <c r="AM447" s="155"/>
      <c r="AN447" s="155"/>
      <c r="AO447" s="155"/>
    </row>
    <row r="448" spans="1:41" ht="15">
      <c r="A448" s="169">
        <v>44434</v>
      </c>
      <c r="B448" s="170">
        <v>1.3414826533677799</v>
      </c>
      <c r="C448" s="171">
        <v>1.26625365615304</v>
      </c>
      <c r="D448" s="172">
        <v>1.41849750090232</v>
      </c>
      <c r="E448" s="173">
        <v>1.7662078963385499</v>
      </c>
      <c r="F448" s="173">
        <v>1.39685627728518</v>
      </c>
      <c r="G448" s="174">
        <v>2.1728887467329101</v>
      </c>
      <c r="H448" s="173">
        <v>1.2510216114925901</v>
      </c>
      <c r="I448" s="173">
        <v>1.0632338492462401</v>
      </c>
      <c r="J448" s="174">
        <v>1.45149948446279</v>
      </c>
      <c r="K448" s="173">
        <v>1.6125139144627501</v>
      </c>
      <c r="L448" s="173">
        <v>1.3792087197662399</v>
      </c>
      <c r="M448" s="174">
        <v>1.86512784251829</v>
      </c>
      <c r="N448" s="173">
        <v>1.31976220023951</v>
      </c>
      <c r="O448" s="173">
        <v>1.07239568452969</v>
      </c>
      <c r="P448" s="174">
        <v>1.5982830876056</v>
      </c>
      <c r="Q448" s="173">
        <v>1.5793437915517099</v>
      </c>
      <c r="R448" s="173">
        <v>1.3140180268583901</v>
      </c>
      <c r="S448" s="174">
        <v>1.8676650663872101</v>
      </c>
      <c r="T448" s="173">
        <v>1.1665077218287601</v>
      </c>
      <c r="U448" s="173">
        <v>0.98071903011294104</v>
      </c>
      <c r="V448" s="174">
        <v>1.3735168289823201</v>
      </c>
      <c r="W448" s="173">
        <v>1.11469857717576</v>
      </c>
      <c r="X448" s="173">
        <v>0.969693923259355</v>
      </c>
      <c r="Y448" s="174">
        <v>1.2674382432475</v>
      </c>
      <c r="Z448" s="173">
        <v>1.1817539400408399</v>
      </c>
      <c r="AA448" s="173">
        <v>1.01662086876303</v>
      </c>
      <c r="AB448" s="174">
        <v>1.36244737391308</v>
      </c>
      <c r="AC448" s="173">
        <v>1.5766014556313299</v>
      </c>
      <c r="AD448" s="173">
        <v>1.30648543773901</v>
      </c>
      <c r="AE448" s="174">
        <v>1.8703351353742099</v>
      </c>
      <c r="AF448" s="155"/>
      <c r="AG448" s="155"/>
      <c r="AH448" s="155"/>
      <c r="AI448" s="155"/>
      <c r="AJ448" s="155"/>
      <c r="AK448" s="155"/>
      <c r="AL448" s="155"/>
      <c r="AM448" s="155"/>
      <c r="AN448" s="155"/>
      <c r="AO448" s="155"/>
    </row>
    <row r="449" spans="1:41" ht="15">
      <c r="A449" s="169">
        <v>44435</v>
      </c>
      <c r="B449" s="170">
        <v>1.3306891390339901</v>
      </c>
      <c r="C449" s="171">
        <v>1.25765686220911</v>
      </c>
      <c r="D449" s="172">
        <v>1.40538634407531</v>
      </c>
      <c r="E449" s="173">
        <v>1.80055063143736</v>
      </c>
      <c r="F449" s="173">
        <v>1.4301698391064399</v>
      </c>
      <c r="G449" s="174">
        <v>2.2022922236473299</v>
      </c>
      <c r="H449" s="173">
        <v>1.20864914499183</v>
      </c>
      <c r="I449" s="173">
        <v>1.0295286604043801</v>
      </c>
      <c r="J449" s="174">
        <v>1.40353393785109</v>
      </c>
      <c r="K449" s="173">
        <v>1.6033517436806899</v>
      </c>
      <c r="L449" s="173">
        <v>1.36898624671644</v>
      </c>
      <c r="M449" s="174">
        <v>1.8560422578286699</v>
      </c>
      <c r="N449" s="173">
        <v>1.3401481172352501</v>
      </c>
      <c r="O449" s="173">
        <v>1.09479905976823</v>
      </c>
      <c r="P449" s="174">
        <v>1.61184933184834</v>
      </c>
      <c r="Q449" s="173">
        <v>1.55920456156728</v>
      </c>
      <c r="R449" s="173">
        <v>1.2992896742123801</v>
      </c>
      <c r="S449" s="174">
        <v>1.8433827383640899</v>
      </c>
      <c r="T449" s="173">
        <v>1.15266466215006</v>
      </c>
      <c r="U449" s="173">
        <v>0.969676450812476</v>
      </c>
      <c r="V449" s="174">
        <v>1.3574059289959599</v>
      </c>
      <c r="W449" s="173">
        <v>1.10740672239188</v>
      </c>
      <c r="X449" s="173">
        <v>0.96730262383690002</v>
      </c>
      <c r="Y449" s="174">
        <v>1.2575867314721301</v>
      </c>
      <c r="Z449" s="173">
        <v>1.1654483565406699</v>
      </c>
      <c r="AA449" s="173">
        <v>1.00354105083671</v>
      </c>
      <c r="AB449" s="174">
        <v>1.34106221058432</v>
      </c>
      <c r="AC449" s="173">
        <v>1.5736734719746801</v>
      </c>
      <c r="AD449" s="173">
        <v>1.30313154201509</v>
      </c>
      <c r="AE449" s="174">
        <v>1.86127728961922</v>
      </c>
      <c r="AF449" s="155"/>
      <c r="AG449" s="155"/>
      <c r="AH449" s="155"/>
      <c r="AI449" s="155"/>
      <c r="AJ449" s="155"/>
      <c r="AK449" s="155"/>
      <c r="AL449" s="155"/>
      <c r="AM449" s="155"/>
      <c r="AN449" s="155"/>
      <c r="AO449" s="155"/>
    </row>
    <row r="450" spans="1:41" ht="15">
      <c r="A450" s="169">
        <v>44436</v>
      </c>
      <c r="B450" s="170">
        <v>1.31859453800108</v>
      </c>
      <c r="C450" s="171">
        <v>1.24790022322839</v>
      </c>
      <c r="D450" s="172">
        <v>1.3911245611002001</v>
      </c>
      <c r="E450" s="173">
        <v>1.8245766593291499</v>
      </c>
      <c r="F450" s="173">
        <v>1.45740966034694</v>
      </c>
      <c r="G450" s="174">
        <v>2.2266528124585498</v>
      </c>
      <c r="H450" s="173">
        <v>1.17196102347778</v>
      </c>
      <c r="I450" s="173">
        <v>0.99961024400771503</v>
      </c>
      <c r="J450" s="174">
        <v>1.3645572449356</v>
      </c>
      <c r="K450" s="173">
        <v>1.59406571989493</v>
      </c>
      <c r="L450" s="173">
        <v>1.3584129909418601</v>
      </c>
      <c r="M450" s="174">
        <v>1.84758293567493</v>
      </c>
      <c r="N450" s="173">
        <v>1.3617641571374</v>
      </c>
      <c r="O450" s="173">
        <v>1.11563271153938</v>
      </c>
      <c r="P450" s="174">
        <v>1.63490274084792</v>
      </c>
      <c r="Q450" s="173">
        <v>1.5291128450390601</v>
      </c>
      <c r="R450" s="173">
        <v>1.27661737616349</v>
      </c>
      <c r="S450" s="174">
        <v>1.8046054009878101</v>
      </c>
      <c r="T450" s="173">
        <v>1.1365125108889</v>
      </c>
      <c r="U450" s="173">
        <v>0.95524569163852302</v>
      </c>
      <c r="V450" s="174">
        <v>1.33898172283977</v>
      </c>
      <c r="W450" s="173">
        <v>1.10458482983958</v>
      </c>
      <c r="X450" s="173">
        <v>0.96621072415519804</v>
      </c>
      <c r="Y450" s="174">
        <v>1.25341248085641</v>
      </c>
      <c r="Z450" s="173">
        <v>1.14965934623132</v>
      </c>
      <c r="AA450" s="173">
        <v>0.99304739522857099</v>
      </c>
      <c r="AB450" s="174">
        <v>1.3182317560076999</v>
      </c>
      <c r="AC450" s="173">
        <v>1.5594240513747499</v>
      </c>
      <c r="AD450" s="173">
        <v>1.29214325437692</v>
      </c>
      <c r="AE450" s="174">
        <v>1.83911022909795</v>
      </c>
      <c r="AF450" s="155"/>
      <c r="AG450" s="155"/>
      <c r="AH450" s="155"/>
      <c r="AI450" s="155"/>
      <c r="AJ450" s="155"/>
      <c r="AK450" s="155"/>
      <c r="AL450" s="155"/>
      <c r="AM450" s="155"/>
      <c r="AN450" s="155"/>
      <c r="AO450" s="155"/>
    </row>
    <row r="451" spans="1:41" ht="15">
      <c r="A451" s="169">
        <v>44437</v>
      </c>
      <c r="B451" s="170">
        <v>1.30598247689845</v>
      </c>
      <c r="C451" s="171">
        <v>1.2362585030765001</v>
      </c>
      <c r="D451" s="172">
        <v>1.3784107880129499</v>
      </c>
      <c r="E451" s="173">
        <v>1.83814704795138</v>
      </c>
      <c r="F451" s="173">
        <v>1.4722525050092199</v>
      </c>
      <c r="G451" s="174">
        <v>2.2333279115955298</v>
      </c>
      <c r="H451" s="173">
        <v>1.14265754346162</v>
      </c>
      <c r="I451" s="173">
        <v>0.97107962073060194</v>
      </c>
      <c r="J451" s="174">
        <v>1.3279308909177401</v>
      </c>
      <c r="K451" s="173">
        <v>1.5852480958752</v>
      </c>
      <c r="L451" s="173">
        <v>1.34614505517334</v>
      </c>
      <c r="M451" s="174">
        <v>1.8427589848422801</v>
      </c>
      <c r="N451" s="173">
        <v>1.38410658667436</v>
      </c>
      <c r="O451" s="173">
        <v>1.1322239755433201</v>
      </c>
      <c r="P451" s="174">
        <v>1.65395497150325</v>
      </c>
      <c r="Q451" s="173">
        <v>1.4918239235239401</v>
      </c>
      <c r="R451" s="173">
        <v>1.2490916006727699</v>
      </c>
      <c r="S451" s="174">
        <v>1.75417202624005</v>
      </c>
      <c r="T451" s="173">
        <v>1.11799599090903</v>
      </c>
      <c r="U451" s="173">
        <v>0.93702599626292504</v>
      </c>
      <c r="V451" s="174">
        <v>1.32181904946103</v>
      </c>
      <c r="W451" s="173">
        <v>1.1054808288643201</v>
      </c>
      <c r="X451" s="173">
        <v>0.96664659421093402</v>
      </c>
      <c r="Y451" s="174">
        <v>1.25611859705969</v>
      </c>
      <c r="Z451" s="173">
        <v>1.1352941853291401</v>
      </c>
      <c r="AA451" s="173">
        <v>0.97886888883185896</v>
      </c>
      <c r="AB451" s="174">
        <v>1.3027093784316399</v>
      </c>
      <c r="AC451" s="173">
        <v>1.5362706780456901</v>
      </c>
      <c r="AD451" s="173">
        <v>1.26836539154665</v>
      </c>
      <c r="AE451" s="174">
        <v>1.8187494497629899</v>
      </c>
      <c r="AF451" s="155"/>
      <c r="AG451" s="155"/>
      <c r="AH451" s="155"/>
      <c r="AI451" s="155"/>
      <c r="AJ451" s="155"/>
      <c r="AK451" s="155"/>
      <c r="AL451" s="155"/>
      <c r="AM451" s="155"/>
      <c r="AN451" s="155"/>
      <c r="AO451" s="155"/>
    </row>
    <row r="452" spans="1:41" ht="15">
      <c r="A452" s="169">
        <v>44438</v>
      </c>
      <c r="B452" s="170">
        <v>1.29362592593366</v>
      </c>
      <c r="C452" s="171">
        <v>1.22364043972119</v>
      </c>
      <c r="D452" s="172">
        <v>1.3666359933596199</v>
      </c>
      <c r="E452" s="173">
        <v>1.8417162262945099</v>
      </c>
      <c r="F452" s="173">
        <v>1.4745947936485599</v>
      </c>
      <c r="G452" s="174">
        <v>2.2448490794693901</v>
      </c>
      <c r="H452" s="173">
        <v>1.1221555485724899</v>
      </c>
      <c r="I452" s="173">
        <v>0.94948223815683297</v>
      </c>
      <c r="J452" s="174">
        <v>1.3053551423031799</v>
      </c>
      <c r="K452" s="173">
        <v>1.5774664965088701</v>
      </c>
      <c r="L452" s="173">
        <v>1.34107158869104</v>
      </c>
      <c r="M452" s="174">
        <v>1.83787429158461</v>
      </c>
      <c r="N452" s="173">
        <v>1.40663646621986</v>
      </c>
      <c r="O452" s="173">
        <v>1.15155719961088</v>
      </c>
      <c r="P452" s="174">
        <v>1.68073620523825</v>
      </c>
      <c r="Q452" s="173">
        <v>1.4502366887690299</v>
      </c>
      <c r="R452" s="173">
        <v>1.2073042106563801</v>
      </c>
      <c r="S452" s="174">
        <v>1.71117083080967</v>
      </c>
      <c r="T452" s="173">
        <v>1.0970929938915599</v>
      </c>
      <c r="U452" s="173">
        <v>0.91612081744959495</v>
      </c>
      <c r="V452" s="174">
        <v>1.2978257513754199</v>
      </c>
      <c r="W452" s="173">
        <v>1.1091681484242799</v>
      </c>
      <c r="X452" s="173">
        <v>0.96763643956469603</v>
      </c>
      <c r="Y452" s="174">
        <v>1.2612347931754999</v>
      </c>
      <c r="Z452" s="173">
        <v>1.12310739192793</v>
      </c>
      <c r="AA452" s="173">
        <v>0.96813992761291101</v>
      </c>
      <c r="AB452" s="174">
        <v>1.2959808207782499</v>
      </c>
      <c r="AC452" s="173">
        <v>1.5070036298779801</v>
      </c>
      <c r="AD452" s="173">
        <v>1.2402937910563701</v>
      </c>
      <c r="AE452" s="174">
        <v>1.7871448869404201</v>
      </c>
      <c r="AF452" s="155"/>
      <c r="AG452" s="155"/>
      <c r="AH452" s="155"/>
      <c r="AI452" s="155"/>
      <c r="AJ452" s="155"/>
      <c r="AK452" s="155"/>
      <c r="AL452" s="155"/>
      <c r="AM452" s="155"/>
      <c r="AN452" s="155"/>
      <c r="AO452" s="155"/>
    </row>
    <row r="453" spans="1:41" ht="15">
      <c r="A453" s="169">
        <v>44439</v>
      </c>
      <c r="B453" s="170">
        <v>1.28222577009828</v>
      </c>
      <c r="C453" s="171">
        <v>1.2099149352115699</v>
      </c>
      <c r="D453" s="172">
        <v>1.3556820835621599</v>
      </c>
      <c r="E453" s="173">
        <v>1.83621236234334</v>
      </c>
      <c r="F453" s="173">
        <v>1.4764345131643399</v>
      </c>
      <c r="G453" s="174">
        <v>2.2462891613712501</v>
      </c>
      <c r="H453" s="173">
        <v>1.11161551892406</v>
      </c>
      <c r="I453" s="173">
        <v>0.94044290814869902</v>
      </c>
      <c r="J453" s="174">
        <v>1.29891359430293</v>
      </c>
      <c r="K453" s="173">
        <v>1.57122317792932</v>
      </c>
      <c r="L453" s="173">
        <v>1.33135119449928</v>
      </c>
      <c r="M453" s="174">
        <v>1.8330550528393601</v>
      </c>
      <c r="N453" s="173">
        <v>1.42880071847219</v>
      </c>
      <c r="O453" s="173">
        <v>1.16742708335663</v>
      </c>
      <c r="P453" s="174">
        <v>1.7113117515471199</v>
      </c>
      <c r="Q453" s="173">
        <v>1.4070917989404601</v>
      </c>
      <c r="R453" s="173">
        <v>1.1651864365628199</v>
      </c>
      <c r="S453" s="174">
        <v>1.66802351838484</v>
      </c>
      <c r="T453" s="173">
        <v>1.0738297279128699</v>
      </c>
      <c r="U453" s="173">
        <v>0.89040796016064805</v>
      </c>
      <c r="V453" s="174">
        <v>1.2720501941487199</v>
      </c>
      <c r="W453" s="173">
        <v>1.11460745271841</v>
      </c>
      <c r="X453" s="173">
        <v>0.96811878921635297</v>
      </c>
      <c r="Y453" s="174">
        <v>1.26920463148953</v>
      </c>
      <c r="Z453" s="173">
        <v>1.11368432644951</v>
      </c>
      <c r="AA453" s="173">
        <v>0.95583092320424301</v>
      </c>
      <c r="AB453" s="174">
        <v>1.2821498749503699</v>
      </c>
      <c r="AC453" s="173">
        <v>1.47444610929537</v>
      </c>
      <c r="AD453" s="173">
        <v>1.2074001126157601</v>
      </c>
      <c r="AE453" s="174">
        <v>1.75877883111345</v>
      </c>
      <c r="AF453" s="155"/>
      <c r="AG453" s="155"/>
      <c r="AH453" s="155"/>
      <c r="AI453" s="155"/>
      <c r="AJ453" s="155"/>
      <c r="AK453" s="155"/>
      <c r="AL453" s="155"/>
      <c r="AM453" s="155"/>
      <c r="AN453" s="155"/>
      <c r="AO453" s="155"/>
    </row>
    <row r="454" spans="1:41" ht="15">
      <c r="A454" s="169">
        <v>44440</v>
      </c>
      <c r="B454" s="170">
        <v>1.27238013905227</v>
      </c>
      <c r="C454" s="171">
        <v>1.1999642776486299</v>
      </c>
      <c r="D454" s="172">
        <v>1.34732205014372</v>
      </c>
      <c r="E454" s="173">
        <v>1.82290451259679</v>
      </c>
      <c r="F454" s="173">
        <v>1.4586160631323499</v>
      </c>
      <c r="G454" s="174">
        <v>2.2406980251029398</v>
      </c>
      <c r="H454" s="173">
        <v>1.1119924329403801</v>
      </c>
      <c r="I454" s="173">
        <v>0.941174611580752</v>
      </c>
      <c r="J454" s="174">
        <v>1.29732399066811</v>
      </c>
      <c r="K454" s="173">
        <v>1.56693593655856</v>
      </c>
      <c r="L454" s="173">
        <v>1.3188635454172599</v>
      </c>
      <c r="M454" s="174">
        <v>1.8298816009560399</v>
      </c>
      <c r="N454" s="173">
        <v>1.4500743570471499</v>
      </c>
      <c r="O454" s="173">
        <v>1.1836667531274201</v>
      </c>
      <c r="P454" s="174">
        <v>1.73860279123267</v>
      </c>
      <c r="Q454" s="173">
        <v>1.3647614447907199</v>
      </c>
      <c r="R454" s="173">
        <v>1.1253558501526899</v>
      </c>
      <c r="S454" s="174">
        <v>1.6192593654284</v>
      </c>
      <c r="T454" s="173">
        <v>1.0483049808276601</v>
      </c>
      <c r="U454" s="173">
        <v>0.86433202117026797</v>
      </c>
      <c r="V454" s="174">
        <v>1.25015218179542</v>
      </c>
      <c r="W454" s="173">
        <v>1.1207274030624099</v>
      </c>
      <c r="X454" s="173">
        <v>0.97342850558719496</v>
      </c>
      <c r="Y454" s="174">
        <v>1.28173472167872</v>
      </c>
      <c r="Z454" s="173">
        <v>1.1074445086722799</v>
      </c>
      <c r="AA454" s="173">
        <v>0.94456757521958501</v>
      </c>
      <c r="AB454" s="174">
        <v>1.27919882475795</v>
      </c>
      <c r="AC454" s="173">
        <v>1.4411883274178601</v>
      </c>
      <c r="AD454" s="173">
        <v>1.1735493903811001</v>
      </c>
      <c r="AE454" s="174">
        <v>1.7232827019350001</v>
      </c>
      <c r="AF454" s="155"/>
      <c r="AG454" s="155"/>
      <c r="AH454" s="155"/>
      <c r="AI454" s="155"/>
      <c r="AJ454" s="155"/>
      <c r="AK454" s="155"/>
      <c r="AL454" s="155"/>
      <c r="AM454" s="155"/>
      <c r="AN454" s="155"/>
      <c r="AO454" s="155"/>
    </row>
    <row r="455" spans="1:41" ht="15">
      <c r="A455" s="169">
        <v>44441</v>
      </c>
      <c r="B455" s="170">
        <v>1.26458202412209</v>
      </c>
      <c r="C455" s="171">
        <v>1.1928001620747499</v>
      </c>
      <c r="D455" s="172">
        <v>1.3397785994778599</v>
      </c>
      <c r="E455" s="173">
        <v>1.8032756306801401</v>
      </c>
      <c r="F455" s="173">
        <v>1.4362168214319999</v>
      </c>
      <c r="G455" s="174">
        <v>2.2152308053881602</v>
      </c>
      <c r="H455" s="173">
        <v>1.12409117358259</v>
      </c>
      <c r="I455" s="173">
        <v>0.952894949049507</v>
      </c>
      <c r="J455" s="174">
        <v>1.31285874201466</v>
      </c>
      <c r="K455" s="173">
        <v>1.56493717094055</v>
      </c>
      <c r="L455" s="173">
        <v>1.3084598963809999</v>
      </c>
      <c r="M455" s="174">
        <v>1.8286522855984599</v>
      </c>
      <c r="N455" s="173">
        <v>1.4700189356951601</v>
      </c>
      <c r="O455" s="173">
        <v>1.1992579532668499</v>
      </c>
      <c r="P455" s="174">
        <v>1.7554158885098901</v>
      </c>
      <c r="Q455" s="173">
        <v>1.3251351970238801</v>
      </c>
      <c r="R455" s="173">
        <v>1.09042333185031</v>
      </c>
      <c r="S455" s="174">
        <v>1.5739567162544399</v>
      </c>
      <c r="T455" s="173">
        <v>1.02071591125877</v>
      </c>
      <c r="U455" s="173">
        <v>0.84482190201290397</v>
      </c>
      <c r="V455" s="174">
        <v>1.22160138896191</v>
      </c>
      <c r="W455" s="173">
        <v>1.12652004200014</v>
      </c>
      <c r="X455" s="173">
        <v>0.98068362651528795</v>
      </c>
      <c r="Y455" s="174">
        <v>1.2871182120118001</v>
      </c>
      <c r="Z455" s="173">
        <v>1.10465825836413</v>
      </c>
      <c r="AA455" s="173">
        <v>0.94108000253782198</v>
      </c>
      <c r="AB455" s="174">
        <v>1.27677909140821</v>
      </c>
      <c r="AC455" s="173">
        <v>1.4094154845260001</v>
      </c>
      <c r="AD455" s="173">
        <v>1.1514804062291599</v>
      </c>
      <c r="AE455" s="174">
        <v>1.69132838849678</v>
      </c>
      <c r="AF455" s="155"/>
      <c r="AG455" s="155"/>
      <c r="AH455" s="155"/>
      <c r="AI455" s="155"/>
      <c r="AJ455" s="155"/>
      <c r="AK455" s="155"/>
      <c r="AL455" s="155"/>
      <c r="AM455" s="155"/>
      <c r="AN455" s="155"/>
      <c r="AO455" s="155"/>
    </row>
    <row r="456" spans="1:41" ht="15">
      <c r="A456" s="169">
        <v>44442</v>
      </c>
      <c r="B456" s="170">
        <v>1.25923454967635</v>
      </c>
      <c r="C456" s="171">
        <v>1.18748324718118</v>
      </c>
      <c r="D456" s="172">
        <v>1.3345914885660899</v>
      </c>
      <c r="E456" s="173">
        <v>1.7789087479841399</v>
      </c>
      <c r="F456" s="173">
        <v>1.41925812315157</v>
      </c>
      <c r="G456" s="174">
        <v>2.19303233516729</v>
      </c>
      <c r="H456" s="173">
        <v>1.14860935497369</v>
      </c>
      <c r="I456" s="173">
        <v>0.97584978239954001</v>
      </c>
      <c r="J456" s="174">
        <v>1.3367366114380399</v>
      </c>
      <c r="K456" s="173">
        <v>1.5654829744606999</v>
      </c>
      <c r="L456" s="173">
        <v>1.3090303824980101</v>
      </c>
      <c r="M456" s="174">
        <v>1.82625163347061</v>
      </c>
      <c r="N456" s="173">
        <v>1.4883450542135801</v>
      </c>
      <c r="O456" s="173">
        <v>1.2187573710127599</v>
      </c>
      <c r="P456" s="174">
        <v>1.77182497880357</v>
      </c>
      <c r="Q456" s="173">
        <v>1.28958424342885</v>
      </c>
      <c r="R456" s="173">
        <v>1.0643495334948101</v>
      </c>
      <c r="S456" s="174">
        <v>1.53239915162991</v>
      </c>
      <c r="T456" s="173">
        <v>0.99137502012044798</v>
      </c>
      <c r="U456" s="173">
        <v>0.82126379567044006</v>
      </c>
      <c r="V456" s="174">
        <v>1.18972352357824</v>
      </c>
      <c r="W456" s="173">
        <v>1.13113922809314</v>
      </c>
      <c r="X456" s="173">
        <v>0.98645015470359398</v>
      </c>
      <c r="Y456" s="174">
        <v>1.2909675006346899</v>
      </c>
      <c r="Z456" s="173">
        <v>1.10546874753945</v>
      </c>
      <c r="AA456" s="173">
        <v>0.94500652481027803</v>
      </c>
      <c r="AB456" s="174">
        <v>1.2754660852247399</v>
      </c>
      <c r="AC456" s="173">
        <v>1.3808220555496999</v>
      </c>
      <c r="AD456" s="173">
        <v>1.13128815652326</v>
      </c>
      <c r="AE456" s="174">
        <v>1.6561023805386199</v>
      </c>
      <c r="AF456" s="155"/>
      <c r="AG456" s="155"/>
      <c r="AH456" s="155"/>
      <c r="AI456" s="155"/>
      <c r="AJ456" s="155"/>
      <c r="AK456" s="155"/>
      <c r="AL456" s="155"/>
      <c r="AM456" s="155"/>
      <c r="AN456" s="155"/>
      <c r="AO456" s="155"/>
    </row>
    <row r="457" spans="1:41" ht="15">
      <c r="A457" s="169">
        <v>44443</v>
      </c>
      <c r="B457" s="170">
        <v>1.2566697636622299</v>
      </c>
      <c r="C457" s="171">
        <v>1.1854071400558499</v>
      </c>
      <c r="D457" s="172">
        <v>1.3308123720724601</v>
      </c>
      <c r="E457" s="173">
        <v>1.7513853383343301</v>
      </c>
      <c r="F457" s="173">
        <v>1.39355966710018</v>
      </c>
      <c r="G457" s="174">
        <v>2.1642156585691801</v>
      </c>
      <c r="H457" s="173">
        <v>1.18615450698101</v>
      </c>
      <c r="I457" s="173">
        <v>1.0110649576095101</v>
      </c>
      <c r="J457" s="174">
        <v>1.3727538834831701</v>
      </c>
      <c r="K457" s="173">
        <v>1.5687625890920001</v>
      </c>
      <c r="L457" s="173">
        <v>1.3168831016295299</v>
      </c>
      <c r="M457" s="174">
        <v>1.82746194397243</v>
      </c>
      <c r="N457" s="173">
        <v>1.5049626182406399</v>
      </c>
      <c r="O457" s="173">
        <v>1.24065100325721</v>
      </c>
      <c r="P457" s="174">
        <v>1.7950565759135899</v>
      </c>
      <c r="Q457" s="173">
        <v>1.25897710494477</v>
      </c>
      <c r="R457" s="173">
        <v>1.0442635902452899</v>
      </c>
      <c r="S457" s="174">
        <v>1.49095125889886</v>
      </c>
      <c r="T457" s="173">
        <v>0.96070904638674703</v>
      </c>
      <c r="U457" s="173">
        <v>0.79552023284624795</v>
      </c>
      <c r="V457" s="174">
        <v>1.1509885580202199</v>
      </c>
      <c r="W457" s="173">
        <v>1.1339853307643699</v>
      </c>
      <c r="X457" s="173">
        <v>0.99331414147968999</v>
      </c>
      <c r="Y457" s="174">
        <v>1.28868581377515</v>
      </c>
      <c r="Z457" s="173">
        <v>1.1099119911292099</v>
      </c>
      <c r="AA457" s="173">
        <v>0.95482620570002796</v>
      </c>
      <c r="AB457" s="174">
        <v>1.27819267364893</v>
      </c>
      <c r="AC457" s="173">
        <v>1.3565897080098199</v>
      </c>
      <c r="AD457" s="173">
        <v>1.11955757641654</v>
      </c>
      <c r="AE457" s="174">
        <v>1.61610459916335</v>
      </c>
      <c r="AF457" s="155"/>
      <c r="AG457" s="155"/>
      <c r="AH457" s="155"/>
      <c r="AI457" s="155"/>
      <c r="AJ457" s="155"/>
      <c r="AK457" s="155"/>
      <c r="AL457" s="155"/>
      <c r="AM457" s="155"/>
      <c r="AN457" s="155"/>
      <c r="AO457" s="155"/>
    </row>
    <row r="458" spans="1:41" ht="15">
      <c r="A458" s="169">
        <v>44444</v>
      </c>
      <c r="B458" s="170">
        <v>1.2571583654901199</v>
      </c>
      <c r="C458" s="171">
        <v>1.1872141352319701</v>
      </c>
      <c r="D458" s="172">
        <v>1.32933440840143</v>
      </c>
      <c r="E458" s="173">
        <v>1.72219268328284</v>
      </c>
      <c r="F458" s="173">
        <v>1.36201773648215</v>
      </c>
      <c r="G458" s="174">
        <v>2.1348027583135698</v>
      </c>
      <c r="H458" s="173">
        <v>1.23722782464073</v>
      </c>
      <c r="I458" s="173">
        <v>1.0605895806910901</v>
      </c>
      <c r="J458" s="174">
        <v>1.4266852544092099</v>
      </c>
      <c r="K458" s="173">
        <v>1.57490032669095</v>
      </c>
      <c r="L458" s="173">
        <v>1.33212104621911</v>
      </c>
      <c r="M458" s="174">
        <v>1.8342195667072001</v>
      </c>
      <c r="N458" s="173">
        <v>1.5200035226939901</v>
      </c>
      <c r="O458" s="173">
        <v>1.25252840076023</v>
      </c>
      <c r="P458" s="174">
        <v>1.80658634943925</v>
      </c>
      <c r="Q458" s="173">
        <v>1.23372167254468</v>
      </c>
      <c r="R458" s="173">
        <v>1.0194988559667799</v>
      </c>
      <c r="S458" s="174">
        <v>1.45942213487485</v>
      </c>
      <c r="T458" s="173">
        <v>0.92923532177878798</v>
      </c>
      <c r="U458" s="173">
        <v>0.76652950662434005</v>
      </c>
      <c r="V458" s="174">
        <v>1.1117061734401901</v>
      </c>
      <c r="W458" s="173">
        <v>1.1347587435044</v>
      </c>
      <c r="X458" s="173">
        <v>0.99742621684395705</v>
      </c>
      <c r="Y458" s="174">
        <v>1.28456509838098</v>
      </c>
      <c r="Z458" s="173">
        <v>1.1179295132631599</v>
      </c>
      <c r="AA458" s="173">
        <v>0.96101240418135403</v>
      </c>
      <c r="AB458" s="174">
        <v>1.28603427013668</v>
      </c>
      <c r="AC458" s="173">
        <v>1.3374036323607299</v>
      </c>
      <c r="AD458" s="173">
        <v>1.10449480524621</v>
      </c>
      <c r="AE458" s="174">
        <v>1.60012239909411</v>
      </c>
      <c r="AF458" s="155"/>
      <c r="AG458" s="155"/>
      <c r="AH458" s="155"/>
      <c r="AI458" s="155"/>
      <c r="AJ458" s="155"/>
      <c r="AK458" s="155"/>
      <c r="AL458" s="155"/>
      <c r="AM458" s="155"/>
      <c r="AN458" s="155"/>
      <c r="AO458" s="155"/>
    </row>
    <row r="459" spans="1:41" ht="15">
      <c r="A459" s="169">
        <v>44445</v>
      </c>
      <c r="B459" s="170">
        <v>1.2609034921198701</v>
      </c>
      <c r="C459" s="171">
        <v>1.1885198732959099</v>
      </c>
      <c r="D459" s="172">
        <v>1.33371564253266</v>
      </c>
      <c r="E459" s="173">
        <v>1.6926401097947801</v>
      </c>
      <c r="F459" s="173">
        <v>1.32274830530167</v>
      </c>
      <c r="G459" s="174">
        <v>2.1116195465399001</v>
      </c>
      <c r="H459" s="173">
        <v>1.3021736552341301</v>
      </c>
      <c r="I459" s="173">
        <v>1.11471390676085</v>
      </c>
      <c r="J459" s="174">
        <v>1.4936677506203799</v>
      </c>
      <c r="K459" s="173">
        <v>1.5839466171402401</v>
      </c>
      <c r="L459" s="173">
        <v>1.3320527390966199</v>
      </c>
      <c r="M459" s="174">
        <v>1.8510118262629001</v>
      </c>
      <c r="N459" s="173">
        <v>1.5338077297022701</v>
      </c>
      <c r="O459" s="173">
        <v>1.2574928792298801</v>
      </c>
      <c r="P459" s="174">
        <v>1.8396174984839899</v>
      </c>
      <c r="Q459" s="173">
        <v>1.21381682376224</v>
      </c>
      <c r="R459" s="173">
        <v>0.997177571455234</v>
      </c>
      <c r="S459" s="174">
        <v>1.4458097544100801</v>
      </c>
      <c r="T459" s="173">
        <v>0.89751791254382496</v>
      </c>
      <c r="U459" s="173">
        <v>0.73262147447250303</v>
      </c>
      <c r="V459" s="174">
        <v>1.08198907774153</v>
      </c>
      <c r="W459" s="173">
        <v>1.1334697926348301</v>
      </c>
      <c r="X459" s="173">
        <v>0.99377892977624105</v>
      </c>
      <c r="Y459" s="174">
        <v>1.2802565252170901</v>
      </c>
      <c r="Z459" s="173">
        <v>1.12937204958238</v>
      </c>
      <c r="AA459" s="173">
        <v>0.968132743519447</v>
      </c>
      <c r="AB459" s="174">
        <v>1.3073184968803699</v>
      </c>
      <c r="AC459" s="173">
        <v>1.3234883723187401</v>
      </c>
      <c r="AD459" s="173">
        <v>1.09566219775565</v>
      </c>
      <c r="AE459" s="174">
        <v>1.59042994803152</v>
      </c>
      <c r="AF459" s="155"/>
      <c r="AG459" s="155"/>
      <c r="AH459" s="155"/>
      <c r="AI459" s="155"/>
      <c r="AJ459" s="155"/>
      <c r="AK459" s="155"/>
      <c r="AL459" s="155"/>
      <c r="AM459" s="155"/>
      <c r="AN459" s="155"/>
      <c r="AO459" s="155"/>
    </row>
    <row r="460" spans="1:41" ht="15">
      <c r="A460" s="169">
        <v>44446</v>
      </c>
      <c r="B460" s="170">
        <v>1.26801982273462</v>
      </c>
      <c r="C460" s="171">
        <v>1.1917410723144199</v>
      </c>
      <c r="D460" s="172">
        <v>1.3462371238542199</v>
      </c>
      <c r="E460" s="173">
        <v>1.66378926418982</v>
      </c>
      <c r="F460" s="173">
        <v>1.27345315353606</v>
      </c>
      <c r="G460" s="174">
        <v>2.1059169939356299</v>
      </c>
      <c r="H460" s="173">
        <v>1.3811039839611099</v>
      </c>
      <c r="I460" s="173">
        <v>1.18101591814214</v>
      </c>
      <c r="J460" s="174">
        <v>1.59836969042278</v>
      </c>
      <c r="K460" s="173">
        <v>1.5958609999595501</v>
      </c>
      <c r="L460" s="173">
        <v>1.3293105904569</v>
      </c>
      <c r="M460" s="174">
        <v>1.8858924458811701</v>
      </c>
      <c r="N460" s="173">
        <v>1.54687338509369</v>
      </c>
      <c r="O460" s="173">
        <v>1.2436042798328899</v>
      </c>
      <c r="P460" s="174">
        <v>1.87998748914356</v>
      </c>
      <c r="Q460" s="173">
        <v>1.1989077917061199</v>
      </c>
      <c r="R460" s="173">
        <v>0.96653041758378999</v>
      </c>
      <c r="S460" s="174">
        <v>1.4506444730322701</v>
      </c>
      <c r="T460" s="173">
        <v>0.86611209741292505</v>
      </c>
      <c r="U460" s="173">
        <v>0.69309259994026695</v>
      </c>
      <c r="V460" s="174">
        <v>1.0603395113894101</v>
      </c>
      <c r="W460" s="173">
        <v>1.1304019878457401</v>
      </c>
      <c r="X460" s="173">
        <v>0.98140968361915604</v>
      </c>
      <c r="Y460" s="174">
        <v>1.2879533007811099</v>
      </c>
      <c r="Z460" s="173">
        <v>1.14399715482541</v>
      </c>
      <c r="AA460" s="173">
        <v>0.97239599077208105</v>
      </c>
      <c r="AB460" s="174">
        <v>1.3374586579062999</v>
      </c>
      <c r="AC460" s="173">
        <v>1.3146549238351499</v>
      </c>
      <c r="AD460" s="173">
        <v>1.0746280500235901</v>
      </c>
      <c r="AE460" s="174">
        <v>1.5937035712392</v>
      </c>
      <c r="AF460" s="155"/>
      <c r="AG460" s="155"/>
      <c r="AH460" s="155"/>
      <c r="AI460" s="155"/>
      <c r="AJ460" s="155"/>
      <c r="AK460" s="155"/>
      <c r="AL460" s="155"/>
      <c r="AM460" s="155"/>
      <c r="AN460" s="155"/>
      <c r="AO460" s="155"/>
    </row>
    <row r="461" spans="1:41" ht="15">
      <c r="A461" s="169">
        <v>44447</v>
      </c>
      <c r="B461" s="170">
        <v>1.27850782037968</v>
      </c>
      <c r="C461" s="171">
        <v>1.1932117912703</v>
      </c>
      <c r="D461" s="172">
        <v>1.3641303350332601</v>
      </c>
      <c r="E461" s="173">
        <v>1.63640783727047</v>
      </c>
      <c r="F461" s="173">
        <v>1.2209850178211099</v>
      </c>
      <c r="G461" s="174">
        <v>2.13036556550143</v>
      </c>
      <c r="H461" s="173">
        <v>1.4738218536010099</v>
      </c>
      <c r="I461" s="173">
        <v>1.2442054137743599</v>
      </c>
      <c r="J461" s="174">
        <v>1.7311356808045699</v>
      </c>
      <c r="K461" s="173">
        <v>1.6104961008912599</v>
      </c>
      <c r="L461" s="173">
        <v>1.3204402199026499</v>
      </c>
      <c r="M461" s="174">
        <v>1.93712427023663</v>
      </c>
      <c r="N461" s="173">
        <v>1.55978124587586</v>
      </c>
      <c r="O461" s="173">
        <v>1.22701304175975</v>
      </c>
      <c r="P461" s="174">
        <v>1.9284794325747601</v>
      </c>
      <c r="Q461" s="173">
        <v>1.1883498147568401</v>
      </c>
      <c r="R461" s="173">
        <v>0.93103390169089795</v>
      </c>
      <c r="S461" s="174">
        <v>1.4698967869428701</v>
      </c>
      <c r="T461" s="173">
        <v>0.83550907936068597</v>
      </c>
      <c r="U461" s="173">
        <v>0.64993232602292705</v>
      </c>
      <c r="V461" s="174">
        <v>1.0484515751744801</v>
      </c>
      <c r="W461" s="173">
        <v>1.1260359094305401</v>
      </c>
      <c r="X461" s="173">
        <v>0.95762040012728999</v>
      </c>
      <c r="Y461" s="174">
        <v>1.30222531876853</v>
      </c>
      <c r="Z461" s="173">
        <v>1.1614682561552401</v>
      </c>
      <c r="AA461" s="173">
        <v>0.96568866715603696</v>
      </c>
      <c r="AB461" s="174">
        <v>1.3776733999625299</v>
      </c>
      <c r="AC461" s="173">
        <v>1.3103621862005199</v>
      </c>
      <c r="AD461" s="173">
        <v>1.0400268364298699</v>
      </c>
      <c r="AE461" s="174">
        <v>1.62968077241771</v>
      </c>
      <c r="AF461" s="155"/>
      <c r="AG461" s="155"/>
      <c r="AH461" s="155"/>
      <c r="AI461" s="155"/>
      <c r="AJ461" s="155"/>
      <c r="AK461" s="155"/>
      <c r="AL461" s="155"/>
      <c r="AM461" s="155"/>
      <c r="AN461" s="155"/>
      <c r="AO461" s="155"/>
    </row>
    <row r="462" spans="1:41" ht="15">
      <c r="A462" s="169">
        <v>44448</v>
      </c>
      <c r="B462" s="170">
        <v>1.29223999554157</v>
      </c>
      <c r="C462" s="171">
        <v>1.19269991010857</v>
      </c>
      <c r="D462" s="172">
        <v>1.3898037831264001</v>
      </c>
      <c r="E462" s="173">
        <v>1.61095724157551</v>
      </c>
      <c r="F462" s="173">
        <v>1.1471419147008199</v>
      </c>
      <c r="G462" s="174">
        <v>2.1651005239932002</v>
      </c>
      <c r="H462" s="173">
        <v>1.57978703648685</v>
      </c>
      <c r="I462" s="173">
        <v>1.29018058900723</v>
      </c>
      <c r="J462" s="174">
        <v>1.89263188941698</v>
      </c>
      <c r="K462" s="173">
        <v>1.62759633662712</v>
      </c>
      <c r="L462" s="173">
        <v>1.2928171402616599</v>
      </c>
      <c r="M462" s="174">
        <v>2.0062084436567398</v>
      </c>
      <c r="N462" s="173">
        <v>1.57310988960555</v>
      </c>
      <c r="O462" s="173">
        <v>1.20053889378564</v>
      </c>
      <c r="P462" s="174">
        <v>2.0028520523894802</v>
      </c>
      <c r="Q462" s="173">
        <v>1.1812922690889101</v>
      </c>
      <c r="R462" s="173">
        <v>0.89082301480210901</v>
      </c>
      <c r="S462" s="174">
        <v>1.50949962637669</v>
      </c>
      <c r="T462" s="173">
        <v>0.80609229809548899</v>
      </c>
      <c r="U462" s="173">
        <v>0.60144683500543805</v>
      </c>
      <c r="V462" s="174">
        <v>1.04362906325086</v>
      </c>
      <c r="W462" s="173">
        <v>1.120948531734</v>
      </c>
      <c r="X462" s="173">
        <v>0.92781988795224402</v>
      </c>
      <c r="Y462" s="174">
        <v>1.32775663498263</v>
      </c>
      <c r="Z462" s="173">
        <v>1.18136661927596</v>
      </c>
      <c r="AA462" s="173">
        <v>0.95813919998063002</v>
      </c>
      <c r="AB462" s="174">
        <v>1.44079556020838</v>
      </c>
      <c r="AC462" s="173">
        <v>1.30980496642722</v>
      </c>
      <c r="AD462" s="173">
        <v>1.00516265023528</v>
      </c>
      <c r="AE462" s="174">
        <v>1.67568093242438</v>
      </c>
      <c r="AF462" s="155"/>
      <c r="AG462" s="155"/>
      <c r="AH462" s="155"/>
      <c r="AI462" s="155"/>
      <c r="AJ462" s="155"/>
      <c r="AK462" s="155"/>
      <c r="AL462" s="155"/>
      <c r="AM462" s="155"/>
      <c r="AN462" s="155"/>
      <c r="AO462" s="155"/>
    </row>
    <row r="463" spans="1:41" ht="15">
      <c r="A463" s="169">
        <v>44449</v>
      </c>
      <c r="B463" s="170">
        <v>1.3089801118628399</v>
      </c>
      <c r="C463" s="171">
        <v>1.1932194822203901</v>
      </c>
      <c r="D463" s="172">
        <v>1.4274955036321799</v>
      </c>
      <c r="E463" s="173">
        <v>1.5876221542584801</v>
      </c>
      <c r="F463" s="173">
        <v>1.0655142296798299</v>
      </c>
      <c r="G463" s="174">
        <v>2.1958772085043798</v>
      </c>
      <c r="H463" s="173">
        <v>1.6981887374631299</v>
      </c>
      <c r="I463" s="173">
        <v>1.3318613296425099</v>
      </c>
      <c r="J463" s="174">
        <v>2.0974487391460102</v>
      </c>
      <c r="K463" s="173">
        <v>1.6468269488080101</v>
      </c>
      <c r="L463" s="173">
        <v>1.26463869283857</v>
      </c>
      <c r="M463" s="174">
        <v>2.0994536963821502</v>
      </c>
      <c r="N463" s="173">
        <v>1.5873590374732101</v>
      </c>
      <c r="O463" s="173">
        <v>1.1610350335311701</v>
      </c>
      <c r="P463" s="174">
        <v>2.0865023458885799</v>
      </c>
      <c r="Q463" s="173">
        <v>1.1767988224716399</v>
      </c>
      <c r="R463" s="173">
        <v>0.850982415498583</v>
      </c>
      <c r="S463" s="174">
        <v>1.55375837494133</v>
      </c>
      <c r="T463" s="173">
        <v>0.77811290112221898</v>
      </c>
      <c r="U463" s="173">
        <v>0.55448749559116095</v>
      </c>
      <c r="V463" s="174">
        <v>1.05000126344358</v>
      </c>
      <c r="W463" s="173">
        <v>1.11570503807827</v>
      </c>
      <c r="X463" s="173">
        <v>0.89315642721761201</v>
      </c>
      <c r="Y463" s="174">
        <v>1.35927356741647</v>
      </c>
      <c r="Z463" s="173">
        <v>1.20322989422717</v>
      </c>
      <c r="AA463" s="173">
        <v>0.94539460376111695</v>
      </c>
      <c r="AB463" s="174">
        <v>1.5137649506344</v>
      </c>
      <c r="AC463" s="173">
        <v>1.3120453796729801</v>
      </c>
      <c r="AD463" s="173">
        <v>0.95910846886549495</v>
      </c>
      <c r="AE463" s="174">
        <v>1.74952773626846</v>
      </c>
      <c r="AF463" s="155"/>
      <c r="AG463" s="155"/>
      <c r="AH463" s="155"/>
      <c r="AI463" s="155"/>
      <c r="AJ463" s="155"/>
      <c r="AK463" s="155"/>
      <c r="AL463" s="155"/>
      <c r="AM463" s="155"/>
      <c r="AN463" s="155"/>
      <c r="AO463" s="155"/>
    </row>
    <row r="464" spans="1:41" ht="15">
      <c r="A464" s="175">
        <v>44450</v>
      </c>
      <c r="B464" s="176">
        <v>1.32845631581163</v>
      </c>
      <c r="C464" s="177">
        <v>1.1928961288227999</v>
      </c>
      <c r="D464" s="178">
        <v>1.4678762098501399</v>
      </c>
      <c r="E464" s="179">
        <v>1.56638443203532</v>
      </c>
      <c r="F464" s="179">
        <v>0.99364773081302404</v>
      </c>
      <c r="G464" s="180">
        <v>2.2711821859638599</v>
      </c>
      <c r="H464" s="179">
        <v>1.8282080310147599</v>
      </c>
      <c r="I464" s="179">
        <v>1.3733324125013</v>
      </c>
      <c r="J464" s="180">
        <v>2.34592922940945</v>
      </c>
      <c r="K464" s="179">
        <v>1.6678473102917799</v>
      </c>
      <c r="L464" s="179">
        <v>1.2218111006788199</v>
      </c>
      <c r="M464" s="180">
        <v>2.2204037927746798</v>
      </c>
      <c r="N464" s="179">
        <v>1.6028940887684699</v>
      </c>
      <c r="O464" s="179">
        <v>1.11172001380115</v>
      </c>
      <c r="P464" s="180">
        <v>2.2023446062479102</v>
      </c>
      <c r="Q464" s="179">
        <v>1.1740170306380699</v>
      </c>
      <c r="R464" s="179">
        <v>0.80804155638903896</v>
      </c>
      <c r="S464" s="180">
        <v>1.6199372024121399</v>
      </c>
      <c r="T464" s="179">
        <v>0.75168657860886301</v>
      </c>
      <c r="U464" s="179">
        <v>0.50811920196136895</v>
      </c>
      <c r="V464" s="180">
        <v>1.0549760355995299</v>
      </c>
      <c r="W464" s="179">
        <v>1.11075721400549</v>
      </c>
      <c r="X464" s="179">
        <v>0.85943884050465702</v>
      </c>
      <c r="Y464" s="180">
        <v>1.4036480076898401</v>
      </c>
      <c r="Z464" s="179">
        <v>1.22663060973986</v>
      </c>
      <c r="AA464" s="179">
        <v>0.92267699562747896</v>
      </c>
      <c r="AB464" s="180">
        <v>1.5977137657535401</v>
      </c>
      <c r="AC464" s="179">
        <v>1.31620304264577</v>
      </c>
      <c r="AD464" s="179">
        <v>0.91166331426013403</v>
      </c>
      <c r="AE464" s="180">
        <v>1.82867266778699</v>
      </c>
      <c r="AF464" s="155"/>
      <c r="AG464" s="155"/>
      <c r="AH464" s="155"/>
      <c r="AI464" s="155"/>
      <c r="AJ464" s="155"/>
      <c r="AK464" s="155"/>
      <c r="AL464" s="155"/>
      <c r="AM464" s="155"/>
      <c r="AN464" s="155"/>
      <c r="AO464" s="155"/>
    </row>
    <row r="465" spans="1:41" ht="15">
      <c r="A465" s="157"/>
      <c r="B465" s="155"/>
      <c r="C465" s="155"/>
      <c r="D465" s="155"/>
      <c r="E465" s="155"/>
      <c r="F465" s="155"/>
      <c r="G465" s="155"/>
      <c r="H465" s="155"/>
      <c r="I465" s="155"/>
      <c r="J465" s="155"/>
      <c r="K465" s="155"/>
      <c r="L465" s="155"/>
      <c r="M465" s="155"/>
      <c r="N465" s="155"/>
      <c r="O465" s="155"/>
      <c r="P465" s="155"/>
      <c r="Q465" s="155"/>
      <c r="R465" s="155"/>
      <c r="S465" s="155"/>
      <c r="T465" s="155"/>
      <c r="U465" s="155"/>
      <c r="V465" s="155"/>
      <c r="W465" s="155"/>
      <c r="X465" s="155"/>
      <c r="Y465" s="155"/>
      <c r="Z465" s="155"/>
      <c r="AA465" s="155"/>
      <c r="AB465" s="155"/>
      <c r="AC465" s="155"/>
      <c r="AD465" s="155"/>
      <c r="AE465" s="155"/>
      <c r="AF465" s="155"/>
      <c r="AG465" s="155"/>
      <c r="AH465" s="155"/>
      <c r="AI465" s="155"/>
      <c r="AJ465" s="155"/>
      <c r="AK465" s="155"/>
      <c r="AL465" s="155"/>
      <c r="AM465" s="155"/>
      <c r="AN465" s="155"/>
      <c r="AO465" s="155"/>
    </row>
    <row r="466" spans="1:41" ht="15">
      <c r="A466" s="158" t="s">
        <v>823</v>
      </c>
      <c r="B466" s="155"/>
      <c r="C466" s="155"/>
      <c r="D466" s="155"/>
      <c r="E466" s="155"/>
      <c r="F466" s="155"/>
      <c r="G466" s="155"/>
      <c r="H466" s="155"/>
      <c r="I466" s="155"/>
      <c r="J466" s="155"/>
      <c r="K466" s="155"/>
      <c r="L466" s="155"/>
      <c r="M466" s="155"/>
      <c r="N466" s="155"/>
      <c r="O466" s="155"/>
      <c r="P466" s="155"/>
      <c r="Q466" s="155"/>
      <c r="R466" s="155"/>
      <c r="S466" s="155"/>
      <c r="T466" s="155"/>
      <c r="U466" s="155"/>
      <c r="V466" s="155"/>
      <c r="W466" s="155"/>
      <c r="X466" s="155"/>
      <c r="Y466" s="155"/>
      <c r="Z466" s="155"/>
      <c r="AA466" s="155"/>
      <c r="AB466" s="155"/>
      <c r="AC466" s="155"/>
      <c r="AD466" s="155"/>
      <c r="AE466" s="155"/>
      <c r="AF466" s="155"/>
      <c r="AG466" s="155"/>
      <c r="AH466" s="155"/>
      <c r="AI466" s="155"/>
      <c r="AJ466" s="155"/>
      <c r="AK466" s="155"/>
      <c r="AL466" s="155"/>
      <c r="AM466" s="155"/>
      <c r="AN466" s="155"/>
      <c r="AO466" s="155"/>
    </row>
    <row r="467" spans="1:41" ht="15">
      <c r="A467" s="635" t="s">
        <v>309</v>
      </c>
      <c r="B467" s="670" t="s">
        <v>56</v>
      </c>
      <c r="C467" s="684"/>
      <c r="D467" s="685"/>
      <c r="E467" s="625" t="s">
        <v>407</v>
      </c>
      <c r="F467" s="626"/>
      <c r="G467" s="627"/>
      <c r="H467" s="625" t="s">
        <v>409</v>
      </c>
      <c r="I467" s="626"/>
      <c r="J467" s="627"/>
      <c r="K467" s="625" t="s">
        <v>410</v>
      </c>
      <c r="L467" s="626"/>
      <c r="M467" s="627"/>
      <c r="N467" s="625" t="s">
        <v>411</v>
      </c>
      <c r="O467" s="626"/>
      <c r="P467" s="627"/>
      <c r="Q467" s="625" t="s">
        <v>412</v>
      </c>
      <c r="R467" s="626"/>
      <c r="S467" s="627"/>
      <c r="T467" s="625" t="s">
        <v>413</v>
      </c>
      <c r="U467" s="626"/>
      <c r="V467" s="627"/>
      <c r="W467" s="625" t="s">
        <v>414</v>
      </c>
      <c r="X467" s="626"/>
      <c r="Y467" s="627"/>
      <c r="Z467" s="625" t="s">
        <v>415</v>
      </c>
      <c r="AA467" s="626"/>
      <c r="AB467" s="627"/>
      <c r="AC467" s="625" t="s">
        <v>416</v>
      </c>
      <c r="AD467" s="626"/>
      <c r="AE467" s="627"/>
      <c r="AF467" s="155"/>
      <c r="AG467" s="155"/>
      <c r="AH467" s="155"/>
      <c r="AI467" s="155"/>
      <c r="AJ467" s="155"/>
      <c r="AK467" s="155"/>
      <c r="AL467" s="155"/>
      <c r="AM467" s="155"/>
      <c r="AN467" s="155"/>
      <c r="AO467" s="155"/>
    </row>
    <row r="468" spans="1:41" ht="30">
      <c r="A468" s="683"/>
      <c r="B468" s="159" t="s">
        <v>310</v>
      </c>
      <c r="C468" s="159" t="s">
        <v>65</v>
      </c>
      <c r="D468" s="159" t="s">
        <v>66</v>
      </c>
      <c r="E468" s="160" t="s">
        <v>310</v>
      </c>
      <c r="F468" s="159" t="s">
        <v>65</v>
      </c>
      <c r="G468" s="161" t="s">
        <v>66</v>
      </c>
      <c r="H468" s="159" t="s">
        <v>310</v>
      </c>
      <c r="I468" s="159" t="s">
        <v>65</v>
      </c>
      <c r="J468" s="162" t="s">
        <v>66</v>
      </c>
      <c r="K468" s="160" t="s">
        <v>310</v>
      </c>
      <c r="L468" s="159" t="s">
        <v>65</v>
      </c>
      <c r="M468" s="161" t="s">
        <v>66</v>
      </c>
      <c r="N468" s="159" t="s">
        <v>310</v>
      </c>
      <c r="O468" s="159" t="s">
        <v>65</v>
      </c>
      <c r="P468" s="162" t="s">
        <v>66</v>
      </c>
      <c r="Q468" s="160" t="s">
        <v>310</v>
      </c>
      <c r="R468" s="159" t="s">
        <v>65</v>
      </c>
      <c r="S468" s="161" t="s">
        <v>66</v>
      </c>
      <c r="T468" s="159" t="s">
        <v>310</v>
      </c>
      <c r="U468" s="159" t="s">
        <v>65</v>
      </c>
      <c r="V468" s="162" t="s">
        <v>66</v>
      </c>
      <c r="W468" s="160" t="s">
        <v>310</v>
      </c>
      <c r="X468" s="159" t="s">
        <v>65</v>
      </c>
      <c r="Y468" s="161" t="s">
        <v>66</v>
      </c>
      <c r="Z468" s="159" t="s">
        <v>310</v>
      </c>
      <c r="AA468" s="159" t="s">
        <v>65</v>
      </c>
      <c r="AB468" s="162" t="s">
        <v>66</v>
      </c>
      <c r="AC468" s="160" t="s">
        <v>310</v>
      </c>
      <c r="AD468" s="159" t="s">
        <v>65</v>
      </c>
      <c r="AE468" s="161" t="s">
        <v>66</v>
      </c>
      <c r="AF468" s="155"/>
      <c r="AG468" s="155"/>
      <c r="AH468" s="155"/>
      <c r="AI468" s="155"/>
      <c r="AJ468" s="155"/>
      <c r="AK468" s="155"/>
      <c r="AL468" s="155"/>
      <c r="AM468" s="155"/>
      <c r="AN468" s="155"/>
      <c r="AO468" s="155"/>
    </row>
    <row r="469" spans="1:41" ht="15">
      <c r="A469" s="163">
        <v>44401</v>
      </c>
      <c r="B469" s="164">
        <v>1.37476996644155</v>
      </c>
      <c r="C469" s="165">
        <v>1.2976419606394201</v>
      </c>
      <c r="D469" s="166">
        <v>1.45542147362494</v>
      </c>
      <c r="E469" s="167">
        <v>2.6545297360173699</v>
      </c>
      <c r="F469" s="167">
        <v>2.15490815719803</v>
      </c>
      <c r="G469" s="168">
        <v>3.2000837773936799</v>
      </c>
      <c r="H469" s="167">
        <v>1.6856146365454501</v>
      </c>
      <c r="I469" s="167">
        <v>1.4412287184196699</v>
      </c>
      <c r="J469" s="168">
        <v>1.9337788913254901</v>
      </c>
      <c r="K469" s="167">
        <v>1.5390896023051699</v>
      </c>
      <c r="L469" s="167">
        <v>1.29902317564047</v>
      </c>
      <c r="M469" s="168">
        <v>1.8042795502886699</v>
      </c>
      <c r="N469" s="167">
        <v>1.34210677792053</v>
      </c>
      <c r="O469" s="167">
        <v>1.0837379029077201</v>
      </c>
      <c r="P469" s="168">
        <v>1.6277277727786199</v>
      </c>
      <c r="Q469" s="167">
        <v>1.65357499319409</v>
      </c>
      <c r="R469" s="167">
        <v>1.37828778154237</v>
      </c>
      <c r="S469" s="168">
        <v>1.94167459636906</v>
      </c>
      <c r="T469" s="167">
        <v>0.85823361959687405</v>
      </c>
      <c r="U469" s="167">
        <v>0.69122263438453102</v>
      </c>
      <c r="V469" s="168">
        <v>1.0422768389080801</v>
      </c>
      <c r="W469" s="167">
        <v>1.5229779833941199</v>
      </c>
      <c r="X469" s="167">
        <v>1.35413508421076</v>
      </c>
      <c r="Y469" s="168">
        <v>1.70371606677244</v>
      </c>
      <c r="Z469" s="167">
        <v>0.97889198300914104</v>
      </c>
      <c r="AA469" s="167">
        <v>0.82580608773266595</v>
      </c>
      <c r="AB469" s="168">
        <v>1.14717049640618</v>
      </c>
      <c r="AC469" s="167">
        <v>0.920082342110778</v>
      </c>
      <c r="AD469" s="167">
        <v>0.71392450407831498</v>
      </c>
      <c r="AE469" s="168">
        <v>1.1513533753562699</v>
      </c>
      <c r="AF469" s="155"/>
      <c r="AG469" s="155"/>
      <c r="AH469" s="155"/>
      <c r="AI469" s="155"/>
      <c r="AJ469" s="155"/>
      <c r="AK469" s="155"/>
      <c r="AL469" s="155"/>
      <c r="AM469" s="155"/>
      <c r="AN469" s="155"/>
      <c r="AO469" s="155"/>
    </row>
    <row r="470" spans="1:41" ht="15">
      <c r="A470" s="169">
        <v>44402</v>
      </c>
      <c r="B470" s="170">
        <v>1.3604481510859401</v>
      </c>
      <c r="C470" s="171">
        <v>1.2818294384754201</v>
      </c>
      <c r="D470" s="172">
        <v>1.44243816996881</v>
      </c>
      <c r="E470" s="173">
        <v>2.55676557562176</v>
      </c>
      <c r="F470" s="173">
        <v>2.0627903157486802</v>
      </c>
      <c r="G470" s="174">
        <v>3.0975127509434399</v>
      </c>
      <c r="H470" s="173">
        <v>1.6295736605330999</v>
      </c>
      <c r="I470" s="173">
        <v>1.3877991253856501</v>
      </c>
      <c r="J470" s="174">
        <v>1.88128569775792</v>
      </c>
      <c r="K470" s="173">
        <v>1.6093135522717401</v>
      </c>
      <c r="L470" s="173">
        <v>1.3607673780043801</v>
      </c>
      <c r="M470" s="174">
        <v>1.8859625847751</v>
      </c>
      <c r="N470" s="173">
        <v>1.3300624244400401</v>
      </c>
      <c r="O470" s="173">
        <v>1.0727161427043299</v>
      </c>
      <c r="P470" s="174">
        <v>1.61460063394037</v>
      </c>
      <c r="Q470" s="173">
        <v>1.63763092714143</v>
      </c>
      <c r="R470" s="173">
        <v>1.3595508063409401</v>
      </c>
      <c r="S470" s="174">
        <v>1.93192170430155</v>
      </c>
      <c r="T470" s="173">
        <v>0.85158136792078898</v>
      </c>
      <c r="U470" s="173">
        <v>0.68668458737372695</v>
      </c>
      <c r="V470" s="174">
        <v>1.03444543403532</v>
      </c>
      <c r="W470" s="173">
        <v>1.49313463630465</v>
      </c>
      <c r="X470" s="173">
        <v>1.32236854826506</v>
      </c>
      <c r="Y470" s="174">
        <v>1.6754001206609299</v>
      </c>
      <c r="Z470" s="173">
        <v>0.96452659566023302</v>
      </c>
      <c r="AA470" s="173">
        <v>0.80941279629086005</v>
      </c>
      <c r="AB470" s="174">
        <v>1.13271352999578</v>
      </c>
      <c r="AC470" s="173">
        <v>0.93299950919422203</v>
      </c>
      <c r="AD470" s="173">
        <v>0.72500933247924004</v>
      </c>
      <c r="AE470" s="174">
        <v>1.16551475371538</v>
      </c>
      <c r="AF470" s="155"/>
      <c r="AG470" s="155"/>
      <c r="AH470" s="155"/>
      <c r="AI470" s="155"/>
      <c r="AJ470" s="155"/>
      <c r="AK470" s="155"/>
      <c r="AL470" s="155"/>
      <c r="AM470" s="155"/>
      <c r="AN470" s="155"/>
      <c r="AO470" s="155"/>
    </row>
    <row r="471" spans="1:41" ht="15">
      <c r="A471" s="169">
        <v>44403</v>
      </c>
      <c r="B471" s="170">
        <v>1.3455753375802599</v>
      </c>
      <c r="C471" s="171">
        <v>1.26679693923063</v>
      </c>
      <c r="D471" s="172">
        <v>1.4270406235064701</v>
      </c>
      <c r="E471" s="173">
        <v>2.45727045329954</v>
      </c>
      <c r="F471" s="173">
        <v>1.98432568892837</v>
      </c>
      <c r="G471" s="174">
        <v>2.9968057793324299</v>
      </c>
      <c r="H471" s="173">
        <v>1.5772714901674301</v>
      </c>
      <c r="I471" s="173">
        <v>1.3392314689557301</v>
      </c>
      <c r="J471" s="174">
        <v>1.8228574033696601</v>
      </c>
      <c r="K471" s="173">
        <v>1.6733120325015201</v>
      </c>
      <c r="L471" s="173">
        <v>1.4152486307836301</v>
      </c>
      <c r="M471" s="174">
        <v>1.9630396870592599</v>
      </c>
      <c r="N471" s="173">
        <v>1.3225206507899301</v>
      </c>
      <c r="O471" s="173">
        <v>1.0666826938651</v>
      </c>
      <c r="P471" s="174">
        <v>1.6104093123155601</v>
      </c>
      <c r="Q471" s="173">
        <v>1.6109995639935899</v>
      </c>
      <c r="R471" s="173">
        <v>1.33329282670156</v>
      </c>
      <c r="S471" s="174">
        <v>1.9063395070786799</v>
      </c>
      <c r="T471" s="173">
        <v>0.850018861090167</v>
      </c>
      <c r="U471" s="173">
        <v>0.68783753280387805</v>
      </c>
      <c r="V471" s="174">
        <v>1.0338981357866099</v>
      </c>
      <c r="W471" s="173">
        <v>1.46267523305964</v>
      </c>
      <c r="X471" s="173">
        <v>1.29268549081846</v>
      </c>
      <c r="Y471" s="174">
        <v>1.6455523542366499</v>
      </c>
      <c r="Z471" s="173">
        <v>0.94911244872259704</v>
      </c>
      <c r="AA471" s="173">
        <v>0.79693459750595896</v>
      </c>
      <c r="AB471" s="174">
        <v>1.1177856931868999</v>
      </c>
      <c r="AC471" s="173">
        <v>0.94689983972423297</v>
      </c>
      <c r="AD471" s="173">
        <v>0.73318322151543602</v>
      </c>
      <c r="AE471" s="174">
        <v>1.1792932566252401</v>
      </c>
      <c r="AF471" s="155"/>
      <c r="AG471" s="155"/>
      <c r="AH471" s="155"/>
      <c r="AI471" s="155"/>
      <c r="AJ471" s="155"/>
      <c r="AK471" s="155"/>
      <c r="AL471" s="155"/>
      <c r="AM471" s="155"/>
      <c r="AN471" s="155"/>
      <c r="AO471" s="155"/>
    </row>
    <row r="472" spans="1:41" ht="15">
      <c r="A472" s="169">
        <v>44404</v>
      </c>
      <c r="B472" s="170">
        <v>1.3303366652044699</v>
      </c>
      <c r="C472" s="171">
        <v>1.2540456882198701</v>
      </c>
      <c r="D472" s="172">
        <v>1.4092423306253701</v>
      </c>
      <c r="E472" s="173">
        <v>2.3564484660786702</v>
      </c>
      <c r="F472" s="173">
        <v>1.8965255700749999</v>
      </c>
      <c r="G472" s="174">
        <v>2.8730570635211898</v>
      </c>
      <c r="H472" s="173">
        <v>1.52935575518459</v>
      </c>
      <c r="I472" s="173">
        <v>1.3034827400232001</v>
      </c>
      <c r="J472" s="174">
        <v>1.7657521881942999</v>
      </c>
      <c r="K472" s="173">
        <v>1.7294620275388799</v>
      </c>
      <c r="L472" s="173">
        <v>1.4675231188281801</v>
      </c>
      <c r="M472" s="174">
        <v>2.0253421939570702</v>
      </c>
      <c r="N472" s="173">
        <v>1.31928021061712</v>
      </c>
      <c r="O472" s="173">
        <v>1.06364474397928</v>
      </c>
      <c r="P472" s="174">
        <v>1.60999864502545</v>
      </c>
      <c r="Q472" s="173">
        <v>1.57429479731677</v>
      </c>
      <c r="R472" s="173">
        <v>1.30473762693804</v>
      </c>
      <c r="S472" s="174">
        <v>1.8675189901862601</v>
      </c>
      <c r="T472" s="173">
        <v>0.85352499150809902</v>
      </c>
      <c r="U472" s="173">
        <v>0.69213550764481901</v>
      </c>
      <c r="V472" s="174">
        <v>1.03866428838384</v>
      </c>
      <c r="W472" s="173">
        <v>1.4325187435294799</v>
      </c>
      <c r="X472" s="173">
        <v>1.26358415826499</v>
      </c>
      <c r="Y472" s="174">
        <v>1.6133928133494999</v>
      </c>
      <c r="Z472" s="173">
        <v>0.93322829520222805</v>
      </c>
      <c r="AA472" s="173">
        <v>0.78762713386351402</v>
      </c>
      <c r="AB472" s="174">
        <v>1.09754930459579</v>
      </c>
      <c r="AC472" s="173">
        <v>0.96132443899243902</v>
      </c>
      <c r="AD472" s="173">
        <v>0.74591134742004295</v>
      </c>
      <c r="AE472" s="174">
        <v>1.19758938585167</v>
      </c>
      <c r="AF472" s="155"/>
      <c r="AG472" s="155"/>
      <c r="AH472" s="155"/>
      <c r="AI472" s="155"/>
      <c r="AJ472" s="155"/>
      <c r="AK472" s="155"/>
      <c r="AL472" s="155"/>
      <c r="AM472" s="155"/>
      <c r="AN472" s="155"/>
      <c r="AO472" s="155"/>
    </row>
    <row r="473" spans="1:41" ht="15">
      <c r="A473" s="169">
        <v>44405</v>
      </c>
      <c r="B473" s="170">
        <v>1.3151139984581299</v>
      </c>
      <c r="C473" s="171">
        <v>1.24053111021486</v>
      </c>
      <c r="D473" s="172">
        <v>1.3919278820677801</v>
      </c>
      <c r="E473" s="173">
        <v>2.25509746265939</v>
      </c>
      <c r="F473" s="173">
        <v>1.81546263408388</v>
      </c>
      <c r="G473" s="174">
        <v>2.7432622902525901</v>
      </c>
      <c r="H473" s="173">
        <v>1.4865572176208799</v>
      </c>
      <c r="I473" s="173">
        <v>1.2660517505503499</v>
      </c>
      <c r="J473" s="174">
        <v>1.71385736217657</v>
      </c>
      <c r="K473" s="173">
        <v>1.7766093568932799</v>
      </c>
      <c r="L473" s="173">
        <v>1.5112694013855501</v>
      </c>
      <c r="M473" s="174">
        <v>2.0768157849153499</v>
      </c>
      <c r="N473" s="173">
        <v>1.3200284978441501</v>
      </c>
      <c r="O473" s="173">
        <v>1.0689764034839899</v>
      </c>
      <c r="P473" s="174">
        <v>1.6014192144752399</v>
      </c>
      <c r="Q473" s="173">
        <v>1.5289513086872899</v>
      </c>
      <c r="R473" s="173">
        <v>1.2617256031333</v>
      </c>
      <c r="S473" s="174">
        <v>1.8121952419851599</v>
      </c>
      <c r="T473" s="173">
        <v>0.86198848341843404</v>
      </c>
      <c r="U473" s="173">
        <v>0.69879143579617797</v>
      </c>
      <c r="V473" s="174">
        <v>1.04170271939271</v>
      </c>
      <c r="W473" s="173">
        <v>1.4037870530032299</v>
      </c>
      <c r="X473" s="173">
        <v>1.24164325591901</v>
      </c>
      <c r="Y473" s="174">
        <v>1.5762969646743801</v>
      </c>
      <c r="Z473" s="173">
        <v>0.91763853851591703</v>
      </c>
      <c r="AA473" s="173">
        <v>0.77810132418206501</v>
      </c>
      <c r="AB473" s="174">
        <v>1.07115401912692</v>
      </c>
      <c r="AC473" s="173">
        <v>0.97573307413749999</v>
      </c>
      <c r="AD473" s="173">
        <v>0.76269522698787595</v>
      </c>
      <c r="AE473" s="174">
        <v>1.20949839970138</v>
      </c>
      <c r="AF473" s="155"/>
      <c r="AG473" s="155"/>
      <c r="AH473" s="155"/>
      <c r="AI473" s="155"/>
      <c r="AJ473" s="155"/>
      <c r="AK473" s="155"/>
      <c r="AL473" s="155"/>
      <c r="AM473" s="155"/>
      <c r="AN473" s="155"/>
      <c r="AO473" s="155"/>
    </row>
    <row r="474" spans="1:41" ht="15">
      <c r="A474" s="169">
        <v>44406</v>
      </c>
      <c r="B474" s="170">
        <v>1.30042068461496</v>
      </c>
      <c r="C474" s="171">
        <v>1.22614118341133</v>
      </c>
      <c r="D474" s="172">
        <v>1.3734190321355799</v>
      </c>
      <c r="E474" s="173">
        <v>2.1542614192565699</v>
      </c>
      <c r="F474" s="173">
        <v>1.73735834258095</v>
      </c>
      <c r="G474" s="174">
        <v>2.61334336337785</v>
      </c>
      <c r="H474" s="173">
        <v>1.4496081264501299</v>
      </c>
      <c r="I474" s="173">
        <v>1.23583726849488</v>
      </c>
      <c r="J474" s="174">
        <v>1.6651034218924701</v>
      </c>
      <c r="K474" s="173">
        <v>1.8141369654104</v>
      </c>
      <c r="L474" s="173">
        <v>1.5445899024890699</v>
      </c>
      <c r="M474" s="174">
        <v>2.10414950129001</v>
      </c>
      <c r="N474" s="173">
        <v>1.32432599375368</v>
      </c>
      <c r="O474" s="173">
        <v>1.07570794718356</v>
      </c>
      <c r="P474" s="174">
        <v>1.6027610341646099</v>
      </c>
      <c r="Q474" s="173">
        <v>1.4770250729104299</v>
      </c>
      <c r="R474" s="173">
        <v>1.2250926927138599</v>
      </c>
      <c r="S474" s="174">
        <v>1.7509891219387199</v>
      </c>
      <c r="T474" s="173">
        <v>0.87519237447047804</v>
      </c>
      <c r="U474" s="173">
        <v>0.71212570677757903</v>
      </c>
      <c r="V474" s="174">
        <v>1.0523563976506001</v>
      </c>
      <c r="W474" s="173">
        <v>1.3776867804074899</v>
      </c>
      <c r="X474" s="173">
        <v>1.22101550621628</v>
      </c>
      <c r="Y474" s="174">
        <v>1.5424332477954099</v>
      </c>
      <c r="Z474" s="173">
        <v>0.90321350926471</v>
      </c>
      <c r="AA474" s="173">
        <v>0.76737187907222704</v>
      </c>
      <c r="AB474" s="174">
        <v>1.05362094916181</v>
      </c>
      <c r="AC474" s="173">
        <v>0.98952087617791096</v>
      </c>
      <c r="AD474" s="173">
        <v>0.77917723432843999</v>
      </c>
      <c r="AE474" s="174">
        <v>1.2294889793938899</v>
      </c>
      <c r="AF474" s="155"/>
      <c r="AG474" s="155"/>
      <c r="AH474" s="155"/>
      <c r="AI474" s="155"/>
      <c r="AJ474" s="155"/>
      <c r="AK474" s="155"/>
      <c r="AL474" s="155"/>
      <c r="AM474" s="155"/>
      <c r="AN474" s="155"/>
      <c r="AO474" s="155"/>
    </row>
    <row r="475" spans="1:41" ht="15">
      <c r="A475" s="169">
        <v>44407</v>
      </c>
      <c r="B475" s="170">
        <v>1.2868219565574599</v>
      </c>
      <c r="C475" s="171">
        <v>1.2144579542014899</v>
      </c>
      <c r="D475" s="172">
        <v>1.35800604571976</v>
      </c>
      <c r="E475" s="173">
        <v>2.05507785239831</v>
      </c>
      <c r="F475" s="173">
        <v>1.6566690434453599</v>
      </c>
      <c r="G475" s="174">
        <v>2.5083800210486298</v>
      </c>
      <c r="H475" s="173">
        <v>1.4191654005119601</v>
      </c>
      <c r="I475" s="173">
        <v>1.21804274932344</v>
      </c>
      <c r="J475" s="174">
        <v>1.62792451083106</v>
      </c>
      <c r="K475" s="173">
        <v>1.84195870871365</v>
      </c>
      <c r="L475" s="173">
        <v>1.57906083383485</v>
      </c>
      <c r="M475" s="174">
        <v>2.1277423044101198</v>
      </c>
      <c r="N475" s="173">
        <v>1.33158998704375</v>
      </c>
      <c r="O475" s="173">
        <v>1.0850387247920801</v>
      </c>
      <c r="P475" s="174">
        <v>1.6050329255439399</v>
      </c>
      <c r="Q475" s="173">
        <v>1.4209303798991799</v>
      </c>
      <c r="R475" s="173">
        <v>1.1795662263108999</v>
      </c>
      <c r="S475" s="174">
        <v>1.6833669059013601</v>
      </c>
      <c r="T475" s="173">
        <v>0.892792546815663</v>
      </c>
      <c r="U475" s="173">
        <v>0.73226808788323905</v>
      </c>
      <c r="V475" s="174">
        <v>1.0707691172404401</v>
      </c>
      <c r="W475" s="173">
        <v>1.3553894431576301</v>
      </c>
      <c r="X475" s="173">
        <v>1.20027081097995</v>
      </c>
      <c r="Y475" s="174">
        <v>1.5147137882291599</v>
      </c>
      <c r="Z475" s="173">
        <v>0.89084538385828105</v>
      </c>
      <c r="AA475" s="173">
        <v>0.75681486555751998</v>
      </c>
      <c r="AB475" s="174">
        <v>1.0350010156953999</v>
      </c>
      <c r="AC475" s="173">
        <v>1.0020442148737201</v>
      </c>
      <c r="AD475" s="173">
        <v>0.79390126923148097</v>
      </c>
      <c r="AE475" s="174">
        <v>1.2439083851336901</v>
      </c>
      <c r="AF475" s="155"/>
      <c r="AG475" s="155"/>
      <c r="AH475" s="155"/>
      <c r="AI475" s="155"/>
      <c r="AJ475" s="155"/>
      <c r="AK475" s="155"/>
      <c r="AL475" s="155"/>
      <c r="AM475" s="155"/>
      <c r="AN475" s="155"/>
      <c r="AO475" s="155"/>
    </row>
    <row r="476" spans="1:41" ht="15">
      <c r="A476" s="169">
        <v>44408</v>
      </c>
      <c r="B476" s="170">
        <v>1.2748592818140601</v>
      </c>
      <c r="C476" s="171">
        <v>1.20278272177752</v>
      </c>
      <c r="D476" s="172">
        <v>1.34746647006459</v>
      </c>
      <c r="E476" s="173">
        <v>1.9586546258794899</v>
      </c>
      <c r="F476" s="173">
        <v>1.5659273223777801</v>
      </c>
      <c r="G476" s="174">
        <v>2.3944563178524101</v>
      </c>
      <c r="H476" s="173">
        <v>1.3957493292877501</v>
      </c>
      <c r="I476" s="173">
        <v>1.2036128940655699</v>
      </c>
      <c r="J476" s="174">
        <v>1.5978130830936099</v>
      </c>
      <c r="K476" s="173">
        <v>1.86045360766197</v>
      </c>
      <c r="L476" s="173">
        <v>1.5966443055852799</v>
      </c>
      <c r="M476" s="174">
        <v>2.1534764139273701</v>
      </c>
      <c r="N476" s="173">
        <v>1.3410880178682301</v>
      </c>
      <c r="O476" s="173">
        <v>1.09267930487177</v>
      </c>
      <c r="P476" s="174">
        <v>1.62222878197484</v>
      </c>
      <c r="Q476" s="173">
        <v>1.36317303342866</v>
      </c>
      <c r="R476" s="173">
        <v>1.13132774179564</v>
      </c>
      <c r="S476" s="174">
        <v>1.61565496341541</v>
      </c>
      <c r="T476" s="173">
        <v>0.91429773102465395</v>
      </c>
      <c r="U476" s="173">
        <v>0.75219410997229297</v>
      </c>
      <c r="V476" s="174">
        <v>1.0965082928443499</v>
      </c>
      <c r="W476" s="173">
        <v>1.33792708026645</v>
      </c>
      <c r="X476" s="173">
        <v>1.1848135147017</v>
      </c>
      <c r="Y476" s="174">
        <v>1.4978471857904201</v>
      </c>
      <c r="Z476" s="173">
        <v>0.881374605779642</v>
      </c>
      <c r="AA476" s="173">
        <v>0.74926584557534304</v>
      </c>
      <c r="AB476" s="174">
        <v>1.02163660342549</v>
      </c>
      <c r="AC476" s="173">
        <v>1.0126622230672899</v>
      </c>
      <c r="AD476" s="173">
        <v>0.80991998541069499</v>
      </c>
      <c r="AE476" s="174">
        <v>1.26220463792221</v>
      </c>
      <c r="AF476" s="155"/>
      <c r="AG476" s="155"/>
      <c r="AH476" s="155"/>
      <c r="AI476" s="155"/>
      <c r="AJ476" s="155"/>
      <c r="AK476" s="155"/>
      <c r="AL476" s="155"/>
      <c r="AM476" s="155"/>
      <c r="AN476" s="155"/>
      <c r="AO476" s="155"/>
    </row>
    <row r="477" spans="1:41" ht="15">
      <c r="A477" s="169">
        <v>44409</v>
      </c>
      <c r="B477" s="170">
        <v>1.26499272924256</v>
      </c>
      <c r="C477" s="171">
        <v>1.19419917504315</v>
      </c>
      <c r="D477" s="172">
        <v>1.3374964230006099</v>
      </c>
      <c r="E477" s="173">
        <v>1.86599514052349</v>
      </c>
      <c r="F477" s="173">
        <v>1.4755798485312399</v>
      </c>
      <c r="G477" s="174">
        <v>2.3006196333680098</v>
      </c>
      <c r="H477" s="173">
        <v>1.3797021300183701</v>
      </c>
      <c r="I477" s="173">
        <v>1.18513620016546</v>
      </c>
      <c r="J477" s="174">
        <v>1.5796720520487699</v>
      </c>
      <c r="K477" s="173">
        <v>1.87036559427737</v>
      </c>
      <c r="L477" s="173">
        <v>1.60556584546375</v>
      </c>
      <c r="M477" s="174">
        <v>2.16072073823721</v>
      </c>
      <c r="N477" s="173">
        <v>1.3519508675360801</v>
      </c>
      <c r="O477" s="173">
        <v>1.0949423649251699</v>
      </c>
      <c r="P477" s="174">
        <v>1.6277737893581601</v>
      </c>
      <c r="Q477" s="173">
        <v>1.30612847299023</v>
      </c>
      <c r="R477" s="173">
        <v>1.07872700479856</v>
      </c>
      <c r="S477" s="174">
        <v>1.5501882887321199</v>
      </c>
      <c r="T477" s="173">
        <v>0.93905969077881202</v>
      </c>
      <c r="U477" s="173">
        <v>0.77587449757214</v>
      </c>
      <c r="V477" s="174">
        <v>1.1265641850799899</v>
      </c>
      <c r="W477" s="173">
        <v>1.3261122437494099</v>
      </c>
      <c r="X477" s="173">
        <v>1.17198875082521</v>
      </c>
      <c r="Y477" s="174">
        <v>1.48287865524274</v>
      </c>
      <c r="Z477" s="173">
        <v>0.87553564297862696</v>
      </c>
      <c r="AA477" s="173">
        <v>0.74049762902984295</v>
      </c>
      <c r="AB477" s="174">
        <v>1.01409688459611</v>
      </c>
      <c r="AC477" s="173">
        <v>1.0207974388933201</v>
      </c>
      <c r="AD477" s="173">
        <v>0.81419289085227597</v>
      </c>
      <c r="AE477" s="174">
        <v>1.27769957746556</v>
      </c>
      <c r="AF477" s="155"/>
      <c r="AG477" s="155"/>
      <c r="AH477" s="155"/>
      <c r="AI477" s="155"/>
      <c r="AJ477" s="155"/>
      <c r="AK477" s="155"/>
      <c r="AL477" s="155"/>
      <c r="AM477" s="155"/>
      <c r="AN477" s="155"/>
      <c r="AO477" s="155"/>
    </row>
    <row r="478" spans="1:41" ht="15">
      <c r="A478" s="169">
        <v>44410</v>
      </c>
      <c r="B478" s="170">
        <v>1.2575679174518599</v>
      </c>
      <c r="C478" s="171">
        <v>1.18630433741334</v>
      </c>
      <c r="D478" s="172">
        <v>1.3332018819721501</v>
      </c>
      <c r="E478" s="173">
        <v>1.77797263876433</v>
      </c>
      <c r="F478" s="173">
        <v>1.3971677497164701</v>
      </c>
      <c r="G478" s="174">
        <v>2.2086559952383902</v>
      </c>
      <c r="H478" s="173">
        <v>1.3711646368285899</v>
      </c>
      <c r="I478" s="173">
        <v>1.1729911493287399</v>
      </c>
      <c r="J478" s="174">
        <v>1.5752680311860301</v>
      </c>
      <c r="K478" s="173">
        <v>1.8726940593129699</v>
      </c>
      <c r="L478" s="173">
        <v>1.59475458677769</v>
      </c>
      <c r="M478" s="174">
        <v>2.1615438022768201</v>
      </c>
      <c r="N478" s="173">
        <v>1.3632112381088699</v>
      </c>
      <c r="O478" s="173">
        <v>1.1007429743391699</v>
      </c>
      <c r="P478" s="174">
        <v>1.64179158233272</v>
      </c>
      <c r="Q478" s="173">
        <v>1.2518914814514901</v>
      </c>
      <c r="R478" s="173">
        <v>1.03199724816882</v>
      </c>
      <c r="S478" s="174">
        <v>1.4922990632461399</v>
      </c>
      <c r="T478" s="173">
        <v>0.96628161386441103</v>
      </c>
      <c r="U478" s="173">
        <v>0.79606122087700504</v>
      </c>
      <c r="V478" s="174">
        <v>1.15688345818256</v>
      </c>
      <c r="W478" s="173">
        <v>1.3204827147753799</v>
      </c>
      <c r="X478" s="173">
        <v>1.16272970593657</v>
      </c>
      <c r="Y478" s="174">
        <v>1.48695976549385</v>
      </c>
      <c r="Z478" s="173">
        <v>0.87392379630667705</v>
      </c>
      <c r="AA478" s="173">
        <v>0.73464656068336598</v>
      </c>
      <c r="AB478" s="174">
        <v>1.01815034335536</v>
      </c>
      <c r="AC478" s="173">
        <v>1.0260127119270701</v>
      </c>
      <c r="AD478" s="173">
        <v>0.81382328231813905</v>
      </c>
      <c r="AE478" s="174">
        <v>1.2877323849531801</v>
      </c>
      <c r="AF478" s="155"/>
      <c r="AG478" s="155"/>
      <c r="AH478" s="155"/>
      <c r="AI478" s="155"/>
      <c r="AJ478" s="155"/>
      <c r="AK478" s="155"/>
      <c r="AL478" s="155"/>
      <c r="AM478" s="155"/>
      <c r="AN478" s="155"/>
      <c r="AO478" s="155"/>
    </row>
    <row r="479" spans="1:41" ht="15">
      <c r="A479" s="169">
        <v>44411</v>
      </c>
      <c r="B479" s="170">
        <v>1.2528061572549201</v>
      </c>
      <c r="C479" s="171">
        <v>1.17973463065898</v>
      </c>
      <c r="D479" s="172">
        <v>1.32818510591091</v>
      </c>
      <c r="E479" s="173">
        <v>1.6953399327086101</v>
      </c>
      <c r="F479" s="173">
        <v>1.3266141773187601</v>
      </c>
      <c r="G479" s="174">
        <v>2.1170748561038799</v>
      </c>
      <c r="H479" s="173">
        <v>1.3700653187945599</v>
      </c>
      <c r="I479" s="173">
        <v>1.1693361063938199</v>
      </c>
      <c r="J479" s="174">
        <v>1.57762974733866</v>
      </c>
      <c r="K479" s="173">
        <v>1.8685932499245499</v>
      </c>
      <c r="L479" s="173">
        <v>1.5831694152870299</v>
      </c>
      <c r="M479" s="174">
        <v>2.1571768983602801</v>
      </c>
      <c r="N479" s="173">
        <v>1.3738680731117501</v>
      </c>
      <c r="O479" s="173">
        <v>1.1050401762614399</v>
      </c>
      <c r="P479" s="174">
        <v>1.6614674978064301</v>
      </c>
      <c r="Q479" s="173">
        <v>1.20220092228488</v>
      </c>
      <c r="R479" s="173">
        <v>0.98594220141057498</v>
      </c>
      <c r="S479" s="174">
        <v>1.4429062432995701</v>
      </c>
      <c r="T479" s="173">
        <v>0.99504970248659796</v>
      </c>
      <c r="U479" s="173">
        <v>0.82201447118739401</v>
      </c>
      <c r="V479" s="174">
        <v>1.1947498050990999</v>
      </c>
      <c r="W479" s="173">
        <v>1.3212652008989501</v>
      </c>
      <c r="X479" s="173">
        <v>1.1601697171933301</v>
      </c>
      <c r="Y479" s="174">
        <v>1.4922801091342299</v>
      </c>
      <c r="Z479" s="173">
        <v>0.87697895993258301</v>
      </c>
      <c r="AA479" s="173">
        <v>0.73540642971422698</v>
      </c>
      <c r="AB479" s="174">
        <v>1.0298297402526899</v>
      </c>
      <c r="AC479" s="173">
        <v>1.0280936578950901</v>
      </c>
      <c r="AD479" s="173">
        <v>0.81442413484926002</v>
      </c>
      <c r="AE479" s="174">
        <v>1.2835982379138899</v>
      </c>
      <c r="AF479" s="155"/>
      <c r="AG479" s="155"/>
      <c r="AH479" s="155"/>
      <c r="AI479" s="155"/>
      <c r="AJ479" s="155"/>
      <c r="AK479" s="155"/>
      <c r="AL479" s="155"/>
      <c r="AM479" s="155"/>
      <c r="AN479" s="155"/>
      <c r="AO479" s="155"/>
    </row>
    <row r="480" spans="1:41" ht="15">
      <c r="A480" s="169">
        <v>44412</v>
      </c>
      <c r="B480" s="170">
        <v>1.25081040090364</v>
      </c>
      <c r="C480" s="171">
        <v>1.1776572037525099</v>
      </c>
      <c r="D480" s="172">
        <v>1.32782417833417</v>
      </c>
      <c r="E480" s="173">
        <v>1.6187542565940201</v>
      </c>
      <c r="F480" s="173">
        <v>1.25814105098083</v>
      </c>
      <c r="G480" s="174">
        <v>2.0294782343028901</v>
      </c>
      <c r="H480" s="173">
        <v>1.3761143785758001</v>
      </c>
      <c r="I480" s="173">
        <v>1.1714251635401101</v>
      </c>
      <c r="J480" s="174">
        <v>1.59181938775274</v>
      </c>
      <c r="K480" s="173">
        <v>1.8592884304532</v>
      </c>
      <c r="L480" s="173">
        <v>1.57457219916544</v>
      </c>
      <c r="M480" s="174">
        <v>2.1489020733660098</v>
      </c>
      <c r="N480" s="173">
        <v>1.38296912455163</v>
      </c>
      <c r="O480" s="173">
        <v>1.1124620881771199</v>
      </c>
      <c r="P480" s="174">
        <v>1.6700930556935301</v>
      </c>
      <c r="Q480" s="173">
        <v>1.1584261063929999</v>
      </c>
      <c r="R480" s="173">
        <v>0.94336784984061395</v>
      </c>
      <c r="S480" s="174">
        <v>1.38952753545209</v>
      </c>
      <c r="T480" s="173">
        <v>1.02438773154058</v>
      </c>
      <c r="U480" s="173">
        <v>0.84444547166320405</v>
      </c>
      <c r="V480" s="174">
        <v>1.2320971517797801</v>
      </c>
      <c r="W480" s="173">
        <v>1.32835000054196</v>
      </c>
      <c r="X480" s="173">
        <v>1.16254384257738</v>
      </c>
      <c r="Y480" s="174">
        <v>1.50773378687698</v>
      </c>
      <c r="Z480" s="173">
        <v>0.88497900061019696</v>
      </c>
      <c r="AA480" s="173">
        <v>0.739633589184303</v>
      </c>
      <c r="AB480" s="174">
        <v>1.0417382962347199</v>
      </c>
      <c r="AC480" s="173">
        <v>1.0271196582463</v>
      </c>
      <c r="AD480" s="173">
        <v>0.812482524824929</v>
      </c>
      <c r="AE480" s="174">
        <v>1.27987981532182</v>
      </c>
      <c r="AF480" s="155"/>
      <c r="AG480" s="155"/>
      <c r="AH480" s="155"/>
      <c r="AI480" s="155"/>
      <c r="AJ480" s="155"/>
      <c r="AK480" s="155"/>
      <c r="AL480" s="155"/>
      <c r="AM480" s="155"/>
      <c r="AN480" s="155"/>
      <c r="AO480" s="155"/>
    </row>
    <row r="481" spans="1:41" ht="15">
      <c r="A481" s="169">
        <v>44413</v>
      </c>
      <c r="B481" s="170">
        <v>1.2515769615691701</v>
      </c>
      <c r="C481" s="171">
        <v>1.1789070924142799</v>
      </c>
      <c r="D481" s="172">
        <v>1.3288456506500399</v>
      </c>
      <c r="E481" s="173">
        <v>1.54879858487015</v>
      </c>
      <c r="F481" s="173">
        <v>1.1992697273873301</v>
      </c>
      <c r="G481" s="174">
        <v>1.9438226840795401</v>
      </c>
      <c r="H481" s="173">
        <v>1.3887967082177499</v>
      </c>
      <c r="I481" s="173">
        <v>1.18390328416071</v>
      </c>
      <c r="J481" s="174">
        <v>1.61076165216237</v>
      </c>
      <c r="K481" s="173">
        <v>1.84600829862074</v>
      </c>
      <c r="L481" s="173">
        <v>1.56550774450785</v>
      </c>
      <c r="M481" s="174">
        <v>2.14014064248363</v>
      </c>
      <c r="N481" s="173">
        <v>1.38969803425122</v>
      </c>
      <c r="O481" s="173">
        <v>1.12085138382061</v>
      </c>
      <c r="P481" s="174">
        <v>1.68165657828765</v>
      </c>
      <c r="Q481" s="173">
        <v>1.1215936499470001</v>
      </c>
      <c r="R481" s="173">
        <v>0.91177405372511999</v>
      </c>
      <c r="S481" s="174">
        <v>1.34416309577742</v>
      </c>
      <c r="T481" s="173">
        <v>1.0533280277214701</v>
      </c>
      <c r="U481" s="173">
        <v>0.86806921346285004</v>
      </c>
      <c r="V481" s="174">
        <v>1.26684595889591</v>
      </c>
      <c r="W481" s="173">
        <v>1.3412701898711701</v>
      </c>
      <c r="X481" s="173">
        <v>1.1728593582799101</v>
      </c>
      <c r="Y481" s="174">
        <v>1.5227708929081101</v>
      </c>
      <c r="Z481" s="173">
        <v>0.89803490873031899</v>
      </c>
      <c r="AA481" s="173">
        <v>0.75087099825814496</v>
      </c>
      <c r="AB481" s="174">
        <v>1.0586813950961</v>
      </c>
      <c r="AC481" s="173">
        <v>1.02350497874875</v>
      </c>
      <c r="AD481" s="173">
        <v>0.80825551453504596</v>
      </c>
      <c r="AE481" s="174">
        <v>1.27338748573759</v>
      </c>
      <c r="AF481" s="155"/>
      <c r="AG481" s="155"/>
      <c r="AH481" s="155"/>
      <c r="AI481" s="155"/>
      <c r="AJ481" s="155"/>
      <c r="AK481" s="155"/>
      <c r="AL481" s="155"/>
      <c r="AM481" s="155"/>
      <c r="AN481" s="155"/>
      <c r="AO481" s="155"/>
    </row>
    <row r="482" spans="1:41" ht="15">
      <c r="A482" s="169">
        <v>44414</v>
      </c>
      <c r="B482" s="170">
        <v>1.2550039830639801</v>
      </c>
      <c r="C482" s="171">
        <v>1.1836518501373301</v>
      </c>
      <c r="D482" s="172">
        <v>1.33198812334322</v>
      </c>
      <c r="E482" s="173">
        <v>1.4859882074405</v>
      </c>
      <c r="F482" s="173">
        <v>1.15038544928933</v>
      </c>
      <c r="G482" s="174">
        <v>1.8648314814479101</v>
      </c>
      <c r="H482" s="173">
        <v>1.4073604409561</v>
      </c>
      <c r="I482" s="173">
        <v>1.1991203152224601</v>
      </c>
      <c r="J482" s="174">
        <v>1.63001654390196</v>
      </c>
      <c r="K482" s="173">
        <v>1.82992909334628</v>
      </c>
      <c r="L482" s="173">
        <v>1.5570734718453201</v>
      </c>
      <c r="M482" s="174">
        <v>2.1111184636354099</v>
      </c>
      <c r="N482" s="173">
        <v>1.39344926017024</v>
      </c>
      <c r="O482" s="173">
        <v>1.1321102912336001</v>
      </c>
      <c r="P482" s="174">
        <v>1.6845841471210601</v>
      </c>
      <c r="Q482" s="173">
        <v>1.0924337153019199</v>
      </c>
      <c r="R482" s="173">
        <v>0.883976069752201</v>
      </c>
      <c r="S482" s="174">
        <v>1.31112960372917</v>
      </c>
      <c r="T482" s="173">
        <v>1.08098691719631</v>
      </c>
      <c r="U482" s="173">
        <v>0.89220801926429105</v>
      </c>
      <c r="V482" s="174">
        <v>1.29153720724754</v>
      </c>
      <c r="W482" s="173">
        <v>1.3591834549760899</v>
      </c>
      <c r="X482" s="173">
        <v>1.1889614634137999</v>
      </c>
      <c r="Y482" s="174">
        <v>1.53928809070523</v>
      </c>
      <c r="Z482" s="173">
        <v>0.91608156689861797</v>
      </c>
      <c r="AA482" s="173">
        <v>0.76798899364539597</v>
      </c>
      <c r="AB482" s="174">
        <v>1.080278684004</v>
      </c>
      <c r="AC482" s="173">
        <v>1.01799674787504</v>
      </c>
      <c r="AD482" s="173">
        <v>0.80613560073495505</v>
      </c>
      <c r="AE482" s="174">
        <v>1.26277916124431</v>
      </c>
      <c r="AF482" s="155"/>
      <c r="AG482" s="155"/>
      <c r="AH482" s="155"/>
      <c r="AI482" s="155"/>
      <c r="AJ482" s="155"/>
      <c r="AK482" s="155"/>
      <c r="AL482" s="155"/>
      <c r="AM482" s="155"/>
      <c r="AN482" s="155"/>
      <c r="AO482" s="155"/>
    </row>
    <row r="483" spans="1:41" ht="15">
      <c r="A483" s="169">
        <v>44415</v>
      </c>
      <c r="B483" s="170">
        <v>1.2608916889034401</v>
      </c>
      <c r="C483" s="171">
        <v>1.18837193223021</v>
      </c>
      <c r="D483" s="172">
        <v>1.3364795098165401</v>
      </c>
      <c r="E483" s="173">
        <v>1.43076076416053</v>
      </c>
      <c r="F483" s="173">
        <v>1.10658454261204</v>
      </c>
      <c r="G483" s="174">
        <v>1.7979135247782401</v>
      </c>
      <c r="H483" s="173">
        <v>1.43080212850212</v>
      </c>
      <c r="I483" s="173">
        <v>1.2231688770723499</v>
      </c>
      <c r="J483" s="174">
        <v>1.65078400656105</v>
      </c>
      <c r="K483" s="173">
        <v>1.8121263134002901</v>
      </c>
      <c r="L483" s="173">
        <v>1.5478763261374799</v>
      </c>
      <c r="M483" s="174">
        <v>2.0848549836333499</v>
      </c>
      <c r="N483" s="173">
        <v>1.39387620231442</v>
      </c>
      <c r="O483" s="173">
        <v>1.1314400514841301</v>
      </c>
      <c r="P483" s="174">
        <v>1.6889611928603701</v>
      </c>
      <c r="Q483" s="173">
        <v>1.0714290932455801</v>
      </c>
      <c r="R483" s="173">
        <v>0.86731217963909402</v>
      </c>
      <c r="S483" s="174">
        <v>1.28068797082432</v>
      </c>
      <c r="T483" s="173">
        <v>1.1066303929596899</v>
      </c>
      <c r="U483" s="173">
        <v>0.91606408033112696</v>
      </c>
      <c r="V483" s="174">
        <v>1.3167101402494501</v>
      </c>
      <c r="W483" s="173">
        <v>1.3808610173542499</v>
      </c>
      <c r="X483" s="173">
        <v>1.21160282548019</v>
      </c>
      <c r="Y483" s="174">
        <v>1.5555686193890601</v>
      </c>
      <c r="Z483" s="173">
        <v>0.93886122149848805</v>
      </c>
      <c r="AA483" s="173">
        <v>0.79293874165660005</v>
      </c>
      <c r="AB483" s="174">
        <v>1.1049170166465601</v>
      </c>
      <c r="AC483" s="173">
        <v>1.01162709704876</v>
      </c>
      <c r="AD483" s="173">
        <v>0.80504951626522503</v>
      </c>
      <c r="AE483" s="174">
        <v>1.2537478369713499</v>
      </c>
      <c r="AF483" s="155"/>
      <c r="AG483" s="155"/>
      <c r="AH483" s="155"/>
      <c r="AI483" s="155"/>
      <c r="AJ483" s="155"/>
      <c r="AK483" s="155"/>
      <c r="AL483" s="155"/>
      <c r="AM483" s="155"/>
      <c r="AN483" s="155"/>
      <c r="AO483" s="155"/>
    </row>
    <row r="484" spans="1:41" ht="15">
      <c r="A484" s="169">
        <v>44416</v>
      </c>
      <c r="B484" s="170">
        <v>1.2689351475916999</v>
      </c>
      <c r="C484" s="171">
        <v>1.19674890651398</v>
      </c>
      <c r="D484" s="172">
        <v>1.3430070816556401</v>
      </c>
      <c r="E484" s="173">
        <v>1.3834556542324199</v>
      </c>
      <c r="F484" s="173">
        <v>1.0773435619896901</v>
      </c>
      <c r="G484" s="174">
        <v>1.74759114702289</v>
      </c>
      <c r="H484" s="173">
        <v>1.4578545105591301</v>
      </c>
      <c r="I484" s="173">
        <v>1.25025640128181</v>
      </c>
      <c r="J484" s="174">
        <v>1.67598563915735</v>
      </c>
      <c r="K484" s="173">
        <v>1.7935332927727401</v>
      </c>
      <c r="L484" s="173">
        <v>1.5392748924841799</v>
      </c>
      <c r="M484" s="174">
        <v>2.0655921940565798</v>
      </c>
      <c r="N484" s="173">
        <v>1.3909046022504701</v>
      </c>
      <c r="O484" s="173">
        <v>1.1355400723553799</v>
      </c>
      <c r="P484" s="174">
        <v>1.68371254378748</v>
      </c>
      <c r="Q484" s="173">
        <v>1.0588565560912699</v>
      </c>
      <c r="R484" s="173">
        <v>0.86030930008368101</v>
      </c>
      <c r="S484" s="174">
        <v>1.2678881666688699</v>
      </c>
      <c r="T484" s="173">
        <v>1.12971783453896</v>
      </c>
      <c r="U484" s="173">
        <v>0.93805708832873902</v>
      </c>
      <c r="V484" s="174">
        <v>1.33744933539348</v>
      </c>
      <c r="W484" s="173">
        <v>1.4046946523941</v>
      </c>
      <c r="X484" s="173">
        <v>1.2354665380373799</v>
      </c>
      <c r="Y484" s="174">
        <v>1.5731961686598499</v>
      </c>
      <c r="Z484" s="173">
        <v>0.965900957540612</v>
      </c>
      <c r="AA484" s="173">
        <v>0.82248262963993002</v>
      </c>
      <c r="AB484" s="174">
        <v>1.1306095152045701</v>
      </c>
      <c r="AC484" s="173">
        <v>1.0056287701829401</v>
      </c>
      <c r="AD484" s="173">
        <v>0.80158648223221796</v>
      </c>
      <c r="AE484" s="174">
        <v>1.23993030099557</v>
      </c>
      <c r="AF484" s="155"/>
      <c r="AG484" s="155"/>
      <c r="AH484" s="155"/>
      <c r="AI484" s="155"/>
      <c r="AJ484" s="155"/>
      <c r="AK484" s="155"/>
      <c r="AL484" s="155"/>
      <c r="AM484" s="155"/>
      <c r="AN484" s="155"/>
      <c r="AO484" s="155"/>
    </row>
    <row r="485" spans="1:41" ht="15">
      <c r="A485" s="169">
        <v>44417</v>
      </c>
      <c r="B485" s="170">
        <v>1.2787158404485399</v>
      </c>
      <c r="C485" s="171">
        <v>1.20633570928218</v>
      </c>
      <c r="D485" s="172">
        <v>1.35104799304683</v>
      </c>
      <c r="E485" s="173">
        <v>1.3442925351658701</v>
      </c>
      <c r="F485" s="173">
        <v>1.04635847023267</v>
      </c>
      <c r="G485" s="174">
        <v>1.68757359098085</v>
      </c>
      <c r="H485" s="173">
        <v>1.4869874680919699</v>
      </c>
      <c r="I485" s="173">
        <v>1.2789419390948999</v>
      </c>
      <c r="J485" s="174">
        <v>1.7115773330211099</v>
      </c>
      <c r="K485" s="173">
        <v>1.77490964181207</v>
      </c>
      <c r="L485" s="173">
        <v>1.52772108736919</v>
      </c>
      <c r="M485" s="174">
        <v>2.0395490679370298</v>
      </c>
      <c r="N485" s="173">
        <v>1.38471241594551</v>
      </c>
      <c r="O485" s="173">
        <v>1.1352100182704501</v>
      </c>
      <c r="P485" s="174">
        <v>1.67324206435435</v>
      </c>
      <c r="Q485" s="173">
        <v>1.0548152998278499</v>
      </c>
      <c r="R485" s="173">
        <v>0.85725536084826404</v>
      </c>
      <c r="S485" s="174">
        <v>1.2610132845479001</v>
      </c>
      <c r="T485" s="173">
        <v>1.1499175541046101</v>
      </c>
      <c r="U485" s="173">
        <v>0.96119476823911498</v>
      </c>
      <c r="V485" s="174">
        <v>1.36004360415068</v>
      </c>
      <c r="W485" s="173">
        <v>1.4287376240449301</v>
      </c>
      <c r="X485" s="173">
        <v>1.26219228340043</v>
      </c>
      <c r="Y485" s="174">
        <v>1.5948991459911901</v>
      </c>
      <c r="Z485" s="173">
        <v>0.99649010282740402</v>
      </c>
      <c r="AA485" s="173">
        <v>0.85230030774307897</v>
      </c>
      <c r="AB485" s="174">
        <v>1.1584237285955701</v>
      </c>
      <c r="AC485" s="173">
        <v>1.0013321357207901</v>
      </c>
      <c r="AD485" s="173">
        <v>0.79869874895840398</v>
      </c>
      <c r="AE485" s="174">
        <v>1.22493900413954</v>
      </c>
      <c r="AF485" s="155"/>
      <c r="AG485" s="155"/>
      <c r="AH485" s="155"/>
      <c r="AI485" s="155"/>
      <c r="AJ485" s="155"/>
      <c r="AK485" s="155"/>
      <c r="AL485" s="155"/>
      <c r="AM485" s="155"/>
      <c r="AN485" s="155"/>
      <c r="AO485" s="155"/>
    </row>
    <row r="486" spans="1:41" ht="15">
      <c r="A486" s="169">
        <v>44418</v>
      </c>
      <c r="B486" s="170">
        <v>1.2897018580784301</v>
      </c>
      <c r="C486" s="171">
        <v>1.21794953390881</v>
      </c>
      <c r="D486" s="172">
        <v>1.3617572906918201</v>
      </c>
      <c r="E486" s="173">
        <v>1.31335822137795</v>
      </c>
      <c r="F486" s="173">
        <v>1.0173785252802201</v>
      </c>
      <c r="G486" s="174">
        <v>1.6502029844332899</v>
      </c>
      <c r="H486" s="173">
        <v>1.51643564413611</v>
      </c>
      <c r="I486" s="173">
        <v>1.3072304082853801</v>
      </c>
      <c r="J486" s="174">
        <v>1.74023907759015</v>
      </c>
      <c r="K486" s="173">
        <v>1.7568247365917999</v>
      </c>
      <c r="L486" s="173">
        <v>1.50559694782713</v>
      </c>
      <c r="M486" s="174">
        <v>2.0149675594486798</v>
      </c>
      <c r="N486" s="173">
        <v>1.3756855022566601</v>
      </c>
      <c r="O486" s="173">
        <v>1.1217968878342801</v>
      </c>
      <c r="P486" s="174">
        <v>1.6629169194806499</v>
      </c>
      <c r="Q486" s="173">
        <v>1.0592413539097301</v>
      </c>
      <c r="R486" s="173">
        <v>0.86415151437873705</v>
      </c>
      <c r="S486" s="174">
        <v>1.2648888440058701</v>
      </c>
      <c r="T486" s="173">
        <v>1.16709549730363</v>
      </c>
      <c r="U486" s="173">
        <v>0.97784557247637305</v>
      </c>
      <c r="V486" s="174">
        <v>1.38295229057525</v>
      </c>
      <c r="W486" s="173">
        <v>1.45079605088522</v>
      </c>
      <c r="X486" s="173">
        <v>1.28337166554091</v>
      </c>
      <c r="Y486" s="174">
        <v>1.61891605118339</v>
      </c>
      <c r="Z486" s="173">
        <v>1.0296677123045499</v>
      </c>
      <c r="AA486" s="173">
        <v>0.88169222214440501</v>
      </c>
      <c r="AB486" s="174">
        <v>1.1906975642139499</v>
      </c>
      <c r="AC486" s="173">
        <v>1.0000635947993499</v>
      </c>
      <c r="AD486" s="173">
        <v>0.79936802751112701</v>
      </c>
      <c r="AE486" s="174">
        <v>1.2161741349688699</v>
      </c>
      <c r="AF486" s="155"/>
      <c r="AG486" s="155"/>
      <c r="AH486" s="155"/>
      <c r="AI486" s="155"/>
      <c r="AJ486" s="155"/>
      <c r="AK486" s="155"/>
      <c r="AL486" s="155"/>
      <c r="AM486" s="155"/>
      <c r="AN486" s="155"/>
      <c r="AO486" s="155"/>
    </row>
    <row r="487" spans="1:41" ht="15">
      <c r="A487" s="169">
        <v>44419</v>
      </c>
      <c r="B487" s="170">
        <v>1.3012666580978201</v>
      </c>
      <c r="C487" s="171">
        <v>1.2300464591054601</v>
      </c>
      <c r="D487" s="172">
        <v>1.3737713623658201</v>
      </c>
      <c r="E487" s="173">
        <v>1.29060792707265</v>
      </c>
      <c r="F487" s="173">
        <v>0.99948526423907602</v>
      </c>
      <c r="G487" s="174">
        <v>1.6281240997995099</v>
      </c>
      <c r="H487" s="173">
        <v>1.5442656031925901</v>
      </c>
      <c r="I487" s="173">
        <v>1.3333232737621299</v>
      </c>
      <c r="J487" s="174">
        <v>1.77243648170331</v>
      </c>
      <c r="K487" s="173">
        <v>1.7396610094104601</v>
      </c>
      <c r="L487" s="173">
        <v>1.4882898660824999</v>
      </c>
      <c r="M487" s="174">
        <v>2.0027122209850798</v>
      </c>
      <c r="N487" s="173">
        <v>1.36436272472368</v>
      </c>
      <c r="O487" s="173">
        <v>1.11286957493823</v>
      </c>
      <c r="P487" s="174">
        <v>1.64476507819118</v>
      </c>
      <c r="Q487" s="173">
        <v>1.0719096285996501</v>
      </c>
      <c r="R487" s="173">
        <v>0.87770717827113498</v>
      </c>
      <c r="S487" s="174">
        <v>1.2769153225185199</v>
      </c>
      <c r="T487" s="173">
        <v>1.1812846689404199</v>
      </c>
      <c r="U487" s="173">
        <v>0.99091878106529696</v>
      </c>
      <c r="V487" s="174">
        <v>1.40090418220826</v>
      </c>
      <c r="W487" s="173">
        <v>1.4685814363415901</v>
      </c>
      <c r="X487" s="173">
        <v>1.2961936708794</v>
      </c>
      <c r="Y487" s="174">
        <v>1.64192090330601</v>
      </c>
      <c r="Z487" s="173">
        <v>1.06423285164023</v>
      </c>
      <c r="AA487" s="173">
        <v>0.91388524260090498</v>
      </c>
      <c r="AB487" s="174">
        <v>1.22699928365231</v>
      </c>
      <c r="AC487" s="173">
        <v>1.0030608081160199</v>
      </c>
      <c r="AD487" s="173">
        <v>0.79927515851566</v>
      </c>
      <c r="AE487" s="174">
        <v>1.2160386834593599</v>
      </c>
      <c r="AF487" s="155"/>
      <c r="AG487" s="155"/>
      <c r="AH487" s="155"/>
      <c r="AI487" s="155"/>
      <c r="AJ487" s="155"/>
      <c r="AK487" s="155"/>
      <c r="AL487" s="155"/>
      <c r="AM487" s="155"/>
      <c r="AN487" s="155"/>
      <c r="AO487" s="155"/>
    </row>
    <row r="488" spans="1:41" ht="15">
      <c r="A488" s="169">
        <v>44420</v>
      </c>
      <c r="B488" s="170">
        <v>1.3127324230661299</v>
      </c>
      <c r="C488" s="171">
        <v>1.2395773222425299</v>
      </c>
      <c r="D488" s="172">
        <v>1.3870830233350899</v>
      </c>
      <c r="E488" s="173">
        <v>1.2758822858661001</v>
      </c>
      <c r="F488" s="173">
        <v>0.97838753288424496</v>
      </c>
      <c r="G488" s="174">
        <v>1.6158312253526499</v>
      </c>
      <c r="H488" s="173">
        <v>1.5684897538504301</v>
      </c>
      <c r="I488" s="173">
        <v>1.3484227076044599</v>
      </c>
      <c r="J488" s="174">
        <v>1.80190871349056</v>
      </c>
      <c r="K488" s="173">
        <v>1.72363885771825</v>
      </c>
      <c r="L488" s="173">
        <v>1.4705271124805701</v>
      </c>
      <c r="M488" s="174">
        <v>1.99459154677876</v>
      </c>
      <c r="N488" s="173">
        <v>1.3513833232777701</v>
      </c>
      <c r="O488" s="173">
        <v>1.09881121261141</v>
      </c>
      <c r="P488" s="174">
        <v>1.62718343227366</v>
      </c>
      <c r="Q488" s="173">
        <v>1.0924271067726601</v>
      </c>
      <c r="R488" s="173">
        <v>0.89246320032508297</v>
      </c>
      <c r="S488" s="174">
        <v>1.3086943455394899</v>
      </c>
      <c r="T488" s="173">
        <v>1.1926456015438101</v>
      </c>
      <c r="U488" s="173">
        <v>0.99817073498869002</v>
      </c>
      <c r="V488" s="174">
        <v>1.4154965912350901</v>
      </c>
      <c r="W488" s="173">
        <v>1.4799217921553001</v>
      </c>
      <c r="X488" s="173">
        <v>1.30574974842256</v>
      </c>
      <c r="Y488" s="174">
        <v>1.66005973552657</v>
      </c>
      <c r="Z488" s="173">
        <v>1.0987897287139701</v>
      </c>
      <c r="AA488" s="173">
        <v>0.94417335261128998</v>
      </c>
      <c r="AB488" s="174">
        <v>1.2671825710195199</v>
      </c>
      <c r="AC488" s="173">
        <v>1.01141160039995</v>
      </c>
      <c r="AD488" s="173">
        <v>0.80910692630894498</v>
      </c>
      <c r="AE488" s="174">
        <v>1.23067185554812</v>
      </c>
      <c r="AF488" s="155"/>
      <c r="AG488" s="155"/>
      <c r="AH488" s="155"/>
      <c r="AI488" s="155"/>
      <c r="AJ488" s="155"/>
      <c r="AK488" s="155"/>
      <c r="AL488" s="155"/>
      <c r="AM488" s="155"/>
      <c r="AN488" s="155"/>
      <c r="AO488" s="155"/>
    </row>
    <row r="489" spans="1:41" ht="15">
      <c r="A489" s="169">
        <v>44421</v>
      </c>
      <c r="B489" s="170">
        <v>1.3234367869233501</v>
      </c>
      <c r="C489" s="171">
        <v>1.24838477770875</v>
      </c>
      <c r="D489" s="172">
        <v>1.4011226488236701</v>
      </c>
      <c r="E489" s="173">
        <v>1.26893739545674</v>
      </c>
      <c r="F489" s="173">
        <v>0.96820064805338901</v>
      </c>
      <c r="G489" s="174">
        <v>1.60602687585309</v>
      </c>
      <c r="H489" s="173">
        <v>1.5872233290255899</v>
      </c>
      <c r="I489" s="173">
        <v>1.3655481118616899</v>
      </c>
      <c r="J489" s="174">
        <v>1.8244422310364199</v>
      </c>
      <c r="K489" s="173">
        <v>1.7088604915688299</v>
      </c>
      <c r="L489" s="173">
        <v>1.4511573543378999</v>
      </c>
      <c r="M489" s="174">
        <v>1.9831120696189899</v>
      </c>
      <c r="N489" s="173">
        <v>1.33744467729987</v>
      </c>
      <c r="O489" s="173">
        <v>1.08537670139527</v>
      </c>
      <c r="P489" s="174">
        <v>1.61915053799054</v>
      </c>
      <c r="Q489" s="173">
        <v>1.12022175875622</v>
      </c>
      <c r="R489" s="173">
        <v>0.915338191613151</v>
      </c>
      <c r="S489" s="174">
        <v>1.34502105965404</v>
      </c>
      <c r="T489" s="173">
        <v>1.2014269496440499</v>
      </c>
      <c r="U489" s="173">
        <v>1.00553941591716</v>
      </c>
      <c r="V489" s="174">
        <v>1.4325974146820799</v>
      </c>
      <c r="W489" s="173">
        <v>1.48300979610994</v>
      </c>
      <c r="X489" s="173">
        <v>1.3035620672247701</v>
      </c>
      <c r="Y489" s="174">
        <v>1.6729402731040299</v>
      </c>
      <c r="Z489" s="173">
        <v>1.1318345080874499</v>
      </c>
      <c r="AA489" s="173">
        <v>0.97066069650843601</v>
      </c>
      <c r="AB489" s="174">
        <v>1.3101118684380599</v>
      </c>
      <c r="AC489" s="173">
        <v>1.0260144331991501</v>
      </c>
      <c r="AD489" s="173">
        <v>0.82357124251001201</v>
      </c>
      <c r="AE489" s="174">
        <v>1.24847497609586</v>
      </c>
      <c r="AF489" s="155"/>
      <c r="AG489" s="155"/>
      <c r="AH489" s="155"/>
      <c r="AI489" s="155"/>
      <c r="AJ489" s="155"/>
      <c r="AK489" s="155"/>
      <c r="AL489" s="155"/>
      <c r="AM489" s="155"/>
      <c r="AN489" s="155"/>
      <c r="AO489" s="155"/>
    </row>
    <row r="490" spans="1:41" ht="15">
      <c r="A490" s="169">
        <v>44422</v>
      </c>
      <c r="B490" s="170">
        <v>1.3328129946535601</v>
      </c>
      <c r="C490" s="171">
        <v>1.25671887164665</v>
      </c>
      <c r="D490" s="172">
        <v>1.4111451895279099</v>
      </c>
      <c r="E490" s="173">
        <v>1.26948203409128</v>
      </c>
      <c r="F490" s="173">
        <v>0.96067096769230598</v>
      </c>
      <c r="G490" s="174">
        <v>1.61347348427977</v>
      </c>
      <c r="H490" s="173">
        <v>1.5988665472350501</v>
      </c>
      <c r="I490" s="173">
        <v>1.37322362089163</v>
      </c>
      <c r="J490" s="174">
        <v>1.83832476724926</v>
      </c>
      <c r="K490" s="173">
        <v>1.6953653896937699</v>
      </c>
      <c r="L490" s="173">
        <v>1.43413611275535</v>
      </c>
      <c r="M490" s="174">
        <v>1.9742937132596601</v>
      </c>
      <c r="N490" s="173">
        <v>1.3232722562422901</v>
      </c>
      <c r="O490" s="173">
        <v>1.0720899773202599</v>
      </c>
      <c r="P490" s="174">
        <v>1.6095058827573701</v>
      </c>
      <c r="Q490" s="173">
        <v>1.1545320345611401</v>
      </c>
      <c r="R490" s="173">
        <v>0.94376152425994198</v>
      </c>
      <c r="S490" s="174">
        <v>1.38912798175306</v>
      </c>
      <c r="T490" s="173">
        <v>1.20793128943123</v>
      </c>
      <c r="U490" s="173">
        <v>1.0063322753545101</v>
      </c>
      <c r="V490" s="174">
        <v>1.4423436304647801</v>
      </c>
      <c r="W490" s="173">
        <v>1.4766473386914301</v>
      </c>
      <c r="X490" s="173">
        <v>1.2938532143602699</v>
      </c>
      <c r="Y490" s="174">
        <v>1.67011972535583</v>
      </c>
      <c r="Z490" s="173">
        <v>1.1618808493136199</v>
      </c>
      <c r="AA490" s="173">
        <v>0.99299354816279195</v>
      </c>
      <c r="AB490" s="174">
        <v>1.3417884312249999</v>
      </c>
      <c r="AC490" s="173">
        <v>1.0475517532472001</v>
      </c>
      <c r="AD490" s="173">
        <v>0.83775477923595798</v>
      </c>
      <c r="AE490" s="174">
        <v>1.27475373128292</v>
      </c>
      <c r="AF490" s="155"/>
      <c r="AG490" s="155"/>
      <c r="AH490" s="155"/>
      <c r="AI490" s="155"/>
      <c r="AJ490" s="155"/>
      <c r="AK490" s="155"/>
      <c r="AL490" s="155"/>
      <c r="AM490" s="155"/>
      <c r="AN490" s="155"/>
      <c r="AO490" s="155"/>
    </row>
    <row r="491" spans="1:41" ht="15">
      <c r="A491" s="169">
        <v>44423</v>
      </c>
      <c r="B491" s="170">
        <v>1.34046639421262</v>
      </c>
      <c r="C491" s="171">
        <v>1.26445014657392</v>
      </c>
      <c r="D491" s="172">
        <v>1.41787718465923</v>
      </c>
      <c r="E491" s="173">
        <v>1.2772143942404299</v>
      </c>
      <c r="F491" s="173">
        <v>0.95904159817673496</v>
      </c>
      <c r="G491" s="174">
        <v>1.62328227005482</v>
      </c>
      <c r="H491" s="173">
        <v>1.60228118658602</v>
      </c>
      <c r="I491" s="173">
        <v>1.38311916441976</v>
      </c>
      <c r="J491" s="174">
        <v>1.84522581264341</v>
      </c>
      <c r="K491" s="173">
        <v>1.6831867268579299</v>
      </c>
      <c r="L491" s="173">
        <v>1.4215001233035001</v>
      </c>
      <c r="M491" s="174">
        <v>1.9665987287459299</v>
      </c>
      <c r="N491" s="173">
        <v>1.3095982471373599</v>
      </c>
      <c r="O491" s="173">
        <v>1.0550841118234</v>
      </c>
      <c r="P491" s="174">
        <v>1.5941159952625099</v>
      </c>
      <c r="Q491" s="173">
        <v>1.1944011870412199</v>
      </c>
      <c r="R491" s="173">
        <v>0.97791146311647303</v>
      </c>
      <c r="S491" s="174">
        <v>1.43228421186546</v>
      </c>
      <c r="T491" s="173">
        <v>1.2124865807413701</v>
      </c>
      <c r="U491" s="173">
        <v>1.0046930597700601</v>
      </c>
      <c r="V491" s="174">
        <v>1.4462789870643</v>
      </c>
      <c r="W491" s="173">
        <v>1.46043481285636</v>
      </c>
      <c r="X491" s="173">
        <v>1.27522500403047</v>
      </c>
      <c r="Y491" s="174">
        <v>1.65529362277048</v>
      </c>
      <c r="Z491" s="173">
        <v>1.18760892765188</v>
      </c>
      <c r="AA491" s="173">
        <v>1.0158329802166901</v>
      </c>
      <c r="AB491" s="174">
        <v>1.3746602000082699</v>
      </c>
      <c r="AC491" s="173">
        <v>1.0764645687030101</v>
      </c>
      <c r="AD491" s="173">
        <v>0.86118549278467205</v>
      </c>
      <c r="AE491" s="174">
        <v>1.3056857448607799</v>
      </c>
      <c r="AF491" s="155"/>
      <c r="AG491" s="155"/>
      <c r="AH491" s="155"/>
      <c r="AI491" s="155"/>
      <c r="AJ491" s="155"/>
      <c r="AK491" s="155"/>
      <c r="AL491" s="155"/>
      <c r="AM491" s="155"/>
      <c r="AN491" s="155"/>
      <c r="AO491" s="155"/>
    </row>
    <row r="492" spans="1:41" ht="15">
      <c r="A492" s="169">
        <v>44424</v>
      </c>
      <c r="B492" s="170">
        <v>1.3462276158546</v>
      </c>
      <c r="C492" s="171">
        <v>1.2699621409824</v>
      </c>
      <c r="D492" s="172">
        <v>1.4219447315106399</v>
      </c>
      <c r="E492" s="173">
        <v>1.29185026037805</v>
      </c>
      <c r="F492" s="173">
        <v>0.97200760153189902</v>
      </c>
      <c r="G492" s="174">
        <v>1.6506195934523999</v>
      </c>
      <c r="H492" s="173">
        <v>1.59692484963208</v>
      </c>
      <c r="I492" s="173">
        <v>1.3762603716169199</v>
      </c>
      <c r="J492" s="174">
        <v>1.8368857623583199</v>
      </c>
      <c r="K492" s="173">
        <v>1.67239737218178</v>
      </c>
      <c r="L492" s="173">
        <v>1.4140890517614899</v>
      </c>
      <c r="M492" s="174">
        <v>1.9575633099557901</v>
      </c>
      <c r="N492" s="173">
        <v>1.2971428280244199</v>
      </c>
      <c r="O492" s="173">
        <v>1.05233012562359</v>
      </c>
      <c r="P492" s="174">
        <v>1.5828881715513501</v>
      </c>
      <c r="Q492" s="173">
        <v>1.23867935882336</v>
      </c>
      <c r="R492" s="173">
        <v>1.0194493354880201</v>
      </c>
      <c r="S492" s="174">
        <v>1.4781657039110001</v>
      </c>
      <c r="T492" s="173">
        <v>1.2154205563794001</v>
      </c>
      <c r="U492" s="173">
        <v>1.01011608338814</v>
      </c>
      <c r="V492" s="174">
        <v>1.45007103410424</v>
      </c>
      <c r="W492" s="173">
        <v>1.4348578003561401</v>
      </c>
      <c r="X492" s="173">
        <v>1.2542937741834901</v>
      </c>
      <c r="Y492" s="174">
        <v>1.62694331122031</v>
      </c>
      <c r="Z492" s="173">
        <v>1.2080120913332699</v>
      </c>
      <c r="AA492" s="173">
        <v>1.03081347270309</v>
      </c>
      <c r="AB492" s="174">
        <v>1.3978152717494801</v>
      </c>
      <c r="AC492" s="173">
        <v>1.1129172924408299</v>
      </c>
      <c r="AD492" s="173">
        <v>0.89718151587005401</v>
      </c>
      <c r="AE492" s="174">
        <v>1.34527674505536</v>
      </c>
      <c r="AF492" s="155"/>
      <c r="AG492" s="155"/>
      <c r="AH492" s="155"/>
      <c r="AI492" s="155"/>
      <c r="AJ492" s="155"/>
      <c r="AK492" s="155"/>
      <c r="AL492" s="155"/>
      <c r="AM492" s="155"/>
      <c r="AN492" s="155"/>
      <c r="AO492" s="155"/>
    </row>
    <row r="493" spans="1:41" ht="15">
      <c r="A493" s="169">
        <v>44425</v>
      </c>
      <c r="B493" s="170">
        <v>1.3501666983760401</v>
      </c>
      <c r="C493" s="171">
        <v>1.27502936196682</v>
      </c>
      <c r="D493" s="172">
        <v>1.4262685152593799</v>
      </c>
      <c r="E493" s="173">
        <v>1.3131356978701001</v>
      </c>
      <c r="F493" s="173">
        <v>0.99228151826606203</v>
      </c>
      <c r="G493" s="174">
        <v>1.6727612073261</v>
      </c>
      <c r="H493" s="173">
        <v>1.5829112898567099</v>
      </c>
      <c r="I493" s="173">
        <v>1.36625413991265</v>
      </c>
      <c r="J493" s="174">
        <v>1.8151786535607799</v>
      </c>
      <c r="K493" s="173">
        <v>1.6631363564011299</v>
      </c>
      <c r="L493" s="173">
        <v>1.4123215661427599</v>
      </c>
      <c r="M493" s="174">
        <v>1.9492656154625501</v>
      </c>
      <c r="N493" s="173">
        <v>1.2865927455247701</v>
      </c>
      <c r="O493" s="173">
        <v>1.04463047698238</v>
      </c>
      <c r="P493" s="174">
        <v>1.5618406160432501</v>
      </c>
      <c r="Q493" s="173">
        <v>1.2860348997301101</v>
      </c>
      <c r="R493" s="173">
        <v>1.06161079961328</v>
      </c>
      <c r="S493" s="174">
        <v>1.5246231460700299</v>
      </c>
      <c r="T493" s="173">
        <v>1.21703470317629</v>
      </c>
      <c r="U493" s="173">
        <v>1.0160487544049901</v>
      </c>
      <c r="V493" s="174">
        <v>1.45034296533412</v>
      </c>
      <c r="W493" s="173">
        <v>1.4012451588730499</v>
      </c>
      <c r="X493" s="173">
        <v>1.2265405791907</v>
      </c>
      <c r="Y493" s="174">
        <v>1.5888289000890701</v>
      </c>
      <c r="Z493" s="173">
        <v>1.2225111418780099</v>
      </c>
      <c r="AA493" s="173">
        <v>1.04625017401672</v>
      </c>
      <c r="AB493" s="174">
        <v>1.4120261052376499</v>
      </c>
      <c r="AC493" s="173">
        <v>1.15674577496949</v>
      </c>
      <c r="AD493" s="173">
        <v>0.93414421865941399</v>
      </c>
      <c r="AE493" s="174">
        <v>1.39465438269021</v>
      </c>
      <c r="AF493" s="155"/>
      <c r="AG493" s="155"/>
      <c r="AH493" s="155"/>
      <c r="AI493" s="155"/>
      <c r="AJ493" s="155"/>
      <c r="AK493" s="155"/>
      <c r="AL493" s="155"/>
      <c r="AM493" s="155"/>
      <c r="AN493" s="155"/>
      <c r="AO493" s="155"/>
    </row>
    <row r="494" spans="1:41" ht="15">
      <c r="A494" s="169">
        <v>44426</v>
      </c>
      <c r="B494" s="170">
        <v>1.3525621946548201</v>
      </c>
      <c r="C494" s="171">
        <v>1.2786230079262499</v>
      </c>
      <c r="D494" s="172">
        <v>1.4280353443532701</v>
      </c>
      <c r="E494" s="173">
        <v>1.3408401895400499</v>
      </c>
      <c r="F494" s="173">
        <v>1.0208061379387701</v>
      </c>
      <c r="G494" s="174">
        <v>1.69516686370407</v>
      </c>
      <c r="H494" s="173">
        <v>1.5609811968531999</v>
      </c>
      <c r="I494" s="173">
        <v>1.35303770976854</v>
      </c>
      <c r="J494" s="174">
        <v>1.7874490813364801</v>
      </c>
      <c r="K494" s="173">
        <v>1.65561161340754</v>
      </c>
      <c r="L494" s="173">
        <v>1.41564428181906</v>
      </c>
      <c r="M494" s="174">
        <v>1.9335087762758101</v>
      </c>
      <c r="N494" s="173">
        <v>1.2785749285935599</v>
      </c>
      <c r="O494" s="173">
        <v>1.0445557465472399</v>
      </c>
      <c r="P494" s="174">
        <v>1.54902088766005</v>
      </c>
      <c r="Q494" s="173">
        <v>1.33497562788774</v>
      </c>
      <c r="R494" s="173">
        <v>1.11064966599008</v>
      </c>
      <c r="S494" s="174">
        <v>1.5699628696269401</v>
      </c>
      <c r="T494" s="173">
        <v>1.2175764575947201</v>
      </c>
      <c r="U494" s="173">
        <v>1.0212030031673001</v>
      </c>
      <c r="V494" s="174">
        <v>1.4423480016375601</v>
      </c>
      <c r="W494" s="173">
        <v>1.36160478916029</v>
      </c>
      <c r="X494" s="173">
        <v>1.1950882551473401</v>
      </c>
      <c r="Y494" s="174">
        <v>1.5417891410592901</v>
      </c>
      <c r="Z494" s="173">
        <v>1.23101138582341</v>
      </c>
      <c r="AA494" s="173">
        <v>1.0537793190721501</v>
      </c>
      <c r="AB494" s="174">
        <v>1.42212855370233</v>
      </c>
      <c r="AC494" s="173">
        <v>1.2073881776248301</v>
      </c>
      <c r="AD494" s="173">
        <v>0.98596252102617199</v>
      </c>
      <c r="AE494" s="174">
        <v>1.4431450062056601</v>
      </c>
      <c r="AF494" s="155"/>
      <c r="AG494" s="155"/>
      <c r="AH494" s="155"/>
      <c r="AI494" s="155"/>
      <c r="AJ494" s="155"/>
      <c r="AK494" s="155"/>
      <c r="AL494" s="155"/>
      <c r="AM494" s="155"/>
      <c r="AN494" s="155"/>
      <c r="AO494" s="155"/>
    </row>
    <row r="495" spans="1:41" ht="15">
      <c r="A495" s="169">
        <v>44427</v>
      </c>
      <c r="B495" s="170">
        <v>1.3538318467113799</v>
      </c>
      <c r="C495" s="171">
        <v>1.27863436909882</v>
      </c>
      <c r="D495" s="172">
        <v>1.4282470060196599</v>
      </c>
      <c r="E495" s="173">
        <v>1.3747306303289799</v>
      </c>
      <c r="F495" s="173">
        <v>1.0510030498037399</v>
      </c>
      <c r="G495" s="174">
        <v>1.7273235175868999</v>
      </c>
      <c r="H495" s="173">
        <v>1.53238970601444</v>
      </c>
      <c r="I495" s="173">
        <v>1.3294693360080101</v>
      </c>
      <c r="J495" s="174">
        <v>1.7532244362149501</v>
      </c>
      <c r="K495" s="173">
        <v>1.6500809292687</v>
      </c>
      <c r="L495" s="173">
        <v>1.40869780399501</v>
      </c>
      <c r="M495" s="174">
        <v>1.9237998570216699</v>
      </c>
      <c r="N495" s="173">
        <v>1.27362679435625</v>
      </c>
      <c r="O495" s="173">
        <v>1.0468482711404901</v>
      </c>
      <c r="P495" s="174">
        <v>1.53474204405819</v>
      </c>
      <c r="Q495" s="173">
        <v>1.3838813584701</v>
      </c>
      <c r="R495" s="173">
        <v>1.1524608944876999</v>
      </c>
      <c r="S495" s="174">
        <v>1.62638036116042</v>
      </c>
      <c r="T495" s="173">
        <v>1.21721170990966</v>
      </c>
      <c r="U495" s="173">
        <v>1.0215262739334601</v>
      </c>
      <c r="V495" s="174">
        <v>1.4343357332426501</v>
      </c>
      <c r="W495" s="173">
        <v>1.3183745809220899</v>
      </c>
      <c r="X495" s="173">
        <v>1.1581199495093399</v>
      </c>
      <c r="Y495" s="174">
        <v>1.4921037828611099</v>
      </c>
      <c r="Z495" s="173">
        <v>1.23389113677872</v>
      </c>
      <c r="AA495" s="173">
        <v>1.0619723921547199</v>
      </c>
      <c r="AB495" s="174">
        <v>1.4187628276105599</v>
      </c>
      <c r="AC495" s="173">
        <v>1.2638076114817201</v>
      </c>
      <c r="AD495" s="173">
        <v>1.0415151557767901</v>
      </c>
      <c r="AE495" s="174">
        <v>1.50759327027882</v>
      </c>
      <c r="AF495" s="155"/>
      <c r="AG495" s="155"/>
      <c r="AH495" s="155"/>
      <c r="AI495" s="155"/>
      <c r="AJ495" s="155"/>
      <c r="AK495" s="155"/>
      <c r="AL495" s="155"/>
      <c r="AM495" s="155"/>
      <c r="AN495" s="155"/>
      <c r="AO495" s="155"/>
    </row>
    <row r="496" spans="1:41" ht="15">
      <c r="A496" s="169">
        <v>44428</v>
      </c>
      <c r="B496" s="170">
        <v>1.3544424060934701</v>
      </c>
      <c r="C496" s="171">
        <v>1.28129082804998</v>
      </c>
      <c r="D496" s="172">
        <v>1.4320024283967301</v>
      </c>
      <c r="E496" s="173">
        <v>1.41453201399081</v>
      </c>
      <c r="F496" s="173">
        <v>1.09428663828983</v>
      </c>
      <c r="G496" s="174">
        <v>1.7784203307583899</v>
      </c>
      <c r="H496" s="173">
        <v>1.49873662317592</v>
      </c>
      <c r="I496" s="173">
        <v>1.2991517946428599</v>
      </c>
      <c r="J496" s="174">
        <v>1.7107364310631901</v>
      </c>
      <c r="K496" s="173">
        <v>1.6468185041841801</v>
      </c>
      <c r="L496" s="173">
        <v>1.4064688328394701</v>
      </c>
      <c r="M496" s="174">
        <v>1.9173569134431001</v>
      </c>
      <c r="N496" s="173">
        <v>1.27216812463337</v>
      </c>
      <c r="O496" s="173">
        <v>1.04321754872521</v>
      </c>
      <c r="P496" s="174">
        <v>1.52946319300529</v>
      </c>
      <c r="Q496" s="173">
        <v>1.4310508253726899</v>
      </c>
      <c r="R496" s="173">
        <v>1.1968892458748099</v>
      </c>
      <c r="S496" s="174">
        <v>1.6819424446168101</v>
      </c>
      <c r="T496" s="173">
        <v>1.2160031239882501</v>
      </c>
      <c r="U496" s="173">
        <v>1.0212508617842799</v>
      </c>
      <c r="V496" s="174">
        <v>1.4291271530067799</v>
      </c>
      <c r="W496" s="173">
        <v>1.2741442580087401</v>
      </c>
      <c r="X496" s="173">
        <v>1.12155801933963</v>
      </c>
      <c r="Y496" s="174">
        <v>1.44415912658222</v>
      </c>
      <c r="Z496" s="173">
        <v>1.23192743431192</v>
      </c>
      <c r="AA496" s="173">
        <v>1.0615209910816099</v>
      </c>
      <c r="AB496" s="174">
        <v>1.41676288165741</v>
      </c>
      <c r="AC496" s="173">
        <v>1.3244264058701301</v>
      </c>
      <c r="AD496" s="173">
        <v>1.1005389781264201</v>
      </c>
      <c r="AE496" s="174">
        <v>1.56913184116078</v>
      </c>
      <c r="AF496" s="155"/>
      <c r="AG496" s="155"/>
      <c r="AH496" s="155"/>
      <c r="AI496" s="155"/>
      <c r="AJ496" s="155"/>
      <c r="AK496" s="155"/>
      <c r="AL496" s="155"/>
      <c r="AM496" s="155"/>
      <c r="AN496" s="155"/>
      <c r="AO496" s="155"/>
    </row>
    <row r="497" spans="1:41" ht="15">
      <c r="A497" s="169">
        <v>44429</v>
      </c>
      <c r="B497" s="170">
        <v>1.3548218624547299</v>
      </c>
      <c r="C497" s="171">
        <v>1.28149608863086</v>
      </c>
      <c r="D497" s="172">
        <v>1.4328241296891699</v>
      </c>
      <c r="E497" s="173">
        <v>1.4598858165167401</v>
      </c>
      <c r="F497" s="173">
        <v>1.1406830020546199</v>
      </c>
      <c r="G497" s="174">
        <v>1.8297376188133401</v>
      </c>
      <c r="H497" s="173">
        <v>1.46177594695746</v>
      </c>
      <c r="I497" s="173">
        <v>1.2595383329208301</v>
      </c>
      <c r="J497" s="174">
        <v>1.6724059168577301</v>
      </c>
      <c r="K497" s="173">
        <v>1.64607768817348</v>
      </c>
      <c r="L497" s="173">
        <v>1.4068224141560901</v>
      </c>
      <c r="M497" s="174">
        <v>1.9129285762668999</v>
      </c>
      <c r="N497" s="173">
        <v>1.27448088400935</v>
      </c>
      <c r="O497" s="173">
        <v>1.0488753778388999</v>
      </c>
      <c r="P497" s="174">
        <v>1.53143840789476</v>
      </c>
      <c r="Q497" s="173">
        <v>1.4747677957054399</v>
      </c>
      <c r="R497" s="173">
        <v>1.2341354689256401</v>
      </c>
      <c r="S497" s="174">
        <v>1.7355014489363501</v>
      </c>
      <c r="T497" s="173">
        <v>1.2139016066838999</v>
      </c>
      <c r="U497" s="173">
        <v>1.02117412565887</v>
      </c>
      <c r="V497" s="174">
        <v>1.4275089347276999</v>
      </c>
      <c r="W497" s="173">
        <v>1.2314032798446599</v>
      </c>
      <c r="X497" s="173">
        <v>1.0761161492556099</v>
      </c>
      <c r="Y497" s="174">
        <v>1.3999244914948501</v>
      </c>
      <c r="Z497" s="173">
        <v>1.22617900345523</v>
      </c>
      <c r="AA497" s="173">
        <v>1.0531358319103199</v>
      </c>
      <c r="AB497" s="174">
        <v>1.4109018599101899</v>
      </c>
      <c r="AC497" s="173">
        <v>1.3871020873122299</v>
      </c>
      <c r="AD497" s="173">
        <v>1.1541744340773701</v>
      </c>
      <c r="AE497" s="174">
        <v>1.6354515747157501</v>
      </c>
      <c r="AF497" s="155"/>
      <c r="AG497" s="155"/>
      <c r="AH497" s="155"/>
      <c r="AI497" s="155"/>
      <c r="AJ497" s="155"/>
      <c r="AK497" s="155"/>
      <c r="AL497" s="155"/>
      <c r="AM497" s="155"/>
      <c r="AN497" s="155"/>
      <c r="AO497" s="155"/>
    </row>
    <row r="498" spans="1:41" ht="15">
      <c r="A498" s="169">
        <v>44430</v>
      </c>
      <c r="B498" s="170">
        <v>1.3552960791855</v>
      </c>
      <c r="C498" s="171">
        <v>1.2811053791226901</v>
      </c>
      <c r="D498" s="172">
        <v>1.43388649735676</v>
      </c>
      <c r="E498" s="173">
        <v>1.5103204408395401</v>
      </c>
      <c r="F498" s="173">
        <v>1.1871796281164799</v>
      </c>
      <c r="G498" s="174">
        <v>1.8882363548657299</v>
      </c>
      <c r="H498" s="173">
        <v>1.4232400363267399</v>
      </c>
      <c r="I498" s="173">
        <v>1.2161261454193499</v>
      </c>
      <c r="J498" s="174">
        <v>1.63787166548865</v>
      </c>
      <c r="K498" s="173">
        <v>1.6480604455863399</v>
      </c>
      <c r="L498" s="173">
        <v>1.4047648315327801</v>
      </c>
      <c r="M498" s="174">
        <v>1.9256800288264899</v>
      </c>
      <c r="N498" s="173">
        <v>1.2807027923246099</v>
      </c>
      <c r="O498" s="173">
        <v>1.0505434254616901</v>
      </c>
      <c r="P498" s="174">
        <v>1.53977917225529</v>
      </c>
      <c r="Q498" s="173">
        <v>1.5133906324214501</v>
      </c>
      <c r="R498" s="173">
        <v>1.26360210448597</v>
      </c>
      <c r="S498" s="174">
        <v>1.7851536166242401</v>
      </c>
      <c r="T498" s="173">
        <v>1.2107574772391401</v>
      </c>
      <c r="U498" s="173">
        <v>1.0149764093803499</v>
      </c>
      <c r="V498" s="174">
        <v>1.43009279561026</v>
      </c>
      <c r="W498" s="173">
        <v>1.1923533347909601</v>
      </c>
      <c r="X498" s="173">
        <v>1.0364216537134201</v>
      </c>
      <c r="Y498" s="174">
        <v>1.3604822815076301</v>
      </c>
      <c r="Z498" s="173">
        <v>1.21785312194294</v>
      </c>
      <c r="AA498" s="173">
        <v>1.0411765250846401</v>
      </c>
      <c r="AB498" s="174">
        <v>1.40603316456993</v>
      </c>
      <c r="AC498" s="173">
        <v>1.44918022717474</v>
      </c>
      <c r="AD498" s="173">
        <v>1.21011758773073</v>
      </c>
      <c r="AE498" s="174">
        <v>1.7078883007522401</v>
      </c>
      <c r="AF498" s="155"/>
      <c r="AG498" s="155"/>
      <c r="AH498" s="155"/>
      <c r="AI498" s="155"/>
      <c r="AJ498" s="155"/>
      <c r="AK498" s="155"/>
      <c r="AL498" s="155"/>
      <c r="AM498" s="155"/>
      <c r="AN498" s="155"/>
      <c r="AO498" s="155"/>
    </row>
    <row r="499" spans="1:41" ht="15">
      <c r="A499" s="169">
        <v>44431</v>
      </c>
      <c r="B499" s="170">
        <v>1.3560643146213101</v>
      </c>
      <c r="C499" s="171">
        <v>1.27980755140923</v>
      </c>
      <c r="D499" s="172">
        <v>1.43684692320225</v>
      </c>
      <c r="E499" s="173">
        <v>1.56524806327961</v>
      </c>
      <c r="F499" s="173">
        <v>1.2307968330124399</v>
      </c>
      <c r="G499" s="174">
        <v>1.95909976608749</v>
      </c>
      <c r="H499" s="173">
        <v>1.38470303915659</v>
      </c>
      <c r="I499" s="173">
        <v>1.17593329345944</v>
      </c>
      <c r="J499" s="174">
        <v>1.6044736921574501</v>
      </c>
      <c r="K499" s="173">
        <v>1.6529011258133599</v>
      </c>
      <c r="L499" s="173">
        <v>1.4009118505973299</v>
      </c>
      <c r="M499" s="174">
        <v>1.93955281046155</v>
      </c>
      <c r="N499" s="173">
        <v>1.2908381060065399</v>
      </c>
      <c r="O499" s="173">
        <v>1.05154194797428</v>
      </c>
      <c r="P499" s="174">
        <v>1.55720571800393</v>
      </c>
      <c r="Q499" s="173">
        <v>1.54546502994625</v>
      </c>
      <c r="R499" s="173">
        <v>1.2891915514407499</v>
      </c>
      <c r="S499" s="174">
        <v>1.8385904687069401</v>
      </c>
      <c r="T499" s="173">
        <v>1.2063542541904499</v>
      </c>
      <c r="U499" s="173">
        <v>1.0072128014992601</v>
      </c>
      <c r="V499" s="174">
        <v>1.4326140595192201</v>
      </c>
      <c r="W499" s="173">
        <v>1.15879996458412</v>
      </c>
      <c r="X499" s="173">
        <v>1.00422827607703</v>
      </c>
      <c r="Y499" s="174">
        <v>1.32569182204006</v>
      </c>
      <c r="Z499" s="173">
        <v>1.20818098928972</v>
      </c>
      <c r="AA499" s="173">
        <v>1.02909258270496</v>
      </c>
      <c r="AB499" s="174">
        <v>1.3986807335948701</v>
      </c>
      <c r="AC499" s="173">
        <v>1.5076535784565399</v>
      </c>
      <c r="AD499" s="173">
        <v>1.252479696517</v>
      </c>
      <c r="AE499" s="174">
        <v>1.7831659548274901</v>
      </c>
      <c r="AF499" s="155"/>
      <c r="AG499" s="155"/>
      <c r="AH499" s="155"/>
      <c r="AI499" s="155"/>
      <c r="AJ499" s="155"/>
      <c r="AK499" s="155"/>
      <c r="AL499" s="155"/>
      <c r="AM499" s="155"/>
      <c r="AN499" s="155"/>
      <c r="AO499" s="155"/>
    </row>
    <row r="500" spans="1:41" ht="15">
      <c r="A500" s="169">
        <v>44432</v>
      </c>
      <c r="B500" s="170">
        <v>1.3572166966489301</v>
      </c>
      <c r="C500" s="171">
        <v>1.2788953219608299</v>
      </c>
      <c r="D500" s="172">
        <v>1.4410307263247799</v>
      </c>
      <c r="E500" s="173">
        <v>1.6239977208041401</v>
      </c>
      <c r="F500" s="173">
        <v>1.28084681416108</v>
      </c>
      <c r="G500" s="174">
        <v>2.0326554508367898</v>
      </c>
      <c r="H500" s="173">
        <v>1.3474934107418</v>
      </c>
      <c r="I500" s="173">
        <v>1.13816004891955</v>
      </c>
      <c r="J500" s="174">
        <v>1.5746664609774501</v>
      </c>
      <c r="K500" s="173">
        <v>1.66066719740608</v>
      </c>
      <c r="L500" s="173">
        <v>1.40156119456637</v>
      </c>
      <c r="M500" s="174">
        <v>1.9481609404250899</v>
      </c>
      <c r="N500" s="173">
        <v>1.30478546962096</v>
      </c>
      <c r="O500" s="173">
        <v>1.0606929931026901</v>
      </c>
      <c r="P500" s="174">
        <v>1.57742819723042</v>
      </c>
      <c r="Q500" s="173">
        <v>1.5698510737237401</v>
      </c>
      <c r="R500" s="173">
        <v>1.31065600760886</v>
      </c>
      <c r="S500" s="174">
        <v>1.8747878183306499</v>
      </c>
      <c r="T500" s="173">
        <v>1.2004621727085301</v>
      </c>
      <c r="U500" s="173">
        <v>1.0005701412889301</v>
      </c>
      <c r="V500" s="174">
        <v>1.4237749374916899</v>
      </c>
      <c r="W500" s="173">
        <v>1.1321159546719599</v>
      </c>
      <c r="X500" s="173">
        <v>0.97661965552221797</v>
      </c>
      <c r="Y500" s="174">
        <v>1.2982683799753001</v>
      </c>
      <c r="Z500" s="173">
        <v>1.1983178633796301</v>
      </c>
      <c r="AA500" s="173">
        <v>1.01521173080128</v>
      </c>
      <c r="AB500" s="174">
        <v>1.39716450597188</v>
      </c>
      <c r="AC500" s="173">
        <v>1.55943617419869</v>
      </c>
      <c r="AD500" s="173">
        <v>1.295988147131</v>
      </c>
      <c r="AE500" s="174">
        <v>1.8501403208968701</v>
      </c>
      <c r="AF500" s="155"/>
      <c r="AG500" s="155"/>
      <c r="AH500" s="155"/>
      <c r="AI500" s="155"/>
      <c r="AJ500" s="155"/>
      <c r="AK500" s="155"/>
      <c r="AL500" s="155"/>
      <c r="AM500" s="155"/>
      <c r="AN500" s="155"/>
      <c r="AO500" s="155"/>
    </row>
    <row r="501" spans="1:41" ht="15">
      <c r="A501" s="169">
        <v>44433</v>
      </c>
      <c r="B501" s="170">
        <v>1.3587845738689199</v>
      </c>
      <c r="C501" s="171">
        <v>1.2787867992766799</v>
      </c>
      <c r="D501" s="172">
        <v>1.44300969833871</v>
      </c>
      <c r="E501" s="173">
        <v>1.6858855480523001</v>
      </c>
      <c r="F501" s="173">
        <v>1.3353841084320299</v>
      </c>
      <c r="G501" s="174">
        <v>2.1110776563640998</v>
      </c>
      <c r="H501" s="173">
        <v>1.31265208667587</v>
      </c>
      <c r="I501" s="173">
        <v>1.10483429407057</v>
      </c>
      <c r="J501" s="174">
        <v>1.54453313335234</v>
      </c>
      <c r="K501" s="173">
        <v>1.67137420969273</v>
      </c>
      <c r="L501" s="173">
        <v>1.4131774405309601</v>
      </c>
      <c r="M501" s="174">
        <v>1.9612969456237801</v>
      </c>
      <c r="N501" s="173">
        <v>1.32237860914983</v>
      </c>
      <c r="O501" s="173">
        <v>1.0762611682718199</v>
      </c>
      <c r="P501" s="174">
        <v>1.5945102526408701</v>
      </c>
      <c r="Q501" s="173">
        <v>1.5858456452254699</v>
      </c>
      <c r="R501" s="173">
        <v>1.31611350896802</v>
      </c>
      <c r="S501" s="174">
        <v>1.8913581486281099</v>
      </c>
      <c r="T501" s="173">
        <v>1.19290214066143</v>
      </c>
      <c r="U501" s="173">
        <v>0.99575514681388599</v>
      </c>
      <c r="V501" s="174">
        <v>1.42071307023073</v>
      </c>
      <c r="W501" s="173">
        <v>1.11325534440966</v>
      </c>
      <c r="X501" s="173">
        <v>0.96055136003189601</v>
      </c>
      <c r="Y501" s="174">
        <v>1.2791634790194799</v>
      </c>
      <c r="Z501" s="173">
        <v>1.18927384400292</v>
      </c>
      <c r="AA501" s="173">
        <v>1.0054386170161</v>
      </c>
      <c r="AB501" s="174">
        <v>1.3830325757026201</v>
      </c>
      <c r="AC501" s="173">
        <v>1.6017266898043301</v>
      </c>
      <c r="AD501" s="173">
        <v>1.3295086464844901</v>
      </c>
      <c r="AE501" s="174">
        <v>1.8998448091675</v>
      </c>
      <c r="AF501" s="155"/>
      <c r="AG501" s="155"/>
      <c r="AH501" s="155"/>
      <c r="AI501" s="155"/>
      <c r="AJ501" s="155"/>
      <c r="AK501" s="155"/>
      <c r="AL501" s="155"/>
      <c r="AM501" s="155"/>
      <c r="AN501" s="155"/>
      <c r="AO501" s="155"/>
    </row>
    <row r="502" spans="1:41" ht="15">
      <c r="A502" s="169">
        <v>44434</v>
      </c>
      <c r="B502" s="170">
        <v>1.3608051024413299</v>
      </c>
      <c r="C502" s="171">
        <v>1.28230116248227</v>
      </c>
      <c r="D502" s="172">
        <v>1.44478077615831</v>
      </c>
      <c r="E502" s="173">
        <v>1.7503115236639999</v>
      </c>
      <c r="F502" s="173">
        <v>1.3870962876467601</v>
      </c>
      <c r="G502" s="174">
        <v>2.16907250709379</v>
      </c>
      <c r="H502" s="173">
        <v>1.28092464777563</v>
      </c>
      <c r="I502" s="173">
        <v>1.07355011586011</v>
      </c>
      <c r="J502" s="174">
        <v>1.5073548461769</v>
      </c>
      <c r="K502" s="173">
        <v>1.68500789462967</v>
      </c>
      <c r="L502" s="173">
        <v>1.4272840323918801</v>
      </c>
      <c r="M502" s="174">
        <v>1.97048226580115</v>
      </c>
      <c r="N502" s="173">
        <v>1.34343196678205</v>
      </c>
      <c r="O502" s="173">
        <v>1.0952287839647299</v>
      </c>
      <c r="P502" s="174">
        <v>1.6159324280667</v>
      </c>
      <c r="Q502" s="173">
        <v>1.59327403516574</v>
      </c>
      <c r="R502" s="173">
        <v>1.32154747661048</v>
      </c>
      <c r="S502" s="174">
        <v>1.89586243223627</v>
      </c>
      <c r="T502" s="173">
        <v>1.1836060158559301</v>
      </c>
      <c r="U502" s="173">
        <v>0.99206641488727998</v>
      </c>
      <c r="V502" s="174">
        <v>1.40198431408883</v>
      </c>
      <c r="W502" s="173">
        <v>1.1027926104913299</v>
      </c>
      <c r="X502" s="173">
        <v>0.95390199274699305</v>
      </c>
      <c r="Y502" s="174">
        <v>1.2658429124789801</v>
      </c>
      <c r="Z502" s="173">
        <v>1.1818725443959099</v>
      </c>
      <c r="AA502" s="173">
        <v>1.0033540695519401</v>
      </c>
      <c r="AB502" s="174">
        <v>1.3736750673831799</v>
      </c>
      <c r="AC502" s="173">
        <v>1.6323972494930701</v>
      </c>
      <c r="AD502" s="173">
        <v>1.3540792897056799</v>
      </c>
      <c r="AE502" s="174">
        <v>1.9374586055401399</v>
      </c>
      <c r="AF502" s="155"/>
      <c r="AG502" s="155"/>
      <c r="AH502" s="155"/>
      <c r="AI502" s="155"/>
      <c r="AJ502" s="155"/>
      <c r="AK502" s="155"/>
      <c r="AL502" s="155"/>
      <c r="AM502" s="155"/>
      <c r="AN502" s="155"/>
      <c r="AO502" s="155"/>
    </row>
    <row r="503" spans="1:41" ht="15">
      <c r="A503" s="169">
        <v>44435</v>
      </c>
      <c r="B503" s="170">
        <v>1.36337735191287</v>
      </c>
      <c r="C503" s="171">
        <v>1.2842349542171501</v>
      </c>
      <c r="D503" s="172">
        <v>1.4461940722770199</v>
      </c>
      <c r="E503" s="173">
        <v>1.8168615247170099</v>
      </c>
      <c r="F503" s="173">
        <v>1.45391106370103</v>
      </c>
      <c r="G503" s="174">
        <v>2.2471605946634199</v>
      </c>
      <c r="H503" s="173">
        <v>1.2527734913873201</v>
      </c>
      <c r="I503" s="173">
        <v>1.0504657020933199</v>
      </c>
      <c r="J503" s="174">
        <v>1.4697122335177</v>
      </c>
      <c r="K503" s="173">
        <v>1.70154425680318</v>
      </c>
      <c r="L503" s="173">
        <v>1.4432036522731599</v>
      </c>
      <c r="M503" s="174">
        <v>1.9812522014157199</v>
      </c>
      <c r="N503" s="173">
        <v>1.3677812054846299</v>
      </c>
      <c r="O503" s="173">
        <v>1.1195719767986001</v>
      </c>
      <c r="P503" s="174">
        <v>1.6438434942614499</v>
      </c>
      <c r="Q503" s="173">
        <v>1.5925249786825899</v>
      </c>
      <c r="R503" s="173">
        <v>1.3224009951154401</v>
      </c>
      <c r="S503" s="174">
        <v>1.8930553439540401</v>
      </c>
      <c r="T503" s="173">
        <v>1.17265794952136</v>
      </c>
      <c r="U503" s="173">
        <v>0.98849285401200704</v>
      </c>
      <c r="V503" s="174">
        <v>1.3866968390680501</v>
      </c>
      <c r="W503" s="173">
        <v>1.10096480591928</v>
      </c>
      <c r="X503" s="173">
        <v>0.95588642848993099</v>
      </c>
      <c r="Y503" s="174">
        <v>1.2571716687196</v>
      </c>
      <c r="Z503" s="173">
        <v>1.17673014160557</v>
      </c>
      <c r="AA503" s="173">
        <v>1.0046082376313501</v>
      </c>
      <c r="AB503" s="174">
        <v>1.3661753177320499</v>
      </c>
      <c r="AC503" s="173">
        <v>1.6503185271315599</v>
      </c>
      <c r="AD503" s="173">
        <v>1.3734806441829901</v>
      </c>
      <c r="AE503" s="174">
        <v>1.95329205953929</v>
      </c>
      <c r="AF503" s="155"/>
      <c r="AG503" s="155"/>
      <c r="AH503" s="155"/>
      <c r="AI503" s="155"/>
      <c r="AJ503" s="155"/>
      <c r="AK503" s="155"/>
      <c r="AL503" s="155"/>
      <c r="AM503" s="155"/>
      <c r="AN503" s="155"/>
      <c r="AO503" s="155"/>
    </row>
    <row r="504" spans="1:41" ht="15">
      <c r="A504" s="169">
        <v>44436</v>
      </c>
      <c r="B504" s="170">
        <v>1.3666902832496399</v>
      </c>
      <c r="C504" s="171">
        <v>1.28757549412493</v>
      </c>
      <c r="D504" s="172">
        <v>1.4472752414499701</v>
      </c>
      <c r="E504" s="173">
        <v>1.88538825948589</v>
      </c>
      <c r="F504" s="173">
        <v>1.5133306669493301</v>
      </c>
      <c r="G504" s="174">
        <v>2.32152907270773</v>
      </c>
      <c r="H504" s="173">
        <v>1.22839850163092</v>
      </c>
      <c r="I504" s="173">
        <v>1.02770145691532</v>
      </c>
      <c r="J504" s="174">
        <v>1.4353249330551101</v>
      </c>
      <c r="K504" s="173">
        <v>1.7209594284424401</v>
      </c>
      <c r="L504" s="173">
        <v>1.46125396754166</v>
      </c>
      <c r="M504" s="174">
        <v>2.00707832323859</v>
      </c>
      <c r="N504" s="173">
        <v>1.39530886687197</v>
      </c>
      <c r="O504" s="173">
        <v>1.1418961371159499</v>
      </c>
      <c r="P504" s="174">
        <v>1.6766845599335001</v>
      </c>
      <c r="Q504" s="173">
        <v>1.5845130668709799</v>
      </c>
      <c r="R504" s="173">
        <v>1.31780466923065</v>
      </c>
      <c r="S504" s="174">
        <v>1.8814269445365699</v>
      </c>
      <c r="T504" s="173">
        <v>1.1603051749359601</v>
      </c>
      <c r="U504" s="173">
        <v>0.97617730448861195</v>
      </c>
      <c r="V504" s="174">
        <v>1.37262699770542</v>
      </c>
      <c r="W504" s="173">
        <v>1.1077022014090501</v>
      </c>
      <c r="X504" s="173">
        <v>0.96368697074758003</v>
      </c>
      <c r="Y504" s="174">
        <v>1.26284102402067</v>
      </c>
      <c r="Z504" s="173">
        <v>1.1742467698093699</v>
      </c>
      <c r="AA504" s="173">
        <v>1.0018486934075701</v>
      </c>
      <c r="AB504" s="174">
        <v>1.3615928069414001</v>
      </c>
      <c r="AC504" s="173">
        <v>1.6555348315117699</v>
      </c>
      <c r="AD504" s="173">
        <v>1.38046742963161</v>
      </c>
      <c r="AE504" s="174">
        <v>1.95493987760196</v>
      </c>
      <c r="AF504" s="155"/>
      <c r="AG504" s="155"/>
      <c r="AH504" s="155"/>
      <c r="AI504" s="155"/>
      <c r="AJ504" s="155"/>
      <c r="AK504" s="155"/>
      <c r="AL504" s="155"/>
      <c r="AM504" s="155"/>
      <c r="AN504" s="155"/>
      <c r="AO504" s="155"/>
    </row>
    <row r="505" spans="1:41" ht="15">
      <c r="A505" s="169">
        <v>44437</v>
      </c>
      <c r="B505" s="170">
        <v>1.3710126418058399</v>
      </c>
      <c r="C505" s="171">
        <v>1.2908395253307801</v>
      </c>
      <c r="D505" s="172">
        <v>1.4512056965095199</v>
      </c>
      <c r="E505" s="173">
        <v>1.9560478131180301</v>
      </c>
      <c r="F505" s="173">
        <v>1.5649424188891301</v>
      </c>
      <c r="G505" s="174">
        <v>2.4016684098066201</v>
      </c>
      <c r="H505" s="173">
        <v>1.2077600268933699</v>
      </c>
      <c r="I505" s="173">
        <v>1.00461887978161</v>
      </c>
      <c r="J505" s="174">
        <v>1.4205603996898</v>
      </c>
      <c r="K505" s="173">
        <v>1.74322493892143</v>
      </c>
      <c r="L505" s="173">
        <v>1.4716944975161299</v>
      </c>
      <c r="M505" s="174">
        <v>2.0403986126429499</v>
      </c>
      <c r="N505" s="173">
        <v>1.4259488810955701</v>
      </c>
      <c r="O505" s="173">
        <v>1.15856638432058</v>
      </c>
      <c r="P505" s="174">
        <v>1.7146932661252301</v>
      </c>
      <c r="Q505" s="173">
        <v>1.57056916687457</v>
      </c>
      <c r="R505" s="173">
        <v>1.3023068529423201</v>
      </c>
      <c r="S505" s="174">
        <v>1.86439062898204</v>
      </c>
      <c r="T505" s="173">
        <v>1.14693431731658</v>
      </c>
      <c r="U505" s="173">
        <v>0.95826145048589395</v>
      </c>
      <c r="V505" s="174">
        <v>1.3540264252314</v>
      </c>
      <c r="W505" s="173">
        <v>1.1226428965985</v>
      </c>
      <c r="X505" s="173">
        <v>0.97438770083552895</v>
      </c>
      <c r="Y505" s="174">
        <v>1.28449750989334</v>
      </c>
      <c r="Z505" s="173">
        <v>1.1746050209944201</v>
      </c>
      <c r="AA505" s="173">
        <v>1.0003770954384199</v>
      </c>
      <c r="AB505" s="174">
        <v>1.3594028455327101</v>
      </c>
      <c r="AC505" s="173">
        <v>1.64923793321474</v>
      </c>
      <c r="AD505" s="173">
        <v>1.3745490188359799</v>
      </c>
      <c r="AE505" s="174">
        <v>1.9448846952088099</v>
      </c>
      <c r="AF505" s="155"/>
      <c r="AG505" s="155"/>
      <c r="AH505" s="155"/>
      <c r="AI505" s="155"/>
      <c r="AJ505" s="155"/>
      <c r="AK505" s="155"/>
      <c r="AL505" s="155"/>
      <c r="AM505" s="155"/>
      <c r="AN505" s="155"/>
      <c r="AO505" s="155"/>
    </row>
    <row r="506" spans="1:41" ht="15">
      <c r="A506" s="169">
        <v>44438</v>
      </c>
      <c r="B506" s="170">
        <v>1.37664814616664</v>
      </c>
      <c r="C506" s="171">
        <v>1.2906839436891899</v>
      </c>
      <c r="D506" s="172">
        <v>1.4633730337148201</v>
      </c>
      <c r="E506" s="173">
        <v>2.0292799815432101</v>
      </c>
      <c r="F506" s="173">
        <v>1.61000298081732</v>
      </c>
      <c r="G506" s="174">
        <v>2.51489927814273</v>
      </c>
      <c r="H506" s="173">
        <v>1.19060415686318</v>
      </c>
      <c r="I506" s="173">
        <v>0.97653620727810098</v>
      </c>
      <c r="J506" s="174">
        <v>1.41160947077752</v>
      </c>
      <c r="K506" s="173">
        <v>1.76828997815591</v>
      </c>
      <c r="L506" s="173">
        <v>1.4759586845333299</v>
      </c>
      <c r="M506" s="174">
        <v>2.0930667071189801</v>
      </c>
      <c r="N506" s="173">
        <v>1.45966973668917</v>
      </c>
      <c r="O506" s="173">
        <v>1.1739841521183001</v>
      </c>
      <c r="P506" s="174">
        <v>1.7710635728244</v>
      </c>
      <c r="Q506" s="173">
        <v>1.5522769975295601</v>
      </c>
      <c r="R506" s="173">
        <v>1.2666172067367201</v>
      </c>
      <c r="S506" s="174">
        <v>1.86805438091821</v>
      </c>
      <c r="T506" s="173">
        <v>1.1330185867437299</v>
      </c>
      <c r="U506" s="173">
        <v>0.93206577079428599</v>
      </c>
      <c r="V506" s="174">
        <v>1.3525144676326799</v>
      </c>
      <c r="W506" s="173">
        <v>1.14513764659174</v>
      </c>
      <c r="X506" s="173">
        <v>0.98437593500549103</v>
      </c>
      <c r="Y506" s="174">
        <v>1.3182159747839901</v>
      </c>
      <c r="Z506" s="173">
        <v>1.1777750159920599</v>
      </c>
      <c r="AA506" s="173">
        <v>0.99359021098853395</v>
      </c>
      <c r="AB506" s="174">
        <v>1.37572069634106</v>
      </c>
      <c r="AC506" s="173">
        <v>1.6335434050094</v>
      </c>
      <c r="AD506" s="173">
        <v>1.33412747116411</v>
      </c>
      <c r="AE506" s="174">
        <v>1.9507137540084101</v>
      </c>
      <c r="AF506" s="155"/>
      <c r="AG506" s="155"/>
      <c r="AH506" s="155"/>
      <c r="AI506" s="155"/>
      <c r="AJ506" s="155"/>
      <c r="AK506" s="155"/>
      <c r="AL506" s="155"/>
      <c r="AM506" s="155"/>
      <c r="AN506" s="155"/>
      <c r="AO506" s="155"/>
    </row>
    <row r="507" spans="1:41" ht="15">
      <c r="A507" s="169">
        <v>44439</v>
      </c>
      <c r="B507" s="170">
        <v>1.3838719072008701</v>
      </c>
      <c r="C507" s="171">
        <v>1.2912198170145599</v>
      </c>
      <c r="D507" s="172">
        <v>1.4832746926747999</v>
      </c>
      <c r="E507" s="173">
        <v>2.1057365814098299</v>
      </c>
      <c r="F507" s="173">
        <v>1.6420271777879101</v>
      </c>
      <c r="G507" s="174">
        <v>2.6447322449346502</v>
      </c>
      <c r="H507" s="173">
        <v>1.17649574876394</v>
      </c>
      <c r="I507" s="173">
        <v>0.94415316492645895</v>
      </c>
      <c r="J507" s="174">
        <v>1.4212226434508599</v>
      </c>
      <c r="K507" s="173">
        <v>1.79605866370196</v>
      </c>
      <c r="L507" s="173">
        <v>1.46824634815403</v>
      </c>
      <c r="M507" s="174">
        <v>2.1588062667132601</v>
      </c>
      <c r="N507" s="173">
        <v>1.4964435916558001</v>
      </c>
      <c r="O507" s="173">
        <v>1.1733050544908901</v>
      </c>
      <c r="P507" s="174">
        <v>1.84076846199884</v>
      </c>
      <c r="Q507" s="173">
        <v>1.53128554097356</v>
      </c>
      <c r="R507" s="173">
        <v>1.22593463403127</v>
      </c>
      <c r="S507" s="174">
        <v>1.8779967281296699</v>
      </c>
      <c r="T507" s="173">
        <v>1.1190488535330501</v>
      </c>
      <c r="U507" s="173">
        <v>0.89418499712807697</v>
      </c>
      <c r="V507" s="174">
        <v>1.36531692184959</v>
      </c>
      <c r="W507" s="173">
        <v>1.17426203823407</v>
      </c>
      <c r="X507" s="173">
        <v>0.99098198829069595</v>
      </c>
      <c r="Y507" s="174">
        <v>1.3712597103489801</v>
      </c>
      <c r="Z507" s="173">
        <v>1.1835306081921899</v>
      </c>
      <c r="AA507" s="173">
        <v>0.97395326458273701</v>
      </c>
      <c r="AB507" s="174">
        <v>1.40912313967713</v>
      </c>
      <c r="AC507" s="173">
        <v>1.6111248727412999</v>
      </c>
      <c r="AD507" s="173">
        <v>1.2837304334697299</v>
      </c>
      <c r="AE507" s="174">
        <v>1.9656395912291</v>
      </c>
      <c r="AF507" s="155"/>
      <c r="AG507" s="155"/>
      <c r="AH507" s="155"/>
      <c r="AI507" s="155"/>
      <c r="AJ507" s="155"/>
      <c r="AK507" s="155"/>
      <c r="AL507" s="155"/>
      <c r="AM507" s="155"/>
      <c r="AN507" s="155"/>
      <c r="AO507" s="155"/>
    </row>
    <row r="508" spans="1:41" ht="15">
      <c r="A508" s="169">
        <v>44440</v>
      </c>
      <c r="B508" s="170">
        <v>1.3928717356221501</v>
      </c>
      <c r="C508" s="171">
        <v>1.28575214206246</v>
      </c>
      <c r="D508" s="172">
        <v>1.5047705492947201</v>
      </c>
      <c r="E508" s="173">
        <v>2.18617677700664</v>
      </c>
      <c r="F508" s="173">
        <v>1.63584539064098</v>
      </c>
      <c r="G508" s="174">
        <v>2.8158089106248698</v>
      </c>
      <c r="H508" s="173">
        <v>1.1648681837613299</v>
      </c>
      <c r="I508" s="173">
        <v>0.90225926218533403</v>
      </c>
      <c r="J508" s="174">
        <v>1.4457324913167999</v>
      </c>
      <c r="K508" s="173">
        <v>1.82637543001379</v>
      </c>
      <c r="L508" s="173">
        <v>1.44919860891832</v>
      </c>
      <c r="M508" s="174">
        <v>2.2539721042451801</v>
      </c>
      <c r="N508" s="173">
        <v>1.5362155274931599</v>
      </c>
      <c r="O508" s="173">
        <v>1.1619424565961201</v>
      </c>
      <c r="P508" s="174">
        <v>1.94001158537716</v>
      </c>
      <c r="Q508" s="173">
        <v>1.5091284199686399</v>
      </c>
      <c r="R508" s="173">
        <v>1.16719720747788</v>
      </c>
      <c r="S508" s="174">
        <v>1.89701705046268</v>
      </c>
      <c r="T508" s="173">
        <v>1.1054650837564399</v>
      </c>
      <c r="U508" s="173">
        <v>0.84814024781448705</v>
      </c>
      <c r="V508" s="174">
        <v>1.3876311530938501</v>
      </c>
      <c r="W508" s="173">
        <v>1.20886298585743</v>
      </c>
      <c r="X508" s="173">
        <v>0.99121162269816598</v>
      </c>
      <c r="Y508" s="174">
        <v>1.4493004465024699</v>
      </c>
      <c r="Z508" s="173">
        <v>1.1914853912858301</v>
      </c>
      <c r="AA508" s="173">
        <v>0.94994068190174996</v>
      </c>
      <c r="AB508" s="174">
        <v>1.4515166046277299</v>
      </c>
      <c r="AC508" s="173">
        <v>1.5847883798058799</v>
      </c>
      <c r="AD508" s="173">
        <v>1.22300069562717</v>
      </c>
      <c r="AE508" s="174">
        <v>1.9943064802355499</v>
      </c>
      <c r="AF508" s="155"/>
      <c r="AG508" s="155"/>
      <c r="AH508" s="155"/>
      <c r="AI508" s="155"/>
      <c r="AJ508" s="155"/>
      <c r="AK508" s="155"/>
      <c r="AL508" s="155"/>
      <c r="AM508" s="155"/>
      <c r="AN508" s="155"/>
      <c r="AO508" s="155"/>
    </row>
    <row r="509" spans="1:41" ht="15">
      <c r="A509" s="169">
        <v>44441</v>
      </c>
      <c r="B509" s="170">
        <v>1.4037188373833001</v>
      </c>
      <c r="C509" s="171">
        <v>1.2810043265364901</v>
      </c>
      <c r="D509" s="172">
        <v>1.5350807122283201</v>
      </c>
      <c r="E509" s="173">
        <v>2.2713570379394898</v>
      </c>
      <c r="F509" s="173">
        <v>1.6271804590796299</v>
      </c>
      <c r="G509" s="174">
        <v>3.01611003619657</v>
      </c>
      <c r="H509" s="173">
        <v>1.15509957862332</v>
      </c>
      <c r="I509" s="173">
        <v>0.85691878681703004</v>
      </c>
      <c r="J509" s="174">
        <v>1.48482295139</v>
      </c>
      <c r="K509" s="173">
        <v>1.8590338840237599</v>
      </c>
      <c r="L509" s="173">
        <v>1.4282144979070199</v>
      </c>
      <c r="M509" s="174">
        <v>2.3768735054138599</v>
      </c>
      <c r="N509" s="173">
        <v>1.5788916488159599</v>
      </c>
      <c r="O509" s="173">
        <v>1.1480470246678001</v>
      </c>
      <c r="P509" s="174">
        <v>2.05958231996309</v>
      </c>
      <c r="Q509" s="173">
        <v>1.4870731524571701</v>
      </c>
      <c r="R509" s="173">
        <v>1.0946527424460699</v>
      </c>
      <c r="S509" s="174">
        <v>1.9325800182762201</v>
      </c>
      <c r="T509" s="173">
        <v>1.0926032246792099</v>
      </c>
      <c r="U509" s="173">
        <v>0.80145861787376405</v>
      </c>
      <c r="V509" s="174">
        <v>1.42338669989278</v>
      </c>
      <c r="W509" s="173">
        <v>1.2476730291161999</v>
      </c>
      <c r="X509" s="173">
        <v>0.98767694077324397</v>
      </c>
      <c r="Y509" s="174">
        <v>1.5367494995003299</v>
      </c>
      <c r="Z509" s="173">
        <v>1.2011590848170199</v>
      </c>
      <c r="AA509" s="173">
        <v>0.923474558782446</v>
      </c>
      <c r="AB509" s="174">
        <v>1.5193056679680501</v>
      </c>
      <c r="AC509" s="173">
        <v>1.5570631642266599</v>
      </c>
      <c r="AD509" s="173">
        <v>1.14612920453391</v>
      </c>
      <c r="AE509" s="174">
        <v>2.0228222427731399</v>
      </c>
      <c r="AF509" s="155"/>
      <c r="AG509" s="155"/>
      <c r="AH509" s="155"/>
      <c r="AI509" s="155"/>
      <c r="AJ509" s="155"/>
      <c r="AK509" s="155"/>
      <c r="AL509" s="155"/>
      <c r="AM509" s="155"/>
      <c r="AN509" s="155"/>
      <c r="AO509" s="155"/>
    </row>
    <row r="510" spans="1:41" ht="15">
      <c r="A510" s="175">
        <v>44442</v>
      </c>
      <c r="B510" s="176">
        <v>1.41638682056728</v>
      </c>
      <c r="C510" s="177">
        <v>1.27393715175583</v>
      </c>
      <c r="D510" s="178">
        <v>1.5700745727994201</v>
      </c>
      <c r="E510" s="179">
        <v>2.3619433200739</v>
      </c>
      <c r="F510" s="179">
        <v>1.6108361467178001</v>
      </c>
      <c r="G510" s="180">
        <v>3.2888160383004799</v>
      </c>
      <c r="H510" s="179">
        <v>1.1466227691772699</v>
      </c>
      <c r="I510" s="179">
        <v>0.81265919312810098</v>
      </c>
      <c r="J510" s="180">
        <v>1.5371773174744401</v>
      </c>
      <c r="K510" s="179">
        <v>1.8938230558920199</v>
      </c>
      <c r="L510" s="179">
        <v>1.39935559499398</v>
      </c>
      <c r="M510" s="180">
        <v>2.5055368631330999</v>
      </c>
      <c r="N510" s="179">
        <v>1.62436564786965</v>
      </c>
      <c r="O510" s="179">
        <v>1.13163475318435</v>
      </c>
      <c r="P510" s="180">
        <v>2.2221271043435999</v>
      </c>
      <c r="Q510" s="179">
        <v>1.46600953503777</v>
      </c>
      <c r="R510" s="179">
        <v>1.02223328194497</v>
      </c>
      <c r="S510" s="180">
        <v>1.9840428659482401</v>
      </c>
      <c r="T510" s="179">
        <v>1.0806675700152399</v>
      </c>
      <c r="U510" s="179">
        <v>0.75303994211152003</v>
      </c>
      <c r="V510" s="180">
        <v>1.4625342686941101</v>
      </c>
      <c r="W510" s="179">
        <v>1.2895261540135301</v>
      </c>
      <c r="X510" s="179">
        <v>0.98300562815604897</v>
      </c>
      <c r="Y510" s="180">
        <v>1.6496126204364401</v>
      </c>
      <c r="Z510" s="179">
        <v>1.21208376510257</v>
      </c>
      <c r="AA510" s="179">
        <v>0.88974403811414404</v>
      </c>
      <c r="AB510" s="180">
        <v>1.5963179898839199</v>
      </c>
      <c r="AC510" s="179">
        <v>1.52985470454354</v>
      </c>
      <c r="AD510" s="179">
        <v>1.0702472435074799</v>
      </c>
      <c r="AE510" s="180">
        <v>2.0696470030824599</v>
      </c>
      <c r="AF510" s="155"/>
      <c r="AG510" s="155"/>
      <c r="AH510" s="155"/>
      <c r="AI510" s="155"/>
      <c r="AJ510" s="155"/>
      <c r="AK510" s="155"/>
      <c r="AL510" s="155"/>
      <c r="AM510" s="155"/>
      <c r="AN510" s="155"/>
      <c r="AO510" s="155"/>
    </row>
    <row r="511" spans="1:41" ht="15">
      <c r="A511" s="169"/>
      <c r="B511" s="171"/>
      <c r="C511" s="171"/>
      <c r="D511" s="171"/>
      <c r="E511" s="173"/>
      <c r="F511" s="173"/>
      <c r="G511" s="173"/>
      <c r="H511" s="173"/>
      <c r="I511" s="173"/>
      <c r="J511" s="173"/>
      <c r="K511" s="173"/>
      <c r="L511" s="173"/>
      <c r="M511" s="173"/>
      <c r="N511" s="173"/>
      <c r="O511" s="173"/>
      <c r="P511" s="173"/>
      <c r="Q511" s="173"/>
      <c r="R511" s="173"/>
      <c r="S511" s="173"/>
      <c r="T511" s="173"/>
      <c r="U511" s="173"/>
      <c r="V511" s="173"/>
      <c r="W511" s="173"/>
      <c r="X511" s="173"/>
      <c r="Y511" s="173"/>
      <c r="Z511" s="173"/>
      <c r="AA511" s="173"/>
      <c r="AB511" s="173"/>
      <c r="AC511" s="173"/>
      <c r="AD511" s="173"/>
      <c r="AE511" s="173"/>
      <c r="AF511" s="155"/>
      <c r="AG511" s="155"/>
      <c r="AH511" s="155"/>
      <c r="AI511" s="155"/>
      <c r="AJ511" s="155"/>
      <c r="AK511" s="155"/>
      <c r="AL511" s="155"/>
      <c r="AM511" s="155"/>
      <c r="AN511" s="155"/>
      <c r="AO511" s="155"/>
    </row>
    <row r="512" spans="1:41" ht="15">
      <c r="A512" s="158" t="s">
        <v>824</v>
      </c>
      <c r="B512" s="155"/>
      <c r="C512" s="155"/>
      <c r="D512" s="155"/>
      <c r="E512" s="155"/>
      <c r="F512" s="155"/>
      <c r="G512" s="155"/>
      <c r="H512" s="155"/>
      <c r="I512" s="155"/>
      <c r="J512" s="155"/>
      <c r="K512" s="155"/>
      <c r="L512" s="155"/>
      <c r="M512" s="155"/>
      <c r="N512" s="155"/>
      <c r="O512" s="155"/>
      <c r="P512" s="155"/>
      <c r="Q512" s="155"/>
      <c r="R512" s="155"/>
      <c r="S512" s="155"/>
      <c r="T512" s="155"/>
      <c r="U512" s="155"/>
      <c r="V512" s="155"/>
      <c r="W512" s="155"/>
      <c r="X512" s="155"/>
      <c r="Y512" s="155"/>
      <c r="Z512" s="155"/>
      <c r="AA512" s="155"/>
      <c r="AB512" s="155"/>
      <c r="AC512" s="155"/>
      <c r="AD512" s="155"/>
      <c r="AE512" s="155"/>
      <c r="AF512" s="155"/>
      <c r="AG512" s="155"/>
      <c r="AH512" s="155"/>
      <c r="AI512" s="155"/>
      <c r="AJ512" s="155"/>
      <c r="AK512" s="155"/>
      <c r="AL512" s="155"/>
      <c r="AM512" s="155"/>
      <c r="AN512" s="155"/>
      <c r="AO512" s="155"/>
    </row>
    <row r="513" spans="1:41" ht="15">
      <c r="A513" s="635" t="s">
        <v>309</v>
      </c>
      <c r="B513" s="670" t="s">
        <v>56</v>
      </c>
      <c r="C513" s="684"/>
      <c r="D513" s="685"/>
      <c r="E513" s="625" t="s">
        <v>407</v>
      </c>
      <c r="F513" s="626"/>
      <c r="G513" s="627"/>
      <c r="H513" s="625" t="s">
        <v>409</v>
      </c>
      <c r="I513" s="626"/>
      <c r="J513" s="627"/>
      <c r="K513" s="625" t="s">
        <v>410</v>
      </c>
      <c r="L513" s="626"/>
      <c r="M513" s="627"/>
      <c r="N513" s="625" t="s">
        <v>411</v>
      </c>
      <c r="O513" s="626"/>
      <c r="P513" s="627"/>
      <c r="Q513" s="625" t="s">
        <v>412</v>
      </c>
      <c r="R513" s="626"/>
      <c r="S513" s="627"/>
      <c r="T513" s="625" t="s">
        <v>413</v>
      </c>
      <c r="U513" s="626"/>
      <c r="V513" s="627"/>
      <c r="W513" s="625" t="s">
        <v>414</v>
      </c>
      <c r="X513" s="626"/>
      <c r="Y513" s="627"/>
      <c r="Z513" s="625" t="s">
        <v>415</v>
      </c>
      <c r="AA513" s="626"/>
      <c r="AB513" s="627"/>
      <c r="AC513" s="625" t="s">
        <v>416</v>
      </c>
      <c r="AD513" s="626"/>
      <c r="AE513" s="627"/>
      <c r="AF513" s="155"/>
      <c r="AG513" s="155"/>
      <c r="AH513" s="155"/>
      <c r="AI513" s="155"/>
      <c r="AJ513" s="155"/>
      <c r="AK513" s="155"/>
      <c r="AL513" s="155"/>
      <c r="AM513" s="155"/>
      <c r="AN513" s="155"/>
      <c r="AO513" s="155"/>
    </row>
    <row r="514" spans="1:41" ht="29.1" customHeight="1">
      <c r="A514" s="683"/>
      <c r="B514" s="159" t="s">
        <v>310</v>
      </c>
      <c r="C514" s="159" t="s">
        <v>65</v>
      </c>
      <c r="D514" s="159" t="s">
        <v>66</v>
      </c>
      <c r="E514" s="160" t="s">
        <v>310</v>
      </c>
      <c r="F514" s="159" t="s">
        <v>65</v>
      </c>
      <c r="G514" s="161" t="s">
        <v>66</v>
      </c>
      <c r="H514" s="159" t="s">
        <v>310</v>
      </c>
      <c r="I514" s="159" t="s">
        <v>65</v>
      </c>
      <c r="J514" s="162" t="s">
        <v>66</v>
      </c>
      <c r="K514" s="160" t="s">
        <v>310</v>
      </c>
      <c r="L514" s="159" t="s">
        <v>65</v>
      </c>
      <c r="M514" s="161" t="s">
        <v>66</v>
      </c>
      <c r="N514" s="159" t="s">
        <v>310</v>
      </c>
      <c r="O514" s="159" t="s">
        <v>65</v>
      </c>
      <c r="P514" s="162" t="s">
        <v>66</v>
      </c>
      <c r="Q514" s="160" t="s">
        <v>310</v>
      </c>
      <c r="R514" s="159" t="s">
        <v>65</v>
      </c>
      <c r="S514" s="161" t="s">
        <v>66</v>
      </c>
      <c r="T514" s="159" t="s">
        <v>310</v>
      </c>
      <c r="U514" s="159" t="s">
        <v>65</v>
      </c>
      <c r="V514" s="162" t="s">
        <v>66</v>
      </c>
      <c r="W514" s="160" t="s">
        <v>310</v>
      </c>
      <c r="X514" s="159" t="s">
        <v>65</v>
      </c>
      <c r="Y514" s="161" t="s">
        <v>66</v>
      </c>
      <c r="Z514" s="159" t="s">
        <v>310</v>
      </c>
      <c r="AA514" s="159" t="s">
        <v>65</v>
      </c>
      <c r="AB514" s="162" t="s">
        <v>66</v>
      </c>
      <c r="AC514" s="160" t="s">
        <v>310</v>
      </c>
      <c r="AD514" s="159" t="s">
        <v>65</v>
      </c>
      <c r="AE514" s="161" t="s">
        <v>66</v>
      </c>
      <c r="AF514" s="155"/>
      <c r="AG514" s="155"/>
      <c r="AH514" s="155"/>
      <c r="AI514" s="155"/>
      <c r="AJ514" s="155"/>
      <c r="AK514" s="155"/>
      <c r="AL514" s="155"/>
      <c r="AM514" s="155"/>
      <c r="AN514" s="155"/>
      <c r="AO514" s="155"/>
    </row>
    <row r="515" spans="1:41" ht="15">
      <c r="A515" s="181">
        <v>44394</v>
      </c>
      <c r="B515" s="164">
        <v>1.36598727862641</v>
      </c>
      <c r="C515" s="165">
        <v>1.2854205286775799</v>
      </c>
      <c r="D515" s="166">
        <v>1.4473969807913001</v>
      </c>
      <c r="E515" s="167">
        <v>2.4431731194786299</v>
      </c>
      <c r="F515" s="167">
        <v>1.9736055119359099</v>
      </c>
      <c r="G515" s="168">
        <v>2.97123738135274</v>
      </c>
      <c r="H515" s="167">
        <v>1.90681301784923</v>
      </c>
      <c r="I515" s="167">
        <v>1.6566217724099701</v>
      </c>
      <c r="J515" s="168">
        <v>2.18592408566386</v>
      </c>
      <c r="K515" s="167">
        <v>1.3393538099020399</v>
      </c>
      <c r="L515" s="167">
        <v>1.11114711598215</v>
      </c>
      <c r="M515" s="168">
        <v>1.58807595017269</v>
      </c>
      <c r="N515" s="167">
        <v>1.3934313886327101</v>
      </c>
      <c r="O515" s="167">
        <v>1.11261921097379</v>
      </c>
      <c r="P515" s="168">
        <v>1.6988682325946001</v>
      </c>
      <c r="Q515" s="167">
        <v>1.4939947286097199</v>
      </c>
      <c r="R515" s="167">
        <v>1.2492862099003601</v>
      </c>
      <c r="S515" s="168">
        <v>1.7641434942290699</v>
      </c>
      <c r="T515" s="167">
        <v>0.88857518360727805</v>
      </c>
      <c r="U515" s="167">
        <v>0.71085004566044196</v>
      </c>
      <c r="V515" s="168">
        <v>1.0891541089282299</v>
      </c>
      <c r="W515" s="167">
        <v>1.55032591460433</v>
      </c>
      <c r="X515" s="167">
        <v>1.3739285147846501</v>
      </c>
      <c r="Y515" s="168">
        <v>1.7420496039955</v>
      </c>
      <c r="Z515" s="167">
        <v>0.99990183770060503</v>
      </c>
      <c r="AA515" s="167">
        <v>0.84127821107118395</v>
      </c>
      <c r="AB515" s="168">
        <v>1.16322826977035</v>
      </c>
      <c r="AC515" s="167">
        <v>0.85272551462582102</v>
      </c>
      <c r="AD515" s="167">
        <v>0.66242047139488802</v>
      </c>
      <c r="AE515" s="168">
        <v>1.07431482815176</v>
      </c>
      <c r="AF515" s="155"/>
      <c r="AG515" s="155"/>
      <c r="AH515" s="155"/>
      <c r="AI515" s="155"/>
      <c r="AJ515" s="155"/>
      <c r="AK515" s="155"/>
      <c r="AL515" s="155"/>
      <c r="AM515" s="155"/>
      <c r="AN515" s="155"/>
      <c r="AO515" s="155"/>
    </row>
    <row r="516" spans="1:41" ht="15">
      <c r="A516" s="181">
        <v>44395</v>
      </c>
      <c r="B516" s="170">
        <v>1.3923791633968401</v>
      </c>
      <c r="C516" s="171">
        <v>1.3098222619184201</v>
      </c>
      <c r="D516" s="172">
        <v>1.4748159881510601</v>
      </c>
      <c r="E516" s="173">
        <v>2.5342855366853798</v>
      </c>
      <c r="F516" s="173">
        <v>2.04773162661043</v>
      </c>
      <c r="G516" s="174">
        <v>3.07858609794545</v>
      </c>
      <c r="H516" s="173">
        <v>1.91342500234876</v>
      </c>
      <c r="I516" s="173">
        <v>1.64955253958913</v>
      </c>
      <c r="J516" s="174">
        <v>2.2010171446720799</v>
      </c>
      <c r="K516" s="173">
        <v>1.3677488716813599</v>
      </c>
      <c r="L516" s="173">
        <v>1.13424684379523</v>
      </c>
      <c r="M516" s="174">
        <v>1.6345599121946901</v>
      </c>
      <c r="N516" s="173">
        <v>1.4396313807534</v>
      </c>
      <c r="O516" s="173">
        <v>1.14190642659431</v>
      </c>
      <c r="P516" s="174">
        <v>1.7537148645130101</v>
      </c>
      <c r="Q516" s="173">
        <v>1.54621087395361</v>
      </c>
      <c r="R516" s="173">
        <v>1.2936667868359899</v>
      </c>
      <c r="S516" s="174">
        <v>1.83729774149197</v>
      </c>
      <c r="T516" s="173">
        <v>0.883825254130297</v>
      </c>
      <c r="U516" s="173">
        <v>0.70316353436571399</v>
      </c>
      <c r="V516" s="174">
        <v>1.08116816149602</v>
      </c>
      <c r="W516" s="173">
        <v>1.5886174966291</v>
      </c>
      <c r="X516" s="173">
        <v>1.40320745079677</v>
      </c>
      <c r="Y516" s="174">
        <v>1.7935085107848301</v>
      </c>
      <c r="Z516" s="173">
        <v>1.0199582407210801</v>
      </c>
      <c r="AA516" s="173">
        <v>0.85839431733414495</v>
      </c>
      <c r="AB516" s="174">
        <v>1.1880699290234</v>
      </c>
      <c r="AC516" s="173">
        <v>0.85383312687311397</v>
      </c>
      <c r="AD516" s="173">
        <v>0.66108151030234297</v>
      </c>
      <c r="AE516" s="174">
        <v>1.0843497173034899</v>
      </c>
      <c r="AF516" s="155"/>
      <c r="AG516" s="155"/>
      <c r="AH516" s="155"/>
      <c r="AI516" s="155"/>
      <c r="AJ516" s="155"/>
      <c r="AK516" s="155"/>
      <c r="AL516" s="155"/>
      <c r="AM516" s="155"/>
      <c r="AN516" s="155"/>
      <c r="AO516" s="155"/>
    </row>
    <row r="517" spans="1:41" ht="15">
      <c r="A517" s="181">
        <v>44396</v>
      </c>
      <c r="B517" s="170">
        <v>1.41246219070762</v>
      </c>
      <c r="C517" s="171">
        <v>1.3282927642464599</v>
      </c>
      <c r="D517" s="172">
        <v>1.4963280218799699</v>
      </c>
      <c r="E517" s="173">
        <v>2.6137892219278802</v>
      </c>
      <c r="F517" s="173">
        <v>2.1197657429796699</v>
      </c>
      <c r="G517" s="174">
        <v>3.1699116598321599</v>
      </c>
      <c r="H517" s="173">
        <v>1.9059252020445401</v>
      </c>
      <c r="I517" s="173">
        <v>1.64188125563947</v>
      </c>
      <c r="J517" s="174">
        <v>2.1932790894243399</v>
      </c>
      <c r="K517" s="173">
        <v>1.3994246211344901</v>
      </c>
      <c r="L517" s="173">
        <v>1.16081284775545</v>
      </c>
      <c r="M517" s="174">
        <v>1.67216770032989</v>
      </c>
      <c r="N517" s="173">
        <v>1.47364868644859</v>
      </c>
      <c r="O517" s="173">
        <v>1.1719287579156701</v>
      </c>
      <c r="P517" s="174">
        <v>1.7998575060017401</v>
      </c>
      <c r="Q517" s="173">
        <v>1.5940795522069</v>
      </c>
      <c r="R517" s="173">
        <v>1.3277918099436501</v>
      </c>
      <c r="S517" s="174">
        <v>1.89622045753232</v>
      </c>
      <c r="T517" s="173">
        <v>0.87797299273366602</v>
      </c>
      <c r="U517" s="173">
        <v>0.69726788012352703</v>
      </c>
      <c r="V517" s="174">
        <v>1.07943531142134</v>
      </c>
      <c r="W517" s="173">
        <v>1.6138093939735501</v>
      </c>
      <c r="X517" s="173">
        <v>1.4188921894262401</v>
      </c>
      <c r="Y517" s="174">
        <v>1.82226897581489</v>
      </c>
      <c r="Z517" s="173">
        <v>1.0347975350891501</v>
      </c>
      <c r="AA517" s="173">
        <v>0.86758869024829</v>
      </c>
      <c r="AB517" s="174">
        <v>1.2063051094336099</v>
      </c>
      <c r="AC517" s="173">
        <v>0.85818178739428097</v>
      </c>
      <c r="AD517" s="173">
        <v>0.66617626203199898</v>
      </c>
      <c r="AE517" s="174">
        <v>1.0894164165470801</v>
      </c>
      <c r="AF517" s="155"/>
      <c r="AG517" s="155"/>
      <c r="AH517" s="155"/>
      <c r="AI517" s="155"/>
      <c r="AJ517" s="155"/>
      <c r="AK517" s="155"/>
      <c r="AL517" s="155"/>
      <c r="AM517" s="155"/>
      <c r="AN517" s="155"/>
      <c r="AO517" s="155"/>
    </row>
    <row r="518" spans="1:41" ht="15">
      <c r="A518" s="181">
        <v>44397</v>
      </c>
      <c r="B518" s="170">
        <v>1.42563165087691</v>
      </c>
      <c r="C518" s="171">
        <v>1.3407658178617701</v>
      </c>
      <c r="D518" s="172">
        <v>1.5106408170351999</v>
      </c>
      <c r="E518" s="173">
        <v>2.6778854485832699</v>
      </c>
      <c r="F518" s="173">
        <v>2.1663494159986101</v>
      </c>
      <c r="G518" s="174">
        <v>3.2402445641864199</v>
      </c>
      <c r="H518" s="173">
        <v>1.8846263561094201</v>
      </c>
      <c r="I518" s="173">
        <v>1.6225634366193999</v>
      </c>
      <c r="J518" s="174">
        <v>2.1702649181108602</v>
      </c>
      <c r="K518" s="173">
        <v>1.4343253966673399</v>
      </c>
      <c r="L518" s="173">
        <v>1.1940299791203099</v>
      </c>
      <c r="M518" s="174">
        <v>1.71132470252924</v>
      </c>
      <c r="N518" s="173">
        <v>1.4945290813108101</v>
      </c>
      <c r="O518" s="173">
        <v>1.1922466384763</v>
      </c>
      <c r="P518" s="174">
        <v>1.8201214656742899</v>
      </c>
      <c r="Q518" s="173">
        <v>1.63560234061109</v>
      </c>
      <c r="R518" s="173">
        <v>1.3625123525212901</v>
      </c>
      <c r="S518" s="174">
        <v>1.9401395534213299</v>
      </c>
      <c r="T518" s="173">
        <v>0.87137246938060897</v>
      </c>
      <c r="U518" s="173">
        <v>0.69005031844563902</v>
      </c>
      <c r="V518" s="174">
        <v>1.0736053747255201</v>
      </c>
      <c r="W518" s="173">
        <v>1.6252234624966699</v>
      </c>
      <c r="X518" s="173">
        <v>1.4391214583527601</v>
      </c>
      <c r="Y518" s="174">
        <v>1.8305531065049501</v>
      </c>
      <c r="Z518" s="173">
        <v>1.04386869786593</v>
      </c>
      <c r="AA518" s="173">
        <v>0.87531007832885299</v>
      </c>
      <c r="AB518" s="174">
        <v>1.21765192083038</v>
      </c>
      <c r="AC518" s="173">
        <v>0.86568771143684697</v>
      </c>
      <c r="AD518" s="173">
        <v>0.67570100681800005</v>
      </c>
      <c r="AE518" s="174">
        <v>1.0990150571070301</v>
      </c>
      <c r="AF518" s="155"/>
      <c r="AG518" s="155"/>
      <c r="AH518" s="155"/>
      <c r="AI518" s="155"/>
      <c r="AJ518" s="155"/>
      <c r="AK518" s="155"/>
      <c r="AL518" s="155"/>
      <c r="AM518" s="155"/>
      <c r="AN518" s="155"/>
      <c r="AO518" s="155"/>
    </row>
    <row r="519" spans="1:41" ht="15">
      <c r="A519" s="181">
        <v>44398</v>
      </c>
      <c r="B519" s="170">
        <v>1.4317773453445499</v>
      </c>
      <c r="C519" s="171">
        <v>1.34898679517842</v>
      </c>
      <c r="D519" s="172">
        <v>1.5150601987835499</v>
      </c>
      <c r="E519" s="173">
        <v>2.7231909953078999</v>
      </c>
      <c r="F519" s="173">
        <v>2.2070570979614899</v>
      </c>
      <c r="G519" s="174">
        <v>3.2891774958062499</v>
      </c>
      <c r="H519" s="173">
        <v>1.8509348341472001</v>
      </c>
      <c r="I519" s="173">
        <v>1.5946784768947899</v>
      </c>
      <c r="J519" s="174">
        <v>2.12338666381511</v>
      </c>
      <c r="K519" s="173">
        <v>1.4722760243642701</v>
      </c>
      <c r="L519" s="173">
        <v>1.2363094229715901</v>
      </c>
      <c r="M519" s="174">
        <v>1.7436470011646199</v>
      </c>
      <c r="N519" s="173">
        <v>1.5024598993732099</v>
      </c>
      <c r="O519" s="173">
        <v>1.20976861319282</v>
      </c>
      <c r="P519" s="174">
        <v>1.82034121740365</v>
      </c>
      <c r="Q519" s="173">
        <v>1.6687934726086699</v>
      </c>
      <c r="R519" s="173">
        <v>1.39647922635628</v>
      </c>
      <c r="S519" s="174">
        <v>1.9684000994692501</v>
      </c>
      <c r="T519" s="173">
        <v>0.86456661401759805</v>
      </c>
      <c r="U519" s="173">
        <v>0.690944096716679</v>
      </c>
      <c r="V519" s="174">
        <v>1.06056579519059</v>
      </c>
      <c r="W519" s="173">
        <v>1.6232701281837401</v>
      </c>
      <c r="X519" s="173">
        <v>1.4387340907836601</v>
      </c>
      <c r="Y519" s="174">
        <v>1.8207191572399199</v>
      </c>
      <c r="Z519" s="173">
        <v>1.0469792981261701</v>
      </c>
      <c r="AA519" s="173">
        <v>0.88350851154200905</v>
      </c>
      <c r="AB519" s="174">
        <v>1.2222480160443301</v>
      </c>
      <c r="AC519" s="173">
        <v>0.87618368559315496</v>
      </c>
      <c r="AD519" s="173">
        <v>0.68802439018668804</v>
      </c>
      <c r="AE519" s="174">
        <v>1.10460092031387</v>
      </c>
      <c r="AF519" s="155"/>
      <c r="AG519" s="155"/>
      <c r="AH519" s="155"/>
      <c r="AI519" s="155"/>
      <c r="AJ519" s="155"/>
      <c r="AK519" s="155"/>
      <c r="AL519" s="155"/>
      <c r="AM519" s="155"/>
      <c r="AN519" s="155"/>
      <c r="AO519" s="155"/>
    </row>
    <row r="520" spans="1:41" ht="15">
      <c r="A520" s="181">
        <v>44399</v>
      </c>
      <c r="B520" s="170">
        <v>1.43125191042703</v>
      </c>
      <c r="C520" s="171">
        <v>1.3496976558948801</v>
      </c>
      <c r="D520" s="172">
        <v>1.5113746560352399</v>
      </c>
      <c r="E520" s="173">
        <v>2.7470061335835601</v>
      </c>
      <c r="F520" s="173">
        <v>2.2379809361673999</v>
      </c>
      <c r="G520" s="174">
        <v>3.3108172387859698</v>
      </c>
      <c r="H520" s="173">
        <v>1.8071417907990901</v>
      </c>
      <c r="I520" s="173">
        <v>1.5611879778669899</v>
      </c>
      <c r="J520" s="174">
        <v>2.06562602182552</v>
      </c>
      <c r="K520" s="173">
        <v>1.5129496576092201</v>
      </c>
      <c r="L520" s="173">
        <v>1.2787424463464501</v>
      </c>
      <c r="M520" s="174">
        <v>1.77526816163153</v>
      </c>
      <c r="N520" s="173">
        <v>1.49868855605874</v>
      </c>
      <c r="O520" s="173">
        <v>1.2124884002245999</v>
      </c>
      <c r="P520" s="174">
        <v>1.8104113991615001</v>
      </c>
      <c r="Q520" s="173">
        <v>1.69181963651889</v>
      </c>
      <c r="R520" s="173">
        <v>1.4229052911186399</v>
      </c>
      <c r="S520" s="174">
        <v>1.9908323916964701</v>
      </c>
      <c r="T520" s="173">
        <v>0.85822649581194599</v>
      </c>
      <c r="U520" s="173">
        <v>0.69059781429372302</v>
      </c>
      <c r="V520" s="174">
        <v>1.05171637075433</v>
      </c>
      <c r="W520" s="173">
        <v>1.60935924008783</v>
      </c>
      <c r="X520" s="173">
        <v>1.4338806948940199</v>
      </c>
      <c r="Y520" s="174">
        <v>1.7962113623943401</v>
      </c>
      <c r="Z520" s="173">
        <v>1.0443030444728101</v>
      </c>
      <c r="AA520" s="173">
        <v>0.88628985882295397</v>
      </c>
      <c r="AB520" s="174">
        <v>1.21551378115477</v>
      </c>
      <c r="AC520" s="173">
        <v>0.88939841229768901</v>
      </c>
      <c r="AD520" s="173">
        <v>0.70257854645834195</v>
      </c>
      <c r="AE520" s="174">
        <v>1.1132660338353799</v>
      </c>
      <c r="AF520" s="155"/>
      <c r="AG520" s="155"/>
      <c r="AH520" s="155"/>
      <c r="AI520" s="155"/>
      <c r="AJ520" s="155"/>
      <c r="AK520" s="155"/>
      <c r="AL520" s="155"/>
      <c r="AM520" s="155"/>
      <c r="AN520" s="155"/>
      <c r="AO520" s="155"/>
    </row>
    <row r="521" spans="1:41" ht="15">
      <c r="A521" s="181">
        <v>44400</v>
      </c>
      <c r="B521" s="170">
        <v>1.4247809944211201</v>
      </c>
      <c r="C521" s="171">
        <v>1.34531994933435</v>
      </c>
      <c r="D521" s="172">
        <v>1.50451824947553</v>
      </c>
      <c r="E521" s="173">
        <v>2.74753628306064</v>
      </c>
      <c r="F521" s="173">
        <v>2.2474422684306901</v>
      </c>
      <c r="G521" s="174">
        <v>3.3104897710605301</v>
      </c>
      <c r="H521" s="173">
        <v>1.7561111133452201</v>
      </c>
      <c r="I521" s="173">
        <v>1.5242345023530399</v>
      </c>
      <c r="J521" s="174">
        <v>2.0012157940126598</v>
      </c>
      <c r="K521" s="173">
        <v>1.5558319851476301</v>
      </c>
      <c r="L521" s="173">
        <v>1.3235699662217</v>
      </c>
      <c r="M521" s="174">
        <v>1.8205310540253901</v>
      </c>
      <c r="N521" s="173">
        <v>1.4852834856653201</v>
      </c>
      <c r="O521" s="173">
        <v>1.20680141437957</v>
      </c>
      <c r="P521" s="174">
        <v>1.7914752802841101</v>
      </c>
      <c r="Q521" s="173">
        <v>1.7031503205523699</v>
      </c>
      <c r="R521" s="173">
        <v>1.4413642127497499</v>
      </c>
      <c r="S521" s="174">
        <v>1.9940670296884899</v>
      </c>
      <c r="T521" s="173">
        <v>0.85307908423590895</v>
      </c>
      <c r="U521" s="173">
        <v>0.69046399559056904</v>
      </c>
      <c r="V521" s="174">
        <v>1.0437746433997099</v>
      </c>
      <c r="W521" s="173">
        <v>1.58567653869638</v>
      </c>
      <c r="X521" s="173">
        <v>1.41521365426559</v>
      </c>
      <c r="Y521" s="174">
        <v>1.7615021746525701</v>
      </c>
      <c r="Z521" s="173">
        <v>1.03634619635529</v>
      </c>
      <c r="AA521" s="173">
        <v>0.88040611683119996</v>
      </c>
      <c r="AB521" s="174">
        <v>1.20672927197998</v>
      </c>
      <c r="AC521" s="173">
        <v>0.90493284488084902</v>
      </c>
      <c r="AD521" s="173">
        <v>0.711765060759735</v>
      </c>
      <c r="AE521" s="174">
        <v>1.12526466969137</v>
      </c>
      <c r="AF521" s="155"/>
      <c r="AG521" s="155"/>
      <c r="AH521" s="155"/>
      <c r="AI521" s="155"/>
      <c r="AJ521" s="155"/>
      <c r="AK521" s="155"/>
      <c r="AL521" s="155"/>
      <c r="AM521" s="155"/>
      <c r="AN521" s="155"/>
      <c r="AO521" s="155"/>
    </row>
    <row r="522" spans="1:41" ht="15">
      <c r="A522" s="181">
        <v>44401</v>
      </c>
      <c r="B522" s="170">
        <v>1.4133452766133601</v>
      </c>
      <c r="C522" s="171">
        <v>1.3342649726620901</v>
      </c>
      <c r="D522" s="172">
        <v>1.49363922008681</v>
      </c>
      <c r="E522" s="173">
        <v>2.7240587961221001</v>
      </c>
      <c r="F522" s="173">
        <v>2.23371218353308</v>
      </c>
      <c r="G522" s="174">
        <v>3.2869140007275299</v>
      </c>
      <c r="H522" s="173">
        <v>1.70093733618299</v>
      </c>
      <c r="I522" s="173">
        <v>1.4745332326368199</v>
      </c>
      <c r="J522" s="174">
        <v>1.9375199493553401</v>
      </c>
      <c r="K522" s="173">
        <v>1.60019364494337</v>
      </c>
      <c r="L522" s="173">
        <v>1.365091396353</v>
      </c>
      <c r="M522" s="174">
        <v>1.8635126099442001</v>
      </c>
      <c r="N522" s="173">
        <v>1.4648104041438099</v>
      </c>
      <c r="O522" s="173">
        <v>1.1930985229744</v>
      </c>
      <c r="P522" s="174">
        <v>1.7629951477419901</v>
      </c>
      <c r="Q522" s="173">
        <v>1.7017124435611299</v>
      </c>
      <c r="R522" s="173">
        <v>1.4401180310366599</v>
      </c>
      <c r="S522" s="174">
        <v>1.98791233434617</v>
      </c>
      <c r="T522" s="173">
        <v>0.84983830054019105</v>
      </c>
      <c r="U522" s="173">
        <v>0.69002635022655801</v>
      </c>
      <c r="V522" s="174">
        <v>1.0357779087388399</v>
      </c>
      <c r="W522" s="173">
        <v>1.55488498807224</v>
      </c>
      <c r="X522" s="173">
        <v>1.3882484169420599</v>
      </c>
      <c r="Y522" s="174">
        <v>1.72946515458405</v>
      </c>
      <c r="Z522" s="173">
        <v>1.0238855120243999</v>
      </c>
      <c r="AA522" s="173">
        <v>0.86994622750177797</v>
      </c>
      <c r="AB522" s="174">
        <v>1.1907971145923</v>
      </c>
      <c r="AC522" s="173">
        <v>0.92224292246041795</v>
      </c>
      <c r="AD522" s="173">
        <v>0.72288213685467995</v>
      </c>
      <c r="AE522" s="174">
        <v>1.1415355274511401</v>
      </c>
      <c r="AF522" s="155"/>
      <c r="AG522" s="155"/>
      <c r="AH522" s="155"/>
      <c r="AI522" s="155"/>
      <c r="AJ522" s="155"/>
      <c r="AK522" s="155"/>
      <c r="AL522" s="155"/>
      <c r="AM522" s="155"/>
      <c r="AN522" s="155"/>
      <c r="AO522" s="155"/>
    </row>
    <row r="523" spans="1:41" ht="15">
      <c r="A523" s="181">
        <v>44402</v>
      </c>
      <c r="B523" s="170">
        <v>1.39806450215197</v>
      </c>
      <c r="C523" s="171">
        <v>1.3203574711610899</v>
      </c>
      <c r="D523" s="172">
        <v>1.47847119633852</v>
      </c>
      <c r="E523" s="173">
        <v>2.6770272818697398</v>
      </c>
      <c r="F523" s="173">
        <v>2.17575550531383</v>
      </c>
      <c r="G523" s="174">
        <v>3.23213260724757</v>
      </c>
      <c r="H523" s="173">
        <v>1.6446395662911599</v>
      </c>
      <c r="I523" s="173">
        <v>1.41805582687791</v>
      </c>
      <c r="J523" s="174">
        <v>1.88160832395071</v>
      </c>
      <c r="K523" s="173">
        <v>1.64508398547657</v>
      </c>
      <c r="L523" s="173">
        <v>1.4028309864138699</v>
      </c>
      <c r="M523" s="174">
        <v>1.91104166687815</v>
      </c>
      <c r="N523" s="173">
        <v>1.4400033931782099</v>
      </c>
      <c r="O523" s="173">
        <v>1.1761835915641099</v>
      </c>
      <c r="P523" s="174">
        <v>1.7389316373626</v>
      </c>
      <c r="Q523" s="173">
        <v>1.6870362951626401</v>
      </c>
      <c r="R523" s="173">
        <v>1.42267297375094</v>
      </c>
      <c r="S523" s="174">
        <v>1.97414939892675</v>
      </c>
      <c r="T523" s="173">
        <v>0.84915005581598901</v>
      </c>
      <c r="U523" s="173">
        <v>0.68947593721711298</v>
      </c>
      <c r="V523" s="174">
        <v>1.0381992543460601</v>
      </c>
      <c r="W523" s="173">
        <v>1.51981661053186</v>
      </c>
      <c r="X523" s="173">
        <v>1.3517555463245099</v>
      </c>
      <c r="Y523" s="174">
        <v>1.69299983543026</v>
      </c>
      <c r="Z523" s="173">
        <v>1.00789317382906</v>
      </c>
      <c r="AA523" s="173">
        <v>0.85661982606419795</v>
      </c>
      <c r="AB523" s="174">
        <v>1.17406799549657</v>
      </c>
      <c r="AC523" s="173">
        <v>0.94063878650236499</v>
      </c>
      <c r="AD523" s="173">
        <v>0.74244294040402603</v>
      </c>
      <c r="AE523" s="174">
        <v>1.1668154673911799</v>
      </c>
      <c r="AF523" s="155"/>
      <c r="AG523" s="155"/>
      <c r="AH523" s="155"/>
      <c r="AI523" s="155"/>
      <c r="AJ523" s="155"/>
      <c r="AK523" s="155"/>
      <c r="AL523" s="155"/>
      <c r="AM523" s="155"/>
      <c r="AN523" s="155"/>
      <c r="AO523" s="155"/>
    </row>
    <row r="524" spans="1:41" ht="15">
      <c r="A524" s="181">
        <v>44403</v>
      </c>
      <c r="B524" s="170">
        <v>1.38010418961627</v>
      </c>
      <c r="C524" s="171">
        <v>1.30452701469346</v>
      </c>
      <c r="D524" s="172">
        <v>1.4595737350917299</v>
      </c>
      <c r="E524" s="173">
        <v>2.60810004721109</v>
      </c>
      <c r="F524" s="173">
        <v>2.1117163773623702</v>
      </c>
      <c r="G524" s="174">
        <v>3.1648288333879</v>
      </c>
      <c r="H524" s="173">
        <v>1.58993369532734</v>
      </c>
      <c r="I524" s="173">
        <v>1.36504709658269</v>
      </c>
      <c r="J524" s="174">
        <v>1.8288920590670801</v>
      </c>
      <c r="K524" s="173">
        <v>1.68935684647321</v>
      </c>
      <c r="L524" s="173">
        <v>1.4369996447579401</v>
      </c>
      <c r="M524" s="174">
        <v>1.9620928578354799</v>
      </c>
      <c r="N524" s="173">
        <v>1.41349115800758</v>
      </c>
      <c r="O524" s="173">
        <v>1.1485084884416501</v>
      </c>
      <c r="P524" s="174">
        <v>1.70804646566119</v>
      </c>
      <c r="Q524" s="173">
        <v>1.65937084590008</v>
      </c>
      <c r="R524" s="173">
        <v>1.3899293084721001</v>
      </c>
      <c r="S524" s="174">
        <v>1.95352364510252</v>
      </c>
      <c r="T524" s="173">
        <v>0.85155573518954497</v>
      </c>
      <c r="U524" s="173">
        <v>0.69452711855420202</v>
      </c>
      <c r="V524" s="174">
        <v>1.0389263702823399</v>
      </c>
      <c r="W524" s="173">
        <v>1.4832075302468</v>
      </c>
      <c r="X524" s="173">
        <v>1.3198435143104199</v>
      </c>
      <c r="Y524" s="174">
        <v>1.6595055946114301</v>
      </c>
      <c r="Z524" s="173">
        <v>0.98946195979723595</v>
      </c>
      <c r="AA524" s="173">
        <v>0.83755989756948102</v>
      </c>
      <c r="AB524" s="174">
        <v>1.15537528313046</v>
      </c>
      <c r="AC524" s="173">
        <v>0.95930851066605805</v>
      </c>
      <c r="AD524" s="173">
        <v>0.75342351859970902</v>
      </c>
      <c r="AE524" s="174">
        <v>1.19035692832359</v>
      </c>
      <c r="AF524" s="155"/>
      <c r="AG524" s="155"/>
      <c r="AH524" s="155"/>
      <c r="AI524" s="155"/>
      <c r="AJ524" s="155"/>
      <c r="AK524" s="155"/>
      <c r="AL524" s="155"/>
      <c r="AM524" s="155"/>
      <c r="AN524" s="155"/>
      <c r="AO524" s="155"/>
    </row>
    <row r="525" spans="1:41" ht="15">
      <c r="A525" s="181">
        <v>44404</v>
      </c>
      <c r="B525" s="170">
        <v>1.3606120428486099</v>
      </c>
      <c r="C525" s="171">
        <v>1.2845240586872899</v>
      </c>
      <c r="D525" s="172">
        <v>1.44083813307861</v>
      </c>
      <c r="E525" s="173">
        <v>2.52007379772484</v>
      </c>
      <c r="F525" s="173">
        <v>2.0263365915868601</v>
      </c>
      <c r="G525" s="174">
        <v>3.09087269331159</v>
      </c>
      <c r="H525" s="173">
        <v>1.5390965283978499</v>
      </c>
      <c r="I525" s="173">
        <v>1.31987072408817</v>
      </c>
      <c r="J525" s="174">
        <v>1.7819452775904201</v>
      </c>
      <c r="K525" s="173">
        <v>1.7317327945433201</v>
      </c>
      <c r="L525" s="173">
        <v>1.47201757823756</v>
      </c>
      <c r="M525" s="174">
        <v>2.01104337505652</v>
      </c>
      <c r="N525" s="173">
        <v>1.3876075155865499</v>
      </c>
      <c r="O525" s="173">
        <v>1.1286833619460499</v>
      </c>
      <c r="P525" s="174">
        <v>1.68125347703732</v>
      </c>
      <c r="Q525" s="173">
        <v>1.6197405014898401</v>
      </c>
      <c r="R525" s="173">
        <v>1.34841252557187</v>
      </c>
      <c r="S525" s="174">
        <v>1.91780574901748</v>
      </c>
      <c r="T525" s="173">
        <v>0.85747264654338096</v>
      </c>
      <c r="U525" s="173">
        <v>0.70078997711318503</v>
      </c>
      <c r="V525" s="174">
        <v>1.0441318116875999</v>
      </c>
      <c r="W525" s="173">
        <v>1.4475054917985799</v>
      </c>
      <c r="X525" s="173">
        <v>1.28247558574489</v>
      </c>
      <c r="Y525" s="174">
        <v>1.62577701357646</v>
      </c>
      <c r="Z525" s="173">
        <v>0.96973892213010504</v>
      </c>
      <c r="AA525" s="173">
        <v>0.81568373571776698</v>
      </c>
      <c r="AB525" s="174">
        <v>1.1337494937188499</v>
      </c>
      <c r="AC525" s="173">
        <v>0.97736946883400699</v>
      </c>
      <c r="AD525" s="173">
        <v>0.76346549339729997</v>
      </c>
      <c r="AE525" s="174">
        <v>1.2176418557521</v>
      </c>
      <c r="AF525" s="155"/>
      <c r="AG525" s="155"/>
      <c r="AH525" s="155"/>
      <c r="AI525" s="155"/>
      <c r="AJ525" s="155"/>
      <c r="AK525" s="155"/>
      <c r="AL525" s="155"/>
      <c r="AM525" s="155"/>
      <c r="AN525" s="155"/>
      <c r="AO525" s="155"/>
    </row>
    <row r="526" spans="1:41" ht="15">
      <c r="A526" s="181">
        <v>44405</v>
      </c>
      <c r="B526" s="170">
        <v>1.3406793435342299</v>
      </c>
      <c r="C526" s="171">
        <v>1.26601587241464</v>
      </c>
      <c r="D526" s="172">
        <v>1.42214575975698</v>
      </c>
      <c r="E526" s="173">
        <v>2.4167074690282799</v>
      </c>
      <c r="F526" s="173">
        <v>1.93907392491612</v>
      </c>
      <c r="G526" s="174">
        <v>2.9799780495430599</v>
      </c>
      <c r="H526" s="173">
        <v>1.493912085961</v>
      </c>
      <c r="I526" s="173">
        <v>1.2695160870802</v>
      </c>
      <c r="J526" s="174">
        <v>1.73540925912957</v>
      </c>
      <c r="K526" s="173">
        <v>1.7708934123315401</v>
      </c>
      <c r="L526" s="173">
        <v>1.49676947328843</v>
      </c>
      <c r="M526" s="174">
        <v>2.0536279979313599</v>
      </c>
      <c r="N526" s="173">
        <v>1.36428594392772</v>
      </c>
      <c r="O526" s="173">
        <v>1.10750991901907</v>
      </c>
      <c r="P526" s="174">
        <v>1.6528509332214401</v>
      </c>
      <c r="Q526" s="173">
        <v>1.56991813932826</v>
      </c>
      <c r="R526" s="173">
        <v>1.3016240248378299</v>
      </c>
      <c r="S526" s="174">
        <v>1.8629243766343699</v>
      </c>
      <c r="T526" s="173">
        <v>0.86718593553157497</v>
      </c>
      <c r="U526" s="173">
        <v>0.70802426337493796</v>
      </c>
      <c r="V526" s="174">
        <v>1.05328601901417</v>
      </c>
      <c r="W526" s="173">
        <v>1.41475529042027</v>
      </c>
      <c r="X526" s="173">
        <v>1.2517977282972701</v>
      </c>
      <c r="Y526" s="174">
        <v>1.5934482639668499</v>
      </c>
      <c r="Z526" s="173">
        <v>0.94987061987690702</v>
      </c>
      <c r="AA526" s="173">
        <v>0.796919104351827</v>
      </c>
      <c r="AB526" s="174">
        <v>1.10956359401214</v>
      </c>
      <c r="AC526" s="173">
        <v>0.99394341566081601</v>
      </c>
      <c r="AD526" s="173">
        <v>0.77115623889934604</v>
      </c>
      <c r="AE526" s="174">
        <v>1.2388761045087799</v>
      </c>
      <c r="AF526" s="155"/>
      <c r="AG526" s="155"/>
      <c r="AH526" s="155"/>
      <c r="AI526" s="155"/>
      <c r="AJ526" s="155"/>
      <c r="AK526" s="155"/>
      <c r="AL526" s="155"/>
      <c r="AM526" s="155"/>
      <c r="AN526" s="155"/>
      <c r="AO526" s="155"/>
    </row>
    <row r="527" spans="1:41" ht="15">
      <c r="A527" s="181">
        <v>44406</v>
      </c>
      <c r="B527" s="170">
        <v>1.3213164759645999</v>
      </c>
      <c r="C527" s="171">
        <v>1.2479073722262899</v>
      </c>
      <c r="D527" s="172">
        <v>1.403237454668</v>
      </c>
      <c r="E527" s="173">
        <v>2.3024381918399901</v>
      </c>
      <c r="F527" s="173">
        <v>1.83177283751719</v>
      </c>
      <c r="G527" s="174">
        <v>2.8488438074337101</v>
      </c>
      <c r="H527" s="173">
        <v>1.4556772172183801</v>
      </c>
      <c r="I527" s="173">
        <v>1.23822877492982</v>
      </c>
      <c r="J527" s="174">
        <v>1.6935886975510399</v>
      </c>
      <c r="K527" s="173">
        <v>1.8055941932122399</v>
      </c>
      <c r="L527" s="173">
        <v>1.5274539650010299</v>
      </c>
      <c r="M527" s="174">
        <v>2.0983342687288</v>
      </c>
      <c r="N527" s="173">
        <v>1.3450193747746</v>
      </c>
      <c r="O527" s="173">
        <v>1.0892545470381301</v>
      </c>
      <c r="P527" s="174">
        <v>1.63226048460545</v>
      </c>
      <c r="Q527" s="173">
        <v>1.51230343182495</v>
      </c>
      <c r="R527" s="173">
        <v>1.2448566674158901</v>
      </c>
      <c r="S527" s="174">
        <v>1.8024737500049799</v>
      </c>
      <c r="T527" s="173">
        <v>0.88084494251386203</v>
      </c>
      <c r="U527" s="173">
        <v>0.71579128738565601</v>
      </c>
      <c r="V527" s="174">
        <v>1.0654792764799701</v>
      </c>
      <c r="W527" s="173">
        <v>1.38655031519278</v>
      </c>
      <c r="X527" s="173">
        <v>1.2225712213225599</v>
      </c>
      <c r="Y527" s="174">
        <v>1.56763361114384</v>
      </c>
      <c r="Z527" s="173">
        <v>0.93095939917814396</v>
      </c>
      <c r="AA527" s="173">
        <v>0.77977849467063298</v>
      </c>
      <c r="AB527" s="174">
        <v>1.0894582285108001</v>
      </c>
      <c r="AC527" s="173">
        <v>1.0082439970141299</v>
      </c>
      <c r="AD527" s="173">
        <v>0.78050082142421695</v>
      </c>
      <c r="AE527" s="174">
        <v>1.25766219519744</v>
      </c>
      <c r="AF527" s="155"/>
      <c r="AG527" s="155"/>
      <c r="AH527" s="155"/>
      <c r="AI527" s="155"/>
      <c r="AJ527" s="155"/>
      <c r="AK527" s="155"/>
      <c r="AL527" s="155"/>
      <c r="AM527" s="155"/>
      <c r="AN527" s="155"/>
      <c r="AO527" s="155"/>
    </row>
    <row r="528" spans="1:41" ht="15">
      <c r="A528" s="181">
        <v>44407</v>
      </c>
      <c r="B528" s="170">
        <v>1.3034318406357399</v>
      </c>
      <c r="C528" s="171">
        <v>1.22928865748045</v>
      </c>
      <c r="D528" s="172">
        <v>1.3820401325967999</v>
      </c>
      <c r="E528" s="173">
        <v>2.1820178074229699</v>
      </c>
      <c r="F528" s="173">
        <v>1.7358379744782799</v>
      </c>
      <c r="G528" s="174">
        <v>2.6980065438385599</v>
      </c>
      <c r="H528" s="173">
        <v>1.42524064721063</v>
      </c>
      <c r="I528" s="173">
        <v>1.2132210815216</v>
      </c>
      <c r="J528" s="174">
        <v>1.65502561311615</v>
      </c>
      <c r="K528" s="173">
        <v>1.83477641846967</v>
      </c>
      <c r="L528" s="173">
        <v>1.55130097201305</v>
      </c>
      <c r="M528" s="174">
        <v>2.13329695115435</v>
      </c>
      <c r="N528" s="173">
        <v>1.33085992312887</v>
      </c>
      <c r="O528" s="173">
        <v>1.07704732799156</v>
      </c>
      <c r="P528" s="174">
        <v>1.61526642081557</v>
      </c>
      <c r="Q528" s="173">
        <v>1.44971793211866</v>
      </c>
      <c r="R528" s="173">
        <v>1.1956509416410199</v>
      </c>
      <c r="S528" s="174">
        <v>1.72454331434248</v>
      </c>
      <c r="T528" s="173">
        <v>0.89845773422771902</v>
      </c>
      <c r="U528" s="173">
        <v>0.73244180267691095</v>
      </c>
      <c r="V528" s="174">
        <v>1.0799829411433799</v>
      </c>
      <c r="W528" s="173">
        <v>1.36403013260274</v>
      </c>
      <c r="X528" s="173">
        <v>1.20188353037412</v>
      </c>
      <c r="Y528" s="174">
        <v>1.54130984924634</v>
      </c>
      <c r="Z528" s="173">
        <v>0.91402884432397902</v>
      </c>
      <c r="AA528" s="173">
        <v>0.76576296417822498</v>
      </c>
      <c r="AB528" s="174">
        <v>1.07231802195744</v>
      </c>
      <c r="AC528" s="173">
        <v>1.01966038462035</v>
      </c>
      <c r="AD528" s="173">
        <v>0.79167818736962403</v>
      </c>
      <c r="AE528" s="174">
        <v>1.2687604074929599</v>
      </c>
      <c r="AF528" s="155"/>
      <c r="AG528" s="155"/>
      <c r="AH528" s="155"/>
      <c r="AI528" s="155"/>
      <c r="AJ528" s="155"/>
      <c r="AK528" s="155"/>
      <c r="AL528" s="155"/>
      <c r="AM528" s="155"/>
      <c r="AN528" s="155"/>
      <c r="AO528" s="155"/>
    </row>
    <row r="529" spans="1:41" ht="15">
      <c r="A529" s="181">
        <v>44408</v>
      </c>
      <c r="B529" s="170">
        <v>1.2878078289999599</v>
      </c>
      <c r="C529" s="171">
        <v>1.21477745985949</v>
      </c>
      <c r="D529" s="172">
        <v>1.3641683937882401</v>
      </c>
      <c r="E529" s="173">
        <v>2.06012291321708</v>
      </c>
      <c r="F529" s="173">
        <v>1.63767789722621</v>
      </c>
      <c r="G529" s="174">
        <v>2.5389496347753102</v>
      </c>
      <c r="H529" s="173">
        <v>1.40305355702089</v>
      </c>
      <c r="I529" s="173">
        <v>1.1976933182090499</v>
      </c>
      <c r="J529" s="174">
        <v>1.6250093404653201</v>
      </c>
      <c r="K529" s="173">
        <v>1.85765767240812</v>
      </c>
      <c r="L529" s="173">
        <v>1.57894435730019</v>
      </c>
      <c r="M529" s="174">
        <v>2.1497958966139401</v>
      </c>
      <c r="N529" s="173">
        <v>1.32243598181724</v>
      </c>
      <c r="O529" s="173">
        <v>1.07274919007436</v>
      </c>
      <c r="P529" s="174">
        <v>1.6029153290345399</v>
      </c>
      <c r="Q529" s="173">
        <v>1.3851509029826601</v>
      </c>
      <c r="R529" s="173">
        <v>1.1438259574589</v>
      </c>
      <c r="S529" s="174">
        <v>1.64770968288918</v>
      </c>
      <c r="T529" s="173">
        <v>0.91988003974329502</v>
      </c>
      <c r="U529" s="173">
        <v>0.75337613116745406</v>
      </c>
      <c r="V529" s="174">
        <v>1.1015170675413799</v>
      </c>
      <c r="W529" s="173">
        <v>1.3479035087982401</v>
      </c>
      <c r="X529" s="173">
        <v>1.1891543643353999</v>
      </c>
      <c r="Y529" s="174">
        <v>1.5185302985901601</v>
      </c>
      <c r="Z529" s="173">
        <v>0.89999674049117895</v>
      </c>
      <c r="AA529" s="173">
        <v>0.75620175564800496</v>
      </c>
      <c r="AB529" s="174">
        <v>1.05382224851249</v>
      </c>
      <c r="AC529" s="173">
        <v>1.02782039966044</v>
      </c>
      <c r="AD529" s="173">
        <v>0.80662940173084696</v>
      </c>
      <c r="AE529" s="174">
        <v>1.2705923394922201</v>
      </c>
      <c r="AF529" s="155"/>
      <c r="AG529" s="155"/>
      <c r="AH529" s="155"/>
      <c r="AI529" s="155"/>
      <c r="AJ529" s="155"/>
      <c r="AK529" s="155"/>
      <c r="AL529" s="155"/>
      <c r="AM529" s="155"/>
      <c r="AN529" s="155"/>
      <c r="AO529" s="155"/>
    </row>
    <row r="530" spans="1:41" ht="15">
      <c r="A530" s="181">
        <v>44409</v>
      </c>
      <c r="B530" s="170">
        <v>1.27507330286064</v>
      </c>
      <c r="C530" s="171">
        <v>1.2026428732005401</v>
      </c>
      <c r="D530" s="172">
        <v>1.34952759709952</v>
      </c>
      <c r="E530" s="173">
        <v>1.9410021442749199</v>
      </c>
      <c r="F530" s="173">
        <v>1.5428182242750099</v>
      </c>
      <c r="G530" s="174">
        <v>2.3902790490357901</v>
      </c>
      <c r="H530" s="173">
        <v>1.3892170910508701</v>
      </c>
      <c r="I530" s="173">
        <v>1.18451652739635</v>
      </c>
      <c r="J530" s="174">
        <v>1.6025213173070301</v>
      </c>
      <c r="K530" s="173">
        <v>1.87378610848261</v>
      </c>
      <c r="L530" s="173">
        <v>1.6024532137524401</v>
      </c>
      <c r="M530" s="174">
        <v>2.15607275708589</v>
      </c>
      <c r="N530" s="173">
        <v>1.3199717870315799</v>
      </c>
      <c r="O530" s="173">
        <v>1.07285483570204</v>
      </c>
      <c r="P530" s="174">
        <v>1.5911849722370199</v>
      </c>
      <c r="Q530" s="173">
        <v>1.32150298733571</v>
      </c>
      <c r="R530" s="173">
        <v>1.09319687693446</v>
      </c>
      <c r="S530" s="174">
        <v>1.5686012215841201</v>
      </c>
      <c r="T530" s="173">
        <v>0.94479844727955298</v>
      </c>
      <c r="U530" s="173">
        <v>0.77699101187811803</v>
      </c>
      <c r="V530" s="174">
        <v>1.1286823505072601</v>
      </c>
      <c r="W530" s="173">
        <v>1.3384806657563899</v>
      </c>
      <c r="X530" s="173">
        <v>1.1794129843977701</v>
      </c>
      <c r="Y530" s="174">
        <v>1.5037257465112901</v>
      </c>
      <c r="Z530" s="173">
        <v>0.88965464612409495</v>
      </c>
      <c r="AA530" s="173">
        <v>0.74846507141255603</v>
      </c>
      <c r="AB530" s="174">
        <v>1.0407164292998801</v>
      </c>
      <c r="AC530" s="173">
        <v>1.0326215619313099</v>
      </c>
      <c r="AD530" s="173">
        <v>0.81816915471124496</v>
      </c>
      <c r="AE530" s="174">
        <v>1.2740465577939799</v>
      </c>
      <c r="AF530" s="155"/>
      <c r="AG530" s="155"/>
      <c r="AH530" s="155"/>
      <c r="AI530" s="155"/>
      <c r="AJ530" s="155"/>
      <c r="AK530" s="155"/>
      <c r="AL530" s="155"/>
      <c r="AM530" s="155"/>
      <c r="AN530" s="155"/>
      <c r="AO530" s="155"/>
    </row>
    <row r="531" spans="1:41" ht="15">
      <c r="A531" s="181">
        <v>44410</v>
      </c>
      <c r="B531" s="170">
        <v>1.26567662989077</v>
      </c>
      <c r="C531" s="171">
        <v>1.1948767337508099</v>
      </c>
      <c r="D531" s="172">
        <v>1.3381501123147601</v>
      </c>
      <c r="E531" s="173">
        <v>1.8282154971621001</v>
      </c>
      <c r="F531" s="173">
        <v>1.44157901035382</v>
      </c>
      <c r="G531" s="174">
        <v>2.2586783660070502</v>
      </c>
      <c r="H531" s="173">
        <v>1.3835199902047699</v>
      </c>
      <c r="I531" s="173">
        <v>1.1842058540306999</v>
      </c>
      <c r="J531" s="174">
        <v>1.59512558488682</v>
      </c>
      <c r="K531" s="173">
        <v>1.8830534150422</v>
      </c>
      <c r="L531" s="173">
        <v>1.6216706336721101</v>
      </c>
      <c r="M531" s="174">
        <v>2.1628625434109199</v>
      </c>
      <c r="N531" s="173">
        <v>1.3233036272165899</v>
      </c>
      <c r="O531" s="173">
        <v>1.08061065251456</v>
      </c>
      <c r="P531" s="174">
        <v>1.58539813833742</v>
      </c>
      <c r="Q531" s="173">
        <v>1.2613731077283099</v>
      </c>
      <c r="R531" s="173">
        <v>1.0414271826447901</v>
      </c>
      <c r="S531" s="174">
        <v>1.4932823330693401</v>
      </c>
      <c r="T531" s="173">
        <v>0.97271182827676195</v>
      </c>
      <c r="U531" s="173">
        <v>0.80307548773807103</v>
      </c>
      <c r="V531" s="174">
        <v>1.1555684950501299</v>
      </c>
      <c r="W531" s="173">
        <v>1.3357050858765001</v>
      </c>
      <c r="X531" s="173">
        <v>1.17714644458852</v>
      </c>
      <c r="Y531" s="174">
        <v>1.4991927831240599</v>
      </c>
      <c r="Z531" s="173">
        <v>0.88365362627741395</v>
      </c>
      <c r="AA531" s="173">
        <v>0.74410991332490195</v>
      </c>
      <c r="AB531" s="174">
        <v>1.0319440371495601</v>
      </c>
      <c r="AC531" s="173">
        <v>1.0342273119863701</v>
      </c>
      <c r="AD531" s="173">
        <v>0.82286631982318204</v>
      </c>
      <c r="AE531" s="174">
        <v>1.2798489766599801</v>
      </c>
      <c r="AF531" s="155"/>
      <c r="AG531" s="155"/>
      <c r="AH531" s="155"/>
      <c r="AI531" s="155"/>
      <c r="AJ531" s="155"/>
      <c r="AK531" s="155"/>
      <c r="AL531" s="155"/>
      <c r="AM531" s="155"/>
      <c r="AN531" s="155"/>
      <c r="AO531" s="155"/>
    </row>
    <row r="532" spans="1:41" ht="15">
      <c r="A532" s="181">
        <v>44411</v>
      </c>
      <c r="B532" s="170">
        <v>1.2598655154481899</v>
      </c>
      <c r="C532" s="171">
        <v>1.18961977887918</v>
      </c>
      <c r="D532" s="172">
        <v>1.3310612514298901</v>
      </c>
      <c r="E532" s="173">
        <v>1.7244956041725099</v>
      </c>
      <c r="F532" s="173">
        <v>1.35462977453278</v>
      </c>
      <c r="G532" s="174">
        <v>2.1342670511681798</v>
      </c>
      <c r="H532" s="173">
        <v>1.38546626270342</v>
      </c>
      <c r="I532" s="173">
        <v>1.1908381079091701</v>
      </c>
      <c r="J532" s="174">
        <v>1.5944559283123201</v>
      </c>
      <c r="K532" s="173">
        <v>1.88567193297557</v>
      </c>
      <c r="L532" s="173">
        <v>1.6250778702425299</v>
      </c>
      <c r="M532" s="174">
        <v>2.1622871726655002</v>
      </c>
      <c r="N532" s="173">
        <v>1.33189506863076</v>
      </c>
      <c r="O532" s="173">
        <v>1.09097660541181</v>
      </c>
      <c r="P532" s="174">
        <v>1.5923399331293899</v>
      </c>
      <c r="Q532" s="173">
        <v>1.2069188250838401</v>
      </c>
      <c r="R532" s="173">
        <v>0.99502537066459995</v>
      </c>
      <c r="S532" s="174">
        <v>1.43005963116033</v>
      </c>
      <c r="T532" s="173">
        <v>1.0029187396133199</v>
      </c>
      <c r="U532" s="173">
        <v>0.83224602379856505</v>
      </c>
      <c r="V532" s="174">
        <v>1.18809676128852</v>
      </c>
      <c r="W532" s="173">
        <v>1.3391817766345799</v>
      </c>
      <c r="X532" s="173">
        <v>1.17941316836605</v>
      </c>
      <c r="Y532" s="174">
        <v>1.4995445026826599</v>
      </c>
      <c r="Z532" s="173">
        <v>0.88249554155768495</v>
      </c>
      <c r="AA532" s="173">
        <v>0.74514844043568096</v>
      </c>
      <c r="AB532" s="174">
        <v>1.0297445855718399</v>
      </c>
      <c r="AC532" s="173">
        <v>1.03303478200284</v>
      </c>
      <c r="AD532" s="173">
        <v>0.82269445593308899</v>
      </c>
      <c r="AE532" s="174">
        <v>1.27539310920465</v>
      </c>
      <c r="AF532" s="155"/>
      <c r="AG532" s="155"/>
      <c r="AH532" s="155"/>
      <c r="AI532" s="155"/>
      <c r="AJ532" s="155"/>
      <c r="AK532" s="155"/>
      <c r="AL532" s="155"/>
      <c r="AM532" s="155"/>
      <c r="AN532" s="155"/>
      <c r="AO532" s="155"/>
    </row>
    <row r="533" spans="1:41" ht="15">
      <c r="A533" s="181">
        <v>44412</v>
      </c>
      <c r="B533" s="170">
        <v>1.2576796334264899</v>
      </c>
      <c r="C533" s="171">
        <v>1.18730785995086</v>
      </c>
      <c r="D533" s="172">
        <v>1.32786122863219</v>
      </c>
      <c r="E533" s="173">
        <v>1.6317304085975699</v>
      </c>
      <c r="F533" s="173">
        <v>1.27450447155331</v>
      </c>
      <c r="G533" s="174">
        <v>2.0263314056990902</v>
      </c>
      <c r="H533" s="173">
        <v>1.3942976884642599</v>
      </c>
      <c r="I533" s="173">
        <v>1.19229303846428</v>
      </c>
      <c r="J533" s="174">
        <v>1.60830213759803</v>
      </c>
      <c r="K533" s="173">
        <v>1.88212863288077</v>
      </c>
      <c r="L533" s="173">
        <v>1.62357057814202</v>
      </c>
      <c r="M533" s="174">
        <v>2.15726957018189</v>
      </c>
      <c r="N533" s="173">
        <v>1.3448595623275399</v>
      </c>
      <c r="O533" s="173">
        <v>1.09850900055859</v>
      </c>
      <c r="P533" s="174">
        <v>1.6178580341584201</v>
      </c>
      <c r="Q533" s="173">
        <v>1.1597987339350799</v>
      </c>
      <c r="R533" s="173">
        <v>0.95410215483516103</v>
      </c>
      <c r="S533" s="174">
        <v>1.3768600773119499</v>
      </c>
      <c r="T533" s="173">
        <v>1.0345209436927401</v>
      </c>
      <c r="U533" s="173">
        <v>0.860768157682957</v>
      </c>
      <c r="V533" s="174">
        <v>1.2227171325388699</v>
      </c>
      <c r="W533" s="173">
        <v>1.34820431615713</v>
      </c>
      <c r="X533" s="173">
        <v>1.1888394479812601</v>
      </c>
      <c r="Y533" s="174">
        <v>1.5110256795195101</v>
      </c>
      <c r="Z533" s="173">
        <v>0.88652869958571001</v>
      </c>
      <c r="AA533" s="173">
        <v>0.74992807923556204</v>
      </c>
      <c r="AB533" s="174">
        <v>1.03479147042926</v>
      </c>
      <c r="AC533" s="173">
        <v>1.02962645405861</v>
      </c>
      <c r="AD533" s="173">
        <v>0.81558664692618199</v>
      </c>
      <c r="AE533" s="174">
        <v>1.2711070119946299</v>
      </c>
      <c r="AF533" s="155"/>
      <c r="AG533" s="155"/>
      <c r="AH533" s="155"/>
      <c r="AI533" s="155"/>
      <c r="AJ533" s="155"/>
      <c r="AK533" s="155"/>
      <c r="AL533" s="155"/>
      <c r="AM533" s="155"/>
      <c r="AN533" s="155"/>
      <c r="AO533" s="155"/>
    </row>
    <row r="534" spans="1:41" ht="15">
      <c r="A534" s="181">
        <v>44413</v>
      </c>
      <c r="B534" s="170">
        <v>1.2589600623806301</v>
      </c>
      <c r="C534" s="171">
        <v>1.1878893508536299</v>
      </c>
      <c r="D534" s="172">
        <v>1.3311176450422399</v>
      </c>
      <c r="E534" s="173">
        <v>1.5510417928607101</v>
      </c>
      <c r="F534" s="173">
        <v>1.19581345149209</v>
      </c>
      <c r="G534" s="174">
        <v>1.9371928592766401</v>
      </c>
      <c r="H534" s="173">
        <v>1.4090186455992499</v>
      </c>
      <c r="I534" s="173">
        <v>1.2076366463794801</v>
      </c>
      <c r="J534" s="174">
        <v>1.6229050015561</v>
      </c>
      <c r="K534" s="173">
        <v>1.8731303745061501</v>
      </c>
      <c r="L534" s="173">
        <v>1.61442584760267</v>
      </c>
      <c r="M534" s="174">
        <v>2.1517228800914801</v>
      </c>
      <c r="N534" s="173">
        <v>1.3610015514885301</v>
      </c>
      <c r="O534" s="173">
        <v>1.10999618092985</v>
      </c>
      <c r="P534" s="174">
        <v>1.64109620223715</v>
      </c>
      <c r="Q534" s="173">
        <v>1.12118566820621</v>
      </c>
      <c r="R534" s="173">
        <v>0.91957576286845799</v>
      </c>
      <c r="S534" s="174">
        <v>1.3304398456672399</v>
      </c>
      <c r="T534" s="173">
        <v>1.0664529465429899</v>
      </c>
      <c r="U534" s="173">
        <v>0.88634502553426797</v>
      </c>
      <c r="V534" s="174">
        <v>1.26593171100182</v>
      </c>
      <c r="W534" s="173">
        <v>1.3617864462587299</v>
      </c>
      <c r="X534" s="173">
        <v>1.1966800835353399</v>
      </c>
      <c r="Y534" s="174">
        <v>1.5303849651575201</v>
      </c>
      <c r="Z534" s="173">
        <v>0.89594604307630199</v>
      </c>
      <c r="AA534" s="173">
        <v>0.75428076554185097</v>
      </c>
      <c r="AB534" s="174">
        <v>1.0513712943153599</v>
      </c>
      <c r="AC534" s="173">
        <v>1.0247190160572901</v>
      </c>
      <c r="AD534" s="173">
        <v>0.81043503854299903</v>
      </c>
      <c r="AE534" s="174">
        <v>1.26598397871031</v>
      </c>
      <c r="AF534" s="155"/>
      <c r="AG534" s="155"/>
      <c r="AH534" s="155"/>
      <c r="AI534" s="155"/>
      <c r="AJ534" s="155"/>
      <c r="AK534" s="155"/>
      <c r="AL534" s="155"/>
      <c r="AM534" s="155"/>
      <c r="AN534" s="155"/>
      <c r="AO534" s="155"/>
    </row>
    <row r="535" spans="1:41" ht="15">
      <c r="A535" s="181">
        <v>44414</v>
      </c>
      <c r="B535" s="170">
        <v>1.2633765092379201</v>
      </c>
      <c r="C535" s="171">
        <v>1.18877104173107</v>
      </c>
      <c r="D535" s="172">
        <v>1.33861177357816</v>
      </c>
      <c r="E535" s="173">
        <v>1.48292185564817</v>
      </c>
      <c r="F535" s="173">
        <v>1.1330900673111699</v>
      </c>
      <c r="G535" s="174">
        <v>1.8760643149688601</v>
      </c>
      <c r="H535" s="173">
        <v>1.4284309817618099</v>
      </c>
      <c r="I535" s="173">
        <v>1.2249673045685201</v>
      </c>
      <c r="J535" s="174">
        <v>1.64489144210669</v>
      </c>
      <c r="K535" s="173">
        <v>1.8595513060971101</v>
      </c>
      <c r="L535" s="173">
        <v>1.59812483893774</v>
      </c>
      <c r="M535" s="174">
        <v>2.1354679830205399</v>
      </c>
      <c r="N535" s="173">
        <v>1.37888580106422</v>
      </c>
      <c r="O535" s="173">
        <v>1.1165845105705301</v>
      </c>
      <c r="P535" s="174">
        <v>1.66683498562665</v>
      </c>
      <c r="Q535" s="173">
        <v>1.09182719781282</v>
      </c>
      <c r="R535" s="173">
        <v>0.89429562278743802</v>
      </c>
      <c r="S535" s="174">
        <v>1.30235227984447</v>
      </c>
      <c r="T535" s="173">
        <v>1.09754361627318</v>
      </c>
      <c r="U535" s="173">
        <v>0.91216769658000896</v>
      </c>
      <c r="V535" s="174">
        <v>1.3048516062833799</v>
      </c>
      <c r="W535" s="173">
        <v>1.37870495456959</v>
      </c>
      <c r="X535" s="173">
        <v>1.20926899784245</v>
      </c>
      <c r="Y535" s="174">
        <v>1.55106443953882</v>
      </c>
      <c r="Z535" s="173">
        <v>0.910783688499746</v>
      </c>
      <c r="AA535" s="173">
        <v>0.76182188934371597</v>
      </c>
      <c r="AB535" s="174">
        <v>1.06981065363341</v>
      </c>
      <c r="AC535" s="173">
        <v>1.0191192234291</v>
      </c>
      <c r="AD535" s="173">
        <v>0.80565938913896096</v>
      </c>
      <c r="AE535" s="174">
        <v>1.2648239145692699</v>
      </c>
      <c r="AF535" s="155"/>
      <c r="AG535" s="155"/>
      <c r="AH535" s="155"/>
      <c r="AI535" s="155"/>
      <c r="AJ535" s="155"/>
      <c r="AK535" s="155"/>
      <c r="AL535" s="155"/>
      <c r="AM535" s="155"/>
      <c r="AN535" s="155"/>
      <c r="AO535" s="155"/>
    </row>
    <row r="536" spans="1:41" ht="15">
      <c r="A536" s="181">
        <v>44415</v>
      </c>
      <c r="B536" s="170">
        <v>1.2704698098210201</v>
      </c>
      <c r="C536" s="171">
        <v>1.19444110721597</v>
      </c>
      <c r="D536" s="172">
        <v>1.34862558610641</v>
      </c>
      <c r="E536" s="173">
        <v>1.4273880267239101</v>
      </c>
      <c r="F536" s="173">
        <v>1.0866994755019801</v>
      </c>
      <c r="G536" s="174">
        <v>1.8162388749746201</v>
      </c>
      <c r="H536" s="173">
        <v>1.4511843310160399</v>
      </c>
      <c r="I536" s="173">
        <v>1.23970341468012</v>
      </c>
      <c r="J536" s="174">
        <v>1.67836057394113</v>
      </c>
      <c r="K536" s="173">
        <v>1.8423868303606701</v>
      </c>
      <c r="L536" s="173">
        <v>1.57803930472013</v>
      </c>
      <c r="M536" s="174">
        <v>2.1205269484626199</v>
      </c>
      <c r="N536" s="173">
        <v>1.3969387481886499</v>
      </c>
      <c r="O536" s="173">
        <v>1.12781068924857</v>
      </c>
      <c r="P536" s="174">
        <v>1.7018425201087499</v>
      </c>
      <c r="Q536" s="173">
        <v>1.07212642757576</v>
      </c>
      <c r="R536" s="173">
        <v>0.87347678301988696</v>
      </c>
      <c r="S536" s="174">
        <v>1.2850642167939399</v>
      </c>
      <c r="T536" s="173">
        <v>1.1266084995189101</v>
      </c>
      <c r="U536" s="173">
        <v>0.93456785181934998</v>
      </c>
      <c r="V536" s="174">
        <v>1.3399746914901101</v>
      </c>
      <c r="W536" s="173">
        <v>1.39755888820314</v>
      </c>
      <c r="X536" s="173">
        <v>1.2255491977570701</v>
      </c>
      <c r="Y536" s="174">
        <v>1.57843824774928</v>
      </c>
      <c r="Z536" s="173">
        <v>0.93091767688521199</v>
      </c>
      <c r="AA536" s="173">
        <v>0.77564238941212205</v>
      </c>
      <c r="AB536" s="174">
        <v>1.0992797115069499</v>
      </c>
      <c r="AC536" s="173">
        <v>1.0136908506376601</v>
      </c>
      <c r="AD536" s="173">
        <v>0.80062151231179901</v>
      </c>
      <c r="AE536" s="174">
        <v>1.2539983687912899</v>
      </c>
      <c r="AF536" s="155"/>
      <c r="AG536" s="155"/>
      <c r="AH536" s="155"/>
      <c r="AI536" s="155"/>
      <c r="AJ536" s="155"/>
      <c r="AK536" s="155"/>
      <c r="AL536" s="155"/>
      <c r="AM536" s="155"/>
      <c r="AN536" s="155"/>
      <c r="AO536" s="155"/>
    </row>
    <row r="537" spans="1:41" ht="15">
      <c r="A537" s="181">
        <v>44416</v>
      </c>
      <c r="B537" s="170">
        <v>1.27970377781167</v>
      </c>
      <c r="C537" s="171">
        <v>1.2042903454184799</v>
      </c>
      <c r="D537" s="172">
        <v>1.35831735485647</v>
      </c>
      <c r="E537" s="173">
        <v>1.3841261276391199</v>
      </c>
      <c r="F537" s="173">
        <v>1.0575584896286001</v>
      </c>
      <c r="G537" s="174">
        <v>1.77664924140652</v>
      </c>
      <c r="H537" s="173">
        <v>1.47584279368918</v>
      </c>
      <c r="I537" s="173">
        <v>1.26214490049565</v>
      </c>
      <c r="J537" s="174">
        <v>1.70412163288159</v>
      </c>
      <c r="K537" s="173">
        <v>1.8227124870198299</v>
      </c>
      <c r="L537" s="173">
        <v>1.55555245489188</v>
      </c>
      <c r="M537" s="174">
        <v>2.1024806815816701</v>
      </c>
      <c r="N537" s="173">
        <v>1.4135761926297099</v>
      </c>
      <c r="O537" s="173">
        <v>1.14659567096194</v>
      </c>
      <c r="P537" s="174">
        <v>1.7207819528745301</v>
      </c>
      <c r="Q537" s="173">
        <v>1.0622194048976199</v>
      </c>
      <c r="R537" s="173">
        <v>0.86693899741205704</v>
      </c>
      <c r="S537" s="174">
        <v>1.27216631793835</v>
      </c>
      <c r="T537" s="173">
        <v>1.1525619791831401</v>
      </c>
      <c r="U537" s="173">
        <v>0.95551785120677801</v>
      </c>
      <c r="V537" s="174">
        <v>1.3714293552729599</v>
      </c>
      <c r="W537" s="173">
        <v>1.41684611462301</v>
      </c>
      <c r="X537" s="173">
        <v>1.24206562113344</v>
      </c>
      <c r="Y537" s="174">
        <v>1.5983774980977701</v>
      </c>
      <c r="Z537" s="173">
        <v>0.95605726804667102</v>
      </c>
      <c r="AA537" s="173">
        <v>0.79808753740834604</v>
      </c>
      <c r="AB537" s="174">
        <v>1.12537445495745</v>
      </c>
      <c r="AC537" s="173">
        <v>1.00933152385304</v>
      </c>
      <c r="AD537" s="173">
        <v>0.79657400511236698</v>
      </c>
      <c r="AE537" s="174">
        <v>1.2535833433733901</v>
      </c>
      <c r="AF537" s="155"/>
      <c r="AG537" s="155"/>
      <c r="AH537" s="155"/>
      <c r="AI537" s="155"/>
      <c r="AJ537" s="155"/>
      <c r="AK537" s="155"/>
      <c r="AL537" s="155"/>
      <c r="AM537" s="155"/>
      <c r="AN537" s="155"/>
      <c r="AO537" s="155"/>
    </row>
    <row r="538" spans="1:41" ht="15">
      <c r="A538" s="181">
        <v>44417</v>
      </c>
      <c r="B538" s="170">
        <v>1.29051790982684</v>
      </c>
      <c r="C538" s="171">
        <v>1.2166331412672899</v>
      </c>
      <c r="D538" s="172">
        <v>1.3695087706823701</v>
      </c>
      <c r="E538" s="173">
        <v>1.3526018614972299</v>
      </c>
      <c r="F538" s="173">
        <v>1.02962636982682</v>
      </c>
      <c r="G538" s="174">
        <v>1.7371603023579401</v>
      </c>
      <c r="H538" s="173">
        <v>1.5009634214080301</v>
      </c>
      <c r="I538" s="173">
        <v>1.28702316144037</v>
      </c>
      <c r="J538" s="174">
        <v>1.73450731088003</v>
      </c>
      <c r="K538" s="173">
        <v>1.80164290286647</v>
      </c>
      <c r="L538" s="173">
        <v>1.5350979403593501</v>
      </c>
      <c r="M538" s="174">
        <v>2.0766577985955998</v>
      </c>
      <c r="N538" s="173">
        <v>1.4273414265790001</v>
      </c>
      <c r="O538" s="173">
        <v>1.15726276275568</v>
      </c>
      <c r="P538" s="174">
        <v>1.72530992035554</v>
      </c>
      <c r="Q538" s="173">
        <v>1.06203224115287</v>
      </c>
      <c r="R538" s="173">
        <v>0.86771754177002502</v>
      </c>
      <c r="S538" s="174">
        <v>1.2699977597496599</v>
      </c>
      <c r="T538" s="173">
        <v>1.1745300606496201</v>
      </c>
      <c r="U538" s="173">
        <v>0.97454441032424</v>
      </c>
      <c r="V538" s="174">
        <v>1.40048008473673</v>
      </c>
      <c r="W538" s="173">
        <v>1.4350530024057599</v>
      </c>
      <c r="X538" s="173">
        <v>1.26061357503368</v>
      </c>
      <c r="Y538" s="174">
        <v>1.61522937805059</v>
      </c>
      <c r="Z538" s="173">
        <v>0.98573403568134799</v>
      </c>
      <c r="AA538" s="173">
        <v>0.82706216662395604</v>
      </c>
      <c r="AB538" s="174">
        <v>1.1600885370576399</v>
      </c>
      <c r="AC538" s="173">
        <v>1.0069552096525201</v>
      </c>
      <c r="AD538" s="173">
        <v>0.79691027710183504</v>
      </c>
      <c r="AE538" s="174">
        <v>1.24714473483161</v>
      </c>
      <c r="AF538" s="155"/>
      <c r="AG538" s="155"/>
      <c r="AH538" s="155"/>
      <c r="AI538" s="155"/>
      <c r="AJ538" s="155"/>
      <c r="AK538" s="155"/>
      <c r="AL538" s="155"/>
      <c r="AM538" s="155"/>
      <c r="AN538" s="155"/>
      <c r="AO538" s="155"/>
    </row>
    <row r="539" spans="1:41" ht="15">
      <c r="A539" s="181">
        <v>44418</v>
      </c>
      <c r="B539" s="170">
        <v>1.3023717246561599</v>
      </c>
      <c r="C539" s="171">
        <v>1.22984970876947</v>
      </c>
      <c r="D539" s="172">
        <v>1.3815355010827299</v>
      </c>
      <c r="E539" s="173">
        <v>1.3321323310603701</v>
      </c>
      <c r="F539" s="173">
        <v>1.0133974268681301</v>
      </c>
      <c r="G539" s="174">
        <v>1.70645569110632</v>
      </c>
      <c r="H539" s="173">
        <v>1.5251773205396599</v>
      </c>
      <c r="I539" s="173">
        <v>1.3164533575792301</v>
      </c>
      <c r="J539" s="174">
        <v>1.7579616376899001</v>
      </c>
      <c r="K539" s="173">
        <v>1.7802865177237399</v>
      </c>
      <c r="L539" s="173">
        <v>1.52395145734374</v>
      </c>
      <c r="M539" s="174">
        <v>2.0534951412487099</v>
      </c>
      <c r="N539" s="173">
        <v>1.4370310314732799</v>
      </c>
      <c r="O539" s="173">
        <v>1.1667836531389399</v>
      </c>
      <c r="P539" s="174">
        <v>1.73381748278266</v>
      </c>
      <c r="Q539" s="173">
        <v>1.0713087275212101</v>
      </c>
      <c r="R539" s="173">
        <v>0.87956642618149805</v>
      </c>
      <c r="S539" s="174">
        <v>1.28459089062262</v>
      </c>
      <c r="T539" s="173">
        <v>1.1919409956512499</v>
      </c>
      <c r="U539" s="173">
        <v>0.99446549853030097</v>
      </c>
      <c r="V539" s="174">
        <v>1.4147505302457699</v>
      </c>
      <c r="W539" s="173">
        <v>1.45074828969323</v>
      </c>
      <c r="X539" s="173">
        <v>1.2773453140976301</v>
      </c>
      <c r="Y539" s="174">
        <v>1.62711813206985</v>
      </c>
      <c r="Z539" s="173">
        <v>1.0192875397805801</v>
      </c>
      <c r="AA539" s="173">
        <v>0.86293922050233696</v>
      </c>
      <c r="AB539" s="174">
        <v>1.19263243791852</v>
      </c>
      <c r="AC539" s="173">
        <v>1.00747588137529</v>
      </c>
      <c r="AD539" s="173">
        <v>0.80204690010317103</v>
      </c>
      <c r="AE539" s="174">
        <v>1.2459986013236699</v>
      </c>
      <c r="AF539" s="155"/>
      <c r="AG539" s="155"/>
      <c r="AH539" s="155"/>
      <c r="AI539" s="155"/>
      <c r="AJ539" s="155"/>
      <c r="AK539" s="155"/>
      <c r="AL539" s="155"/>
      <c r="AM539" s="155"/>
      <c r="AN539" s="155"/>
      <c r="AO539" s="155"/>
    </row>
    <row r="540" spans="1:41" ht="15">
      <c r="A540" s="181">
        <v>44419</v>
      </c>
      <c r="B540" s="170">
        <v>1.3147733779714199</v>
      </c>
      <c r="C540" s="171">
        <v>1.2446474533713701</v>
      </c>
      <c r="D540" s="172">
        <v>1.3907992591373901</v>
      </c>
      <c r="E540" s="173">
        <v>1.32191830951921</v>
      </c>
      <c r="F540" s="173">
        <v>1.01129749251467</v>
      </c>
      <c r="G540" s="174">
        <v>1.6908806331266399</v>
      </c>
      <c r="H540" s="173">
        <v>1.5472622731201799</v>
      </c>
      <c r="I540" s="173">
        <v>1.3409501586199899</v>
      </c>
      <c r="J540" s="174">
        <v>1.77854245836309</v>
      </c>
      <c r="K540" s="173">
        <v>1.7596952566301101</v>
      </c>
      <c r="L540" s="173">
        <v>1.51551724664383</v>
      </c>
      <c r="M540" s="174">
        <v>2.0308018310187399</v>
      </c>
      <c r="N540" s="173">
        <v>1.4417856184881499</v>
      </c>
      <c r="O540" s="173">
        <v>1.17781092526388</v>
      </c>
      <c r="P540" s="174">
        <v>1.7416102114672101</v>
      </c>
      <c r="Q540" s="173">
        <v>1.08960654419303</v>
      </c>
      <c r="R540" s="173">
        <v>0.897065325020727</v>
      </c>
      <c r="S540" s="174">
        <v>1.30368914419947</v>
      </c>
      <c r="T540" s="173">
        <v>1.2045744907903799</v>
      </c>
      <c r="U540" s="173">
        <v>1.00826572792842</v>
      </c>
      <c r="V540" s="174">
        <v>1.4243564711358401</v>
      </c>
      <c r="W540" s="173">
        <v>1.4626698460415699</v>
      </c>
      <c r="X540" s="173">
        <v>1.29270107625331</v>
      </c>
      <c r="Y540" s="174">
        <v>1.6360784357173599</v>
      </c>
      <c r="Z540" s="173">
        <v>1.0558506272400201</v>
      </c>
      <c r="AA540" s="173">
        <v>0.90311959546046905</v>
      </c>
      <c r="AB540" s="174">
        <v>1.22578029562264</v>
      </c>
      <c r="AC540" s="173">
        <v>1.0117896935426001</v>
      </c>
      <c r="AD540" s="173">
        <v>0.81294496034997299</v>
      </c>
      <c r="AE540" s="174">
        <v>1.2485483535654101</v>
      </c>
      <c r="AF540" s="155"/>
      <c r="AG540" s="155"/>
      <c r="AH540" s="155"/>
      <c r="AI540" s="155"/>
      <c r="AJ540" s="155"/>
      <c r="AK540" s="155"/>
      <c r="AL540" s="155"/>
      <c r="AM540" s="155"/>
      <c r="AN540" s="155"/>
      <c r="AO540" s="155"/>
    </row>
    <row r="541" spans="1:41" ht="15">
      <c r="A541" s="181">
        <v>44420</v>
      </c>
      <c r="B541" s="170">
        <v>1.3272896131646399</v>
      </c>
      <c r="C541" s="171">
        <v>1.25745950579386</v>
      </c>
      <c r="D541" s="172">
        <v>1.40194966429585</v>
      </c>
      <c r="E541" s="173">
        <v>1.3210449234460599</v>
      </c>
      <c r="F541" s="173">
        <v>1.01031845452069</v>
      </c>
      <c r="G541" s="174">
        <v>1.6827522477063199</v>
      </c>
      <c r="H541" s="173">
        <v>1.56619754254211</v>
      </c>
      <c r="I541" s="173">
        <v>1.36026098170889</v>
      </c>
      <c r="J541" s="174">
        <v>1.7933720676768601</v>
      </c>
      <c r="K541" s="173">
        <v>1.74081275377224</v>
      </c>
      <c r="L541" s="173">
        <v>1.5020133844689301</v>
      </c>
      <c r="M541" s="174">
        <v>2.0088505798174898</v>
      </c>
      <c r="N541" s="173">
        <v>1.44113068383919</v>
      </c>
      <c r="O541" s="173">
        <v>1.18500835987794</v>
      </c>
      <c r="P541" s="174">
        <v>1.74022718838412</v>
      </c>
      <c r="Q541" s="173">
        <v>1.1162670557187699</v>
      </c>
      <c r="R541" s="173">
        <v>0.92341254597748001</v>
      </c>
      <c r="S541" s="174">
        <v>1.3256145419879899</v>
      </c>
      <c r="T541" s="173">
        <v>1.2125603469863</v>
      </c>
      <c r="U541" s="173">
        <v>1.0156568300327899</v>
      </c>
      <c r="V541" s="174">
        <v>1.4298456663718</v>
      </c>
      <c r="W541" s="173">
        <v>1.4697940223538899</v>
      </c>
      <c r="X541" s="173">
        <v>1.3042826881110801</v>
      </c>
      <c r="Y541" s="174">
        <v>1.6438029000816401</v>
      </c>
      <c r="Z541" s="173">
        <v>1.0943403865722401</v>
      </c>
      <c r="AA541" s="173">
        <v>0.94247919349603604</v>
      </c>
      <c r="AB541" s="174">
        <v>1.2611365873964999</v>
      </c>
      <c r="AC541" s="173">
        <v>1.0207555880335399</v>
      </c>
      <c r="AD541" s="173">
        <v>0.82288653040059001</v>
      </c>
      <c r="AE541" s="174">
        <v>1.2501865890368</v>
      </c>
      <c r="AF541" s="155"/>
      <c r="AG541" s="155"/>
      <c r="AH541" s="155"/>
      <c r="AI541" s="155"/>
      <c r="AJ541" s="155"/>
      <c r="AK541" s="155"/>
      <c r="AL541" s="155"/>
      <c r="AM541" s="155"/>
      <c r="AN541" s="155"/>
      <c r="AO541" s="155"/>
    </row>
    <row r="542" spans="1:41" ht="15">
      <c r="A542" s="181">
        <v>44421</v>
      </c>
      <c r="B542" s="170">
        <v>1.3395399605007301</v>
      </c>
      <c r="C542" s="171">
        <v>1.27021178342359</v>
      </c>
      <c r="D542" s="172">
        <v>1.4129517288596101</v>
      </c>
      <c r="E542" s="173">
        <v>1.32846358885149</v>
      </c>
      <c r="F542" s="173">
        <v>1.0245273691802099</v>
      </c>
      <c r="G542" s="174">
        <v>1.68461218545303</v>
      </c>
      <c r="H542" s="173">
        <v>1.5811963869760599</v>
      </c>
      <c r="I542" s="173">
        <v>1.37657100580582</v>
      </c>
      <c r="J542" s="174">
        <v>1.81520985497215</v>
      </c>
      <c r="K542" s="173">
        <v>1.7244281086687501</v>
      </c>
      <c r="L542" s="173">
        <v>1.49104966837478</v>
      </c>
      <c r="M542" s="174">
        <v>1.99128108621929</v>
      </c>
      <c r="N542" s="173">
        <v>1.4349657893413399</v>
      </c>
      <c r="O542" s="173">
        <v>1.18204236375576</v>
      </c>
      <c r="P542" s="174">
        <v>1.7259769530971401</v>
      </c>
      <c r="Q542" s="173">
        <v>1.1503704853390799</v>
      </c>
      <c r="R542" s="173">
        <v>0.95195447472615302</v>
      </c>
      <c r="S542" s="174">
        <v>1.36410549946795</v>
      </c>
      <c r="T542" s="173">
        <v>1.2163304615897801</v>
      </c>
      <c r="U542" s="173">
        <v>1.01736719112831</v>
      </c>
      <c r="V542" s="174">
        <v>1.43043161952552</v>
      </c>
      <c r="W542" s="173">
        <v>1.4713812353221301</v>
      </c>
      <c r="X542" s="173">
        <v>1.3090902733135501</v>
      </c>
      <c r="Y542" s="174">
        <v>1.64662225549793</v>
      </c>
      <c r="Z542" s="173">
        <v>1.13346387614355</v>
      </c>
      <c r="AA542" s="173">
        <v>0.97786047010133803</v>
      </c>
      <c r="AB542" s="174">
        <v>1.2995351684966201</v>
      </c>
      <c r="AC542" s="173">
        <v>1.0351764535397601</v>
      </c>
      <c r="AD542" s="173">
        <v>0.835917150817031</v>
      </c>
      <c r="AE542" s="174">
        <v>1.2654400913822701</v>
      </c>
      <c r="AF542" s="155"/>
      <c r="AG542" s="155"/>
      <c r="AH542" s="155"/>
      <c r="AI542" s="155"/>
      <c r="AJ542" s="155"/>
      <c r="AK542" s="155"/>
      <c r="AL542" s="155"/>
      <c r="AM542" s="155"/>
      <c r="AN542" s="155"/>
      <c r="AO542" s="155"/>
    </row>
    <row r="543" spans="1:41" ht="15">
      <c r="A543" s="181">
        <v>44422</v>
      </c>
      <c r="B543" s="170">
        <v>1.35118343464279</v>
      </c>
      <c r="C543" s="171">
        <v>1.28078785176242</v>
      </c>
      <c r="D543" s="172">
        <v>1.4244196785952901</v>
      </c>
      <c r="E543" s="173">
        <v>1.3429717019693901</v>
      </c>
      <c r="F543" s="173">
        <v>1.0265790805139501</v>
      </c>
      <c r="G543" s="174">
        <v>1.69438853253424</v>
      </c>
      <c r="H543" s="173">
        <v>1.5917177083223799</v>
      </c>
      <c r="I543" s="173">
        <v>1.3874796543524299</v>
      </c>
      <c r="J543" s="174">
        <v>1.8275456189466801</v>
      </c>
      <c r="K543" s="173">
        <v>1.7111431487616899</v>
      </c>
      <c r="L543" s="173">
        <v>1.4827786819528599</v>
      </c>
      <c r="M543" s="174">
        <v>1.9811823053552999</v>
      </c>
      <c r="N543" s="173">
        <v>1.4235132397073</v>
      </c>
      <c r="O543" s="173">
        <v>1.17455541746178</v>
      </c>
      <c r="P543" s="174">
        <v>1.71508694623866</v>
      </c>
      <c r="Q543" s="173">
        <v>1.19069478511761</v>
      </c>
      <c r="R543" s="173">
        <v>0.983935707944815</v>
      </c>
      <c r="S543" s="174">
        <v>1.41031386859293</v>
      </c>
      <c r="T543" s="173">
        <v>1.2165392329678699</v>
      </c>
      <c r="U543" s="173">
        <v>1.0154458197059699</v>
      </c>
      <c r="V543" s="174">
        <v>1.43187990496988</v>
      </c>
      <c r="W543" s="173">
        <v>1.4669966611035199</v>
      </c>
      <c r="X543" s="173">
        <v>1.3016650839849</v>
      </c>
      <c r="Y543" s="174">
        <v>1.64740613374008</v>
      </c>
      <c r="Z543" s="173">
        <v>1.17174967470284</v>
      </c>
      <c r="AA543" s="173">
        <v>1.01146896739012</v>
      </c>
      <c r="AB543" s="174">
        <v>1.34476491481168</v>
      </c>
      <c r="AC543" s="173">
        <v>1.0557841032262401</v>
      </c>
      <c r="AD543" s="173">
        <v>0.85776755963056295</v>
      </c>
      <c r="AE543" s="174">
        <v>1.2873216203417699</v>
      </c>
      <c r="AF543" s="155"/>
      <c r="AG543" s="155"/>
      <c r="AH543" s="155"/>
      <c r="AI543" s="155"/>
      <c r="AJ543" s="155"/>
      <c r="AK543" s="155"/>
      <c r="AL543" s="155"/>
      <c r="AM543" s="155"/>
      <c r="AN543" s="155"/>
      <c r="AO543" s="155"/>
    </row>
    <row r="544" spans="1:41" ht="15">
      <c r="A544" s="181">
        <v>44423</v>
      </c>
      <c r="B544" s="170">
        <v>1.36190876289822</v>
      </c>
      <c r="C544" s="171">
        <v>1.28998097160128</v>
      </c>
      <c r="D544" s="172">
        <v>1.43752445726904</v>
      </c>
      <c r="E544" s="173">
        <v>1.3632082341949601</v>
      </c>
      <c r="F544" s="173">
        <v>1.0406156212053399</v>
      </c>
      <c r="G544" s="174">
        <v>1.71867091847939</v>
      </c>
      <c r="H544" s="173">
        <v>1.5974626803287999</v>
      </c>
      <c r="I544" s="173">
        <v>1.3880717163984999</v>
      </c>
      <c r="J544" s="174">
        <v>1.83915142829936</v>
      </c>
      <c r="K544" s="173">
        <v>1.7013595079469199</v>
      </c>
      <c r="L544" s="173">
        <v>1.4666547917081101</v>
      </c>
      <c r="M544" s="174">
        <v>1.97603734924257</v>
      </c>
      <c r="N544" s="173">
        <v>1.40724521949896</v>
      </c>
      <c r="O544" s="173">
        <v>1.1545314935812401</v>
      </c>
      <c r="P544" s="174">
        <v>1.7048561929798001</v>
      </c>
      <c r="Q544" s="173">
        <v>1.2357013676819899</v>
      </c>
      <c r="R544" s="173">
        <v>1.0224851327113</v>
      </c>
      <c r="S544" s="174">
        <v>1.46886725065115</v>
      </c>
      <c r="T544" s="173">
        <v>1.2139726376553499</v>
      </c>
      <c r="U544" s="173">
        <v>1.01097888250372</v>
      </c>
      <c r="V544" s="174">
        <v>1.4309301746304599</v>
      </c>
      <c r="W544" s="173">
        <v>1.45650926308058</v>
      </c>
      <c r="X544" s="173">
        <v>1.2888777391741899</v>
      </c>
      <c r="Y544" s="174">
        <v>1.6395560359924599</v>
      </c>
      <c r="Z544" s="173">
        <v>1.2076152870236101</v>
      </c>
      <c r="AA544" s="173">
        <v>1.0389146576800501</v>
      </c>
      <c r="AB544" s="174">
        <v>1.38981092872534</v>
      </c>
      <c r="AC544" s="173">
        <v>1.08323132908086</v>
      </c>
      <c r="AD544" s="173">
        <v>0.87463673342846904</v>
      </c>
      <c r="AE544" s="174">
        <v>1.32219345828629</v>
      </c>
      <c r="AF544" s="155"/>
      <c r="AG544" s="155"/>
      <c r="AH544" s="155"/>
      <c r="AI544" s="155"/>
      <c r="AJ544" s="155"/>
      <c r="AK544" s="155"/>
      <c r="AL544" s="155"/>
      <c r="AM544" s="155"/>
      <c r="AN544" s="155"/>
      <c r="AO544" s="155"/>
    </row>
    <row r="545" spans="1:41" ht="15">
      <c r="A545" s="181">
        <v>44424</v>
      </c>
      <c r="B545" s="170">
        <v>1.3714380819612</v>
      </c>
      <c r="C545" s="171">
        <v>1.29605415834677</v>
      </c>
      <c r="D545" s="172">
        <v>1.4511972275299501</v>
      </c>
      <c r="E545" s="173">
        <v>1.3876817634617</v>
      </c>
      <c r="F545" s="173">
        <v>1.06075161999944</v>
      </c>
      <c r="G545" s="174">
        <v>1.7527440096661799</v>
      </c>
      <c r="H545" s="173">
        <v>1.5983633529283301</v>
      </c>
      <c r="I545" s="173">
        <v>1.3842695046654301</v>
      </c>
      <c r="J545" s="174">
        <v>1.84874666399763</v>
      </c>
      <c r="K545" s="173">
        <v>1.69528811124081</v>
      </c>
      <c r="L545" s="173">
        <v>1.4567900267929901</v>
      </c>
      <c r="M545" s="174">
        <v>1.9703499441524699</v>
      </c>
      <c r="N545" s="173">
        <v>1.3868085483872701</v>
      </c>
      <c r="O545" s="173">
        <v>1.1373765052279201</v>
      </c>
      <c r="P545" s="174">
        <v>1.68881349893683</v>
      </c>
      <c r="Q545" s="173">
        <v>1.2835713331823499</v>
      </c>
      <c r="R545" s="173">
        <v>1.0554876584525299</v>
      </c>
      <c r="S545" s="174">
        <v>1.53018066623412</v>
      </c>
      <c r="T545" s="173">
        <v>1.20946450736656</v>
      </c>
      <c r="U545" s="173">
        <v>1.00285015501692</v>
      </c>
      <c r="V545" s="174">
        <v>1.43074394566665</v>
      </c>
      <c r="W545" s="173">
        <v>1.4400743248958801</v>
      </c>
      <c r="X545" s="173">
        <v>1.2695037118768799</v>
      </c>
      <c r="Y545" s="174">
        <v>1.6265545651137301</v>
      </c>
      <c r="Z545" s="173">
        <v>1.2394749220005401</v>
      </c>
      <c r="AA545" s="173">
        <v>1.0628163129150301</v>
      </c>
      <c r="AB545" s="174">
        <v>1.4327245818543399</v>
      </c>
      <c r="AC545" s="173">
        <v>1.11809335557066</v>
      </c>
      <c r="AD545" s="173">
        <v>0.89976261682897896</v>
      </c>
      <c r="AE545" s="174">
        <v>1.3638677161412001</v>
      </c>
      <c r="AF545" s="155"/>
      <c r="AG545" s="155"/>
      <c r="AH545" s="155"/>
      <c r="AI545" s="155"/>
      <c r="AJ545" s="155"/>
      <c r="AK545" s="155"/>
      <c r="AL545" s="155"/>
      <c r="AM545" s="155"/>
      <c r="AN545" s="155"/>
      <c r="AO545" s="155"/>
    </row>
    <row r="546" spans="1:41" ht="15">
      <c r="A546" s="181">
        <v>44425</v>
      </c>
      <c r="B546" s="170">
        <v>1.37954902650816</v>
      </c>
      <c r="C546" s="171">
        <v>1.3030294589542399</v>
      </c>
      <c r="D546" s="172">
        <v>1.46025756787954</v>
      </c>
      <c r="E546" s="173">
        <v>1.41484119243127</v>
      </c>
      <c r="F546" s="173">
        <v>1.0835040380495999</v>
      </c>
      <c r="G546" s="174">
        <v>1.7871725337741</v>
      </c>
      <c r="H546" s="173">
        <v>1.5945679768926899</v>
      </c>
      <c r="I546" s="173">
        <v>1.37091653222596</v>
      </c>
      <c r="J546" s="174">
        <v>1.8413662607716199</v>
      </c>
      <c r="K546" s="173">
        <v>1.69297895702695</v>
      </c>
      <c r="L546" s="173">
        <v>1.44729570038086</v>
      </c>
      <c r="M546" s="174">
        <v>1.97562143121579</v>
      </c>
      <c r="N546" s="173">
        <v>1.3629599550217399</v>
      </c>
      <c r="O546" s="173">
        <v>1.11048103706333</v>
      </c>
      <c r="P546" s="174">
        <v>1.6660238201142801</v>
      </c>
      <c r="Q546" s="173">
        <v>1.3323088514083601</v>
      </c>
      <c r="R546" s="173">
        <v>1.0925488284418201</v>
      </c>
      <c r="S546" s="174">
        <v>1.59692278887017</v>
      </c>
      <c r="T546" s="173">
        <v>1.2038316223441801</v>
      </c>
      <c r="U546" s="173">
        <v>0.99754881861420397</v>
      </c>
      <c r="V546" s="174">
        <v>1.4279037089070099</v>
      </c>
      <c r="W546" s="173">
        <v>1.4181040253103701</v>
      </c>
      <c r="X546" s="173">
        <v>1.2451916925348001</v>
      </c>
      <c r="Y546" s="174">
        <v>1.6051936383441501</v>
      </c>
      <c r="Z546" s="173">
        <v>1.26588193939089</v>
      </c>
      <c r="AA546" s="173">
        <v>1.0856374039568499</v>
      </c>
      <c r="AB546" s="174">
        <v>1.4631553820772301</v>
      </c>
      <c r="AC546" s="173">
        <v>1.1608793886444899</v>
      </c>
      <c r="AD546" s="173">
        <v>0.93614738105616702</v>
      </c>
      <c r="AE546" s="174">
        <v>1.4113088233178399</v>
      </c>
      <c r="AF546" s="155"/>
      <c r="AG546" s="155"/>
      <c r="AH546" s="155"/>
      <c r="AI546" s="155"/>
      <c r="AJ546" s="155"/>
      <c r="AK546" s="155"/>
      <c r="AL546" s="155"/>
      <c r="AM546" s="155"/>
      <c r="AN546" s="155"/>
      <c r="AO546" s="155"/>
    </row>
    <row r="547" spans="1:41" ht="15">
      <c r="A547" s="181">
        <v>44426</v>
      </c>
      <c r="B547" s="170">
        <v>1.3861125815353801</v>
      </c>
      <c r="C547" s="171">
        <v>1.3085496390164</v>
      </c>
      <c r="D547" s="172">
        <v>1.46982653316005</v>
      </c>
      <c r="E547" s="173">
        <v>1.44318812292904</v>
      </c>
      <c r="F547" s="173">
        <v>1.1044283424712</v>
      </c>
      <c r="G547" s="174">
        <v>1.8155024050381601</v>
      </c>
      <c r="H547" s="173">
        <v>1.5864236248901999</v>
      </c>
      <c r="I547" s="173">
        <v>1.3635915393904501</v>
      </c>
      <c r="J547" s="174">
        <v>1.8339467426516101</v>
      </c>
      <c r="K547" s="173">
        <v>1.6943645969276699</v>
      </c>
      <c r="L547" s="173">
        <v>1.4417411822980499</v>
      </c>
      <c r="M547" s="174">
        <v>1.97991085367282</v>
      </c>
      <c r="N547" s="173">
        <v>1.33651574988327</v>
      </c>
      <c r="O547" s="173">
        <v>1.08883442750799</v>
      </c>
      <c r="P547" s="174">
        <v>1.6345528327304799</v>
      </c>
      <c r="Q547" s="173">
        <v>1.3799125827607901</v>
      </c>
      <c r="R547" s="173">
        <v>1.1334503819750299</v>
      </c>
      <c r="S547" s="174">
        <v>1.6523457397810799</v>
      </c>
      <c r="T547" s="173">
        <v>1.19783056006874</v>
      </c>
      <c r="U547" s="173">
        <v>0.99030041708271699</v>
      </c>
      <c r="V547" s="174">
        <v>1.4224309022942201</v>
      </c>
      <c r="W547" s="173">
        <v>1.39122849712331</v>
      </c>
      <c r="X547" s="173">
        <v>1.21813071076296</v>
      </c>
      <c r="Y547" s="174">
        <v>1.57881510904857</v>
      </c>
      <c r="Z547" s="173">
        <v>1.2856874561248901</v>
      </c>
      <c r="AA547" s="173">
        <v>1.1035456424799599</v>
      </c>
      <c r="AB547" s="174">
        <v>1.4803705264173801</v>
      </c>
      <c r="AC547" s="173">
        <v>1.2120527806026</v>
      </c>
      <c r="AD547" s="173">
        <v>0.98145534101099896</v>
      </c>
      <c r="AE547" s="174">
        <v>1.4626050190872999</v>
      </c>
      <c r="AF547" s="155"/>
      <c r="AG547" s="155"/>
      <c r="AH547" s="155"/>
      <c r="AI547" s="155"/>
      <c r="AJ547" s="155"/>
      <c r="AK547" s="155"/>
      <c r="AL547" s="155"/>
      <c r="AM547" s="155"/>
      <c r="AN547" s="155"/>
      <c r="AO547" s="155"/>
    </row>
    <row r="548" spans="1:41" ht="15">
      <c r="A548" s="181">
        <v>44427</v>
      </c>
      <c r="B548" s="170">
        <v>1.39113650337123</v>
      </c>
      <c r="C548" s="171">
        <v>1.31494120182914</v>
      </c>
      <c r="D548" s="172">
        <v>1.47366323889359</v>
      </c>
      <c r="E548" s="173">
        <v>1.47141557374203</v>
      </c>
      <c r="F548" s="173">
        <v>1.1357065870990299</v>
      </c>
      <c r="G548" s="174">
        <v>1.8532950932602199</v>
      </c>
      <c r="H548" s="173">
        <v>1.5744529244133501</v>
      </c>
      <c r="I548" s="173">
        <v>1.35706999432796</v>
      </c>
      <c r="J548" s="174">
        <v>1.8086878674695399</v>
      </c>
      <c r="K548" s="173">
        <v>1.6993075374239599</v>
      </c>
      <c r="L548" s="173">
        <v>1.4465098280884301</v>
      </c>
      <c r="M548" s="174">
        <v>1.9843328331550201</v>
      </c>
      <c r="N548" s="173">
        <v>1.3083121896321099</v>
      </c>
      <c r="O548" s="173">
        <v>1.0649395479113899</v>
      </c>
      <c r="P548" s="174">
        <v>1.5996755683155901</v>
      </c>
      <c r="Q548" s="173">
        <v>1.4245940594427899</v>
      </c>
      <c r="R548" s="173">
        <v>1.1711890050307301</v>
      </c>
      <c r="S548" s="174">
        <v>1.7014863893402301</v>
      </c>
      <c r="T548" s="173">
        <v>1.19213209839959</v>
      </c>
      <c r="U548" s="173">
        <v>0.98414462257437896</v>
      </c>
      <c r="V548" s="174">
        <v>1.41876183115268</v>
      </c>
      <c r="W548" s="173">
        <v>1.3602479498447599</v>
      </c>
      <c r="X548" s="173">
        <v>1.18861962035185</v>
      </c>
      <c r="Y548" s="174">
        <v>1.5445242944034301</v>
      </c>
      <c r="Z548" s="173">
        <v>1.2981856746106</v>
      </c>
      <c r="AA548" s="173">
        <v>1.11503097737997</v>
      </c>
      <c r="AB548" s="174">
        <v>1.4953699664670901</v>
      </c>
      <c r="AC548" s="173">
        <v>1.27205579215463</v>
      </c>
      <c r="AD548" s="173">
        <v>1.0340444249563401</v>
      </c>
      <c r="AE548" s="174">
        <v>1.52924148501451</v>
      </c>
      <c r="AF548" s="155"/>
      <c r="AG548" s="155"/>
      <c r="AH548" s="155"/>
      <c r="AI548" s="155"/>
      <c r="AJ548" s="155"/>
      <c r="AK548" s="155"/>
      <c r="AL548" s="155"/>
      <c r="AM548" s="155"/>
      <c r="AN548" s="155"/>
      <c r="AO548" s="155"/>
    </row>
    <row r="549" spans="1:41" ht="15">
      <c r="A549" s="181">
        <v>44428</v>
      </c>
      <c r="B549" s="170">
        <v>1.3947994514995501</v>
      </c>
      <c r="C549" s="171">
        <v>1.3181325025105499</v>
      </c>
      <c r="D549" s="172">
        <v>1.4751799244764601</v>
      </c>
      <c r="E549" s="173">
        <v>1.4985450564488101</v>
      </c>
      <c r="F549" s="173">
        <v>1.16860094515768</v>
      </c>
      <c r="G549" s="174">
        <v>1.8790881103147401</v>
      </c>
      <c r="H549" s="173">
        <v>1.5593203643737801</v>
      </c>
      <c r="I549" s="173">
        <v>1.34967161897447</v>
      </c>
      <c r="J549" s="174">
        <v>1.7891764634003</v>
      </c>
      <c r="K549" s="173">
        <v>1.70764084736144</v>
      </c>
      <c r="L549" s="173">
        <v>1.45262465755134</v>
      </c>
      <c r="M549" s="174">
        <v>1.98649235210605</v>
      </c>
      <c r="N549" s="173">
        <v>1.2791694941184799</v>
      </c>
      <c r="O549" s="173">
        <v>1.0470375954528499</v>
      </c>
      <c r="P549" s="174">
        <v>1.55363101248767</v>
      </c>
      <c r="Q549" s="173">
        <v>1.4650010814377901</v>
      </c>
      <c r="R549" s="173">
        <v>1.20787055638869</v>
      </c>
      <c r="S549" s="174">
        <v>1.7464365645028599</v>
      </c>
      <c r="T549" s="173">
        <v>1.1873054052180401</v>
      </c>
      <c r="U549" s="173">
        <v>0.98535576925214796</v>
      </c>
      <c r="V549" s="174">
        <v>1.4066595035174601</v>
      </c>
      <c r="W549" s="173">
        <v>1.3260761179489899</v>
      </c>
      <c r="X549" s="173">
        <v>1.1631383330105001</v>
      </c>
      <c r="Y549" s="174">
        <v>1.5059269849702599</v>
      </c>
      <c r="Z549" s="173">
        <v>1.30321270292864</v>
      </c>
      <c r="AA549" s="173">
        <v>1.1230223199195599</v>
      </c>
      <c r="AB549" s="174">
        <v>1.4999588422021499</v>
      </c>
      <c r="AC549" s="173">
        <v>1.34133252478896</v>
      </c>
      <c r="AD549" s="173">
        <v>1.0997027816039999</v>
      </c>
      <c r="AE549" s="174">
        <v>1.5979539909776901</v>
      </c>
      <c r="AF549" s="155"/>
      <c r="AG549" s="155"/>
      <c r="AH549" s="155"/>
      <c r="AI549" s="155"/>
      <c r="AJ549" s="155"/>
      <c r="AK549" s="155"/>
      <c r="AL549" s="155"/>
      <c r="AM549" s="155"/>
      <c r="AN549" s="155"/>
      <c r="AO549" s="155"/>
    </row>
    <row r="550" spans="1:41" ht="15">
      <c r="A550" s="181">
        <v>44429</v>
      </c>
      <c r="B550" s="170">
        <v>1.3974614122609099</v>
      </c>
      <c r="C550" s="171">
        <v>1.3208598671260301</v>
      </c>
      <c r="D550" s="172">
        <v>1.48114477844231</v>
      </c>
      <c r="E550" s="173">
        <v>1.5240286291738001</v>
      </c>
      <c r="F550" s="173">
        <v>1.1929060769078199</v>
      </c>
      <c r="G550" s="174">
        <v>1.9067798811780099</v>
      </c>
      <c r="H550" s="173">
        <v>1.5417854430418401</v>
      </c>
      <c r="I550" s="173">
        <v>1.3324417732699601</v>
      </c>
      <c r="J550" s="174">
        <v>1.7687495962162501</v>
      </c>
      <c r="K550" s="173">
        <v>1.7191931113858401</v>
      </c>
      <c r="L550" s="173">
        <v>1.46525401229574</v>
      </c>
      <c r="M550" s="174">
        <v>1.99381962398045</v>
      </c>
      <c r="N550" s="173">
        <v>1.24985395031762</v>
      </c>
      <c r="O550" s="173">
        <v>1.0166388320943001</v>
      </c>
      <c r="P550" s="174">
        <v>1.5141603025799</v>
      </c>
      <c r="Q550" s="173">
        <v>1.50039387548207</v>
      </c>
      <c r="R550" s="173">
        <v>1.2446749103905199</v>
      </c>
      <c r="S550" s="174">
        <v>1.7799911523331</v>
      </c>
      <c r="T550" s="173">
        <v>1.1838046839977301</v>
      </c>
      <c r="U550" s="173">
        <v>0.98466298924328999</v>
      </c>
      <c r="V550" s="174">
        <v>1.3968776417311499</v>
      </c>
      <c r="W550" s="173">
        <v>1.28967680728061</v>
      </c>
      <c r="X550" s="173">
        <v>1.1288482766885299</v>
      </c>
      <c r="Y550" s="174">
        <v>1.46765847202619</v>
      </c>
      <c r="Z550" s="173">
        <v>1.3011723097983401</v>
      </c>
      <c r="AA550" s="173">
        <v>1.1241079972697099</v>
      </c>
      <c r="AB550" s="174">
        <v>1.49736486310363</v>
      </c>
      <c r="AC550" s="173">
        <v>1.4203422730389801</v>
      </c>
      <c r="AD550" s="173">
        <v>1.1766090562964699</v>
      </c>
      <c r="AE550" s="174">
        <v>1.6837239309056</v>
      </c>
      <c r="AF550" s="155"/>
      <c r="AG550" s="155"/>
      <c r="AH550" s="155"/>
      <c r="AI550" s="155"/>
      <c r="AJ550" s="155"/>
      <c r="AK550" s="155"/>
      <c r="AL550" s="155"/>
      <c r="AM550" s="155"/>
      <c r="AN550" s="155"/>
      <c r="AO550" s="155"/>
    </row>
    <row r="551" spans="1:41" ht="15">
      <c r="A551" s="181">
        <v>44430</v>
      </c>
      <c r="B551" s="170">
        <v>1.3996419008439001</v>
      </c>
      <c r="C551" s="171">
        <v>1.32098688999072</v>
      </c>
      <c r="D551" s="172">
        <v>1.48513527521745</v>
      </c>
      <c r="E551" s="173">
        <v>1.5477881058206899</v>
      </c>
      <c r="F551" s="173">
        <v>1.20542852413358</v>
      </c>
      <c r="G551" s="174">
        <v>1.9336228352462901</v>
      </c>
      <c r="H551" s="173">
        <v>1.5226441170321501</v>
      </c>
      <c r="I551" s="173">
        <v>1.31420635459558</v>
      </c>
      <c r="J551" s="174">
        <v>1.75409348800926</v>
      </c>
      <c r="K551" s="173">
        <v>1.73379347127175</v>
      </c>
      <c r="L551" s="173">
        <v>1.4777256149686999</v>
      </c>
      <c r="M551" s="174">
        <v>2.02017853678309</v>
      </c>
      <c r="N551" s="173">
        <v>1.2210372926447199</v>
      </c>
      <c r="O551" s="173">
        <v>0.97978253252223702</v>
      </c>
      <c r="P551" s="174">
        <v>1.48613122628379</v>
      </c>
      <c r="Q551" s="173">
        <v>1.5307285138323501</v>
      </c>
      <c r="R551" s="173">
        <v>1.2651413035194401</v>
      </c>
      <c r="S551" s="174">
        <v>1.82318513347888</v>
      </c>
      <c r="T551" s="173">
        <v>1.18195452119027</v>
      </c>
      <c r="U551" s="173">
        <v>0.97869884041905097</v>
      </c>
      <c r="V551" s="174">
        <v>1.3993541758600401</v>
      </c>
      <c r="W551" s="173">
        <v>1.2519978523745301</v>
      </c>
      <c r="X551" s="173">
        <v>1.09035083446547</v>
      </c>
      <c r="Y551" s="174">
        <v>1.43281749605547</v>
      </c>
      <c r="Z551" s="173">
        <v>1.2929781972715599</v>
      </c>
      <c r="AA551" s="173">
        <v>1.1185135388407701</v>
      </c>
      <c r="AB551" s="174">
        <v>1.4882267202555499</v>
      </c>
      <c r="AC551" s="173">
        <v>1.50955657020636</v>
      </c>
      <c r="AD551" s="173">
        <v>1.2560995108591699</v>
      </c>
      <c r="AE551" s="174">
        <v>1.7801676462224501</v>
      </c>
      <c r="AF551" s="155"/>
      <c r="AG551" s="155"/>
      <c r="AH551" s="155"/>
      <c r="AI551" s="155"/>
      <c r="AJ551" s="155"/>
      <c r="AK551" s="155"/>
      <c r="AL551" s="155"/>
      <c r="AM551" s="155"/>
      <c r="AN551" s="155"/>
      <c r="AO551" s="155"/>
    </row>
    <row r="552" spans="1:41" ht="15">
      <c r="A552" s="181">
        <v>44431</v>
      </c>
      <c r="B552" s="170">
        <v>1.40196689766993</v>
      </c>
      <c r="C552" s="171">
        <v>1.3178297633996701</v>
      </c>
      <c r="D552" s="172">
        <v>1.49092114771611</v>
      </c>
      <c r="E552" s="173">
        <v>1.57017909534575</v>
      </c>
      <c r="F552" s="173">
        <v>1.2076247137356899</v>
      </c>
      <c r="G552" s="174">
        <v>1.9868388763256699</v>
      </c>
      <c r="H552" s="173">
        <v>1.50266473577139</v>
      </c>
      <c r="I552" s="173">
        <v>1.2795628701162201</v>
      </c>
      <c r="J552" s="174">
        <v>1.7472581878931299</v>
      </c>
      <c r="K552" s="173">
        <v>1.7512590172237199</v>
      </c>
      <c r="L552" s="173">
        <v>1.4824253771985501</v>
      </c>
      <c r="M552" s="174">
        <v>2.05785507268864</v>
      </c>
      <c r="N552" s="173">
        <v>1.19325799460402</v>
      </c>
      <c r="O552" s="173">
        <v>0.93785878202485395</v>
      </c>
      <c r="P552" s="174">
        <v>1.47237523907499</v>
      </c>
      <c r="Q552" s="173">
        <v>1.5566247531326201</v>
      </c>
      <c r="R552" s="173">
        <v>1.26908002723338</v>
      </c>
      <c r="S552" s="174">
        <v>1.8705372596701499</v>
      </c>
      <c r="T552" s="173">
        <v>1.1819353253154099</v>
      </c>
      <c r="U552" s="173">
        <v>0.96366511270364397</v>
      </c>
      <c r="V552" s="174">
        <v>1.4158697816110299</v>
      </c>
      <c r="W552" s="173">
        <v>1.21390898487306</v>
      </c>
      <c r="X552" s="173">
        <v>1.04160853004245</v>
      </c>
      <c r="Y552" s="174">
        <v>1.4022574723122001</v>
      </c>
      <c r="Z552" s="173">
        <v>1.2799223943884099</v>
      </c>
      <c r="AA552" s="173">
        <v>1.09398493749878</v>
      </c>
      <c r="AB552" s="174">
        <v>1.4875743498987</v>
      </c>
      <c r="AC552" s="173">
        <v>1.6094377034434</v>
      </c>
      <c r="AD552" s="173">
        <v>1.33651651655985</v>
      </c>
      <c r="AE552" s="174">
        <v>1.9127083965790199</v>
      </c>
      <c r="AF552" s="155"/>
      <c r="AG552" s="155"/>
      <c r="AH552" s="155"/>
      <c r="AI552" s="155"/>
      <c r="AJ552" s="155"/>
      <c r="AK552" s="155"/>
      <c r="AL552" s="155"/>
      <c r="AM552" s="155"/>
      <c r="AN552" s="155"/>
      <c r="AO552" s="155"/>
    </row>
    <row r="553" spans="1:41" ht="15">
      <c r="A553" s="181">
        <v>44432</v>
      </c>
      <c r="B553" s="170">
        <v>1.4050950484689799</v>
      </c>
      <c r="C553" s="171">
        <v>1.3102740014098799</v>
      </c>
      <c r="D553" s="172">
        <v>1.5072835130708</v>
      </c>
      <c r="E553" s="173">
        <v>1.5918870954799</v>
      </c>
      <c r="F553" s="173">
        <v>1.1977229630214901</v>
      </c>
      <c r="G553" s="174">
        <v>2.05527479512824</v>
      </c>
      <c r="H553" s="173">
        <v>1.48252786748029</v>
      </c>
      <c r="I553" s="173">
        <v>1.23526094005425</v>
      </c>
      <c r="J553" s="174">
        <v>1.74984557910336</v>
      </c>
      <c r="K553" s="173">
        <v>1.7713737194288299</v>
      </c>
      <c r="L553" s="173">
        <v>1.4704092401930899</v>
      </c>
      <c r="M553" s="174">
        <v>2.1146273082899398</v>
      </c>
      <c r="N553" s="173">
        <v>1.1668928153121301</v>
      </c>
      <c r="O553" s="173">
        <v>0.88898711994548096</v>
      </c>
      <c r="P553" s="174">
        <v>1.4821923854880701</v>
      </c>
      <c r="Q553" s="173">
        <v>1.5792248242634901</v>
      </c>
      <c r="R553" s="173">
        <v>1.2570804013189201</v>
      </c>
      <c r="S553" s="174">
        <v>1.9304603813301799</v>
      </c>
      <c r="T553" s="173">
        <v>1.18377525874427</v>
      </c>
      <c r="U553" s="173">
        <v>0.93726017402971395</v>
      </c>
      <c r="V553" s="174">
        <v>1.4476821316825601</v>
      </c>
      <c r="W553" s="173">
        <v>1.1761507167584599</v>
      </c>
      <c r="X553" s="173">
        <v>0.98532784897234005</v>
      </c>
      <c r="Y553" s="174">
        <v>1.38273576490641</v>
      </c>
      <c r="Z553" s="173">
        <v>1.2634955855101999</v>
      </c>
      <c r="AA553" s="173">
        <v>1.0629762887624801</v>
      </c>
      <c r="AB553" s="174">
        <v>1.4910311442275199</v>
      </c>
      <c r="AC553" s="173">
        <v>1.7204049089950699</v>
      </c>
      <c r="AD553" s="173">
        <v>1.4048641054790001</v>
      </c>
      <c r="AE553" s="174">
        <v>2.0657687480523701</v>
      </c>
      <c r="AF553" s="155"/>
      <c r="AG553" s="155"/>
      <c r="AH553" s="155"/>
      <c r="AI553" s="155"/>
      <c r="AJ553" s="155"/>
      <c r="AK553" s="155"/>
      <c r="AL553" s="155"/>
      <c r="AM553" s="155"/>
      <c r="AN553" s="155"/>
      <c r="AO553" s="155"/>
    </row>
    <row r="554" spans="1:41" ht="15">
      <c r="A554" s="181">
        <v>44433</v>
      </c>
      <c r="B554" s="170">
        <v>1.40963990170373</v>
      </c>
      <c r="C554" s="171">
        <v>1.3035979453890001</v>
      </c>
      <c r="D554" s="172">
        <v>1.5260085827220999</v>
      </c>
      <c r="E554" s="173">
        <v>1.61377857060511</v>
      </c>
      <c r="F554" s="173">
        <v>1.1670066176500999</v>
      </c>
      <c r="G554" s="174">
        <v>2.1345757627661301</v>
      </c>
      <c r="H554" s="173">
        <v>1.4627798012206199</v>
      </c>
      <c r="I554" s="173">
        <v>1.1867897297499801</v>
      </c>
      <c r="J554" s="174">
        <v>1.7734728811390399</v>
      </c>
      <c r="K554" s="173">
        <v>1.79387362416944</v>
      </c>
      <c r="L554" s="173">
        <v>1.44266218772571</v>
      </c>
      <c r="M554" s="174">
        <v>2.2045944104230601</v>
      </c>
      <c r="N554" s="173">
        <v>1.14214755260222</v>
      </c>
      <c r="O554" s="173">
        <v>0.83313007659014804</v>
      </c>
      <c r="P554" s="174">
        <v>1.4882048605140199</v>
      </c>
      <c r="Q554" s="173">
        <v>1.5999732454851501</v>
      </c>
      <c r="R554" s="173">
        <v>1.2261757207588</v>
      </c>
      <c r="S554" s="174">
        <v>2.0334237840067599</v>
      </c>
      <c r="T554" s="173">
        <v>1.18735851101885</v>
      </c>
      <c r="U554" s="173">
        <v>0.905559474481338</v>
      </c>
      <c r="V554" s="174">
        <v>1.49006502447191</v>
      </c>
      <c r="W554" s="173">
        <v>1.13929985223633</v>
      </c>
      <c r="X554" s="173">
        <v>0.92414696360322501</v>
      </c>
      <c r="Y554" s="174">
        <v>1.3674210548222101</v>
      </c>
      <c r="Z554" s="173">
        <v>1.2451916612924201</v>
      </c>
      <c r="AA554" s="173">
        <v>1.01400071726149</v>
      </c>
      <c r="AB554" s="174">
        <v>1.5043411222874801</v>
      </c>
      <c r="AC554" s="173">
        <v>1.8428061854723901</v>
      </c>
      <c r="AD554" s="173">
        <v>1.45387020030678</v>
      </c>
      <c r="AE554" s="174">
        <v>2.2610364601978601</v>
      </c>
      <c r="AF554" s="155"/>
      <c r="AG554" s="155"/>
      <c r="AH554" s="155"/>
      <c r="AI554" s="155"/>
      <c r="AJ554" s="155"/>
      <c r="AK554" s="155"/>
      <c r="AL554" s="155"/>
      <c r="AM554" s="155"/>
      <c r="AN554" s="155"/>
      <c r="AO554" s="155"/>
    </row>
    <row r="555" spans="1:41" ht="15">
      <c r="A555" s="181">
        <v>44434</v>
      </c>
      <c r="B555" s="170">
        <v>1.4161060124935601</v>
      </c>
      <c r="C555" s="171">
        <v>1.2907585689310399</v>
      </c>
      <c r="D555" s="172">
        <v>1.55303155189498</v>
      </c>
      <c r="E555" s="173">
        <v>1.63673601233571</v>
      </c>
      <c r="F555" s="173">
        <v>1.1257962075279599</v>
      </c>
      <c r="G555" s="174">
        <v>2.25770070589755</v>
      </c>
      <c r="H555" s="173">
        <v>1.44380686600368</v>
      </c>
      <c r="I555" s="173">
        <v>1.12635537890231</v>
      </c>
      <c r="J555" s="174">
        <v>1.80634256512813</v>
      </c>
      <c r="K555" s="173">
        <v>1.81845562812828</v>
      </c>
      <c r="L555" s="173">
        <v>1.4118297799245201</v>
      </c>
      <c r="M555" s="174">
        <v>2.3106543037881502</v>
      </c>
      <c r="N555" s="173">
        <v>1.11907342074933</v>
      </c>
      <c r="O555" s="173">
        <v>0.77428947097541501</v>
      </c>
      <c r="P555" s="174">
        <v>1.51910073010653</v>
      </c>
      <c r="Q555" s="173">
        <v>1.6203563962694301</v>
      </c>
      <c r="R555" s="173">
        <v>1.17985129179492</v>
      </c>
      <c r="S555" s="174">
        <v>2.1291022963434298</v>
      </c>
      <c r="T555" s="173">
        <v>1.19246069178553</v>
      </c>
      <c r="U555" s="173">
        <v>0.87135134071007603</v>
      </c>
      <c r="V555" s="174">
        <v>1.5566074515816499</v>
      </c>
      <c r="W555" s="173">
        <v>1.10375403193987</v>
      </c>
      <c r="X555" s="173">
        <v>0.86453282384140695</v>
      </c>
      <c r="Y555" s="174">
        <v>1.3683226332321701</v>
      </c>
      <c r="Z555" s="173">
        <v>1.22632416547826</v>
      </c>
      <c r="AA555" s="173">
        <v>0.96545255632780502</v>
      </c>
      <c r="AB555" s="174">
        <v>1.52974227894046</v>
      </c>
      <c r="AC555" s="173">
        <v>1.9769268288050901</v>
      </c>
      <c r="AD555" s="173">
        <v>1.5107747067227</v>
      </c>
      <c r="AE555" s="174">
        <v>2.50914424202255</v>
      </c>
      <c r="AF555" s="155"/>
      <c r="AG555" s="155"/>
      <c r="AH555" s="155"/>
      <c r="AI555" s="155"/>
      <c r="AJ555" s="155"/>
      <c r="AK555" s="155"/>
      <c r="AL555" s="155"/>
      <c r="AM555" s="155"/>
      <c r="AN555" s="155"/>
      <c r="AO555" s="155"/>
    </row>
    <row r="556" spans="1:41" ht="15">
      <c r="A556" s="182">
        <v>44435</v>
      </c>
      <c r="B556" s="176">
        <v>1.4248529738176201</v>
      </c>
      <c r="C556" s="177">
        <v>1.2824240852505899</v>
      </c>
      <c r="D556" s="178">
        <v>1.5864730000752501</v>
      </c>
      <c r="E556" s="179">
        <v>1.6615014208054399</v>
      </c>
      <c r="F556" s="179">
        <v>1.08204127920779</v>
      </c>
      <c r="G556" s="180">
        <v>2.4171857325979702</v>
      </c>
      <c r="H556" s="179">
        <v>1.42583298446052</v>
      </c>
      <c r="I556" s="179">
        <v>1.0726504603904901</v>
      </c>
      <c r="J556" s="180">
        <v>1.84690917888429</v>
      </c>
      <c r="K556" s="179">
        <v>1.8448260322772601</v>
      </c>
      <c r="L556" s="179">
        <v>1.36989425618083</v>
      </c>
      <c r="M556" s="180">
        <v>2.4365424511721701</v>
      </c>
      <c r="N556" s="179">
        <v>1.09761081526886</v>
      </c>
      <c r="O556" s="179">
        <v>0.71585379652190195</v>
      </c>
      <c r="P556" s="180">
        <v>1.56101089367941</v>
      </c>
      <c r="Q556" s="179">
        <v>1.6416331277659</v>
      </c>
      <c r="R556" s="179">
        <v>1.1347231138992599</v>
      </c>
      <c r="S556" s="180">
        <v>2.2566668311559899</v>
      </c>
      <c r="T556" s="179">
        <v>1.19882020711425</v>
      </c>
      <c r="U556" s="179">
        <v>0.83216362145579204</v>
      </c>
      <c r="V556" s="180">
        <v>1.63186340846211</v>
      </c>
      <c r="W556" s="179">
        <v>1.0697338161034</v>
      </c>
      <c r="X556" s="179">
        <v>0.80679106167369896</v>
      </c>
      <c r="Y556" s="180">
        <v>1.36655787782316</v>
      </c>
      <c r="Z556" s="179">
        <v>1.2078699784608899</v>
      </c>
      <c r="AA556" s="179">
        <v>0.90107737704156898</v>
      </c>
      <c r="AB556" s="180">
        <v>1.5668363027822301</v>
      </c>
      <c r="AC556" s="179">
        <v>2.1230777159350098</v>
      </c>
      <c r="AD556" s="179">
        <v>1.54787288274871</v>
      </c>
      <c r="AE556" s="180">
        <v>2.7900724910782801</v>
      </c>
      <c r="AF556" s="155"/>
      <c r="AG556" s="155"/>
      <c r="AH556" s="155"/>
      <c r="AI556" s="155"/>
      <c r="AJ556" s="155"/>
      <c r="AK556" s="155"/>
      <c r="AL556" s="155"/>
      <c r="AM556" s="155"/>
      <c r="AN556" s="155"/>
      <c r="AO556" s="155"/>
    </row>
    <row r="557" spans="1:41" ht="15">
      <c r="A557" s="157"/>
      <c r="B557" s="155"/>
      <c r="C557" s="155"/>
      <c r="D557" s="155"/>
      <c r="E557" s="155"/>
      <c r="F557" s="155"/>
      <c r="G557" s="155"/>
      <c r="H557" s="155"/>
      <c r="I557" s="155"/>
      <c r="J557" s="155"/>
      <c r="K557" s="155"/>
      <c r="L557" s="155"/>
      <c r="M557" s="155"/>
      <c r="N557" s="155"/>
      <c r="O557" s="155"/>
      <c r="P557" s="155"/>
      <c r="Q557" s="155"/>
      <c r="R557" s="155"/>
      <c r="S557" s="155"/>
      <c r="T557" s="155"/>
      <c r="U557" s="155"/>
      <c r="V557" s="155"/>
      <c r="W557" s="155"/>
      <c r="X557" s="155"/>
      <c r="Y557" s="155"/>
      <c r="Z557" s="155"/>
      <c r="AA557" s="155"/>
      <c r="AB557" s="155"/>
      <c r="AC557" s="155"/>
      <c r="AD557" s="155"/>
      <c r="AE557" s="155"/>
      <c r="AF557" s="155"/>
      <c r="AG557" s="155"/>
      <c r="AH557" s="155"/>
      <c r="AI557" s="155"/>
      <c r="AJ557" s="155"/>
      <c r="AK557" s="155"/>
      <c r="AL557" s="155"/>
      <c r="AM557" s="155"/>
      <c r="AN557" s="155"/>
      <c r="AO557" s="155"/>
    </row>
    <row r="558" spans="1:41" ht="15">
      <c r="A558" s="158" t="s">
        <v>825</v>
      </c>
      <c r="B558" s="155"/>
      <c r="C558" s="155"/>
      <c r="D558" s="155"/>
      <c r="E558" s="155"/>
      <c r="F558" s="155"/>
      <c r="G558" s="155"/>
      <c r="H558" s="155"/>
      <c r="I558" s="155"/>
      <c r="J558" s="155"/>
      <c r="K558" s="155"/>
      <c r="L558" s="155"/>
      <c r="M558" s="155"/>
      <c r="N558" s="155"/>
      <c r="O558" s="155"/>
      <c r="P558" s="155"/>
      <c r="Q558" s="155"/>
      <c r="R558" s="155"/>
      <c r="S558" s="155"/>
      <c r="T558" s="155"/>
      <c r="U558" s="155"/>
      <c r="V558" s="155"/>
      <c r="W558" s="155"/>
      <c r="X558" s="155"/>
      <c r="Y558" s="155"/>
      <c r="Z558" s="155"/>
      <c r="AA558" s="155"/>
      <c r="AB558" s="155"/>
      <c r="AC558" s="155"/>
      <c r="AD558" s="155"/>
      <c r="AE558" s="155"/>
      <c r="AF558" s="155"/>
      <c r="AG558" s="155"/>
      <c r="AH558" s="155"/>
      <c r="AI558" s="155"/>
      <c r="AJ558" s="155"/>
      <c r="AK558" s="155"/>
      <c r="AL558" s="155"/>
      <c r="AM558" s="155"/>
      <c r="AN558" s="155"/>
      <c r="AO558" s="155"/>
    </row>
    <row r="559" spans="1:41" ht="15">
      <c r="A559" s="635" t="s">
        <v>309</v>
      </c>
      <c r="B559" s="670" t="s">
        <v>56</v>
      </c>
      <c r="C559" s="684"/>
      <c r="D559" s="685"/>
      <c r="E559" s="625" t="s">
        <v>407</v>
      </c>
      <c r="F559" s="626"/>
      <c r="G559" s="627"/>
      <c r="H559" s="625" t="s">
        <v>409</v>
      </c>
      <c r="I559" s="626"/>
      <c r="J559" s="627"/>
      <c r="K559" s="625" t="s">
        <v>410</v>
      </c>
      <c r="L559" s="626"/>
      <c r="M559" s="627"/>
      <c r="N559" s="625" t="s">
        <v>411</v>
      </c>
      <c r="O559" s="626"/>
      <c r="P559" s="627"/>
      <c r="Q559" s="625" t="s">
        <v>412</v>
      </c>
      <c r="R559" s="626"/>
      <c r="S559" s="627"/>
      <c r="T559" s="625" t="s">
        <v>413</v>
      </c>
      <c r="U559" s="626"/>
      <c r="V559" s="627"/>
      <c r="W559" s="625" t="s">
        <v>414</v>
      </c>
      <c r="X559" s="626"/>
      <c r="Y559" s="627"/>
      <c r="Z559" s="625" t="s">
        <v>415</v>
      </c>
      <c r="AA559" s="626"/>
      <c r="AB559" s="627"/>
      <c r="AC559" s="625" t="s">
        <v>416</v>
      </c>
      <c r="AD559" s="626"/>
      <c r="AE559" s="627"/>
      <c r="AF559" s="155"/>
      <c r="AG559" s="155"/>
      <c r="AH559" s="155"/>
      <c r="AI559" s="155"/>
      <c r="AJ559" s="155"/>
      <c r="AK559" s="155"/>
      <c r="AL559" s="155"/>
      <c r="AM559" s="155"/>
      <c r="AN559" s="155"/>
      <c r="AO559" s="155"/>
    </row>
    <row r="560" spans="1:41" ht="29.1" customHeight="1">
      <c r="A560" s="683"/>
      <c r="B560" s="159" t="s">
        <v>310</v>
      </c>
      <c r="C560" s="159" t="s">
        <v>65</v>
      </c>
      <c r="D560" s="159" t="s">
        <v>66</v>
      </c>
      <c r="E560" s="160" t="s">
        <v>310</v>
      </c>
      <c r="F560" s="159" t="s">
        <v>65</v>
      </c>
      <c r="G560" s="161" t="s">
        <v>66</v>
      </c>
      <c r="H560" s="159" t="s">
        <v>310</v>
      </c>
      <c r="I560" s="159" t="s">
        <v>65</v>
      </c>
      <c r="J560" s="162" t="s">
        <v>66</v>
      </c>
      <c r="K560" s="160" t="s">
        <v>310</v>
      </c>
      <c r="L560" s="159" t="s">
        <v>65</v>
      </c>
      <c r="M560" s="161" t="s">
        <v>66</v>
      </c>
      <c r="N560" s="159" t="s">
        <v>310</v>
      </c>
      <c r="O560" s="159" t="s">
        <v>65</v>
      </c>
      <c r="P560" s="162" t="s">
        <v>66</v>
      </c>
      <c r="Q560" s="160" t="s">
        <v>310</v>
      </c>
      <c r="R560" s="159" t="s">
        <v>65</v>
      </c>
      <c r="S560" s="161" t="s">
        <v>66</v>
      </c>
      <c r="T560" s="159" t="s">
        <v>310</v>
      </c>
      <c r="U560" s="159" t="s">
        <v>65</v>
      </c>
      <c r="V560" s="162" t="s">
        <v>66</v>
      </c>
      <c r="W560" s="160" t="s">
        <v>310</v>
      </c>
      <c r="X560" s="159" t="s">
        <v>65</v>
      </c>
      <c r="Y560" s="161" t="s">
        <v>66</v>
      </c>
      <c r="Z560" s="159" t="s">
        <v>310</v>
      </c>
      <c r="AA560" s="159" t="s">
        <v>65</v>
      </c>
      <c r="AB560" s="162" t="s">
        <v>66</v>
      </c>
      <c r="AC560" s="160" t="s">
        <v>310</v>
      </c>
      <c r="AD560" s="159" t="s">
        <v>65</v>
      </c>
      <c r="AE560" s="161" t="s">
        <v>66</v>
      </c>
      <c r="AF560" s="155"/>
      <c r="AG560" s="155"/>
      <c r="AH560" s="155"/>
      <c r="AI560" s="155"/>
      <c r="AJ560" s="155"/>
      <c r="AK560" s="155"/>
      <c r="AL560" s="155"/>
      <c r="AM560" s="155"/>
      <c r="AN560" s="155"/>
      <c r="AO560" s="155"/>
    </row>
    <row r="561" spans="1:41" ht="15">
      <c r="A561" s="181">
        <v>44387</v>
      </c>
      <c r="B561" s="164">
        <v>1.10977824915268</v>
      </c>
      <c r="C561" s="165">
        <v>1.0433462967987901</v>
      </c>
      <c r="D561" s="166">
        <v>1.1795542242258199</v>
      </c>
      <c r="E561" s="167">
        <v>2.2257661262332502</v>
      </c>
      <c r="F561" s="167">
        <v>1.7915598994837001</v>
      </c>
      <c r="G561" s="168">
        <v>2.6872163423362299</v>
      </c>
      <c r="H561" s="167">
        <v>1.7304606716506601</v>
      </c>
      <c r="I561" s="167">
        <v>1.51167806123251</v>
      </c>
      <c r="J561" s="168">
        <v>1.96634994052944</v>
      </c>
      <c r="K561" s="167">
        <v>1.1096070425331901</v>
      </c>
      <c r="L561" s="167">
        <v>0.91914281167327805</v>
      </c>
      <c r="M561" s="168">
        <v>1.32595643360805</v>
      </c>
      <c r="N561" s="167">
        <v>1.1439329903383</v>
      </c>
      <c r="O561" s="167">
        <v>0.91853021843636895</v>
      </c>
      <c r="P561" s="168">
        <v>1.39292811045577</v>
      </c>
      <c r="Q561" s="167">
        <v>1.10899465906127</v>
      </c>
      <c r="R561" s="167">
        <v>0.91444006489413499</v>
      </c>
      <c r="S561" s="168">
        <v>1.33593194312425</v>
      </c>
      <c r="T561" s="167">
        <v>0.80187764270495598</v>
      </c>
      <c r="U561" s="167">
        <v>0.64825694507271703</v>
      </c>
      <c r="V561" s="168">
        <v>0.98206623098704005</v>
      </c>
      <c r="W561" s="167">
        <v>1.1076768216740001</v>
      </c>
      <c r="X561" s="167">
        <v>0.96816291915264596</v>
      </c>
      <c r="Y561" s="168">
        <v>1.24955867570075</v>
      </c>
      <c r="Z561" s="167">
        <v>0.68290607130199099</v>
      </c>
      <c r="AA561" s="167">
        <v>0.552991340612079</v>
      </c>
      <c r="AB561" s="168">
        <v>0.81975246752418995</v>
      </c>
      <c r="AC561" s="167">
        <v>0.78718486007935495</v>
      </c>
      <c r="AD561" s="167">
        <v>0.61682824307484396</v>
      </c>
      <c r="AE561" s="168">
        <v>0.98583855005631404</v>
      </c>
      <c r="AF561" s="155"/>
      <c r="AG561" s="155"/>
      <c r="AH561" s="155"/>
      <c r="AI561" s="155"/>
      <c r="AJ561" s="155"/>
      <c r="AK561" s="155"/>
      <c r="AL561" s="155"/>
      <c r="AM561" s="155"/>
      <c r="AN561" s="155"/>
      <c r="AO561" s="155"/>
    </row>
    <row r="562" spans="1:41" ht="15">
      <c r="A562" s="181">
        <v>44388</v>
      </c>
      <c r="B562" s="170">
        <v>1.1613220210740001</v>
      </c>
      <c r="C562" s="171">
        <v>1.09214404010255</v>
      </c>
      <c r="D562" s="172">
        <v>1.2360240449951201</v>
      </c>
      <c r="E562" s="173">
        <v>2.2658170158855699</v>
      </c>
      <c r="F562" s="173">
        <v>1.82222926132659</v>
      </c>
      <c r="G562" s="174">
        <v>2.7265637625940502</v>
      </c>
      <c r="H562" s="173">
        <v>1.7804332038903199</v>
      </c>
      <c r="I562" s="173">
        <v>1.55219506482449</v>
      </c>
      <c r="J562" s="174">
        <v>2.0281823159535701</v>
      </c>
      <c r="K562" s="173">
        <v>1.1579774540597201</v>
      </c>
      <c r="L562" s="173">
        <v>0.96083939345323699</v>
      </c>
      <c r="M562" s="174">
        <v>1.38777829421757</v>
      </c>
      <c r="N562" s="173">
        <v>1.1855986590479899</v>
      </c>
      <c r="O562" s="173">
        <v>0.95641800466434701</v>
      </c>
      <c r="P562" s="174">
        <v>1.44656474021763</v>
      </c>
      <c r="Q562" s="173">
        <v>1.1806694736955401</v>
      </c>
      <c r="R562" s="173">
        <v>0.97409722377607799</v>
      </c>
      <c r="S562" s="174">
        <v>1.4166969593029699</v>
      </c>
      <c r="T562" s="173">
        <v>0.82432354091804505</v>
      </c>
      <c r="U562" s="173">
        <v>0.66522799923713505</v>
      </c>
      <c r="V562" s="174">
        <v>1.0105742278396701</v>
      </c>
      <c r="W562" s="173">
        <v>1.1894655936813301</v>
      </c>
      <c r="X562" s="173">
        <v>1.04017084999612</v>
      </c>
      <c r="Y562" s="174">
        <v>1.3445727508535501</v>
      </c>
      <c r="Z562" s="173">
        <v>0.73892245119820898</v>
      </c>
      <c r="AA562" s="173">
        <v>0.60227787866905602</v>
      </c>
      <c r="AB562" s="174">
        <v>0.886292919888643</v>
      </c>
      <c r="AC562" s="173">
        <v>0.81324659069680905</v>
      </c>
      <c r="AD562" s="173">
        <v>0.637467921008262</v>
      </c>
      <c r="AE562" s="174">
        <v>1.0159021494571201</v>
      </c>
      <c r="AF562" s="155"/>
      <c r="AG562" s="155"/>
      <c r="AH562" s="155"/>
      <c r="AI562" s="155"/>
      <c r="AJ562" s="155"/>
      <c r="AK562" s="155"/>
      <c r="AL562" s="155"/>
      <c r="AM562" s="155"/>
      <c r="AN562" s="155"/>
      <c r="AO562" s="155"/>
    </row>
    <row r="563" spans="1:41" ht="15">
      <c r="A563" s="181">
        <v>44389</v>
      </c>
      <c r="B563" s="170">
        <v>1.21185810918897</v>
      </c>
      <c r="C563" s="171">
        <v>1.1394923763454401</v>
      </c>
      <c r="D563" s="172">
        <v>1.28913898347472</v>
      </c>
      <c r="E563" s="173">
        <v>2.31296116685699</v>
      </c>
      <c r="F563" s="173">
        <v>1.86655534574792</v>
      </c>
      <c r="G563" s="174">
        <v>2.8044531914186601</v>
      </c>
      <c r="H563" s="173">
        <v>1.8270417903678</v>
      </c>
      <c r="I563" s="173">
        <v>1.5891378777052201</v>
      </c>
      <c r="J563" s="174">
        <v>2.0848075215051201</v>
      </c>
      <c r="K563" s="173">
        <v>1.2034103444636599</v>
      </c>
      <c r="L563" s="173">
        <v>0.99712966486874599</v>
      </c>
      <c r="M563" s="174">
        <v>1.44355471263018</v>
      </c>
      <c r="N563" s="173">
        <v>1.2268347156735699</v>
      </c>
      <c r="O563" s="173">
        <v>0.99261483962280195</v>
      </c>
      <c r="P563" s="174">
        <v>1.4914728713586001</v>
      </c>
      <c r="Q563" s="173">
        <v>1.2534334363464299</v>
      </c>
      <c r="R563" s="173">
        <v>1.0297723416764</v>
      </c>
      <c r="S563" s="174">
        <v>1.49666512877683</v>
      </c>
      <c r="T563" s="173">
        <v>0.84489783200223201</v>
      </c>
      <c r="U563" s="173">
        <v>0.68406355504205296</v>
      </c>
      <c r="V563" s="174">
        <v>1.03509834089783</v>
      </c>
      <c r="W563" s="173">
        <v>1.2708287469447801</v>
      </c>
      <c r="X563" s="173">
        <v>1.1115436484436301</v>
      </c>
      <c r="Y563" s="174">
        <v>1.4353062259273399</v>
      </c>
      <c r="Z563" s="173">
        <v>0.79418567304713905</v>
      </c>
      <c r="AA563" s="173">
        <v>0.64999329465372302</v>
      </c>
      <c r="AB563" s="174">
        <v>0.95164354452682998</v>
      </c>
      <c r="AC563" s="173">
        <v>0.83632339489358398</v>
      </c>
      <c r="AD563" s="173">
        <v>0.65864576690772003</v>
      </c>
      <c r="AE563" s="174">
        <v>1.0504253317573999</v>
      </c>
      <c r="AF563" s="155"/>
      <c r="AG563" s="155"/>
      <c r="AH563" s="155"/>
      <c r="AI563" s="155"/>
      <c r="AJ563" s="155"/>
      <c r="AK563" s="155"/>
      <c r="AL563" s="155"/>
      <c r="AM563" s="155"/>
      <c r="AN563" s="155"/>
      <c r="AO563" s="155"/>
    </row>
    <row r="564" spans="1:41" ht="15">
      <c r="A564" s="181">
        <v>44390</v>
      </c>
      <c r="B564" s="170">
        <v>1.2602392535717499</v>
      </c>
      <c r="C564" s="171">
        <v>1.1865119955185801</v>
      </c>
      <c r="D564" s="172">
        <v>1.3400191666174901</v>
      </c>
      <c r="E564" s="173">
        <v>2.3665448351539</v>
      </c>
      <c r="F564" s="173">
        <v>1.9096222211275</v>
      </c>
      <c r="G564" s="174">
        <v>2.8668891340931202</v>
      </c>
      <c r="H564" s="173">
        <v>1.86870572610994</v>
      </c>
      <c r="I564" s="173">
        <v>1.6288422913315299</v>
      </c>
      <c r="J564" s="174">
        <v>2.13415397760305</v>
      </c>
      <c r="K564" s="173">
        <v>1.24549555757768</v>
      </c>
      <c r="L564" s="173">
        <v>1.03004626511808</v>
      </c>
      <c r="M564" s="174">
        <v>1.49084561244637</v>
      </c>
      <c r="N564" s="173">
        <v>1.2669061624336799</v>
      </c>
      <c r="O564" s="173">
        <v>1.0251381427463599</v>
      </c>
      <c r="P564" s="174">
        <v>1.5371960803979601</v>
      </c>
      <c r="Q564" s="173">
        <v>1.3260434428388901</v>
      </c>
      <c r="R564" s="173">
        <v>1.09204164664897</v>
      </c>
      <c r="S564" s="174">
        <v>1.5788657857531601</v>
      </c>
      <c r="T564" s="173">
        <v>0.86303542939145395</v>
      </c>
      <c r="U564" s="173">
        <v>0.69921619072253505</v>
      </c>
      <c r="V564" s="174">
        <v>1.0532995973360699</v>
      </c>
      <c r="W564" s="173">
        <v>1.34967834223505</v>
      </c>
      <c r="X564" s="173">
        <v>1.1843994629361201</v>
      </c>
      <c r="Y564" s="174">
        <v>1.5233962567313599</v>
      </c>
      <c r="Z564" s="173">
        <v>0.84720386527278002</v>
      </c>
      <c r="AA564" s="173">
        <v>0.69606996348088501</v>
      </c>
      <c r="AB564" s="174">
        <v>1.0122735719837399</v>
      </c>
      <c r="AC564" s="173">
        <v>0.85604142337097699</v>
      </c>
      <c r="AD564" s="173">
        <v>0.67322247875984298</v>
      </c>
      <c r="AE564" s="174">
        <v>1.07754680270322</v>
      </c>
      <c r="AF564" s="155"/>
      <c r="AG564" s="155"/>
      <c r="AH564" s="155"/>
      <c r="AI564" s="155"/>
      <c r="AJ564" s="155"/>
      <c r="AK564" s="155"/>
      <c r="AL564" s="155"/>
      <c r="AM564" s="155"/>
      <c r="AN564" s="155"/>
      <c r="AO564" s="155"/>
    </row>
    <row r="565" spans="1:41" ht="15">
      <c r="A565" s="181">
        <v>44391</v>
      </c>
      <c r="B565" s="170">
        <v>1.30533803470458</v>
      </c>
      <c r="C565" s="171">
        <v>1.2311562362534001</v>
      </c>
      <c r="D565" s="172">
        <v>1.38768661717464</v>
      </c>
      <c r="E565" s="173">
        <v>2.4254545622021499</v>
      </c>
      <c r="F565" s="173">
        <v>1.97335451814589</v>
      </c>
      <c r="G565" s="174">
        <v>2.9260814066195202</v>
      </c>
      <c r="H565" s="173">
        <v>1.9038228802328601</v>
      </c>
      <c r="I565" s="173">
        <v>1.6667909387186299</v>
      </c>
      <c r="J565" s="174">
        <v>2.1727722990676002</v>
      </c>
      <c r="K565" s="173">
        <v>1.2842282019619</v>
      </c>
      <c r="L565" s="173">
        <v>1.0647498597814</v>
      </c>
      <c r="M565" s="174">
        <v>1.5311923418734401</v>
      </c>
      <c r="N565" s="173">
        <v>1.3050720709133901</v>
      </c>
      <c r="O565" s="173">
        <v>1.05714527031552</v>
      </c>
      <c r="P565" s="174">
        <v>1.58341836999575</v>
      </c>
      <c r="Q565" s="173">
        <v>1.39711874524027</v>
      </c>
      <c r="R565" s="173">
        <v>1.1582877554361199</v>
      </c>
      <c r="S565" s="174">
        <v>1.65686173849498</v>
      </c>
      <c r="T565" s="173">
        <v>0.87828129826140799</v>
      </c>
      <c r="U565" s="173">
        <v>0.70771179671122997</v>
      </c>
      <c r="V565" s="174">
        <v>1.0728557609904801</v>
      </c>
      <c r="W565" s="173">
        <v>1.4237488592579599</v>
      </c>
      <c r="X565" s="173">
        <v>1.25640036172327</v>
      </c>
      <c r="Y565" s="174">
        <v>1.60149744449816</v>
      </c>
      <c r="Z565" s="173">
        <v>0.89652273866254595</v>
      </c>
      <c r="AA565" s="173">
        <v>0.74095675738355404</v>
      </c>
      <c r="AB565" s="174">
        <v>1.06765201352428</v>
      </c>
      <c r="AC565" s="173">
        <v>0.87232554307964705</v>
      </c>
      <c r="AD565" s="173">
        <v>0.68709689113476702</v>
      </c>
      <c r="AE565" s="174">
        <v>1.09309305612736</v>
      </c>
      <c r="AF565" s="155"/>
      <c r="AG565" s="155"/>
      <c r="AH565" s="155"/>
      <c r="AI565" s="155"/>
      <c r="AJ565" s="155"/>
      <c r="AK565" s="155"/>
      <c r="AL565" s="155"/>
      <c r="AM565" s="155"/>
      <c r="AN565" s="155"/>
      <c r="AO565" s="155"/>
    </row>
    <row r="566" spans="1:41" ht="15">
      <c r="A566" s="181">
        <v>44392</v>
      </c>
      <c r="B566" s="170">
        <v>1.34610030404462</v>
      </c>
      <c r="C566" s="171">
        <v>1.2722514759602399</v>
      </c>
      <c r="D566" s="172">
        <v>1.4296285963978801</v>
      </c>
      <c r="E566" s="173">
        <v>2.4880518294698302</v>
      </c>
      <c r="F566" s="173">
        <v>2.0299076242876701</v>
      </c>
      <c r="G566" s="174">
        <v>2.9888092055795901</v>
      </c>
      <c r="H566" s="173">
        <v>1.9308642479996101</v>
      </c>
      <c r="I566" s="173">
        <v>1.6918412688905</v>
      </c>
      <c r="J566" s="174">
        <v>2.2035474305597198</v>
      </c>
      <c r="K566" s="173">
        <v>1.3199932358247699</v>
      </c>
      <c r="L566" s="173">
        <v>1.0991912315079</v>
      </c>
      <c r="M566" s="174">
        <v>1.56987024375615</v>
      </c>
      <c r="N566" s="173">
        <v>1.34060273805845</v>
      </c>
      <c r="O566" s="173">
        <v>1.0896904243143899</v>
      </c>
      <c r="P566" s="174">
        <v>1.6186163325406799</v>
      </c>
      <c r="Q566" s="173">
        <v>1.4651713791509999</v>
      </c>
      <c r="R566" s="173">
        <v>1.22835309011408</v>
      </c>
      <c r="S566" s="174">
        <v>1.7205719943409601</v>
      </c>
      <c r="T566" s="173">
        <v>0.890317256612287</v>
      </c>
      <c r="U566" s="173">
        <v>0.71510541322906296</v>
      </c>
      <c r="V566" s="174">
        <v>1.08462946095751</v>
      </c>
      <c r="W566" s="173">
        <v>1.49073470888148</v>
      </c>
      <c r="X566" s="173">
        <v>1.31865851298601</v>
      </c>
      <c r="Y566" s="174">
        <v>1.67040924552299</v>
      </c>
      <c r="Z566" s="173">
        <v>0.94083235764036899</v>
      </c>
      <c r="AA566" s="173">
        <v>0.78448887667814204</v>
      </c>
      <c r="AB566" s="174">
        <v>1.1134078966298799</v>
      </c>
      <c r="AC566" s="173">
        <v>0.88538679191284497</v>
      </c>
      <c r="AD566" s="173">
        <v>0.69860844021620605</v>
      </c>
      <c r="AE566" s="174">
        <v>1.1032561549604301</v>
      </c>
      <c r="AF566" s="155"/>
      <c r="AG566" s="155"/>
      <c r="AH566" s="155"/>
      <c r="AI566" s="155"/>
      <c r="AJ566" s="155"/>
      <c r="AK566" s="155"/>
      <c r="AL566" s="155"/>
      <c r="AM566" s="155"/>
      <c r="AN566" s="155"/>
      <c r="AO566" s="155"/>
    </row>
    <row r="567" spans="1:41" ht="15">
      <c r="A567" s="181">
        <v>44393</v>
      </c>
      <c r="B567" s="170">
        <v>1.38158936276774</v>
      </c>
      <c r="C567" s="171">
        <v>1.30746759596217</v>
      </c>
      <c r="D567" s="172">
        <v>1.4641314283924001</v>
      </c>
      <c r="E567" s="173">
        <v>2.55212310065304</v>
      </c>
      <c r="F567" s="173">
        <v>2.08512882814669</v>
      </c>
      <c r="G567" s="174">
        <v>3.0632763172706401</v>
      </c>
      <c r="H567" s="173">
        <v>1.94847932341223</v>
      </c>
      <c r="I567" s="173">
        <v>1.70249927045601</v>
      </c>
      <c r="J567" s="174">
        <v>2.2128695378922099</v>
      </c>
      <c r="K567" s="173">
        <v>1.35349151864674</v>
      </c>
      <c r="L567" s="173">
        <v>1.13514963440648</v>
      </c>
      <c r="M567" s="174">
        <v>1.6029525421427799</v>
      </c>
      <c r="N567" s="173">
        <v>1.37279182692875</v>
      </c>
      <c r="O567" s="173">
        <v>1.1213106189542399</v>
      </c>
      <c r="P567" s="174">
        <v>1.6533379261016301</v>
      </c>
      <c r="Q567" s="173">
        <v>1.52863491486866</v>
      </c>
      <c r="R567" s="173">
        <v>1.2828480956155801</v>
      </c>
      <c r="S567" s="174">
        <v>1.79509142431944</v>
      </c>
      <c r="T567" s="173">
        <v>0.89897563129563496</v>
      </c>
      <c r="U567" s="173">
        <v>0.72279093399418703</v>
      </c>
      <c r="V567" s="174">
        <v>1.0928843760542299</v>
      </c>
      <c r="W567" s="173">
        <v>1.54845318710032</v>
      </c>
      <c r="X567" s="173">
        <v>1.37663464836616</v>
      </c>
      <c r="Y567" s="174">
        <v>1.73605187489996</v>
      </c>
      <c r="Z567" s="173">
        <v>0.97905169534477698</v>
      </c>
      <c r="AA567" s="173">
        <v>0.81835088038950299</v>
      </c>
      <c r="AB567" s="174">
        <v>1.1579795206021599</v>
      </c>
      <c r="AC567" s="173">
        <v>0.89566926557543802</v>
      </c>
      <c r="AD567" s="173">
        <v>0.71026826781362096</v>
      </c>
      <c r="AE567" s="174">
        <v>1.1142502544022701</v>
      </c>
      <c r="AF567" s="155"/>
      <c r="AG567" s="155"/>
      <c r="AH567" s="155"/>
      <c r="AI567" s="155"/>
      <c r="AJ567" s="155"/>
      <c r="AK567" s="155"/>
      <c r="AL567" s="155"/>
      <c r="AM567" s="155"/>
      <c r="AN567" s="155"/>
      <c r="AO567" s="155"/>
    </row>
    <row r="568" spans="1:41" ht="15">
      <c r="A568" s="181">
        <v>44394</v>
      </c>
      <c r="B568" s="170">
        <v>1.41102579082155</v>
      </c>
      <c r="C568" s="171">
        <v>1.3362415105455301</v>
      </c>
      <c r="D568" s="172">
        <v>1.4934506366025</v>
      </c>
      <c r="E568" s="173">
        <v>2.6148778420513699</v>
      </c>
      <c r="F568" s="173">
        <v>2.1446190077017699</v>
      </c>
      <c r="G568" s="174">
        <v>3.1479998560717699</v>
      </c>
      <c r="H568" s="173">
        <v>1.9556108268528201</v>
      </c>
      <c r="I568" s="173">
        <v>1.7058370057166501</v>
      </c>
      <c r="J568" s="174">
        <v>2.2217194220125398</v>
      </c>
      <c r="K568" s="173">
        <v>1.3856277939361501</v>
      </c>
      <c r="L568" s="173">
        <v>1.16672164114045</v>
      </c>
      <c r="M568" s="174">
        <v>1.64065462580902</v>
      </c>
      <c r="N568" s="173">
        <v>1.4009727531706699</v>
      </c>
      <c r="O568" s="173">
        <v>1.14494661030593</v>
      </c>
      <c r="P568" s="174">
        <v>1.68814521337044</v>
      </c>
      <c r="Q568" s="173">
        <v>1.5859016872277201</v>
      </c>
      <c r="R568" s="173">
        <v>1.33775845683473</v>
      </c>
      <c r="S568" s="174">
        <v>1.8620452988037299</v>
      </c>
      <c r="T568" s="173">
        <v>0.90424458734500301</v>
      </c>
      <c r="U568" s="173">
        <v>0.72364414151281198</v>
      </c>
      <c r="V568" s="174">
        <v>1.0976385128672499</v>
      </c>
      <c r="W568" s="173">
        <v>1.5950218380227901</v>
      </c>
      <c r="X568" s="173">
        <v>1.4228188944664499</v>
      </c>
      <c r="Y568" s="174">
        <v>1.78333024059359</v>
      </c>
      <c r="Z568" s="173">
        <v>1.01038585404987</v>
      </c>
      <c r="AA568" s="173">
        <v>0.85081244113556298</v>
      </c>
      <c r="AB568" s="174">
        <v>1.19158438396583</v>
      </c>
      <c r="AC568" s="173">
        <v>0.90377385869037696</v>
      </c>
      <c r="AD568" s="173">
        <v>0.71566829541315002</v>
      </c>
      <c r="AE568" s="174">
        <v>1.11829030660838</v>
      </c>
      <c r="AF568" s="155"/>
      <c r="AG568" s="155"/>
      <c r="AH568" s="155"/>
      <c r="AI568" s="155"/>
      <c r="AJ568" s="155"/>
      <c r="AK568" s="155"/>
      <c r="AL568" s="155"/>
      <c r="AM568" s="155"/>
      <c r="AN568" s="155"/>
      <c r="AO568" s="155"/>
    </row>
    <row r="569" spans="1:41" ht="15">
      <c r="A569" s="181">
        <v>44395</v>
      </c>
      <c r="B569" s="170">
        <v>1.43382848023763</v>
      </c>
      <c r="C569" s="171">
        <v>1.3571047525492601</v>
      </c>
      <c r="D569" s="172">
        <v>1.5174768097806699</v>
      </c>
      <c r="E569" s="173">
        <v>2.6730278539924002</v>
      </c>
      <c r="F569" s="173">
        <v>2.1980505899776999</v>
      </c>
      <c r="G569" s="174">
        <v>3.2215798253619501</v>
      </c>
      <c r="H569" s="173">
        <v>1.9516123080208001</v>
      </c>
      <c r="I569" s="173">
        <v>1.69657211226793</v>
      </c>
      <c r="J569" s="174">
        <v>2.22057610677426</v>
      </c>
      <c r="K569" s="173">
        <v>1.41738536038968</v>
      </c>
      <c r="L569" s="173">
        <v>1.1934279706889499</v>
      </c>
      <c r="M569" s="174">
        <v>1.6679881372820899</v>
      </c>
      <c r="N569" s="173">
        <v>1.4245482627303001</v>
      </c>
      <c r="O569" s="173">
        <v>1.1638563721544499</v>
      </c>
      <c r="P569" s="174">
        <v>1.71224491259798</v>
      </c>
      <c r="Q569" s="173">
        <v>1.6353810307693599</v>
      </c>
      <c r="R569" s="173">
        <v>1.3790634403387001</v>
      </c>
      <c r="S569" s="174">
        <v>1.9082398356813099</v>
      </c>
      <c r="T569" s="173">
        <v>0.90627039943825305</v>
      </c>
      <c r="U569" s="173">
        <v>0.72694900778715299</v>
      </c>
      <c r="V569" s="174">
        <v>1.1017686901566499</v>
      </c>
      <c r="W569" s="173">
        <v>1.6290341763267899</v>
      </c>
      <c r="X569" s="173">
        <v>1.4557882885376601</v>
      </c>
      <c r="Y569" s="174">
        <v>1.81813273385741</v>
      </c>
      <c r="Z569" s="173">
        <v>1.03435802571334</v>
      </c>
      <c r="AA569" s="173">
        <v>0.87243063542175603</v>
      </c>
      <c r="AB569" s="174">
        <v>1.21934956445784</v>
      </c>
      <c r="AC569" s="173">
        <v>0.91037837527960097</v>
      </c>
      <c r="AD569" s="173">
        <v>0.71990923980778998</v>
      </c>
      <c r="AE569" s="174">
        <v>1.12900366532773</v>
      </c>
      <c r="AF569" s="155"/>
      <c r="AG569" s="155"/>
      <c r="AH569" s="155"/>
      <c r="AI569" s="155"/>
      <c r="AJ569" s="155"/>
      <c r="AK569" s="155"/>
      <c r="AL569" s="155"/>
      <c r="AM569" s="155"/>
      <c r="AN569" s="155"/>
      <c r="AO569" s="155"/>
    </row>
    <row r="570" spans="1:41" ht="15">
      <c r="A570" s="181">
        <v>44396</v>
      </c>
      <c r="B570" s="170">
        <v>1.4496586414447901</v>
      </c>
      <c r="C570" s="171">
        <v>1.3714498813201901</v>
      </c>
      <c r="D570" s="172">
        <v>1.5306525150599899</v>
      </c>
      <c r="E570" s="173">
        <v>2.7229702207650601</v>
      </c>
      <c r="F570" s="173">
        <v>2.2405793163863499</v>
      </c>
      <c r="G570" s="174">
        <v>3.28151345592731</v>
      </c>
      <c r="H570" s="173">
        <v>1.93635471219856</v>
      </c>
      <c r="I570" s="173">
        <v>1.6758945246080801</v>
      </c>
      <c r="J570" s="174">
        <v>2.20557463471705</v>
      </c>
      <c r="K570" s="173">
        <v>1.44970849481732</v>
      </c>
      <c r="L570" s="173">
        <v>1.22113225694118</v>
      </c>
      <c r="M570" s="174">
        <v>1.70301982327941</v>
      </c>
      <c r="N570" s="173">
        <v>1.4430370849424099</v>
      </c>
      <c r="O570" s="173">
        <v>1.1801046460900699</v>
      </c>
      <c r="P570" s="174">
        <v>1.7422588955618701</v>
      </c>
      <c r="Q570" s="173">
        <v>1.67558672256821</v>
      </c>
      <c r="R570" s="173">
        <v>1.40897384866764</v>
      </c>
      <c r="S570" s="174">
        <v>1.96438759084124</v>
      </c>
      <c r="T570" s="173">
        <v>0.90535943942462704</v>
      </c>
      <c r="U570" s="173">
        <v>0.72534391962771705</v>
      </c>
      <c r="V570" s="174">
        <v>1.1030584156161101</v>
      </c>
      <c r="W570" s="173">
        <v>1.64971237193214</v>
      </c>
      <c r="X570" s="173">
        <v>1.4700732087720401</v>
      </c>
      <c r="Y570" s="174">
        <v>1.84149404557492</v>
      </c>
      <c r="Z570" s="173">
        <v>1.0508214620565599</v>
      </c>
      <c r="AA570" s="173">
        <v>0.88371872351715797</v>
      </c>
      <c r="AB570" s="174">
        <v>1.2376594015139499</v>
      </c>
      <c r="AC570" s="173">
        <v>0.91616920931577694</v>
      </c>
      <c r="AD570" s="173">
        <v>0.72269714842869004</v>
      </c>
      <c r="AE570" s="174">
        <v>1.1370690293157899</v>
      </c>
      <c r="AF570" s="155"/>
      <c r="AG570" s="155"/>
      <c r="AH570" s="155"/>
      <c r="AI570" s="155"/>
      <c r="AJ570" s="155"/>
      <c r="AK570" s="155"/>
      <c r="AL570" s="155"/>
      <c r="AM570" s="155"/>
      <c r="AN570" s="155"/>
      <c r="AO570" s="155"/>
    </row>
    <row r="571" spans="1:41" ht="15">
      <c r="A571" s="181">
        <v>44397</v>
      </c>
      <c r="B571" s="170">
        <v>1.45846205566628</v>
      </c>
      <c r="C571" s="171">
        <v>1.3788402375556501</v>
      </c>
      <c r="D571" s="172">
        <v>1.54214299168479</v>
      </c>
      <c r="E571" s="173">
        <v>2.7610731202786201</v>
      </c>
      <c r="F571" s="173">
        <v>2.26536978188369</v>
      </c>
      <c r="G571" s="174">
        <v>3.32730731350388</v>
      </c>
      <c r="H571" s="173">
        <v>1.9103015124759299</v>
      </c>
      <c r="I571" s="173">
        <v>1.64847625441331</v>
      </c>
      <c r="J571" s="174">
        <v>2.1832055206499299</v>
      </c>
      <c r="K571" s="173">
        <v>1.4834052019844901</v>
      </c>
      <c r="L571" s="173">
        <v>1.2474450717557299</v>
      </c>
      <c r="M571" s="174">
        <v>1.7426423681788401</v>
      </c>
      <c r="N571" s="173">
        <v>1.4561333361508</v>
      </c>
      <c r="O571" s="173">
        <v>1.1799069994331399</v>
      </c>
      <c r="P571" s="174">
        <v>1.76103620998563</v>
      </c>
      <c r="Q571" s="173">
        <v>1.70525137160184</v>
      </c>
      <c r="R571" s="173">
        <v>1.4319749963381601</v>
      </c>
      <c r="S571" s="174">
        <v>2.0123964583524701</v>
      </c>
      <c r="T571" s="173">
        <v>0.90197866199059396</v>
      </c>
      <c r="U571" s="173">
        <v>0.72154338134501395</v>
      </c>
      <c r="V571" s="174">
        <v>1.0987963679177399</v>
      </c>
      <c r="W571" s="173">
        <v>1.65701232038775</v>
      </c>
      <c r="X571" s="173">
        <v>1.47456061916342</v>
      </c>
      <c r="Y571" s="174">
        <v>1.8501850120010299</v>
      </c>
      <c r="Z571" s="173">
        <v>1.05995555164955</v>
      </c>
      <c r="AA571" s="173">
        <v>0.89199820527810003</v>
      </c>
      <c r="AB571" s="174">
        <v>1.2500346115021801</v>
      </c>
      <c r="AC571" s="173">
        <v>0.92179200483079904</v>
      </c>
      <c r="AD571" s="173">
        <v>0.72336507786024895</v>
      </c>
      <c r="AE571" s="174">
        <v>1.1522151846470701</v>
      </c>
      <c r="AF571" s="155"/>
      <c r="AG571" s="155"/>
      <c r="AH571" s="155"/>
      <c r="AI571" s="155"/>
      <c r="AJ571" s="155"/>
      <c r="AK571" s="155"/>
      <c r="AL571" s="155"/>
      <c r="AM571" s="155"/>
      <c r="AN571" s="155"/>
      <c r="AO571" s="155"/>
    </row>
    <row r="572" spans="1:41" ht="15">
      <c r="A572" s="181">
        <v>44398</v>
      </c>
      <c r="B572" s="170">
        <v>1.4604988985223799</v>
      </c>
      <c r="C572" s="171">
        <v>1.3795207567572101</v>
      </c>
      <c r="D572" s="172">
        <v>1.54786609514422</v>
      </c>
      <c r="E572" s="173">
        <v>2.7840333411943599</v>
      </c>
      <c r="F572" s="173">
        <v>2.2871387698374299</v>
      </c>
      <c r="G572" s="174">
        <v>3.3747673373854798</v>
      </c>
      <c r="H572" s="173">
        <v>1.8745306419962</v>
      </c>
      <c r="I572" s="173">
        <v>1.61669491166313</v>
      </c>
      <c r="J572" s="174">
        <v>2.15193641891572</v>
      </c>
      <c r="K572" s="173">
        <v>1.5190737057767001</v>
      </c>
      <c r="L572" s="173">
        <v>1.27480536290256</v>
      </c>
      <c r="M572" s="174">
        <v>1.7867218413779999</v>
      </c>
      <c r="N572" s="173">
        <v>1.46376618729265</v>
      </c>
      <c r="O572" s="173">
        <v>1.1824429386423601</v>
      </c>
      <c r="P572" s="174">
        <v>1.77530051066075</v>
      </c>
      <c r="Q572" s="173">
        <v>1.72345252232823</v>
      </c>
      <c r="R572" s="173">
        <v>1.4463397821165001</v>
      </c>
      <c r="S572" s="174">
        <v>2.03653143998396</v>
      </c>
      <c r="T572" s="173">
        <v>0.89675004775619105</v>
      </c>
      <c r="U572" s="173">
        <v>0.71728983387397705</v>
      </c>
      <c r="V572" s="174">
        <v>1.09288273849603</v>
      </c>
      <c r="W572" s="173">
        <v>1.6516586434256399</v>
      </c>
      <c r="X572" s="173">
        <v>1.4663371187833001</v>
      </c>
      <c r="Y572" s="174">
        <v>1.84237669777053</v>
      </c>
      <c r="Z572" s="173">
        <v>1.0622466825416901</v>
      </c>
      <c r="AA572" s="173">
        <v>0.89289651251157298</v>
      </c>
      <c r="AB572" s="174">
        <v>1.2577812804045401</v>
      </c>
      <c r="AC572" s="173">
        <v>0.92782090274642204</v>
      </c>
      <c r="AD572" s="173">
        <v>0.72263292806206003</v>
      </c>
      <c r="AE572" s="174">
        <v>1.1592798426361901</v>
      </c>
      <c r="AF572" s="155"/>
      <c r="AG572" s="155"/>
      <c r="AH572" s="155"/>
      <c r="AI572" s="155"/>
      <c r="AJ572" s="155"/>
      <c r="AK572" s="155"/>
      <c r="AL572" s="155"/>
      <c r="AM572" s="155"/>
      <c r="AN572" s="155"/>
      <c r="AO572" s="155"/>
    </row>
    <row r="573" spans="1:41" ht="15">
      <c r="A573" s="181">
        <v>44399</v>
      </c>
      <c r="B573" s="170">
        <v>1.4563483357456599</v>
      </c>
      <c r="C573" s="171">
        <v>1.3749911222537801</v>
      </c>
      <c r="D573" s="172">
        <v>1.54329025713921</v>
      </c>
      <c r="E573" s="173">
        <v>2.78924639537223</v>
      </c>
      <c r="F573" s="173">
        <v>2.2933629167798801</v>
      </c>
      <c r="G573" s="174">
        <v>3.3912453460579601</v>
      </c>
      <c r="H573" s="173">
        <v>1.8306879744218201</v>
      </c>
      <c r="I573" s="173">
        <v>1.5779210189542101</v>
      </c>
      <c r="J573" s="174">
        <v>2.1036643449182999</v>
      </c>
      <c r="K573" s="173">
        <v>1.55704948652583</v>
      </c>
      <c r="L573" s="173">
        <v>1.3102773797752401</v>
      </c>
      <c r="M573" s="174">
        <v>1.8339590142544899</v>
      </c>
      <c r="N573" s="173">
        <v>1.46614279063025</v>
      </c>
      <c r="O573" s="173">
        <v>1.18153378456138</v>
      </c>
      <c r="P573" s="174">
        <v>1.77603617699273</v>
      </c>
      <c r="Q573" s="173">
        <v>1.7297252582934499</v>
      </c>
      <c r="R573" s="173">
        <v>1.44234249468707</v>
      </c>
      <c r="S573" s="174">
        <v>2.04524634926298</v>
      </c>
      <c r="T573" s="173">
        <v>0.89043361305678104</v>
      </c>
      <c r="U573" s="173">
        <v>0.71750664395813002</v>
      </c>
      <c r="V573" s="174">
        <v>1.0854103180500001</v>
      </c>
      <c r="W573" s="173">
        <v>1.6350964422204399</v>
      </c>
      <c r="X573" s="173">
        <v>1.4463268326429599</v>
      </c>
      <c r="Y573" s="174">
        <v>1.82561511566362</v>
      </c>
      <c r="Z573" s="173">
        <v>1.0584519928898699</v>
      </c>
      <c r="AA573" s="173">
        <v>0.88979833618843096</v>
      </c>
      <c r="AB573" s="174">
        <v>1.24729769101504</v>
      </c>
      <c r="AC573" s="173">
        <v>0.934740678516638</v>
      </c>
      <c r="AD573" s="173">
        <v>0.72732992631121196</v>
      </c>
      <c r="AE573" s="174">
        <v>1.1700075380553501</v>
      </c>
      <c r="AF573" s="155"/>
      <c r="AG573" s="155"/>
      <c r="AH573" s="155"/>
      <c r="AI573" s="155"/>
      <c r="AJ573" s="155"/>
      <c r="AK573" s="155"/>
      <c r="AL573" s="155"/>
      <c r="AM573" s="155"/>
      <c r="AN573" s="155"/>
      <c r="AO573" s="155"/>
    </row>
    <row r="574" spans="1:41" ht="15">
      <c r="A574" s="181">
        <v>44400</v>
      </c>
      <c r="B574" s="170">
        <v>1.4468784800212799</v>
      </c>
      <c r="C574" s="171">
        <v>1.3667210449546101</v>
      </c>
      <c r="D574" s="172">
        <v>1.5319631219251</v>
      </c>
      <c r="E574" s="173">
        <v>2.7751162291476299</v>
      </c>
      <c r="F574" s="173">
        <v>2.27309099393048</v>
      </c>
      <c r="G574" s="174">
        <v>3.3656982762355199</v>
      </c>
      <c r="H574" s="173">
        <v>1.7808708959452699</v>
      </c>
      <c r="I574" s="173">
        <v>1.5326730135279401</v>
      </c>
      <c r="J574" s="174">
        <v>2.04430747893724</v>
      </c>
      <c r="K574" s="173">
        <v>1.59736715491932</v>
      </c>
      <c r="L574" s="173">
        <v>1.3447961466114899</v>
      </c>
      <c r="M574" s="174">
        <v>1.8773802100569299</v>
      </c>
      <c r="N574" s="173">
        <v>1.46375899663523</v>
      </c>
      <c r="O574" s="173">
        <v>1.1795613443076101</v>
      </c>
      <c r="P574" s="174">
        <v>1.76960624861603</v>
      </c>
      <c r="Q574" s="173">
        <v>1.7241340735249699</v>
      </c>
      <c r="R574" s="173">
        <v>1.43965238494695</v>
      </c>
      <c r="S574" s="174">
        <v>2.0307892586229199</v>
      </c>
      <c r="T574" s="173">
        <v>0.88389575426165601</v>
      </c>
      <c r="U574" s="173">
        <v>0.71084468113652</v>
      </c>
      <c r="V574" s="174">
        <v>1.07725345634975</v>
      </c>
      <c r="W574" s="173">
        <v>1.6093619323487101</v>
      </c>
      <c r="X574" s="173">
        <v>1.4262704351379001</v>
      </c>
      <c r="Y574" s="174">
        <v>1.79841716899941</v>
      </c>
      <c r="Z574" s="173">
        <v>1.0495445626531701</v>
      </c>
      <c r="AA574" s="173">
        <v>0.88179127732009899</v>
      </c>
      <c r="AB574" s="174">
        <v>1.23189735877323</v>
      </c>
      <c r="AC574" s="173">
        <v>0.94293426054795304</v>
      </c>
      <c r="AD574" s="173">
        <v>0.73612961989901105</v>
      </c>
      <c r="AE574" s="174">
        <v>1.1788300854718701</v>
      </c>
      <c r="AF574" s="155"/>
      <c r="AG574" s="155"/>
      <c r="AH574" s="155"/>
      <c r="AI574" s="155"/>
      <c r="AJ574" s="155"/>
      <c r="AK574" s="155"/>
      <c r="AL574" s="155"/>
      <c r="AM574" s="155"/>
      <c r="AN574" s="155"/>
      <c r="AO574" s="155"/>
    </row>
    <row r="575" spans="1:41" ht="15">
      <c r="A575" s="181">
        <v>44401</v>
      </c>
      <c r="B575" s="170">
        <v>1.43318038535257</v>
      </c>
      <c r="C575" s="171">
        <v>1.3544158386807601</v>
      </c>
      <c r="D575" s="172">
        <v>1.5168549363147401</v>
      </c>
      <c r="E575" s="173">
        <v>2.7412396186699701</v>
      </c>
      <c r="F575" s="173">
        <v>2.23895954430483</v>
      </c>
      <c r="G575" s="174">
        <v>3.31660952105323</v>
      </c>
      <c r="H575" s="173">
        <v>1.72745725483636</v>
      </c>
      <c r="I575" s="173">
        <v>1.48920383198172</v>
      </c>
      <c r="J575" s="174">
        <v>1.9744029097490501</v>
      </c>
      <c r="K575" s="173">
        <v>1.6397330187597901</v>
      </c>
      <c r="L575" s="173">
        <v>1.3837824869128199</v>
      </c>
      <c r="M575" s="174">
        <v>1.92037274381613</v>
      </c>
      <c r="N575" s="173">
        <v>1.4573699345890101</v>
      </c>
      <c r="O575" s="173">
        <v>1.1780461887501099</v>
      </c>
      <c r="P575" s="174">
        <v>1.7543681135056</v>
      </c>
      <c r="Q575" s="173">
        <v>1.70728461694393</v>
      </c>
      <c r="R575" s="173">
        <v>1.43387102082233</v>
      </c>
      <c r="S575" s="174">
        <v>2.00888310815027</v>
      </c>
      <c r="T575" s="173">
        <v>0.87806386865163899</v>
      </c>
      <c r="U575" s="173">
        <v>0.70853052606358902</v>
      </c>
      <c r="V575" s="174">
        <v>1.0629219578109399</v>
      </c>
      <c r="W575" s="173">
        <v>1.57689108168767</v>
      </c>
      <c r="X575" s="173">
        <v>1.3998461174941399</v>
      </c>
      <c r="Y575" s="174">
        <v>1.7608826440605201</v>
      </c>
      <c r="Z575" s="173">
        <v>1.0366421999953199</v>
      </c>
      <c r="AA575" s="173">
        <v>0.87227616600671398</v>
      </c>
      <c r="AB575" s="174">
        <v>1.2129291357287799</v>
      </c>
      <c r="AC575" s="173">
        <v>0.95266946801804897</v>
      </c>
      <c r="AD575" s="173">
        <v>0.74448756198703503</v>
      </c>
      <c r="AE575" s="174">
        <v>1.1857773074478599</v>
      </c>
      <c r="AF575" s="155"/>
      <c r="AG575" s="155"/>
      <c r="AH575" s="155"/>
      <c r="AI575" s="155"/>
      <c r="AJ575" s="155"/>
      <c r="AK575" s="155"/>
      <c r="AL575" s="155"/>
      <c r="AM575" s="155"/>
      <c r="AN575" s="155"/>
      <c r="AO575" s="155"/>
    </row>
    <row r="576" spans="1:41" ht="15">
      <c r="A576" s="181">
        <v>44402</v>
      </c>
      <c r="B576" s="170">
        <v>1.4164745289145699</v>
      </c>
      <c r="C576" s="171">
        <v>1.3379775024866101</v>
      </c>
      <c r="D576" s="172">
        <v>1.49947419412251</v>
      </c>
      <c r="E576" s="173">
        <v>2.6884295544415</v>
      </c>
      <c r="F576" s="173">
        <v>2.2033584451007502</v>
      </c>
      <c r="G576" s="174">
        <v>3.2530299162270699</v>
      </c>
      <c r="H576" s="173">
        <v>1.67290839356356</v>
      </c>
      <c r="I576" s="173">
        <v>1.4458339445833599</v>
      </c>
      <c r="J576" s="174">
        <v>1.91635354164214</v>
      </c>
      <c r="K576" s="173">
        <v>1.6835087419472401</v>
      </c>
      <c r="L576" s="173">
        <v>1.42465810824925</v>
      </c>
      <c r="M576" s="174">
        <v>1.9565084498969201</v>
      </c>
      <c r="N576" s="173">
        <v>1.44792338658067</v>
      </c>
      <c r="O576" s="173">
        <v>1.1751332544231201</v>
      </c>
      <c r="P576" s="174">
        <v>1.7393561377268001</v>
      </c>
      <c r="Q576" s="173">
        <v>1.68027112375898</v>
      </c>
      <c r="R576" s="173">
        <v>1.4158931642109001</v>
      </c>
      <c r="S576" s="174">
        <v>1.97037759572784</v>
      </c>
      <c r="T576" s="173">
        <v>0.87387240897717799</v>
      </c>
      <c r="U576" s="173">
        <v>0.71173729544281406</v>
      </c>
      <c r="V576" s="174">
        <v>1.05099783456076</v>
      </c>
      <c r="W576" s="173">
        <v>1.54029821606063</v>
      </c>
      <c r="X576" s="173">
        <v>1.37150008604806</v>
      </c>
      <c r="Y576" s="174">
        <v>1.7141990904676101</v>
      </c>
      <c r="Z576" s="173">
        <v>1.0209269107188299</v>
      </c>
      <c r="AA576" s="173">
        <v>0.86360205911956001</v>
      </c>
      <c r="AB576" s="174">
        <v>1.19350491606475</v>
      </c>
      <c r="AC576" s="173">
        <v>0.96408221727949694</v>
      </c>
      <c r="AD576" s="173">
        <v>0.75357826038834996</v>
      </c>
      <c r="AE576" s="174">
        <v>1.19461215427706</v>
      </c>
      <c r="AF576" s="155"/>
      <c r="AG576" s="155"/>
      <c r="AH576" s="155"/>
      <c r="AI576" s="155"/>
      <c r="AJ576" s="155"/>
      <c r="AK576" s="155"/>
      <c r="AL576" s="155"/>
      <c r="AM576" s="155"/>
      <c r="AN576" s="155"/>
      <c r="AO576" s="155"/>
    </row>
    <row r="577" spans="1:41" ht="15">
      <c r="A577" s="181">
        <v>44403</v>
      </c>
      <c r="B577" s="170">
        <v>1.3980058962811699</v>
      </c>
      <c r="C577" s="171">
        <v>1.3201596556144699</v>
      </c>
      <c r="D577" s="172">
        <v>1.4804759335476101</v>
      </c>
      <c r="E577" s="173">
        <v>2.6185820166277201</v>
      </c>
      <c r="F577" s="173">
        <v>2.14957836164433</v>
      </c>
      <c r="G577" s="174">
        <v>3.1621193222593398</v>
      </c>
      <c r="H577" s="173">
        <v>1.6195799406196301</v>
      </c>
      <c r="I577" s="173">
        <v>1.4007827085695801</v>
      </c>
      <c r="J577" s="174">
        <v>1.8508447842495299</v>
      </c>
      <c r="K577" s="173">
        <v>1.72771222199758</v>
      </c>
      <c r="L577" s="173">
        <v>1.46977328599128</v>
      </c>
      <c r="M577" s="174">
        <v>2.00232058055099</v>
      </c>
      <c r="N577" s="173">
        <v>1.4364688920609301</v>
      </c>
      <c r="O577" s="173">
        <v>1.1732581474547099</v>
      </c>
      <c r="P577" s="174">
        <v>1.7222916191708699</v>
      </c>
      <c r="Q577" s="173">
        <v>1.6445720208094099</v>
      </c>
      <c r="R577" s="173">
        <v>1.3865987120774399</v>
      </c>
      <c r="S577" s="174">
        <v>1.9302150556336599</v>
      </c>
      <c r="T577" s="173">
        <v>0.87220788758866497</v>
      </c>
      <c r="U577" s="173">
        <v>0.71429268533245505</v>
      </c>
      <c r="V577" s="174">
        <v>1.0445683685251299</v>
      </c>
      <c r="W577" s="173">
        <v>1.5021607295395301</v>
      </c>
      <c r="X577" s="173">
        <v>1.3443650567307699</v>
      </c>
      <c r="Y577" s="174">
        <v>1.66862535676145</v>
      </c>
      <c r="Z577" s="173">
        <v>1.0035658380670001</v>
      </c>
      <c r="AA577" s="173">
        <v>0.85390947737446099</v>
      </c>
      <c r="AB577" s="174">
        <v>1.17056784563581</v>
      </c>
      <c r="AC577" s="173">
        <v>0.97715757343676901</v>
      </c>
      <c r="AD577" s="173">
        <v>0.76808133170565096</v>
      </c>
      <c r="AE577" s="174">
        <v>1.2019848150568699</v>
      </c>
      <c r="AF577" s="155"/>
      <c r="AG577" s="155"/>
      <c r="AH577" s="155"/>
      <c r="AI577" s="155"/>
      <c r="AJ577" s="155"/>
      <c r="AK577" s="155"/>
      <c r="AL577" s="155"/>
      <c r="AM577" s="155"/>
      <c r="AN577" s="155"/>
      <c r="AO577" s="155"/>
    </row>
    <row r="578" spans="1:41" ht="15">
      <c r="A578" s="181">
        <v>44404</v>
      </c>
      <c r="B578" s="170">
        <v>1.37894653805453</v>
      </c>
      <c r="C578" s="171">
        <v>1.30201673845852</v>
      </c>
      <c r="D578" s="172">
        <v>1.4591940157328001</v>
      </c>
      <c r="E578" s="173">
        <v>2.5344264802224101</v>
      </c>
      <c r="F578" s="173">
        <v>2.0774405506711902</v>
      </c>
      <c r="G578" s="174">
        <v>3.0504158832716701</v>
      </c>
      <c r="H578" s="173">
        <v>1.56956910818093</v>
      </c>
      <c r="I578" s="173">
        <v>1.3561004851866001</v>
      </c>
      <c r="J578" s="174">
        <v>1.7992211678576</v>
      </c>
      <c r="K578" s="173">
        <v>1.77104648807682</v>
      </c>
      <c r="L578" s="173">
        <v>1.50743705974612</v>
      </c>
      <c r="M578" s="174">
        <v>2.0497052306154</v>
      </c>
      <c r="N578" s="173">
        <v>1.42406101519354</v>
      </c>
      <c r="O578" s="173">
        <v>1.16395095183936</v>
      </c>
      <c r="P578" s="174">
        <v>1.71191139949017</v>
      </c>
      <c r="Q578" s="173">
        <v>1.60191785817973</v>
      </c>
      <c r="R578" s="173">
        <v>1.35120733471304</v>
      </c>
      <c r="S578" s="174">
        <v>1.87832915288098</v>
      </c>
      <c r="T578" s="173">
        <v>0.87385997122432901</v>
      </c>
      <c r="U578" s="173">
        <v>0.71582614873732797</v>
      </c>
      <c r="V578" s="174">
        <v>1.0474237748350199</v>
      </c>
      <c r="W578" s="173">
        <v>1.46484051113727</v>
      </c>
      <c r="X578" s="173">
        <v>1.30904811810053</v>
      </c>
      <c r="Y578" s="174">
        <v>1.62809777300575</v>
      </c>
      <c r="Z578" s="173">
        <v>0.98564505192144403</v>
      </c>
      <c r="AA578" s="173">
        <v>0.84026849700858297</v>
      </c>
      <c r="AB578" s="174">
        <v>1.14870490500392</v>
      </c>
      <c r="AC578" s="173">
        <v>0.99171363200684004</v>
      </c>
      <c r="AD578" s="173">
        <v>0.77674912848684197</v>
      </c>
      <c r="AE578" s="174">
        <v>1.2193651002363199</v>
      </c>
      <c r="AF578" s="155"/>
      <c r="AG578" s="155"/>
      <c r="AH578" s="155"/>
      <c r="AI578" s="155"/>
      <c r="AJ578" s="155"/>
      <c r="AK578" s="155"/>
      <c r="AL578" s="155"/>
      <c r="AM578" s="155"/>
      <c r="AN578" s="155"/>
      <c r="AO578" s="155"/>
    </row>
    <row r="579" spans="1:41" ht="15">
      <c r="A579" s="181">
        <v>44405</v>
      </c>
      <c r="B579" s="170">
        <v>1.3603216205295301</v>
      </c>
      <c r="C579" s="171">
        <v>1.28201929944523</v>
      </c>
      <c r="D579" s="172">
        <v>1.43986407138515</v>
      </c>
      <c r="E579" s="173">
        <v>2.4392198879572602</v>
      </c>
      <c r="F579" s="173">
        <v>1.99091032691878</v>
      </c>
      <c r="G579" s="174">
        <v>2.9536098705063898</v>
      </c>
      <c r="H579" s="173">
        <v>1.5246150472336</v>
      </c>
      <c r="I579" s="173">
        <v>1.31322734884791</v>
      </c>
      <c r="J579" s="174">
        <v>1.7476441013594901</v>
      </c>
      <c r="K579" s="173">
        <v>1.8119686631645999</v>
      </c>
      <c r="L579" s="173">
        <v>1.5442742241526299</v>
      </c>
      <c r="M579" s="174">
        <v>2.09638801653686</v>
      </c>
      <c r="N579" s="173">
        <v>1.4116746472298001</v>
      </c>
      <c r="O579" s="173">
        <v>1.15352605494905</v>
      </c>
      <c r="P579" s="174">
        <v>1.69410194276381</v>
      </c>
      <c r="Q579" s="173">
        <v>1.5541584736493299</v>
      </c>
      <c r="R579" s="173">
        <v>1.3084832162254201</v>
      </c>
      <c r="S579" s="174">
        <v>1.83446452355324</v>
      </c>
      <c r="T579" s="173">
        <v>0.87948312706763299</v>
      </c>
      <c r="U579" s="173">
        <v>0.71670990625932396</v>
      </c>
      <c r="V579" s="174">
        <v>1.05588152219083</v>
      </c>
      <c r="W579" s="173">
        <v>1.43036020689933</v>
      </c>
      <c r="X579" s="173">
        <v>1.2717172357376201</v>
      </c>
      <c r="Y579" s="174">
        <v>1.59523453351523</v>
      </c>
      <c r="Z579" s="173">
        <v>0.96812474179442898</v>
      </c>
      <c r="AA579" s="173">
        <v>0.824017426089662</v>
      </c>
      <c r="AB579" s="174">
        <v>1.13145613355936</v>
      </c>
      <c r="AC579" s="173">
        <v>1.0073953289267601</v>
      </c>
      <c r="AD579" s="173">
        <v>0.79085793215996403</v>
      </c>
      <c r="AE579" s="174">
        <v>1.2437343997549799</v>
      </c>
      <c r="AF579" s="155"/>
      <c r="AG579" s="155"/>
      <c r="AH579" s="155"/>
      <c r="AI579" s="155"/>
      <c r="AJ579" s="155"/>
      <c r="AK579" s="155"/>
      <c r="AL579" s="155"/>
      <c r="AM579" s="155"/>
      <c r="AN579" s="155"/>
      <c r="AO579" s="155"/>
    </row>
    <row r="580" spans="1:41" ht="15">
      <c r="A580" s="181">
        <v>44406</v>
      </c>
      <c r="B580" s="170">
        <v>1.3429679635854399</v>
      </c>
      <c r="C580" s="171">
        <v>1.2646504971730701</v>
      </c>
      <c r="D580" s="172">
        <v>1.4233503733398301</v>
      </c>
      <c r="E580" s="173">
        <v>2.3364426012599901</v>
      </c>
      <c r="F580" s="173">
        <v>1.88743653193434</v>
      </c>
      <c r="G580" s="174">
        <v>2.83899814961508</v>
      </c>
      <c r="H580" s="173">
        <v>1.48605435514731</v>
      </c>
      <c r="I580" s="173">
        <v>1.27745473071296</v>
      </c>
      <c r="J580" s="174">
        <v>1.7066141397038801</v>
      </c>
      <c r="K580" s="173">
        <v>1.8488069034155299</v>
      </c>
      <c r="L580" s="173">
        <v>1.5754400195999601</v>
      </c>
      <c r="M580" s="174">
        <v>2.1459190649509998</v>
      </c>
      <c r="N580" s="173">
        <v>1.4001445704162501</v>
      </c>
      <c r="O580" s="173">
        <v>1.1406491188888499</v>
      </c>
      <c r="P580" s="174">
        <v>1.6865327115031099</v>
      </c>
      <c r="Q580" s="173">
        <v>1.5031503953069401</v>
      </c>
      <c r="R580" s="173">
        <v>1.2557450328100901</v>
      </c>
      <c r="S580" s="174">
        <v>1.7811346174735001</v>
      </c>
      <c r="T580" s="173">
        <v>0.88956958526123997</v>
      </c>
      <c r="U580" s="173">
        <v>0.72288762689581498</v>
      </c>
      <c r="V580" s="174">
        <v>1.0737170708588999</v>
      </c>
      <c r="W580" s="173">
        <v>1.4003378085704301</v>
      </c>
      <c r="X580" s="173">
        <v>1.24326375733539</v>
      </c>
      <c r="Y580" s="174">
        <v>1.56576970349968</v>
      </c>
      <c r="Z580" s="173">
        <v>0.95181928546222405</v>
      </c>
      <c r="AA580" s="173">
        <v>0.80633137823536305</v>
      </c>
      <c r="AB580" s="174">
        <v>1.11566171233542</v>
      </c>
      <c r="AC580" s="173">
        <v>1.02368521135845</v>
      </c>
      <c r="AD580" s="173">
        <v>0.80183065687951405</v>
      </c>
      <c r="AE580" s="174">
        <v>1.26810082524155</v>
      </c>
      <c r="AF580" s="155"/>
      <c r="AG580" s="155"/>
      <c r="AH580" s="155"/>
      <c r="AI580" s="155"/>
      <c r="AJ580" s="155"/>
      <c r="AK580" s="155"/>
      <c r="AL580" s="155"/>
      <c r="AM580" s="155"/>
      <c r="AN580" s="155"/>
      <c r="AO580" s="155"/>
    </row>
    <row r="581" spans="1:41" ht="15">
      <c r="A581" s="181">
        <v>44407</v>
      </c>
      <c r="B581" s="170">
        <v>1.32752541631066</v>
      </c>
      <c r="C581" s="171">
        <v>1.24943130573713</v>
      </c>
      <c r="D581" s="172">
        <v>1.4070823805266599</v>
      </c>
      <c r="E581" s="173">
        <v>2.2295378858744899</v>
      </c>
      <c r="F581" s="173">
        <v>1.78181188741852</v>
      </c>
      <c r="G581" s="174">
        <v>2.73889965029641</v>
      </c>
      <c r="H581" s="173">
        <v>1.45482189388386</v>
      </c>
      <c r="I581" s="173">
        <v>1.24033186187648</v>
      </c>
      <c r="J581" s="174">
        <v>1.67424425988393</v>
      </c>
      <c r="K581" s="173">
        <v>1.8799231831704699</v>
      </c>
      <c r="L581" s="173">
        <v>1.6024682410637201</v>
      </c>
      <c r="M581" s="174">
        <v>2.1839753640631199</v>
      </c>
      <c r="N581" s="173">
        <v>1.39013340015403</v>
      </c>
      <c r="O581" s="173">
        <v>1.1259720650370599</v>
      </c>
      <c r="P581" s="174">
        <v>1.67961142988275</v>
      </c>
      <c r="Q581" s="173">
        <v>1.45067465615905</v>
      </c>
      <c r="R581" s="173">
        <v>1.2056755961037799</v>
      </c>
      <c r="S581" s="174">
        <v>1.7286265606578299</v>
      </c>
      <c r="T581" s="173">
        <v>0.90443106150699304</v>
      </c>
      <c r="U581" s="173">
        <v>0.73234788801978301</v>
      </c>
      <c r="V581" s="174">
        <v>1.0910259767298001</v>
      </c>
      <c r="W581" s="173">
        <v>1.37597087144849</v>
      </c>
      <c r="X581" s="173">
        <v>1.21814915178035</v>
      </c>
      <c r="Y581" s="174">
        <v>1.54528415139002</v>
      </c>
      <c r="Z581" s="173">
        <v>0.93740016394408199</v>
      </c>
      <c r="AA581" s="173">
        <v>0.79154559937801505</v>
      </c>
      <c r="AB581" s="174">
        <v>1.10160463741851</v>
      </c>
      <c r="AC581" s="173">
        <v>1.0399356304648699</v>
      </c>
      <c r="AD581" s="173">
        <v>0.81626064058980996</v>
      </c>
      <c r="AE581" s="174">
        <v>1.2931304284074201</v>
      </c>
      <c r="AF581" s="155"/>
      <c r="AG581" s="155"/>
      <c r="AH581" s="155"/>
      <c r="AI581" s="155"/>
      <c r="AJ581" s="155"/>
      <c r="AK581" s="155"/>
      <c r="AL581" s="155"/>
      <c r="AM581" s="155"/>
      <c r="AN581" s="155"/>
      <c r="AO581" s="155"/>
    </row>
    <row r="582" spans="1:41" ht="15">
      <c r="A582" s="181">
        <v>44408</v>
      </c>
      <c r="B582" s="170">
        <v>1.31445375371727</v>
      </c>
      <c r="C582" s="171">
        <v>1.2368536470640501</v>
      </c>
      <c r="D582" s="172">
        <v>1.39402779231296</v>
      </c>
      <c r="E582" s="173">
        <v>2.1217137677804501</v>
      </c>
      <c r="F582" s="173">
        <v>1.68031371418555</v>
      </c>
      <c r="G582" s="174">
        <v>2.61859844933347</v>
      </c>
      <c r="H582" s="173">
        <v>1.43148038057055</v>
      </c>
      <c r="I582" s="173">
        <v>1.22143917135932</v>
      </c>
      <c r="J582" s="174">
        <v>1.6539757910534301</v>
      </c>
      <c r="K582" s="173">
        <v>1.9039056593227901</v>
      </c>
      <c r="L582" s="173">
        <v>1.6229891259070499</v>
      </c>
      <c r="M582" s="174">
        <v>2.2138950327255502</v>
      </c>
      <c r="N582" s="173">
        <v>1.3821243454399601</v>
      </c>
      <c r="O582" s="173">
        <v>1.1162020232133101</v>
      </c>
      <c r="P582" s="174">
        <v>1.6760989846822001</v>
      </c>
      <c r="Q582" s="173">
        <v>1.3983843755629399</v>
      </c>
      <c r="R582" s="173">
        <v>1.1514606352583601</v>
      </c>
      <c r="S582" s="174">
        <v>1.6729467352701901</v>
      </c>
      <c r="T582" s="173">
        <v>0.92418465452052001</v>
      </c>
      <c r="U582" s="173">
        <v>0.74297103665616104</v>
      </c>
      <c r="V582" s="174">
        <v>1.1183836571192001</v>
      </c>
      <c r="W582" s="173">
        <v>1.35805455791375</v>
      </c>
      <c r="X582" s="173">
        <v>1.19848130801845</v>
      </c>
      <c r="Y582" s="174">
        <v>1.53026699922964</v>
      </c>
      <c r="Z582" s="173">
        <v>0.92541541332171895</v>
      </c>
      <c r="AA582" s="173">
        <v>0.77810320626475604</v>
      </c>
      <c r="AB582" s="174">
        <v>1.0910288060815601</v>
      </c>
      <c r="AC582" s="173">
        <v>1.0554219840282999</v>
      </c>
      <c r="AD582" s="173">
        <v>0.82994121425206502</v>
      </c>
      <c r="AE582" s="174">
        <v>1.3165808626569999</v>
      </c>
      <c r="AF582" s="155"/>
      <c r="AG582" s="155"/>
      <c r="AH582" s="155"/>
      <c r="AI582" s="155"/>
      <c r="AJ582" s="155"/>
      <c r="AK582" s="155"/>
      <c r="AL582" s="155"/>
      <c r="AM582" s="155"/>
      <c r="AN582" s="155"/>
      <c r="AO582" s="155"/>
    </row>
    <row r="583" spans="1:41" ht="15">
      <c r="A583" s="181">
        <v>44409</v>
      </c>
      <c r="B583" s="170">
        <v>1.30406294502821</v>
      </c>
      <c r="C583" s="171">
        <v>1.2259661671904101</v>
      </c>
      <c r="D583" s="172">
        <v>1.38285511143761</v>
      </c>
      <c r="E583" s="173">
        <v>2.0158070759932398</v>
      </c>
      <c r="F583" s="173">
        <v>1.59107643971821</v>
      </c>
      <c r="G583" s="174">
        <v>2.49988393996429</v>
      </c>
      <c r="H583" s="173">
        <v>1.4162610610108299</v>
      </c>
      <c r="I583" s="173">
        <v>1.20958804811123</v>
      </c>
      <c r="J583" s="174">
        <v>1.63238782473539</v>
      </c>
      <c r="K583" s="173">
        <v>1.9197605619529201</v>
      </c>
      <c r="L583" s="173">
        <v>1.63558837854595</v>
      </c>
      <c r="M583" s="174">
        <v>2.2362731393024098</v>
      </c>
      <c r="N583" s="173">
        <v>1.37643009090695</v>
      </c>
      <c r="O583" s="173">
        <v>1.1110046914815199</v>
      </c>
      <c r="P583" s="174">
        <v>1.67106360980951</v>
      </c>
      <c r="Q583" s="173">
        <v>1.3477744605088999</v>
      </c>
      <c r="R583" s="173">
        <v>1.1090981089963701</v>
      </c>
      <c r="S583" s="174">
        <v>1.61471759773435</v>
      </c>
      <c r="T583" s="173">
        <v>0.94873792985769301</v>
      </c>
      <c r="U583" s="173">
        <v>0.76427501376732798</v>
      </c>
      <c r="V583" s="174">
        <v>1.14527742476165</v>
      </c>
      <c r="W583" s="173">
        <v>1.3470160552783399</v>
      </c>
      <c r="X583" s="173">
        <v>1.1878923183068599</v>
      </c>
      <c r="Y583" s="174">
        <v>1.52131533156341</v>
      </c>
      <c r="Z583" s="173">
        <v>0.91631716614510295</v>
      </c>
      <c r="AA583" s="173">
        <v>0.76585808264504696</v>
      </c>
      <c r="AB583" s="174">
        <v>1.0807695579813601</v>
      </c>
      <c r="AC583" s="173">
        <v>1.0694106269992101</v>
      </c>
      <c r="AD583" s="173">
        <v>0.84337750704449299</v>
      </c>
      <c r="AE583" s="174">
        <v>1.3363169938777599</v>
      </c>
      <c r="AF583" s="155"/>
      <c r="AG583" s="155"/>
      <c r="AH583" s="155"/>
      <c r="AI583" s="155"/>
      <c r="AJ583" s="155"/>
      <c r="AK583" s="155"/>
      <c r="AL583" s="155"/>
      <c r="AM583" s="155"/>
      <c r="AN583" s="155"/>
      <c r="AO583" s="155"/>
    </row>
    <row r="584" spans="1:41" ht="15">
      <c r="A584" s="181">
        <v>44410</v>
      </c>
      <c r="B584" s="170">
        <v>1.2965435371071601</v>
      </c>
      <c r="C584" s="171">
        <v>1.21903248724452</v>
      </c>
      <c r="D584" s="172">
        <v>1.3730847854216</v>
      </c>
      <c r="E584" s="173">
        <v>1.9141992229664</v>
      </c>
      <c r="F584" s="173">
        <v>1.50225085028778</v>
      </c>
      <c r="G584" s="174">
        <v>2.3857361755337299</v>
      </c>
      <c r="H584" s="173">
        <v>1.4091008702010199</v>
      </c>
      <c r="I584" s="173">
        <v>1.2071101650040801</v>
      </c>
      <c r="J584" s="174">
        <v>1.6285622848419701</v>
      </c>
      <c r="K584" s="173">
        <v>1.9270659789762801</v>
      </c>
      <c r="L584" s="173">
        <v>1.64402609765253</v>
      </c>
      <c r="M584" s="174">
        <v>2.2433652241001099</v>
      </c>
      <c r="N584" s="173">
        <v>1.37320743135477</v>
      </c>
      <c r="O584" s="173">
        <v>1.1098526050508599</v>
      </c>
      <c r="P584" s="174">
        <v>1.6717105431705701</v>
      </c>
      <c r="Q584" s="173">
        <v>1.30016396142336</v>
      </c>
      <c r="R584" s="173">
        <v>1.0731805595941399</v>
      </c>
      <c r="S584" s="174">
        <v>1.5606425719824699</v>
      </c>
      <c r="T584" s="173">
        <v>0.97776940233795595</v>
      </c>
      <c r="U584" s="173">
        <v>0.78990133509526295</v>
      </c>
      <c r="V584" s="174">
        <v>1.17933857694441</v>
      </c>
      <c r="W584" s="173">
        <v>1.3429505522979801</v>
      </c>
      <c r="X584" s="173">
        <v>1.18258582455892</v>
      </c>
      <c r="Y584" s="174">
        <v>1.5167872073633899</v>
      </c>
      <c r="Z584" s="173">
        <v>0.91048897360176695</v>
      </c>
      <c r="AA584" s="173">
        <v>0.75997175998695998</v>
      </c>
      <c r="AB584" s="174">
        <v>1.0731939360248901</v>
      </c>
      <c r="AC584" s="173">
        <v>1.0812298283585899</v>
      </c>
      <c r="AD584" s="173">
        <v>0.859892264703219</v>
      </c>
      <c r="AE584" s="174">
        <v>1.34588016097723</v>
      </c>
      <c r="AF584" s="155"/>
      <c r="AG584" s="155"/>
      <c r="AH584" s="155"/>
      <c r="AI584" s="155"/>
      <c r="AJ584" s="155"/>
      <c r="AK584" s="155"/>
      <c r="AL584" s="155"/>
      <c r="AM584" s="155"/>
      <c r="AN584" s="155"/>
      <c r="AO584" s="155"/>
    </row>
    <row r="585" spans="1:41" ht="15">
      <c r="A585" s="181">
        <v>44411</v>
      </c>
      <c r="B585" s="170">
        <v>1.29198648786117</v>
      </c>
      <c r="C585" s="171">
        <v>1.2164193263395799</v>
      </c>
      <c r="D585" s="172">
        <v>1.3687718193707199</v>
      </c>
      <c r="E585" s="173">
        <v>1.81877160250222</v>
      </c>
      <c r="F585" s="173">
        <v>1.4172389300427899</v>
      </c>
      <c r="G585" s="174">
        <v>2.2664352939401802</v>
      </c>
      <c r="H585" s="173">
        <v>1.4096670483848299</v>
      </c>
      <c r="I585" s="173">
        <v>1.2098969771205199</v>
      </c>
      <c r="J585" s="174">
        <v>1.6305913850945699</v>
      </c>
      <c r="K585" s="173">
        <v>1.9260532052352499</v>
      </c>
      <c r="L585" s="173">
        <v>1.6438407771905501</v>
      </c>
      <c r="M585" s="174">
        <v>2.2340070886358498</v>
      </c>
      <c r="N585" s="173">
        <v>1.3724689564515899</v>
      </c>
      <c r="O585" s="173">
        <v>1.1142821276836801</v>
      </c>
      <c r="P585" s="174">
        <v>1.66588780725507</v>
      </c>
      <c r="Q585" s="173">
        <v>1.2566839822870299</v>
      </c>
      <c r="R585" s="173">
        <v>1.0391979060357699</v>
      </c>
      <c r="S585" s="174">
        <v>1.5070618342053399</v>
      </c>
      <c r="T585" s="173">
        <v>1.0107033406756201</v>
      </c>
      <c r="U585" s="173">
        <v>0.82196385888680401</v>
      </c>
      <c r="V585" s="174">
        <v>1.21465841632148</v>
      </c>
      <c r="W585" s="173">
        <v>1.34564918197506</v>
      </c>
      <c r="X585" s="173">
        <v>1.18816415743934</v>
      </c>
      <c r="Y585" s="174">
        <v>1.51765740232775</v>
      </c>
      <c r="Z585" s="173">
        <v>0.908266561125469</v>
      </c>
      <c r="AA585" s="173">
        <v>0.75798967616387303</v>
      </c>
      <c r="AB585" s="174">
        <v>1.06816544320985</v>
      </c>
      <c r="AC585" s="173">
        <v>1.0903299351456299</v>
      </c>
      <c r="AD585" s="173">
        <v>0.87132182399001601</v>
      </c>
      <c r="AE585" s="174">
        <v>1.35239866154706</v>
      </c>
      <c r="AF585" s="155"/>
      <c r="AG585" s="155"/>
      <c r="AH585" s="155"/>
      <c r="AI585" s="155"/>
      <c r="AJ585" s="155"/>
      <c r="AK585" s="155"/>
      <c r="AL585" s="155"/>
      <c r="AM585" s="155"/>
      <c r="AN585" s="155"/>
      <c r="AO585" s="155"/>
    </row>
    <row r="586" spans="1:41" ht="15">
      <c r="A586" s="181">
        <v>44412</v>
      </c>
      <c r="B586" s="170">
        <v>1.2903872374530201</v>
      </c>
      <c r="C586" s="171">
        <v>1.2156262078643501</v>
      </c>
      <c r="D586" s="172">
        <v>1.36479484122718</v>
      </c>
      <c r="E586" s="173">
        <v>1.73089186078041</v>
      </c>
      <c r="F586" s="173">
        <v>1.3479155326083101</v>
      </c>
      <c r="G586" s="174">
        <v>2.16294932463197</v>
      </c>
      <c r="H586" s="173">
        <v>1.4173667435878801</v>
      </c>
      <c r="I586" s="173">
        <v>1.2215986014726601</v>
      </c>
      <c r="J586" s="174">
        <v>1.6395218611073299</v>
      </c>
      <c r="K586" s="173">
        <v>1.91759619124934</v>
      </c>
      <c r="L586" s="173">
        <v>1.6390869779596999</v>
      </c>
      <c r="M586" s="174">
        <v>2.2185317954693402</v>
      </c>
      <c r="N586" s="173">
        <v>1.3740872393591099</v>
      </c>
      <c r="O586" s="173">
        <v>1.1192811102595499</v>
      </c>
      <c r="P586" s="174">
        <v>1.6631697550717199</v>
      </c>
      <c r="Q586" s="173">
        <v>1.21826826988927</v>
      </c>
      <c r="R586" s="173">
        <v>1.0090086635281199</v>
      </c>
      <c r="S586" s="174">
        <v>1.4569056949738</v>
      </c>
      <c r="T586" s="173">
        <v>1.04668195044117</v>
      </c>
      <c r="U586" s="173">
        <v>0.858078204845373</v>
      </c>
      <c r="V586" s="174">
        <v>1.2532334561015801</v>
      </c>
      <c r="W586" s="173">
        <v>1.35461566025492</v>
      </c>
      <c r="X586" s="173">
        <v>1.1992951222400501</v>
      </c>
      <c r="Y586" s="174">
        <v>1.5243488372937599</v>
      </c>
      <c r="Z586" s="173">
        <v>0.909948684708768</v>
      </c>
      <c r="AA586" s="173">
        <v>0.763507407211101</v>
      </c>
      <c r="AB586" s="174">
        <v>1.0699506920122299</v>
      </c>
      <c r="AC586" s="173">
        <v>1.0963211846007701</v>
      </c>
      <c r="AD586" s="173">
        <v>0.87517159862707905</v>
      </c>
      <c r="AE586" s="174">
        <v>1.3505105391465499</v>
      </c>
      <c r="AF586" s="155"/>
      <c r="AG586" s="155"/>
      <c r="AH586" s="155"/>
      <c r="AI586" s="155"/>
      <c r="AJ586" s="155"/>
      <c r="AK586" s="155"/>
      <c r="AL586" s="155"/>
      <c r="AM586" s="155"/>
      <c r="AN586" s="155"/>
      <c r="AO586" s="155"/>
    </row>
    <row r="587" spans="1:41" ht="15">
      <c r="A587" s="181">
        <v>44413</v>
      </c>
      <c r="B587" s="170">
        <v>1.2916356287886499</v>
      </c>
      <c r="C587" s="171">
        <v>1.2172903570220699</v>
      </c>
      <c r="D587" s="172">
        <v>1.36603845232083</v>
      </c>
      <c r="E587" s="173">
        <v>1.6514265465065501</v>
      </c>
      <c r="F587" s="173">
        <v>1.28376948461785</v>
      </c>
      <c r="G587" s="174">
        <v>2.0599422941779899</v>
      </c>
      <c r="H587" s="173">
        <v>1.43134570743169</v>
      </c>
      <c r="I587" s="173">
        <v>1.2427184570365499</v>
      </c>
      <c r="J587" s="174">
        <v>1.6542072618560999</v>
      </c>
      <c r="K587" s="173">
        <v>1.9031116059712201</v>
      </c>
      <c r="L587" s="173">
        <v>1.6331984356834199</v>
      </c>
      <c r="M587" s="174">
        <v>2.1935646076670698</v>
      </c>
      <c r="N587" s="173">
        <v>1.3777923511819601</v>
      </c>
      <c r="O587" s="173">
        <v>1.1265096617191599</v>
      </c>
      <c r="P587" s="174">
        <v>1.65896407968675</v>
      </c>
      <c r="Q587" s="173">
        <v>1.18564735682156</v>
      </c>
      <c r="R587" s="173">
        <v>0.97935480900539795</v>
      </c>
      <c r="S587" s="174">
        <v>1.41755659504612</v>
      </c>
      <c r="T587" s="173">
        <v>1.0845432349249899</v>
      </c>
      <c r="U587" s="173">
        <v>0.892648954920501</v>
      </c>
      <c r="V587" s="174">
        <v>1.29299389427816</v>
      </c>
      <c r="W587" s="173">
        <v>1.3690746977122299</v>
      </c>
      <c r="X587" s="173">
        <v>1.21599750274145</v>
      </c>
      <c r="Y587" s="174">
        <v>1.5375187547929501</v>
      </c>
      <c r="Z587" s="173">
        <v>0.91579797927728002</v>
      </c>
      <c r="AA587" s="173">
        <v>0.77016708735041794</v>
      </c>
      <c r="AB587" s="174">
        <v>1.07382579995619</v>
      </c>
      <c r="AC587" s="173">
        <v>1.0989840562990101</v>
      </c>
      <c r="AD587" s="173">
        <v>0.87655872329725204</v>
      </c>
      <c r="AE587" s="174">
        <v>1.3475554192500401</v>
      </c>
      <c r="AF587" s="155"/>
      <c r="AG587" s="155"/>
      <c r="AH587" s="155"/>
      <c r="AI587" s="155"/>
      <c r="AJ587" s="155"/>
      <c r="AK587" s="155"/>
      <c r="AL587" s="155"/>
      <c r="AM587" s="155"/>
      <c r="AN587" s="155"/>
      <c r="AO587" s="155"/>
    </row>
    <row r="588" spans="1:41" ht="15">
      <c r="A588" s="181">
        <v>44414</v>
      </c>
      <c r="B588" s="170">
        <v>1.2954996222369699</v>
      </c>
      <c r="C588" s="171">
        <v>1.2226598564921101</v>
      </c>
      <c r="D588" s="172">
        <v>1.3703774383923699</v>
      </c>
      <c r="E588" s="173">
        <v>1.58077806636526</v>
      </c>
      <c r="F588" s="173">
        <v>1.22986431925176</v>
      </c>
      <c r="G588" s="174">
        <v>1.9765622273106001</v>
      </c>
      <c r="H588" s="173">
        <v>1.4504860257479399</v>
      </c>
      <c r="I588" s="173">
        <v>1.25497311251406</v>
      </c>
      <c r="J588" s="174">
        <v>1.6664547464822399</v>
      </c>
      <c r="K588" s="173">
        <v>1.88439322811439</v>
      </c>
      <c r="L588" s="173">
        <v>1.62154117225443</v>
      </c>
      <c r="M588" s="174">
        <v>2.1657122093742101</v>
      </c>
      <c r="N588" s="173">
        <v>1.38316863013375</v>
      </c>
      <c r="O588" s="173">
        <v>1.1363674243034301</v>
      </c>
      <c r="P588" s="174">
        <v>1.65968070587806</v>
      </c>
      <c r="Q588" s="173">
        <v>1.1593490138085001</v>
      </c>
      <c r="R588" s="173">
        <v>0.95564840651758498</v>
      </c>
      <c r="S588" s="174">
        <v>1.3884565472516499</v>
      </c>
      <c r="T588" s="173">
        <v>1.1228182347773401</v>
      </c>
      <c r="U588" s="173">
        <v>0.929969567906897</v>
      </c>
      <c r="V588" s="174">
        <v>1.33764602535774</v>
      </c>
      <c r="W588" s="173">
        <v>1.3879807837301401</v>
      </c>
      <c r="X588" s="173">
        <v>1.2310072116495601</v>
      </c>
      <c r="Y588" s="174">
        <v>1.55513904808035</v>
      </c>
      <c r="Z588" s="173">
        <v>0.92603440332004705</v>
      </c>
      <c r="AA588" s="173">
        <v>0.77724144958689401</v>
      </c>
      <c r="AB588" s="174">
        <v>1.0854388850147201</v>
      </c>
      <c r="AC588" s="173">
        <v>1.0982553602952101</v>
      </c>
      <c r="AD588" s="173">
        <v>0.87487695362486095</v>
      </c>
      <c r="AE588" s="174">
        <v>1.3450947152539801</v>
      </c>
      <c r="AF588" s="155"/>
      <c r="AG588" s="155"/>
      <c r="AH588" s="155"/>
      <c r="AI588" s="155"/>
      <c r="AJ588" s="155"/>
      <c r="AK588" s="155"/>
      <c r="AL588" s="155"/>
      <c r="AM588" s="155"/>
      <c r="AN588" s="155"/>
      <c r="AO588" s="155"/>
    </row>
    <row r="589" spans="1:41" ht="15">
      <c r="A589" s="181">
        <v>44415</v>
      </c>
      <c r="B589" s="170">
        <v>1.3016147815467001</v>
      </c>
      <c r="C589" s="171">
        <v>1.22801010347354</v>
      </c>
      <c r="D589" s="172">
        <v>1.3776770355352199</v>
      </c>
      <c r="E589" s="173">
        <v>1.5189438375662501</v>
      </c>
      <c r="F589" s="173">
        <v>1.17522855154538</v>
      </c>
      <c r="G589" s="174">
        <v>1.9060167724035399</v>
      </c>
      <c r="H589" s="173">
        <v>1.47341698972924</v>
      </c>
      <c r="I589" s="173">
        <v>1.2742852657666901</v>
      </c>
      <c r="J589" s="174">
        <v>1.6915564382136501</v>
      </c>
      <c r="K589" s="173">
        <v>1.8634172330365499</v>
      </c>
      <c r="L589" s="173">
        <v>1.6098092024536499</v>
      </c>
      <c r="M589" s="174">
        <v>2.1413193017560799</v>
      </c>
      <c r="N589" s="173">
        <v>1.38966001866457</v>
      </c>
      <c r="O589" s="173">
        <v>1.1342595002825999</v>
      </c>
      <c r="P589" s="174">
        <v>1.6732933103145</v>
      </c>
      <c r="Q589" s="173">
        <v>1.13970759489768</v>
      </c>
      <c r="R589" s="173">
        <v>0.93556890119525205</v>
      </c>
      <c r="S589" s="174">
        <v>1.36074395761172</v>
      </c>
      <c r="T589" s="173">
        <v>1.1597649689196201</v>
      </c>
      <c r="U589" s="173">
        <v>0.963017147164551</v>
      </c>
      <c r="V589" s="174">
        <v>1.3784760417275399</v>
      </c>
      <c r="W589" s="173">
        <v>1.4100396923082299</v>
      </c>
      <c r="X589" s="173">
        <v>1.24806591791299</v>
      </c>
      <c r="Y589" s="174">
        <v>1.57966756059902</v>
      </c>
      <c r="Z589" s="173">
        <v>0.94082561562394196</v>
      </c>
      <c r="AA589" s="173">
        <v>0.79550378831866297</v>
      </c>
      <c r="AB589" s="174">
        <v>1.1015815899616801</v>
      </c>
      <c r="AC589" s="173">
        <v>1.09420007411187</v>
      </c>
      <c r="AD589" s="173">
        <v>0.86937763403505897</v>
      </c>
      <c r="AE589" s="174">
        <v>1.3406823347591299</v>
      </c>
      <c r="AF589" s="155"/>
      <c r="AG589" s="155"/>
      <c r="AH589" s="155"/>
      <c r="AI589" s="155"/>
      <c r="AJ589" s="155"/>
      <c r="AK589" s="155"/>
      <c r="AL589" s="155"/>
      <c r="AM589" s="155"/>
      <c r="AN589" s="155"/>
      <c r="AO589" s="155"/>
    </row>
    <row r="590" spans="1:41" ht="15">
      <c r="A590" s="181">
        <v>44416</v>
      </c>
      <c r="B590" s="170">
        <v>1.3094919065188699</v>
      </c>
      <c r="C590" s="171">
        <v>1.2348670139281199</v>
      </c>
      <c r="D590" s="172">
        <v>1.38603675177014</v>
      </c>
      <c r="E590" s="173">
        <v>1.4655938387408201</v>
      </c>
      <c r="F590" s="173">
        <v>1.12210078359458</v>
      </c>
      <c r="G590" s="174">
        <v>1.85185750126173</v>
      </c>
      <c r="H590" s="173">
        <v>1.4985543793742699</v>
      </c>
      <c r="I590" s="173">
        <v>1.29258182603219</v>
      </c>
      <c r="J590" s="174">
        <v>1.72360845888758</v>
      </c>
      <c r="K590" s="173">
        <v>1.8421557830409201</v>
      </c>
      <c r="L590" s="173">
        <v>1.58739750715553</v>
      </c>
      <c r="M590" s="174">
        <v>2.11616306409835</v>
      </c>
      <c r="N590" s="173">
        <v>1.3965937235719901</v>
      </c>
      <c r="O590" s="173">
        <v>1.14114626897757</v>
      </c>
      <c r="P590" s="174">
        <v>1.6863367651852299</v>
      </c>
      <c r="Q590" s="173">
        <v>1.1268833009414401</v>
      </c>
      <c r="R590" s="173">
        <v>0.91769392069858002</v>
      </c>
      <c r="S590" s="174">
        <v>1.3442674938102499</v>
      </c>
      <c r="T590" s="173">
        <v>1.1934554627506899</v>
      </c>
      <c r="U590" s="173">
        <v>0.98917584624851795</v>
      </c>
      <c r="V590" s="174">
        <v>1.4157902942179801</v>
      </c>
      <c r="W590" s="173">
        <v>1.43375584149728</v>
      </c>
      <c r="X590" s="173">
        <v>1.26584201638609</v>
      </c>
      <c r="Y590" s="174">
        <v>1.6134594639622899</v>
      </c>
      <c r="Z590" s="173">
        <v>0.96027917690523601</v>
      </c>
      <c r="AA590" s="173">
        <v>0.81003046759894803</v>
      </c>
      <c r="AB590" s="174">
        <v>1.1246211156357799</v>
      </c>
      <c r="AC590" s="173">
        <v>1.08698153037874</v>
      </c>
      <c r="AD590" s="173">
        <v>0.86352755488578103</v>
      </c>
      <c r="AE590" s="174">
        <v>1.3351853388954</v>
      </c>
      <c r="AF590" s="155"/>
      <c r="AG590" s="155"/>
      <c r="AH590" s="155"/>
      <c r="AI590" s="155"/>
      <c r="AJ590" s="155"/>
      <c r="AK590" s="155"/>
      <c r="AL590" s="155"/>
      <c r="AM590" s="155"/>
      <c r="AN590" s="155"/>
      <c r="AO590" s="155"/>
    </row>
    <row r="591" spans="1:41" ht="15">
      <c r="A591" s="181">
        <v>44417</v>
      </c>
      <c r="B591" s="170">
        <v>1.3185514312931701</v>
      </c>
      <c r="C591" s="171">
        <v>1.2426232878463901</v>
      </c>
      <c r="D591" s="172">
        <v>1.39685943412811</v>
      </c>
      <c r="E591" s="173">
        <v>1.42016054383441</v>
      </c>
      <c r="F591" s="173">
        <v>1.08307713602363</v>
      </c>
      <c r="G591" s="174">
        <v>1.79785640552296</v>
      </c>
      <c r="H591" s="173">
        <v>1.5241801113576601</v>
      </c>
      <c r="I591" s="173">
        <v>1.31180753252001</v>
      </c>
      <c r="J591" s="174">
        <v>1.75425800925528</v>
      </c>
      <c r="K591" s="173">
        <v>1.8224266519700001</v>
      </c>
      <c r="L591" s="173">
        <v>1.56204217377183</v>
      </c>
      <c r="M591" s="174">
        <v>2.0993208526818301</v>
      </c>
      <c r="N591" s="173">
        <v>1.40322876723483</v>
      </c>
      <c r="O591" s="173">
        <v>1.1383373120301099</v>
      </c>
      <c r="P591" s="174">
        <v>1.70528754339651</v>
      </c>
      <c r="Q591" s="173">
        <v>1.12089033595752</v>
      </c>
      <c r="R591" s="173">
        <v>0.90594958359732802</v>
      </c>
      <c r="S591" s="174">
        <v>1.3427305851224101</v>
      </c>
      <c r="T591" s="173">
        <v>1.22192413233008</v>
      </c>
      <c r="U591" s="173">
        <v>1.00969523219934</v>
      </c>
      <c r="V591" s="174">
        <v>1.4495726752179099</v>
      </c>
      <c r="W591" s="173">
        <v>1.4575152651142</v>
      </c>
      <c r="X591" s="173">
        <v>1.28314094107038</v>
      </c>
      <c r="Y591" s="174">
        <v>1.6463468222448501</v>
      </c>
      <c r="Z591" s="173">
        <v>0.98444086371393302</v>
      </c>
      <c r="AA591" s="173">
        <v>0.827600307099849</v>
      </c>
      <c r="AB591" s="174">
        <v>1.15525531684546</v>
      </c>
      <c r="AC591" s="173">
        <v>1.0768400814979799</v>
      </c>
      <c r="AD591" s="173">
        <v>0.85437942742148298</v>
      </c>
      <c r="AE591" s="174">
        <v>1.327368805486</v>
      </c>
      <c r="AF591" s="155"/>
      <c r="AG591" s="155"/>
      <c r="AH591" s="155"/>
      <c r="AI591" s="155"/>
      <c r="AJ591" s="155"/>
      <c r="AK591" s="155"/>
      <c r="AL591" s="155"/>
      <c r="AM591" s="155"/>
      <c r="AN591" s="155"/>
      <c r="AO591" s="155"/>
    </row>
    <row r="592" spans="1:41" ht="15">
      <c r="A592" s="181">
        <v>44418</v>
      </c>
      <c r="B592" s="170">
        <v>1.3281858185637201</v>
      </c>
      <c r="C592" s="171">
        <v>1.2496598026885299</v>
      </c>
      <c r="D592" s="172">
        <v>1.40729523717058</v>
      </c>
      <c r="E592" s="173">
        <v>1.3819332392472901</v>
      </c>
      <c r="F592" s="173">
        <v>1.04391876114677</v>
      </c>
      <c r="G592" s="174">
        <v>1.7588967853433199</v>
      </c>
      <c r="H592" s="173">
        <v>1.5485655621927801</v>
      </c>
      <c r="I592" s="173">
        <v>1.3298076709781701</v>
      </c>
      <c r="J592" s="174">
        <v>1.79086437883373</v>
      </c>
      <c r="K592" s="173">
        <v>1.80579156292684</v>
      </c>
      <c r="L592" s="173">
        <v>1.53867446336509</v>
      </c>
      <c r="M592" s="174">
        <v>2.0859957485580298</v>
      </c>
      <c r="N592" s="173">
        <v>1.4088293988990499</v>
      </c>
      <c r="O592" s="173">
        <v>1.14191130481891</v>
      </c>
      <c r="P592" s="174">
        <v>1.7079712406432399</v>
      </c>
      <c r="Q592" s="173">
        <v>1.12163102970124</v>
      </c>
      <c r="R592" s="173">
        <v>0.90209239408333897</v>
      </c>
      <c r="S592" s="174">
        <v>1.3465220470055199</v>
      </c>
      <c r="T592" s="173">
        <v>1.24336985996197</v>
      </c>
      <c r="U592" s="173">
        <v>1.0250548791809999</v>
      </c>
      <c r="V592" s="174">
        <v>1.4821531107100501</v>
      </c>
      <c r="W592" s="173">
        <v>1.4797059427521599</v>
      </c>
      <c r="X592" s="173">
        <v>1.2992294419880801</v>
      </c>
      <c r="Y592" s="174">
        <v>1.6791340595327999</v>
      </c>
      <c r="Z592" s="173">
        <v>1.0133017427484701</v>
      </c>
      <c r="AA592" s="173">
        <v>0.85023897652056801</v>
      </c>
      <c r="AB592" s="174">
        <v>1.18990028756691</v>
      </c>
      <c r="AC592" s="173">
        <v>1.06408417454644</v>
      </c>
      <c r="AD592" s="173">
        <v>0.84469101212438802</v>
      </c>
      <c r="AE592" s="174">
        <v>1.3132076337176299</v>
      </c>
      <c r="AF592" s="155"/>
      <c r="AG592" s="155"/>
      <c r="AH592" s="155"/>
      <c r="AI592" s="155"/>
      <c r="AJ592" s="155"/>
      <c r="AK592" s="155"/>
      <c r="AL592" s="155"/>
      <c r="AM592" s="155"/>
      <c r="AN592" s="155"/>
      <c r="AO592" s="155"/>
    </row>
    <row r="593" spans="1:41" ht="15">
      <c r="A593" s="181">
        <v>44419</v>
      </c>
      <c r="B593" s="170">
        <v>1.33784187878079</v>
      </c>
      <c r="C593" s="171">
        <v>1.2575105988898201</v>
      </c>
      <c r="D593" s="172">
        <v>1.4179740422673801</v>
      </c>
      <c r="E593" s="173">
        <v>1.35014734146371</v>
      </c>
      <c r="F593" s="173">
        <v>1.0138565102673001</v>
      </c>
      <c r="G593" s="174">
        <v>1.72985016112398</v>
      </c>
      <c r="H593" s="173">
        <v>1.57012885292321</v>
      </c>
      <c r="I593" s="173">
        <v>1.3445532918437699</v>
      </c>
      <c r="J593" s="174">
        <v>1.8141532873280299</v>
      </c>
      <c r="K593" s="173">
        <v>1.79350137712963</v>
      </c>
      <c r="L593" s="173">
        <v>1.5257873456569799</v>
      </c>
      <c r="M593" s="174">
        <v>2.0798366258183898</v>
      </c>
      <c r="N593" s="173">
        <v>1.4127547751982401</v>
      </c>
      <c r="O593" s="173">
        <v>1.1443638737164501</v>
      </c>
      <c r="P593" s="174">
        <v>1.7112791500883999</v>
      </c>
      <c r="Q593" s="173">
        <v>1.12893153293843</v>
      </c>
      <c r="R593" s="173">
        <v>0.90552502110337596</v>
      </c>
      <c r="S593" s="174">
        <v>1.35737293461199</v>
      </c>
      <c r="T593" s="173">
        <v>1.2563835666383001</v>
      </c>
      <c r="U593" s="173">
        <v>1.0351317980816299</v>
      </c>
      <c r="V593" s="174">
        <v>1.4998486695908499</v>
      </c>
      <c r="W593" s="173">
        <v>1.49886568820585</v>
      </c>
      <c r="X593" s="173">
        <v>1.3151887667236799</v>
      </c>
      <c r="Y593" s="174">
        <v>1.70226037938408</v>
      </c>
      <c r="Z593" s="173">
        <v>1.04681421365778</v>
      </c>
      <c r="AA593" s="173">
        <v>0.88042348448158703</v>
      </c>
      <c r="AB593" s="174">
        <v>1.2272209756208701</v>
      </c>
      <c r="AC593" s="173">
        <v>1.0490906408663201</v>
      </c>
      <c r="AD593" s="173">
        <v>0.83449567738986197</v>
      </c>
      <c r="AE593" s="174">
        <v>1.2938617872631399</v>
      </c>
      <c r="AF593" s="155"/>
      <c r="AG593" s="155"/>
      <c r="AH593" s="155"/>
      <c r="AI593" s="155"/>
      <c r="AJ593" s="155"/>
      <c r="AK593" s="155"/>
      <c r="AL593" s="155"/>
      <c r="AM593" s="155"/>
      <c r="AN593" s="155"/>
      <c r="AO593" s="155"/>
    </row>
    <row r="594" spans="1:41" ht="15">
      <c r="A594" s="181">
        <v>44420</v>
      </c>
      <c r="B594" s="170">
        <v>1.34710653575061</v>
      </c>
      <c r="C594" s="171">
        <v>1.2678873492498599</v>
      </c>
      <c r="D594" s="172">
        <v>1.42638613844226</v>
      </c>
      <c r="E594" s="173">
        <v>1.3240589095100701</v>
      </c>
      <c r="F594" s="173">
        <v>0.99192409132207304</v>
      </c>
      <c r="G594" s="174">
        <v>1.70434689173779</v>
      </c>
      <c r="H594" s="173">
        <v>1.58760239149544</v>
      </c>
      <c r="I594" s="173">
        <v>1.3614422438028699</v>
      </c>
      <c r="J594" s="174">
        <v>1.8328586161277001</v>
      </c>
      <c r="K594" s="173">
        <v>1.7864764454814299</v>
      </c>
      <c r="L594" s="173">
        <v>1.5213940372830901</v>
      </c>
      <c r="M594" s="174">
        <v>2.0670503806390301</v>
      </c>
      <c r="N594" s="173">
        <v>1.41454847586025</v>
      </c>
      <c r="O594" s="173">
        <v>1.14800651427276</v>
      </c>
      <c r="P594" s="174">
        <v>1.7154525253696999</v>
      </c>
      <c r="Q594" s="173">
        <v>1.14257378746243</v>
      </c>
      <c r="R594" s="173">
        <v>0.91785067498047501</v>
      </c>
      <c r="S594" s="174">
        <v>1.3720020743888599</v>
      </c>
      <c r="T594" s="173">
        <v>1.26015538051183</v>
      </c>
      <c r="U594" s="173">
        <v>1.03750800714393</v>
      </c>
      <c r="V594" s="174">
        <v>1.50622474700846</v>
      </c>
      <c r="W594" s="173">
        <v>1.5138358600639299</v>
      </c>
      <c r="X594" s="173">
        <v>1.3299747766815599</v>
      </c>
      <c r="Y594" s="174">
        <v>1.7148894361813201</v>
      </c>
      <c r="Z594" s="173">
        <v>1.08491441283122</v>
      </c>
      <c r="AA594" s="173">
        <v>0.91458728195259797</v>
      </c>
      <c r="AB594" s="174">
        <v>1.2708688940538999</v>
      </c>
      <c r="AC594" s="173">
        <v>1.0323059015814799</v>
      </c>
      <c r="AD594" s="173">
        <v>0.82125145869510796</v>
      </c>
      <c r="AE594" s="174">
        <v>1.2768790949411499</v>
      </c>
      <c r="AF594" s="155"/>
      <c r="AG594" s="155"/>
      <c r="AH594" s="155"/>
      <c r="AI594" s="155"/>
      <c r="AJ594" s="155"/>
      <c r="AK594" s="155"/>
      <c r="AL594" s="155"/>
      <c r="AM594" s="155"/>
      <c r="AN594" s="155"/>
      <c r="AO594" s="155"/>
    </row>
    <row r="595" spans="1:41" ht="15">
      <c r="A595" s="181">
        <v>44421</v>
      </c>
      <c r="B595" s="170">
        <v>1.3557752627239701</v>
      </c>
      <c r="C595" s="171">
        <v>1.2788110576751399</v>
      </c>
      <c r="D595" s="172">
        <v>1.43338484754298</v>
      </c>
      <c r="E595" s="173">
        <v>1.3029956728088601</v>
      </c>
      <c r="F595" s="173">
        <v>0.97753233925755001</v>
      </c>
      <c r="G595" s="174">
        <v>1.67236354242426</v>
      </c>
      <c r="H595" s="173">
        <v>1.60017730887749</v>
      </c>
      <c r="I595" s="173">
        <v>1.3770449348888201</v>
      </c>
      <c r="J595" s="174">
        <v>1.84029394374175</v>
      </c>
      <c r="K595" s="173">
        <v>1.7853069358673901</v>
      </c>
      <c r="L595" s="173">
        <v>1.5280548016825299</v>
      </c>
      <c r="M595" s="174">
        <v>2.0650826921143199</v>
      </c>
      <c r="N595" s="173">
        <v>1.4140074948670101</v>
      </c>
      <c r="O595" s="173">
        <v>1.14031723024309</v>
      </c>
      <c r="P595" s="174">
        <v>1.70032891955134</v>
      </c>
      <c r="Q595" s="173">
        <v>1.1623183637277801</v>
      </c>
      <c r="R595" s="173">
        <v>0.93985067127606003</v>
      </c>
      <c r="S595" s="174">
        <v>1.39190845825434</v>
      </c>
      <c r="T595" s="173">
        <v>1.2546097160952601</v>
      </c>
      <c r="U595" s="173">
        <v>1.0355461583769401</v>
      </c>
      <c r="V595" s="174">
        <v>1.4901276620495401</v>
      </c>
      <c r="W595" s="173">
        <v>1.5238913531826599</v>
      </c>
      <c r="X595" s="173">
        <v>1.3442676212814699</v>
      </c>
      <c r="Y595" s="174">
        <v>1.7257774984637</v>
      </c>
      <c r="Z595" s="173">
        <v>1.12754588465301</v>
      </c>
      <c r="AA595" s="173">
        <v>0.95502465104295498</v>
      </c>
      <c r="AB595" s="174">
        <v>1.31417868952584</v>
      </c>
      <c r="AC595" s="173">
        <v>1.0142386761036399</v>
      </c>
      <c r="AD595" s="173">
        <v>0.80405096452986202</v>
      </c>
      <c r="AE595" s="174">
        <v>1.2527237540646401</v>
      </c>
      <c r="AF595" s="155"/>
      <c r="AG595" s="155"/>
      <c r="AH595" s="155"/>
      <c r="AI595" s="155"/>
      <c r="AJ595" s="155"/>
      <c r="AK595" s="155"/>
      <c r="AL595" s="155"/>
      <c r="AM595" s="155"/>
      <c r="AN595" s="155"/>
      <c r="AO595" s="155"/>
    </row>
    <row r="596" spans="1:41" ht="15">
      <c r="A596" s="181">
        <v>44422</v>
      </c>
      <c r="B596" s="170">
        <v>1.3638845530900301</v>
      </c>
      <c r="C596" s="171">
        <v>1.2855677710598701</v>
      </c>
      <c r="D596" s="172">
        <v>1.4410282327929</v>
      </c>
      <c r="E596" s="173">
        <v>1.2863791703196199</v>
      </c>
      <c r="F596" s="173">
        <v>0.96082591305687504</v>
      </c>
      <c r="G596" s="174">
        <v>1.6533757150194901</v>
      </c>
      <c r="H596" s="173">
        <v>1.6075910561789</v>
      </c>
      <c r="I596" s="173">
        <v>1.3867237564620301</v>
      </c>
      <c r="J596" s="174">
        <v>1.84163023940162</v>
      </c>
      <c r="K596" s="173">
        <v>1.7902602538058201</v>
      </c>
      <c r="L596" s="173">
        <v>1.5336856412700799</v>
      </c>
      <c r="M596" s="174">
        <v>2.06983531552142</v>
      </c>
      <c r="N596" s="173">
        <v>1.4112126765170401</v>
      </c>
      <c r="O596" s="173">
        <v>1.1434723972198999</v>
      </c>
      <c r="P596" s="174">
        <v>1.69938557568698</v>
      </c>
      <c r="Q596" s="173">
        <v>1.18791387032981</v>
      </c>
      <c r="R596" s="173">
        <v>0.96729608786867904</v>
      </c>
      <c r="S596" s="174">
        <v>1.4118111297336999</v>
      </c>
      <c r="T596" s="173">
        <v>1.24042852011619</v>
      </c>
      <c r="U596" s="173">
        <v>1.0255596861316101</v>
      </c>
      <c r="V596" s="174">
        <v>1.4729519100248001</v>
      </c>
      <c r="W596" s="173">
        <v>1.5288176571932801</v>
      </c>
      <c r="X596" s="173">
        <v>1.3503274493884001</v>
      </c>
      <c r="Y596" s="174">
        <v>1.7249212549039501</v>
      </c>
      <c r="Z596" s="173">
        <v>1.17467818588913</v>
      </c>
      <c r="AA596" s="173">
        <v>1.00328943352338</v>
      </c>
      <c r="AB596" s="174">
        <v>1.3614129506524799</v>
      </c>
      <c r="AC596" s="173">
        <v>0.99543792528701303</v>
      </c>
      <c r="AD596" s="173">
        <v>0.78634064573951501</v>
      </c>
      <c r="AE596" s="174">
        <v>1.2392216064527399</v>
      </c>
      <c r="AF596" s="155"/>
      <c r="AG596" s="155"/>
      <c r="AH596" s="155"/>
      <c r="AI596" s="155"/>
      <c r="AJ596" s="155"/>
      <c r="AK596" s="155"/>
      <c r="AL596" s="155"/>
      <c r="AM596" s="155"/>
      <c r="AN596" s="155"/>
      <c r="AO596" s="155"/>
    </row>
    <row r="597" spans="1:41" ht="15">
      <c r="A597" s="181">
        <v>44423</v>
      </c>
      <c r="B597" s="170">
        <v>1.3716984386569699</v>
      </c>
      <c r="C597" s="171">
        <v>1.29572049450032</v>
      </c>
      <c r="D597" s="172">
        <v>1.44896684623945</v>
      </c>
      <c r="E597" s="173">
        <v>1.2737180882285499</v>
      </c>
      <c r="F597" s="173">
        <v>0.95065634769249496</v>
      </c>
      <c r="G597" s="174">
        <v>1.64825019869244</v>
      </c>
      <c r="H597" s="173">
        <v>1.6101350936959999</v>
      </c>
      <c r="I597" s="173">
        <v>1.3925948304456901</v>
      </c>
      <c r="J597" s="174">
        <v>1.8435170397823699</v>
      </c>
      <c r="K597" s="173">
        <v>1.8012891187281299</v>
      </c>
      <c r="L597" s="173">
        <v>1.5430062809084499</v>
      </c>
      <c r="M597" s="174">
        <v>2.0870918825905198</v>
      </c>
      <c r="N597" s="173">
        <v>1.40651118866155</v>
      </c>
      <c r="O597" s="173">
        <v>1.1352934888331001</v>
      </c>
      <c r="P597" s="174">
        <v>1.6957516270405</v>
      </c>
      <c r="Q597" s="173">
        <v>1.21909142525111</v>
      </c>
      <c r="R597" s="173">
        <v>0.99138757907882102</v>
      </c>
      <c r="S597" s="174">
        <v>1.4503932958431101</v>
      </c>
      <c r="T597" s="173">
        <v>1.2189505744576801</v>
      </c>
      <c r="U597" s="173">
        <v>1.00790589249609</v>
      </c>
      <c r="V597" s="174">
        <v>1.4603278111217199</v>
      </c>
      <c r="W597" s="173">
        <v>1.5289154013816699</v>
      </c>
      <c r="X597" s="173">
        <v>1.355764145128</v>
      </c>
      <c r="Y597" s="174">
        <v>1.72053386347554</v>
      </c>
      <c r="Z597" s="173">
        <v>1.2263149225540599</v>
      </c>
      <c r="AA597" s="173">
        <v>1.0505666034282899</v>
      </c>
      <c r="AB597" s="174">
        <v>1.4172127898176701</v>
      </c>
      <c r="AC597" s="173">
        <v>0.976455729798133</v>
      </c>
      <c r="AD597" s="173">
        <v>0.762910868954634</v>
      </c>
      <c r="AE597" s="174">
        <v>1.2217321398215499</v>
      </c>
      <c r="AF597" s="155"/>
      <c r="AG597" s="155"/>
      <c r="AH597" s="155"/>
      <c r="AI597" s="155"/>
      <c r="AJ597" s="155"/>
      <c r="AK597" s="155"/>
      <c r="AL597" s="155"/>
      <c r="AM597" s="155"/>
      <c r="AN597" s="155"/>
      <c r="AO597" s="155"/>
    </row>
    <row r="598" spans="1:41" ht="15">
      <c r="A598" s="181">
        <v>44424</v>
      </c>
      <c r="B598" s="170">
        <v>1.37965157179944</v>
      </c>
      <c r="C598" s="171">
        <v>1.30096282541986</v>
      </c>
      <c r="D598" s="172">
        <v>1.4593584198784499</v>
      </c>
      <c r="E598" s="173">
        <v>1.2645797206973799</v>
      </c>
      <c r="F598" s="173">
        <v>0.92688480978337195</v>
      </c>
      <c r="G598" s="174">
        <v>1.6586213201662801</v>
      </c>
      <c r="H598" s="173">
        <v>1.60857815338843</v>
      </c>
      <c r="I598" s="173">
        <v>1.3791809631880301</v>
      </c>
      <c r="J598" s="174">
        <v>1.84893577930122</v>
      </c>
      <c r="K598" s="173">
        <v>1.8180424579173</v>
      </c>
      <c r="L598" s="173">
        <v>1.5428907978634001</v>
      </c>
      <c r="M598" s="174">
        <v>2.11827024160959</v>
      </c>
      <c r="N598" s="173">
        <v>1.4004538046136901</v>
      </c>
      <c r="O598" s="173">
        <v>1.1180991976954</v>
      </c>
      <c r="P598" s="174">
        <v>1.70118109191682</v>
      </c>
      <c r="Q598" s="173">
        <v>1.2555473068841101</v>
      </c>
      <c r="R598" s="173">
        <v>1.0175074641787401</v>
      </c>
      <c r="S598" s="174">
        <v>1.49935761936645</v>
      </c>
      <c r="T598" s="173">
        <v>1.19196778070723</v>
      </c>
      <c r="U598" s="173">
        <v>0.97361491708345504</v>
      </c>
      <c r="V598" s="174">
        <v>1.44682321647071</v>
      </c>
      <c r="W598" s="173">
        <v>1.52492887797155</v>
      </c>
      <c r="X598" s="173">
        <v>1.33778552866302</v>
      </c>
      <c r="Y598" s="174">
        <v>1.730454230433</v>
      </c>
      <c r="Z598" s="173">
        <v>1.2824889547031</v>
      </c>
      <c r="AA598" s="173">
        <v>1.0919515677314999</v>
      </c>
      <c r="AB598" s="174">
        <v>1.4848677974167701</v>
      </c>
      <c r="AC598" s="173">
        <v>0.95780113844839698</v>
      </c>
      <c r="AD598" s="173">
        <v>0.73273567501092796</v>
      </c>
      <c r="AE598" s="174">
        <v>1.2068053363067699</v>
      </c>
      <c r="AF598" s="155"/>
      <c r="AG598" s="155"/>
      <c r="AH598" s="155"/>
      <c r="AI598" s="155"/>
      <c r="AJ598" s="155"/>
      <c r="AK598" s="155"/>
      <c r="AL598" s="155"/>
      <c r="AM598" s="155"/>
      <c r="AN598" s="155"/>
      <c r="AO598" s="155"/>
    </row>
    <row r="599" spans="1:41" ht="15">
      <c r="A599" s="181">
        <v>44425</v>
      </c>
      <c r="B599" s="170">
        <v>1.38826336556401</v>
      </c>
      <c r="C599" s="171">
        <v>1.30235098354865</v>
      </c>
      <c r="D599" s="172">
        <v>1.47866456393585</v>
      </c>
      <c r="E599" s="173">
        <v>1.2585529780470499</v>
      </c>
      <c r="F599" s="173">
        <v>0.88835468894083502</v>
      </c>
      <c r="G599" s="174">
        <v>1.68955299902361</v>
      </c>
      <c r="H599" s="173">
        <v>1.6040199963086701</v>
      </c>
      <c r="I599" s="173">
        <v>1.35437404841551</v>
      </c>
      <c r="J599" s="174">
        <v>1.87193170154202</v>
      </c>
      <c r="K599" s="173">
        <v>1.8398900682722801</v>
      </c>
      <c r="L599" s="173">
        <v>1.5299342873126101</v>
      </c>
      <c r="M599" s="174">
        <v>2.18352915718132</v>
      </c>
      <c r="N599" s="173">
        <v>1.39370104532539</v>
      </c>
      <c r="O599" s="173">
        <v>1.09170841617434</v>
      </c>
      <c r="P599" s="174">
        <v>1.72325153950013</v>
      </c>
      <c r="Q599" s="173">
        <v>1.29692297209556</v>
      </c>
      <c r="R599" s="173">
        <v>1.03361483829104</v>
      </c>
      <c r="S599" s="174">
        <v>1.57189161141433</v>
      </c>
      <c r="T599" s="173">
        <v>1.1614641799090499</v>
      </c>
      <c r="U599" s="173">
        <v>0.92200892873756402</v>
      </c>
      <c r="V599" s="174">
        <v>1.4395402398516299</v>
      </c>
      <c r="W599" s="173">
        <v>1.51791161597733</v>
      </c>
      <c r="X599" s="173">
        <v>1.3079881153804001</v>
      </c>
      <c r="Y599" s="174">
        <v>1.75496682995289</v>
      </c>
      <c r="Z599" s="173">
        <v>1.3432476743694199</v>
      </c>
      <c r="AA599" s="173">
        <v>1.12414680026074</v>
      </c>
      <c r="AB599" s="174">
        <v>1.5798374580035399</v>
      </c>
      <c r="AC599" s="173">
        <v>0.93989532515914798</v>
      </c>
      <c r="AD599" s="173">
        <v>0.693086700817932</v>
      </c>
      <c r="AE599" s="174">
        <v>1.2137784663659801</v>
      </c>
      <c r="AF599" s="155"/>
      <c r="AG599" s="155"/>
      <c r="AH599" s="155"/>
      <c r="AI599" s="155"/>
      <c r="AJ599" s="155"/>
      <c r="AK599" s="155"/>
      <c r="AL599" s="155"/>
      <c r="AM599" s="155"/>
      <c r="AN599" s="155"/>
      <c r="AO599" s="155"/>
    </row>
    <row r="600" spans="1:41" ht="15">
      <c r="A600" s="181">
        <v>44426</v>
      </c>
      <c r="B600" s="170">
        <v>1.3980450468829499</v>
      </c>
      <c r="C600" s="171">
        <v>1.2970804160580001</v>
      </c>
      <c r="D600" s="172">
        <v>1.5038124501180401</v>
      </c>
      <c r="E600" s="173">
        <v>1.2552206550462399</v>
      </c>
      <c r="F600" s="173">
        <v>0.85052675206776795</v>
      </c>
      <c r="G600" s="174">
        <v>1.74267810949076</v>
      </c>
      <c r="H600" s="173">
        <v>1.59770348268785</v>
      </c>
      <c r="I600" s="173">
        <v>1.30763332868711</v>
      </c>
      <c r="J600" s="174">
        <v>1.9129945601046801</v>
      </c>
      <c r="K600" s="173">
        <v>1.8659790082407199</v>
      </c>
      <c r="L600" s="173">
        <v>1.5075494885191401</v>
      </c>
      <c r="M600" s="174">
        <v>2.2643690897550002</v>
      </c>
      <c r="N600" s="173">
        <v>1.3869185557272401</v>
      </c>
      <c r="O600" s="173">
        <v>1.04893055839793</v>
      </c>
      <c r="P600" s="174">
        <v>1.76558462070153</v>
      </c>
      <c r="Q600" s="173">
        <v>1.3427980572318801</v>
      </c>
      <c r="R600" s="173">
        <v>1.0360927615736</v>
      </c>
      <c r="S600" s="174">
        <v>1.6771049604530699</v>
      </c>
      <c r="T600" s="173">
        <v>1.12935057596132</v>
      </c>
      <c r="U600" s="173">
        <v>0.863530817860372</v>
      </c>
      <c r="V600" s="174">
        <v>1.4476178349902</v>
      </c>
      <c r="W600" s="173">
        <v>1.5090529864420901</v>
      </c>
      <c r="X600" s="173">
        <v>1.2618720747301</v>
      </c>
      <c r="Y600" s="174">
        <v>1.7877667488329601</v>
      </c>
      <c r="Z600" s="173">
        <v>1.40863711855275</v>
      </c>
      <c r="AA600" s="173">
        <v>1.14948379672528</v>
      </c>
      <c r="AB600" s="174">
        <v>1.70028143304477</v>
      </c>
      <c r="AC600" s="173">
        <v>0.92303930296747005</v>
      </c>
      <c r="AD600" s="173">
        <v>0.65057747820380196</v>
      </c>
      <c r="AE600" s="174">
        <v>1.23053696723741</v>
      </c>
      <c r="AF600" s="155"/>
      <c r="AG600" s="155"/>
      <c r="AH600" s="155"/>
      <c r="AI600" s="155"/>
      <c r="AJ600" s="155"/>
      <c r="AK600" s="155"/>
      <c r="AL600" s="155"/>
      <c r="AM600" s="155"/>
      <c r="AN600" s="155"/>
      <c r="AO600" s="155"/>
    </row>
    <row r="601" spans="1:41" ht="15">
      <c r="A601" s="181">
        <v>44427</v>
      </c>
      <c r="B601" s="170">
        <v>1.40942221662597</v>
      </c>
      <c r="C601" s="171">
        <v>1.2894525857629999</v>
      </c>
      <c r="D601" s="172">
        <v>1.5315778688758299</v>
      </c>
      <c r="E601" s="173">
        <v>1.25415941191235</v>
      </c>
      <c r="F601" s="173">
        <v>0.81006505055685096</v>
      </c>
      <c r="G601" s="174">
        <v>1.80740722481605</v>
      </c>
      <c r="H601" s="173">
        <v>1.5908149514919001</v>
      </c>
      <c r="I601" s="173">
        <v>1.25520384200308</v>
      </c>
      <c r="J601" s="174">
        <v>1.9670930310054899</v>
      </c>
      <c r="K601" s="173">
        <v>1.8953429588258299</v>
      </c>
      <c r="L601" s="173">
        <v>1.47458619784519</v>
      </c>
      <c r="M601" s="174">
        <v>2.3866189614553002</v>
      </c>
      <c r="N601" s="173">
        <v>1.3806816799852499</v>
      </c>
      <c r="O601" s="173">
        <v>1.0065818879881501</v>
      </c>
      <c r="P601" s="174">
        <v>1.82251532469787</v>
      </c>
      <c r="Q601" s="173">
        <v>1.3927171408283301</v>
      </c>
      <c r="R601" s="173">
        <v>1.0383707485369</v>
      </c>
      <c r="S601" s="174">
        <v>1.80377608348646</v>
      </c>
      <c r="T601" s="173">
        <v>1.0972364179328</v>
      </c>
      <c r="U601" s="173">
        <v>0.80589687572298996</v>
      </c>
      <c r="V601" s="174">
        <v>1.46121860103132</v>
      </c>
      <c r="W601" s="173">
        <v>1.4994916120050601</v>
      </c>
      <c r="X601" s="173">
        <v>1.21148685979077</v>
      </c>
      <c r="Y601" s="174">
        <v>1.8300504852383099</v>
      </c>
      <c r="Z601" s="173">
        <v>1.4786985571018201</v>
      </c>
      <c r="AA601" s="173">
        <v>1.1623204684453099</v>
      </c>
      <c r="AB601" s="174">
        <v>1.8407010919129201</v>
      </c>
      <c r="AC601" s="173">
        <v>0.90740300411001196</v>
      </c>
      <c r="AD601" s="173">
        <v>0.60461369558176703</v>
      </c>
      <c r="AE601" s="174">
        <v>1.2642197445338601</v>
      </c>
      <c r="AF601" s="155"/>
      <c r="AG601" s="155"/>
      <c r="AH601" s="155"/>
      <c r="AI601" s="155"/>
      <c r="AJ601" s="155"/>
      <c r="AK601" s="155"/>
      <c r="AL601" s="155"/>
      <c r="AM601" s="155"/>
      <c r="AN601" s="155"/>
      <c r="AO601" s="155"/>
    </row>
    <row r="602" spans="1:41" ht="15">
      <c r="A602" s="182">
        <v>44428</v>
      </c>
      <c r="B602" s="176">
        <v>1.4226903067633401</v>
      </c>
      <c r="C602" s="177">
        <v>1.28211912014601</v>
      </c>
      <c r="D602" s="178">
        <v>1.56994027341233</v>
      </c>
      <c r="E602" s="179">
        <v>1.25498280982716</v>
      </c>
      <c r="F602" s="179">
        <v>0.76674654790043595</v>
      </c>
      <c r="G602" s="180">
        <v>1.88329512447259</v>
      </c>
      <c r="H602" s="179">
        <v>1.5842951695441601</v>
      </c>
      <c r="I602" s="179">
        <v>1.19746925866691</v>
      </c>
      <c r="J602" s="180">
        <v>2.03294298996112</v>
      </c>
      <c r="K602" s="179">
        <v>1.92708385276391</v>
      </c>
      <c r="L602" s="179">
        <v>1.4342221760477201</v>
      </c>
      <c r="M602" s="180">
        <v>2.5063908549003302</v>
      </c>
      <c r="N602" s="179">
        <v>1.3754031517043099</v>
      </c>
      <c r="O602" s="179">
        <v>0.95206254055385298</v>
      </c>
      <c r="P602" s="180">
        <v>1.88839377821943</v>
      </c>
      <c r="Q602" s="179">
        <v>1.4462732623108401</v>
      </c>
      <c r="R602" s="179">
        <v>1.02644288606759</v>
      </c>
      <c r="S602" s="180">
        <v>1.96248087044673</v>
      </c>
      <c r="T602" s="179">
        <v>1.06625856444744</v>
      </c>
      <c r="U602" s="179">
        <v>0.74526941875218999</v>
      </c>
      <c r="V602" s="180">
        <v>1.4661681381036999</v>
      </c>
      <c r="W602" s="179">
        <v>1.49013469972086</v>
      </c>
      <c r="X602" s="179">
        <v>1.1622725543578101</v>
      </c>
      <c r="Y602" s="180">
        <v>1.8856168554492601</v>
      </c>
      <c r="Z602" s="179">
        <v>1.5534936178288901</v>
      </c>
      <c r="AA602" s="179">
        <v>1.1665006772578099</v>
      </c>
      <c r="AB602" s="180">
        <v>2.0121305816249802</v>
      </c>
      <c r="AC602" s="179">
        <v>0.89303992981376901</v>
      </c>
      <c r="AD602" s="179">
        <v>0.55952510110984</v>
      </c>
      <c r="AE602" s="180">
        <v>1.30932377628515</v>
      </c>
      <c r="AF602" s="155"/>
      <c r="AG602" s="155"/>
      <c r="AH602" s="155"/>
      <c r="AI602" s="155"/>
      <c r="AJ602" s="155"/>
      <c r="AK602" s="155"/>
      <c r="AL602" s="155"/>
      <c r="AM602" s="155"/>
      <c r="AN602" s="155"/>
      <c r="AO602" s="155"/>
    </row>
    <row r="603" spans="1:41" ht="15">
      <c r="A603" s="157"/>
      <c r="B603" s="155"/>
      <c r="C603" s="155"/>
      <c r="D603" s="155"/>
      <c r="E603" s="155"/>
      <c r="F603" s="155"/>
      <c r="G603" s="155"/>
      <c r="H603" s="155"/>
      <c r="I603" s="155"/>
      <c r="J603" s="155"/>
      <c r="K603" s="155"/>
      <c r="L603" s="155"/>
      <c r="M603" s="155"/>
      <c r="N603" s="155"/>
      <c r="O603" s="155"/>
      <c r="P603" s="155"/>
      <c r="Q603" s="155"/>
      <c r="R603" s="155"/>
      <c r="S603" s="155"/>
      <c r="T603" s="155"/>
      <c r="U603" s="155"/>
      <c r="V603" s="155"/>
      <c r="W603" s="155"/>
      <c r="X603" s="155"/>
      <c r="Y603" s="155"/>
      <c r="Z603" s="155"/>
      <c r="AA603" s="155"/>
      <c r="AB603" s="155"/>
      <c r="AC603" s="155"/>
      <c r="AD603" s="155"/>
      <c r="AE603" s="155"/>
      <c r="AF603" s="155"/>
      <c r="AG603" s="155"/>
      <c r="AH603" s="155"/>
      <c r="AI603" s="155"/>
      <c r="AJ603" s="155"/>
      <c r="AK603" s="155"/>
      <c r="AL603" s="155"/>
      <c r="AM603" s="155"/>
      <c r="AN603" s="155"/>
      <c r="AO603" s="155"/>
    </row>
    <row r="604" spans="1:41" ht="15">
      <c r="A604" s="158" t="s">
        <v>826</v>
      </c>
      <c r="B604" s="155"/>
      <c r="C604" s="155"/>
      <c r="D604" s="155"/>
      <c r="E604" s="155"/>
      <c r="F604" s="155"/>
      <c r="G604" s="155"/>
      <c r="H604" s="155"/>
      <c r="I604" s="155"/>
      <c r="J604" s="155"/>
      <c r="K604" s="155"/>
      <c r="L604" s="155"/>
      <c r="M604" s="155"/>
      <c r="N604" s="155"/>
      <c r="O604" s="155"/>
      <c r="P604" s="155"/>
      <c r="Q604" s="155"/>
      <c r="R604" s="155"/>
      <c r="S604" s="155"/>
      <c r="T604" s="155"/>
      <c r="U604" s="155"/>
      <c r="V604" s="155"/>
      <c r="W604" s="155"/>
      <c r="X604" s="155"/>
      <c r="Y604" s="155"/>
      <c r="Z604" s="155"/>
      <c r="AA604" s="155"/>
      <c r="AB604" s="155"/>
      <c r="AC604" s="155"/>
      <c r="AD604" s="155"/>
      <c r="AE604" s="155"/>
      <c r="AF604" s="155"/>
      <c r="AG604" s="155"/>
      <c r="AH604" s="155"/>
      <c r="AI604" s="155"/>
      <c r="AJ604" s="155"/>
      <c r="AK604" s="155"/>
      <c r="AL604" s="155"/>
      <c r="AM604" s="155"/>
      <c r="AN604" s="155"/>
      <c r="AO604" s="155"/>
    </row>
    <row r="605" spans="1:41" ht="15">
      <c r="A605" s="635" t="s">
        <v>309</v>
      </c>
      <c r="B605" s="670" t="s">
        <v>56</v>
      </c>
      <c r="C605" s="684"/>
      <c r="D605" s="685"/>
      <c r="E605" s="625" t="s">
        <v>407</v>
      </c>
      <c r="F605" s="626"/>
      <c r="G605" s="627"/>
      <c r="H605" s="625" t="s">
        <v>409</v>
      </c>
      <c r="I605" s="626"/>
      <c r="J605" s="627"/>
      <c r="K605" s="625" t="s">
        <v>410</v>
      </c>
      <c r="L605" s="626"/>
      <c r="M605" s="627"/>
      <c r="N605" s="625" t="s">
        <v>411</v>
      </c>
      <c r="O605" s="626"/>
      <c r="P605" s="627"/>
      <c r="Q605" s="625" t="s">
        <v>412</v>
      </c>
      <c r="R605" s="626"/>
      <c r="S605" s="627"/>
      <c r="T605" s="625" t="s">
        <v>413</v>
      </c>
      <c r="U605" s="626"/>
      <c r="V605" s="627"/>
      <c r="W605" s="625" t="s">
        <v>414</v>
      </c>
      <c r="X605" s="626"/>
      <c r="Y605" s="627"/>
      <c r="Z605" s="625" t="s">
        <v>415</v>
      </c>
      <c r="AA605" s="626"/>
      <c r="AB605" s="627"/>
      <c r="AC605" s="625" t="s">
        <v>416</v>
      </c>
      <c r="AD605" s="626"/>
      <c r="AE605" s="627"/>
      <c r="AF605" s="155"/>
      <c r="AG605" s="155"/>
      <c r="AH605" s="155"/>
      <c r="AI605" s="155"/>
      <c r="AJ605" s="155"/>
      <c r="AK605" s="155"/>
      <c r="AL605" s="155"/>
      <c r="AM605" s="155"/>
      <c r="AN605" s="155"/>
      <c r="AO605" s="155"/>
    </row>
    <row r="606" spans="1:41" ht="29.1" customHeight="1">
      <c r="A606" s="683"/>
      <c r="B606" s="159" t="s">
        <v>310</v>
      </c>
      <c r="C606" s="159" t="s">
        <v>65</v>
      </c>
      <c r="D606" s="159" t="s">
        <v>66</v>
      </c>
      <c r="E606" s="160" t="s">
        <v>310</v>
      </c>
      <c r="F606" s="159" t="s">
        <v>65</v>
      </c>
      <c r="G606" s="161" t="s">
        <v>66</v>
      </c>
      <c r="H606" s="159" t="s">
        <v>310</v>
      </c>
      <c r="I606" s="159" t="s">
        <v>65</v>
      </c>
      <c r="J606" s="162" t="s">
        <v>66</v>
      </c>
      <c r="K606" s="160" t="s">
        <v>310</v>
      </c>
      <c r="L606" s="159" t="s">
        <v>65</v>
      </c>
      <c r="M606" s="161" t="s">
        <v>66</v>
      </c>
      <c r="N606" s="159" t="s">
        <v>310</v>
      </c>
      <c r="O606" s="159" t="s">
        <v>65</v>
      </c>
      <c r="P606" s="162" t="s">
        <v>66</v>
      </c>
      <c r="Q606" s="160" t="s">
        <v>310</v>
      </c>
      <c r="R606" s="159" t="s">
        <v>65</v>
      </c>
      <c r="S606" s="161" t="s">
        <v>66</v>
      </c>
      <c r="T606" s="159" t="s">
        <v>310</v>
      </c>
      <c r="U606" s="159" t="s">
        <v>65</v>
      </c>
      <c r="V606" s="162" t="s">
        <v>66</v>
      </c>
      <c r="W606" s="160" t="s">
        <v>310</v>
      </c>
      <c r="X606" s="159" t="s">
        <v>65</v>
      </c>
      <c r="Y606" s="161" t="s">
        <v>66</v>
      </c>
      <c r="Z606" s="159" t="s">
        <v>310</v>
      </c>
      <c r="AA606" s="159" t="s">
        <v>65</v>
      </c>
      <c r="AB606" s="162" t="s">
        <v>66</v>
      </c>
      <c r="AC606" s="160" t="s">
        <v>310</v>
      </c>
      <c r="AD606" s="159" t="s">
        <v>65</v>
      </c>
      <c r="AE606" s="161" t="s">
        <v>66</v>
      </c>
      <c r="AF606" s="155"/>
      <c r="AG606" s="155"/>
      <c r="AH606" s="155"/>
      <c r="AI606" s="155"/>
      <c r="AJ606" s="155"/>
      <c r="AK606" s="155"/>
      <c r="AL606" s="155"/>
      <c r="AM606" s="155"/>
      <c r="AN606" s="155"/>
      <c r="AO606" s="155"/>
    </row>
    <row r="607" spans="1:41" ht="15">
      <c r="A607" s="181">
        <v>44381</v>
      </c>
      <c r="B607" s="164">
        <v>0.80738405198838603</v>
      </c>
      <c r="C607" s="165">
        <v>0.74942496370385803</v>
      </c>
      <c r="D607" s="166">
        <v>0.86826019305906899</v>
      </c>
      <c r="E607" s="167">
        <v>1.65996278385772</v>
      </c>
      <c r="F607" s="167">
        <v>1.27918439580189</v>
      </c>
      <c r="G607" s="168">
        <v>2.0873097713839202</v>
      </c>
      <c r="H607" s="167">
        <v>1.4402958637733201</v>
      </c>
      <c r="I607" s="167">
        <v>1.23045215856457</v>
      </c>
      <c r="J607" s="168">
        <v>1.6688850286771699</v>
      </c>
      <c r="K607" s="167">
        <v>0.80402651316684404</v>
      </c>
      <c r="L607" s="167">
        <v>0.64185864206061805</v>
      </c>
      <c r="M607" s="168">
        <v>0.98892242779726802</v>
      </c>
      <c r="N607" s="167">
        <v>0.85877037703129799</v>
      </c>
      <c r="O607" s="167">
        <v>0.66301277510558498</v>
      </c>
      <c r="P607" s="168">
        <v>1.0816225125748</v>
      </c>
      <c r="Q607" s="167">
        <v>0.76509869387627205</v>
      </c>
      <c r="R607" s="167">
        <v>0.59823038568500297</v>
      </c>
      <c r="S607" s="168">
        <v>0.95098778166202702</v>
      </c>
      <c r="T607" s="167">
        <v>0.56457800993395901</v>
      </c>
      <c r="U607" s="167">
        <v>0.43541492556837302</v>
      </c>
      <c r="V607" s="168">
        <v>0.71614164048314799</v>
      </c>
      <c r="W607" s="167">
        <v>0.73102256092893403</v>
      </c>
      <c r="X607" s="167">
        <v>0.62453568829981798</v>
      </c>
      <c r="Y607" s="168">
        <v>0.84813056120146002</v>
      </c>
      <c r="Z607" s="167">
        <v>0.40195167594648101</v>
      </c>
      <c r="AA607" s="167">
        <v>0.31047115364501499</v>
      </c>
      <c r="AB607" s="168">
        <v>0.50387270019101105</v>
      </c>
      <c r="AC607" s="167">
        <v>0.63664789378938402</v>
      </c>
      <c r="AD607" s="167">
        <v>0.47555633511781298</v>
      </c>
      <c r="AE607" s="168">
        <v>0.820871789396454</v>
      </c>
      <c r="AF607" s="155"/>
      <c r="AG607" s="155"/>
      <c r="AH607" s="155"/>
      <c r="AI607" s="155"/>
      <c r="AJ607" s="155"/>
      <c r="AK607" s="155"/>
      <c r="AL607" s="155"/>
      <c r="AM607" s="155"/>
      <c r="AN607" s="155"/>
      <c r="AO607" s="155"/>
    </row>
    <row r="608" spans="1:41" ht="15">
      <c r="A608" s="181">
        <v>44382</v>
      </c>
      <c r="B608" s="170">
        <v>0.85053370324605704</v>
      </c>
      <c r="C608" s="171">
        <v>0.79068612758941403</v>
      </c>
      <c r="D608" s="172">
        <v>0.91429123197860296</v>
      </c>
      <c r="E608" s="173">
        <v>1.7871664558389</v>
      </c>
      <c r="F608" s="173">
        <v>1.39306173741587</v>
      </c>
      <c r="G608" s="174">
        <v>2.2286699187721899</v>
      </c>
      <c r="H608" s="173">
        <v>1.49295804797247</v>
      </c>
      <c r="I608" s="173">
        <v>1.2792768645972299</v>
      </c>
      <c r="J608" s="174">
        <v>1.7246257850351701</v>
      </c>
      <c r="K608" s="173">
        <v>0.84960137316123097</v>
      </c>
      <c r="L608" s="173">
        <v>0.68178008185057704</v>
      </c>
      <c r="M608" s="174">
        <v>1.0423449779354399</v>
      </c>
      <c r="N608" s="173">
        <v>0.90422929440500399</v>
      </c>
      <c r="O608" s="173">
        <v>0.70058569434523599</v>
      </c>
      <c r="P608" s="174">
        <v>1.1303052958292501</v>
      </c>
      <c r="Q608" s="173">
        <v>0.81572267598239301</v>
      </c>
      <c r="R608" s="173">
        <v>0.640221963535613</v>
      </c>
      <c r="S608" s="174">
        <v>1.0112817352299801</v>
      </c>
      <c r="T608" s="173">
        <v>0.59540658008115099</v>
      </c>
      <c r="U608" s="173">
        <v>0.46363312770649001</v>
      </c>
      <c r="V608" s="174">
        <v>0.74949543727845003</v>
      </c>
      <c r="W608" s="173">
        <v>0.76856894910729501</v>
      </c>
      <c r="X608" s="173">
        <v>0.65607510395963298</v>
      </c>
      <c r="Y608" s="174">
        <v>0.89137730048147301</v>
      </c>
      <c r="Z608" s="173">
        <v>0.430776229127243</v>
      </c>
      <c r="AA608" s="173">
        <v>0.33547846179150798</v>
      </c>
      <c r="AB608" s="174">
        <v>0.53906779538910399</v>
      </c>
      <c r="AC608" s="173">
        <v>0.66143991606150698</v>
      </c>
      <c r="AD608" s="173">
        <v>0.49532853726384701</v>
      </c>
      <c r="AE608" s="174">
        <v>0.84632346971767203</v>
      </c>
      <c r="AF608" s="155"/>
      <c r="AG608" s="155"/>
      <c r="AH608" s="155"/>
      <c r="AI608" s="155"/>
      <c r="AJ608" s="155"/>
      <c r="AK608" s="155"/>
      <c r="AL608" s="155"/>
      <c r="AM608" s="155"/>
      <c r="AN608" s="155"/>
      <c r="AO608" s="155"/>
    </row>
    <row r="609" spans="1:41" ht="15">
      <c r="A609" s="181">
        <v>44383</v>
      </c>
      <c r="B609" s="170">
        <v>0.89750486455844303</v>
      </c>
      <c r="C609" s="171">
        <v>0.83602263757434203</v>
      </c>
      <c r="D609" s="172">
        <v>0.963505476439388</v>
      </c>
      <c r="E609" s="173">
        <v>1.90931639250955</v>
      </c>
      <c r="F609" s="173">
        <v>1.50345965908301</v>
      </c>
      <c r="G609" s="174">
        <v>2.3631478376448101</v>
      </c>
      <c r="H609" s="173">
        <v>1.54818954149277</v>
      </c>
      <c r="I609" s="173">
        <v>1.32734850046117</v>
      </c>
      <c r="J609" s="174">
        <v>1.78789072671379</v>
      </c>
      <c r="K609" s="173">
        <v>0.89749001018675201</v>
      </c>
      <c r="L609" s="173">
        <v>0.72275520896117496</v>
      </c>
      <c r="M609" s="174">
        <v>1.09526594261139</v>
      </c>
      <c r="N609" s="173">
        <v>0.95421157334165396</v>
      </c>
      <c r="O609" s="173">
        <v>0.74888778886198004</v>
      </c>
      <c r="P609" s="174">
        <v>1.18013509338153</v>
      </c>
      <c r="Q609" s="173">
        <v>0.87134676754754403</v>
      </c>
      <c r="R609" s="173">
        <v>0.69027511049440404</v>
      </c>
      <c r="S609" s="174">
        <v>1.07002522770408</v>
      </c>
      <c r="T609" s="173">
        <v>0.62844737096427306</v>
      </c>
      <c r="U609" s="173">
        <v>0.49025812666228102</v>
      </c>
      <c r="V609" s="174">
        <v>0.78190321324629597</v>
      </c>
      <c r="W609" s="173">
        <v>0.814141850517064</v>
      </c>
      <c r="X609" s="173">
        <v>0.69903719612801096</v>
      </c>
      <c r="Y609" s="174">
        <v>0.94382065697301298</v>
      </c>
      <c r="Z609" s="173">
        <v>0.46558119290057698</v>
      </c>
      <c r="AA609" s="173">
        <v>0.36301279972169198</v>
      </c>
      <c r="AB609" s="174">
        <v>0.57784518253100303</v>
      </c>
      <c r="AC609" s="173">
        <v>0.68705806681353598</v>
      </c>
      <c r="AD609" s="173">
        <v>0.51734404446715498</v>
      </c>
      <c r="AE609" s="174">
        <v>0.88024207479848204</v>
      </c>
      <c r="AF609" s="155"/>
      <c r="AG609" s="155"/>
      <c r="AH609" s="155"/>
      <c r="AI609" s="155"/>
      <c r="AJ609" s="155"/>
      <c r="AK609" s="155"/>
      <c r="AL609" s="155"/>
      <c r="AM609" s="155"/>
      <c r="AN609" s="155"/>
      <c r="AO609" s="155"/>
    </row>
    <row r="610" spans="1:41" ht="15">
      <c r="A610" s="181">
        <v>44384</v>
      </c>
      <c r="B610" s="170">
        <v>0.94813293800759701</v>
      </c>
      <c r="C610" s="171">
        <v>0.88618293731319997</v>
      </c>
      <c r="D610" s="172">
        <v>1.0160795196594501</v>
      </c>
      <c r="E610" s="173">
        <v>2.02369263461848</v>
      </c>
      <c r="F610" s="173">
        <v>1.6017497021704601</v>
      </c>
      <c r="G610" s="174">
        <v>2.48487578196338</v>
      </c>
      <c r="H610" s="173">
        <v>1.6052966263194099</v>
      </c>
      <c r="I610" s="173">
        <v>1.3786527980000001</v>
      </c>
      <c r="J610" s="174">
        <v>1.8458577196891801</v>
      </c>
      <c r="K610" s="173">
        <v>0.94737299441243905</v>
      </c>
      <c r="L610" s="173">
        <v>0.76669270217751095</v>
      </c>
      <c r="M610" s="174">
        <v>1.1489818107610399</v>
      </c>
      <c r="N610" s="173">
        <v>1.00837768432227</v>
      </c>
      <c r="O610" s="173">
        <v>0.79832347233557599</v>
      </c>
      <c r="P610" s="174">
        <v>1.2406546592330101</v>
      </c>
      <c r="Q610" s="173">
        <v>0.932013919471399</v>
      </c>
      <c r="R610" s="173">
        <v>0.74460351671776603</v>
      </c>
      <c r="S610" s="174">
        <v>1.1370451451010299</v>
      </c>
      <c r="T610" s="173">
        <v>0.66336783759428497</v>
      </c>
      <c r="U610" s="173">
        <v>0.52294358235325999</v>
      </c>
      <c r="V610" s="174">
        <v>0.82263840416660505</v>
      </c>
      <c r="W610" s="173">
        <v>0.86830311187236597</v>
      </c>
      <c r="X610" s="173">
        <v>0.74706289575412199</v>
      </c>
      <c r="Y610" s="174">
        <v>1.0067323532389301</v>
      </c>
      <c r="Z610" s="173">
        <v>0.50690134706108403</v>
      </c>
      <c r="AA610" s="173">
        <v>0.40040536223443701</v>
      </c>
      <c r="AB610" s="174">
        <v>0.62740608591210001</v>
      </c>
      <c r="AC610" s="173">
        <v>0.71320352738457304</v>
      </c>
      <c r="AD610" s="173">
        <v>0.54019367088928405</v>
      </c>
      <c r="AE610" s="174">
        <v>0.90932042257623402</v>
      </c>
      <c r="AF610" s="155"/>
      <c r="AG610" s="155"/>
      <c r="AH610" s="155"/>
      <c r="AI610" s="155"/>
      <c r="AJ610" s="155"/>
      <c r="AK610" s="155"/>
      <c r="AL610" s="155"/>
      <c r="AM610" s="155"/>
      <c r="AN610" s="155"/>
      <c r="AO610" s="155"/>
    </row>
    <row r="611" spans="1:41" ht="15">
      <c r="A611" s="181">
        <v>44385</v>
      </c>
      <c r="B611" s="170">
        <v>1.00207513650831</v>
      </c>
      <c r="C611" s="171">
        <v>0.93897873348606498</v>
      </c>
      <c r="D611" s="172">
        <v>1.0682514718579299</v>
      </c>
      <c r="E611" s="173">
        <v>2.1283919098778501</v>
      </c>
      <c r="F611" s="173">
        <v>1.7116575723824401</v>
      </c>
      <c r="G611" s="174">
        <v>2.5860845922357298</v>
      </c>
      <c r="H611" s="173">
        <v>1.6633180414481099</v>
      </c>
      <c r="I611" s="173">
        <v>1.43523593836518</v>
      </c>
      <c r="J611" s="174">
        <v>1.90829110871567</v>
      </c>
      <c r="K611" s="173">
        <v>0.99884540989168003</v>
      </c>
      <c r="L611" s="173">
        <v>0.81468882449143398</v>
      </c>
      <c r="M611" s="174">
        <v>1.20050212053796</v>
      </c>
      <c r="N611" s="173">
        <v>1.06604225467687</v>
      </c>
      <c r="O611" s="173">
        <v>0.85256884192253601</v>
      </c>
      <c r="P611" s="174">
        <v>1.3047390265704299</v>
      </c>
      <c r="Q611" s="173">
        <v>0.99754501740551804</v>
      </c>
      <c r="R611" s="173">
        <v>0.79984064700635904</v>
      </c>
      <c r="S611" s="174">
        <v>1.21118764068834</v>
      </c>
      <c r="T611" s="173">
        <v>0.69965532534766295</v>
      </c>
      <c r="U611" s="173">
        <v>0.55524627188271503</v>
      </c>
      <c r="V611" s="174">
        <v>0.86411161644268997</v>
      </c>
      <c r="W611" s="173">
        <v>0.93126577553880696</v>
      </c>
      <c r="X611" s="173">
        <v>0.80682024085006099</v>
      </c>
      <c r="Y611" s="174">
        <v>1.07154063472614</v>
      </c>
      <c r="Z611" s="173">
        <v>0.55501702440589995</v>
      </c>
      <c r="AA611" s="173">
        <v>0.443382999040208</v>
      </c>
      <c r="AB611" s="174">
        <v>0.68066799861032801</v>
      </c>
      <c r="AC611" s="173">
        <v>0.73954394371122001</v>
      </c>
      <c r="AD611" s="173">
        <v>0.56363012122262701</v>
      </c>
      <c r="AE611" s="174">
        <v>0.93429834309669202</v>
      </c>
      <c r="AF611" s="155"/>
      <c r="AG611" s="155"/>
      <c r="AH611" s="155"/>
      <c r="AI611" s="155"/>
      <c r="AJ611" s="155"/>
      <c r="AK611" s="155"/>
      <c r="AL611" s="155"/>
      <c r="AM611" s="155"/>
      <c r="AN611" s="155"/>
      <c r="AO611" s="155"/>
    </row>
    <row r="612" spans="1:41" ht="15">
      <c r="A612" s="181">
        <v>44386</v>
      </c>
      <c r="B612" s="170">
        <v>1.05875998851654</v>
      </c>
      <c r="C612" s="171">
        <v>0.99525727790208995</v>
      </c>
      <c r="D612" s="172">
        <v>1.1260466158711999</v>
      </c>
      <c r="E612" s="173">
        <v>2.2224783893625499</v>
      </c>
      <c r="F612" s="173">
        <v>1.79699961668801</v>
      </c>
      <c r="G612" s="174">
        <v>2.68455328297811</v>
      </c>
      <c r="H612" s="173">
        <v>1.72101374200302</v>
      </c>
      <c r="I612" s="173">
        <v>1.4929411674434401</v>
      </c>
      <c r="J612" s="174">
        <v>1.9623623730735</v>
      </c>
      <c r="K612" s="173">
        <v>1.0514148033214501</v>
      </c>
      <c r="L612" s="173">
        <v>0.86341746769400496</v>
      </c>
      <c r="M612" s="174">
        <v>1.2532034672500401</v>
      </c>
      <c r="N612" s="173">
        <v>1.12612753528865</v>
      </c>
      <c r="O612" s="173">
        <v>0.90662652769825303</v>
      </c>
      <c r="P612" s="174">
        <v>1.3788360054147599</v>
      </c>
      <c r="Q612" s="173">
        <v>1.0674782404149601</v>
      </c>
      <c r="R612" s="173">
        <v>0.86681908236717597</v>
      </c>
      <c r="S612" s="174">
        <v>1.2826241155270599</v>
      </c>
      <c r="T612" s="173">
        <v>0.73660155951956097</v>
      </c>
      <c r="U612" s="173">
        <v>0.59087036345197796</v>
      </c>
      <c r="V612" s="174">
        <v>0.90767883149615303</v>
      </c>
      <c r="W612" s="173">
        <v>1.0027585021632699</v>
      </c>
      <c r="X612" s="173">
        <v>0.87443023702331202</v>
      </c>
      <c r="Y612" s="174">
        <v>1.1458960048354101</v>
      </c>
      <c r="Z612" s="173">
        <v>0.60981788480194898</v>
      </c>
      <c r="AA612" s="173">
        <v>0.49013052086457198</v>
      </c>
      <c r="AB612" s="174">
        <v>0.74115613501350697</v>
      </c>
      <c r="AC612" s="173">
        <v>0.76571326529858297</v>
      </c>
      <c r="AD612" s="173">
        <v>0.58984452491757999</v>
      </c>
      <c r="AE612" s="174">
        <v>0.96401511939335804</v>
      </c>
      <c r="AF612" s="155"/>
      <c r="AG612" s="155"/>
      <c r="AH612" s="155"/>
      <c r="AI612" s="155"/>
      <c r="AJ612" s="155"/>
      <c r="AK612" s="155"/>
      <c r="AL612" s="155"/>
      <c r="AM612" s="155"/>
      <c r="AN612" s="155"/>
      <c r="AO612" s="155"/>
    </row>
    <row r="613" spans="1:41" ht="15">
      <c r="A613" s="181">
        <v>44387</v>
      </c>
      <c r="B613" s="170">
        <v>1.1173300095968699</v>
      </c>
      <c r="C613" s="171">
        <v>1.05302583406949</v>
      </c>
      <c r="D613" s="172">
        <v>1.1846217536853001</v>
      </c>
      <c r="E613" s="173">
        <v>2.3059578356091301</v>
      </c>
      <c r="F613" s="173">
        <v>1.8807192065690399</v>
      </c>
      <c r="G613" s="174">
        <v>2.7612948681580201</v>
      </c>
      <c r="H613" s="173">
        <v>1.7768720727997001</v>
      </c>
      <c r="I613" s="173">
        <v>1.54907258973193</v>
      </c>
      <c r="J613" s="174">
        <v>2.0209222433345202</v>
      </c>
      <c r="K613" s="173">
        <v>1.10449970922665</v>
      </c>
      <c r="L613" s="173">
        <v>0.91152913325514195</v>
      </c>
      <c r="M613" s="174">
        <v>1.3081091904198501</v>
      </c>
      <c r="N613" s="173">
        <v>1.1871442210235199</v>
      </c>
      <c r="O613" s="173">
        <v>0.95615526510216797</v>
      </c>
      <c r="P613" s="174">
        <v>1.4507979166566001</v>
      </c>
      <c r="Q613" s="173">
        <v>1.1410105379559601</v>
      </c>
      <c r="R613" s="173">
        <v>0.93539109168305201</v>
      </c>
      <c r="S613" s="174">
        <v>1.3613492914663601</v>
      </c>
      <c r="T613" s="173">
        <v>0.77330046207453795</v>
      </c>
      <c r="U613" s="173">
        <v>0.62220695558230499</v>
      </c>
      <c r="V613" s="174">
        <v>0.94709937089687402</v>
      </c>
      <c r="W613" s="173">
        <v>1.0818781964701101</v>
      </c>
      <c r="X613" s="173">
        <v>0.94887399910544501</v>
      </c>
      <c r="Y613" s="174">
        <v>1.23030511371752</v>
      </c>
      <c r="Z613" s="173">
        <v>0.67064891132449</v>
      </c>
      <c r="AA613" s="173">
        <v>0.54498487702670195</v>
      </c>
      <c r="AB613" s="174">
        <v>0.80808621961041704</v>
      </c>
      <c r="AC613" s="173">
        <v>0.79130938813725504</v>
      </c>
      <c r="AD613" s="173">
        <v>0.61406279852639201</v>
      </c>
      <c r="AE613" s="174">
        <v>0.987938117171412</v>
      </c>
      <c r="AF613" s="155"/>
      <c r="AG613" s="155"/>
      <c r="AH613" s="155"/>
      <c r="AI613" s="155"/>
      <c r="AJ613" s="155"/>
      <c r="AK613" s="155"/>
      <c r="AL613" s="155"/>
      <c r="AM613" s="155"/>
      <c r="AN613" s="155"/>
      <c r="AO613" s="155"/>
    </row>
    <row r="614" spans="1:41" ht="15">
      <c r="A614" s="181">
        <v>44388</v>
      </c>
      <c r="B614" s="170">
        <v>1.1765971233716199</v>
      </c>
      <c r="C614" s="171">
        <v>1.11001796013887</v>
      </c>
      <c r="D614" s="172">
        <v>1.24513684928604</v>
      </c>
      <c r="E614" s="173">
        <v>2.3796028361063901</v>
      </c>
      <c r="F614" s="173">
        <v>1.94617725457146</v>
      </c>
      <c r="G614" s="174">
        <v>2.8417821943174899</v>
      </c>
      <c r="H614" s="173">
        <v>1.8291494080816999</v>
      </c>
      <c r="I614" s="173">
        <v>1.60110174621011</v>
      </c>
      <c r="J614" s="174">
        <v>2.0713211641048099</v>
      </c>
      <c r="K614" s="173">
        <v>1.15743615969174</v>
      </c>
      <c r="L614" s="173">
        <v>0.96102172496377303</v>
      </c>
      <c r="M614" s="174">
        <v>1.3737387107090999</v>
      </c>
      <c r="N614" s="173">
        <v>1.24722216604283</v>
      </c>
      <c r="O614" s="173">
        <v>1.0053207206927299</v>
      </c>
      <c r="P614" s="174">
        <v>1.5151572754959499</v>
      </c>
      <c r="Q614" s="173">
        <v>1.2169571934343499</v>
      </c>
      <c r="R614" s="173">
        <v>1.00079884765973</v>
      </c>
      <c r="S614" s="174">
        <v>1.4490975084451501</v>
      </c>
      <c r="T614" s="173">
        <v>0.80867073234682396</v>
      </c>
      <c r="U614" s="173">
        <v>0.64895377177719604</v>
      </c>
      <c r="V614" s="174">
        <v>0.98628082679481799</v>
      </c>
      <c r="W614" s="173">
        <v>1.16696183463577</v>
      </c>
      <c r="X614" s="173">
        <v>1.02511475063223</v>
      </c>
      <c r="Y614" s="174">
        <v>1.31905273959224</v>
      </c>
      <c r="Z614" s="173">
        <v>0.73617042864289095</v>
      </c>
      <c r="AA614" s="173">
        <v>0.60231244146816298</v>
      </c>
      <c r="AB614" s="174">
        <v>0.88035574974032704</v>
      </c>
      <c r="AC614" s="173">
        <v>0.815896662105843</v>
      </c>
      <c r="AD614" s="173">
        <v>0.63461073636504595</v>
      </c>
      <c r="AE614" s="174">
        <v>1.01554741053946</v>
      </c>
      <c r="AF614" s="155"/>
      <c r="AG614" s="155"/>
      <c r="AH614" s="155"/>
      <c r="AI614" s="155"/>
      <c r="AJ614" s="155"/>
      <c r="AK614" s="155"/>
      <c r="AL614" s="155"/>
      <c r="AM614" s="155"/>
      <c r="AN614" s="155"/>
      <c r="AO614" s="155"/>
    </row>
    <row r="615" spans="1:41" ht="15">
      <c r="A615" s="181">
        <v>44389</v>
      </c>
      <c r="B615" s="170">
        <v>1.23503681117428</v>
      </c>
      <c r="C615" s="171">
        <v>1.1655658683296799</v>
      </c>
      <c r="D615" s="172">
        <v>1.3060678532141099</v>
      </c>
      <c r="E615" s="173">
        <v>2.4446874149213902</v>
      </c>
      <c r="F615" s="173">
        <v>2.0053680747525</v>
      </c>
      <c r="G615" s="174">
        <v>2.92043095959581</v>
      </c>
      <c r="H615" s="173">
        <v>1.87595429571242</v>
      </c>
      <c r="I615" s="173">
        <v>1.64146391999346</v>
      </c>
      <c r="J615" s="174">
        <v>2.1278035103409998</v>
      </c>
      <c r="K615" s="173">
        <v>1.2095005533138801</v>
      </c>
      <c r="L615" s="173">
        <v>1.01173807163989</v>
      </c>
      <c r="M615" s="174">
        <v>1.43824503696719</v>
      </c>
      <c r="N615" s="173">
        <v>1.3042115299230701</v>
      </c>
      <c r="O615" s="173">
        <v>1.0474675571668499</v>
      </c>
      <c r="P615" s="174">
        <v>1.5826871601527399</v>
      </c>
      <c r="Q615" s="173">
        <v>1.2937493180042301</v>
      </c>
      <c r="R615" s="173">
        <v>1.0706307075024299</v>
      </c>
      <c r="S615" s="174">
        <v>1.5377079582849</v>
      </c>
      <c r="T615" s="173">
        <v>0.84151382518599505</v>
      </c>
      <c r="U615" s="173">
        <v>0.67518477731700699</v>
      </c>
      <c r="V615" s="174">
        <v>1.02682482342624</v>
      </c>
      <c r="W615" s="173">
        <v>1.2555221155934999</v>
      </c>
      <c r="X615" s="173">
        <v>1.10488983193581</v>
      </c>
      <c r="Y615" s="174">
        <v>1.41700880310065</v>
      </c>
      <c r="Z615" s="173">
        <v>0.80428089520492596</v>
      </c>
      <c r="AA615" s="173">
        <v>0.66475975842384305</v>
      </c>
      <c r="AB615" s="174">
        <v>0.95781141243611201</v>
      </c>
      <c r="AC615" s="173">
        <v>0.83902071003331402</v>
      </c>
      <c r="AD615" s="173">
        <v>0.64931982098251695</v>
      </c>
      <c r="AE615" s="174">
        <v>1.042325517544</v>
      </c>
      <c r="AF615" s="155"/>
      <c r="AG615" s="155"/>
      <c r="AH615" s="155"/>
      <c r="AI615" s="155"/>
      <c r="AJ615" s="155"/>
      <c r="AK615" s="155"/>
      <c r="AL615" s="155"/>
      <c r="AM615" s="155"/>
      <c r="AN615" s="155"/>
      <c r="AO615" s="155"/>
    </row>
    <row r="616" spans="1:41" ht="15">
      <c r="A616" s="181">
        <v>44390</v>
      </c>
      <c r="B616" s="170">
        <v>1.2908457159098199</v>
      </c>
      <c r="C616" s="171">
        <v>1.2169461146482401</v>
      </c>
      <c r="D616" s="172">
        <v>1.36517194677487</v>
      </c>
      <c r="E616" s="173">
        <v>2.5026955007501699</v>
      </c>
      <c r="F616" s="173">
        <v>2.0500038183948801</v>
      </c>
      <c r="G616" s="174">
        <v>3.0029822384059002</v>
      </c>
      <c r="H616" s="173">
        <v>1.9153801659332601</v>
      </c>
      <c r="I616" s="173">
        <v>1.6769817510754099</v>
      </c>
      <c r="J616" s="174">
        <v>2.1765778744842099</v>
      </c>
      <c r="K616" s="173">
        <v>1.2599545924882001</v>
      </c>
      <c r="L616" s="173">
        <v>1.05308756247722</v>
      </c>
      <c r="M616" s="174">
        <v>1.4903186413665399</v>
      </c>
      <c r="N616" s="173">
        <v>1.3558631492423101</v>
      </c>
      <c r="O616" s="173">
        <v>1.0860029425903399</v>
      </c>
      <c r="P616" s="174">
        <v>1.6488658205889</v>
      </c>
      <c r="Q616" s="173">
        <v>1.36948739472685</v>
      </c>
      <c r="R616" s="173">
        <v>1.13527536143913</v>
      </c>
      <c r="S616" s="174">
        <v>1.62784489808945</v>
      </c>
      <c r="T616" s="173">
        <v>0.87061187886910696</v>
      </c>
      <c r="U616" s="173">
        <v>0.69200115598982204</v>
      </c>
      <c r="V616" s="174">
        <v>1.0643243268965501</v>
      </c>
      <c r="W616" s="173">
        <v>1.3442961236355899</v>
      </c>
      <c r="X616" s="173">
        <v>1.1832866214320601</v>
      </c>
      <c r="Y616" s="174">
        <v>1.5168148744299299</v>
      </c>
      <c r="Z616" s="173">
        <v>0.87215849372290999</v>
      </c>
      <c r="AA616" s="173">
        <v>0.72691278334296205</v>
      </c>
      <c r="AB616" s="174">
        <v>1.0330916185763599</v>
      </c>
      <c r="AC616" s="173">
        <v>0.86024007635410604</v>
      </c>
      <c r="AD616" s="173">
        <v>0.66968017857108497</v>
      </c>
      <c r="AE616" s="174">
        <v>1.0655014867169801</v>
      </c>
      <c r="AF616" s="155"/>
      <c r="AG616" s="155"/>
      <c r="AH616" s="155"/>
      <c r="AI616" s="155"/>
      <c r="AJ616" s="155"/>
      <c r="AK616" s="155"/>
      <c r="AL616" s="155"/>
      <c r="AM616" s="155"/>
      <c r="AN616" s="155"/>
      <c r="AO616" s="155"/>
    </row>
    <row r="617" spans="1:41" ht="15">
      <c r="A617" s="181">
        <v>44391</v>
      </c>
      <c r="B617" s="170">
        <v>1.3420758292878701</v>
      </c>
      <c r="C617" s="171">
        <v>1.26509093744182</v>
      </c>
      <c r="D617" s="172">
        <v>1.4224436926136701</v>
      </c>
      <c r="E617" s="173">
        <v>2.5550537987413202</v>
      </c>
      <c r="F617" s="173">
        <v>2.0917216229649802</v>
      </c>
      <c r="G617" s="174">
        <v>3.0812323870459202</v>
      </c>
      <c r="H617" s="173">
        <v>1.94567772552934</v>
      </c>
      <c r="I617" s="173">
        <v>1.6949168091306299</v>
      </c>
      <c r="J617" s="174">
        <v>2.2184181334672002</v>
      </c>
      <c r="K617" s="173">
        <v>1.3081118303227599</v>
      </c>
      <c r="L617" s="173">
        <v>1.09138355818443</v>
      </c>
      <c r="M617" s="174">
        <v>1.5485301994485401</v>
      </c>
      <c r="N617" s="173">
        <v>1.4000757071504299</v>
      </c>
      <c r="O617" s="173">
        <v>1.1195185103138201</v>
      </c>
      <c r="P617" s="174">
        <v>1.70892844376902</v>
      </c>
      <c r="Q617" s="173">
        <v>1.44205975379277</v>
      </c>
      <c r="R617" s="173">
        <v>1.1982609529916599</v>
      </c>
      <c r="S617" s="174">
        <v>1.71600792255613</v>
      </c>
      <c r="T617" s="173">
        <v>0.894859019553223</v>
      </c>
      <c r="U617" s="173">
        <v>0.70987902015175797</v>
      </c>
      <c r="V617" s="174">
        <v>1.0974836302478299</v>
      </c>
      <c r="W617" s="173">
        <v>1.42944413555031</v>
      </c>
      <c r="X617" s="173">
        <v>1.26025481603939</v>
      </c>
      <c r="Y617" s="174">
        <v>1.6122717898544401</v>
      </c>
      <c r="Z617" s="173">
        <v>0.93646449323000003</v>
      </c>
      <c r="AA617" s="173">
        <v>0.78052162298700001</v>
      </c>
      <c r="AB617" s="174">
        <v>1.10934764532684</v>
      </c>
      <c r="AC617" s="173">
        <v>0.87917352480579103</v>
      </c>
      <c r="AD617" s="173">
        <v>0.68291933938173899</v>
      </c>
      <c r="AE617" s="174">
        <v>1.09645963089985</v>
      </c>
      <c r="AF617" s="155"/>
      <c r="AG617" s="155"/>
      <c r="AH617" s="155"/>
      <c r="AI617" s="155"/>
      <c r="AJ617" s="155"/>
      <c r="AK617" s="155"/>
      <c r="AL617" s="155"/>
      <c r="AM617" s="155"/>
      <c r="AN617" s="155"/>
      <c r="AO617" s="155"/>
    </row>
    <row r="618" spans="1:41" ht="15">
      <c r="A618" s="181">
        <v>44392</v>
      </c>
      <c r="B618" s="170">
        <v>1.38683722745175</v>
      </c>
      <c r="C618" s="171">
        <v>1.3060290538888399</v>
      </c>
      <c r="D618" s="172">
        <v>1.4699508076998899</v>
      </c>
      <c r="E618" s="173">
        <v>2.6029165824689899</v>
      </c>
      <c r="F618" s="173">
        <v>2.1303052911372999</v>
      </c>
      <c r="G618" s="174">
        <v>3.1532827195873199</v>
      </c>
      <c r="H618" s="173">
        <v>1.9654437874931801</v>
      </c>
      <c r="I618" s="173">
        <v>1.7069682151727601</v>
      </c>
      <c r="J618" s="174">
        <v>2.25196844169681</v>
      </c>
      <c r="K618" s="173">
        <v>1.3534173855104099</v>
      </c>
      <c r="L618" s="173">
        <v>1.1250939213220199</v>
      </c>
      <c r="M618" s="174">
        <v>1.60125589288082</v>
      </c>
      <c r="N618" s="173">
        <v>1.4351720262910199</v>
      </c>
      <c r="O618" s="173">
        <v>1.14421774039584</v>
      </c>
      <c r="P618" s="174">
        <v>1.7551017064524601</v>
      </c>
      <c r="Q618" s="173">
        <v>1.50931883456629</v>
      </c>
      <c r="R618" s="173">
        <v>1.2565846444720199</v>
      </c>
      <c r="S618" s="174">
        <v>1.79282844717783</v>
      </c>
      <c r="T618" s="173">
        <v>0.91340629829456699</v>
      </c>
      <c r="U618" s="173">
        <v>0.72324729387770503</v>
      </c>
      <c r="V618" s="174">
        <v>1.1248987691355199</v>
      </c>
      <c r="W618" s="173">
        <v>1.5069036347235101</v>
      </c>
      <c r="X618" s="173">
        <v>1.3303274306784101</v>
      </c>
      <c r="Y618" s="174">
        <v>1.6990193283408599</v>
      </c>
      <c r="Z618" s="173">
        <v>0.99371251684089501</v>
      </c>
      <c r="AA618" s="173">
        <v>0.82957888331487795</v>
      </c>
      <c r="AB618" s="174">
        <v>1.17717489536569</v>
      </c>
      <c r="AC618" s="173">
        <v>0.89555515702348598</v>
      </c>
      <c r="AD618" s="173">
        <v>0.691927268311747</v>
      </c>
      <c r="AE618" s="174">
        <v>1.1201433766797499</v>
      </c>
      <c r="AF618" s="155"/>
      <c r="AG618" s="155"/>
      <c r="AH618" s="155"/>
      <c r="AI618" s="155"/>
      <c r="AJ618" s="155"/>
      <c r="AK618" s="155"/>
      <c r="AL618" s="155"/>
      <c r="AM618" s="155"/>
      <c r="AN618" s="155"/>
      <c r="AO618" s="155"/>
    </row>
    <row r="619" spans="1:41" ht="15">
      <c r="A619" s="181">
        <v>44393</v>
      </c>
      <c r="B619" s="170">
        <v>1.4235363806389401</v>
      </c>
      <c r="C619" s="171">
        <v>1.34159626376061</v>
      </c>
      <c r="D619" s="172">
        <v>1.51115416526783</v>
      </c>
      <c r="E619" s="173">
        <v>2.64700889169147</v>
      </c>
      <c r="F619" s="173">
        <v>2.1589188782811299</v>
      </c>
      <c r="G619" s="174">
        <v>3.2201451943522001</v>
      </c>
      <c r="H619" s="173">
        <v>1.9737927828503301</v>
      </c>
      <c r="I619" s="173">
        <v>1.7067586216103701</v>
      </c>
      <c r="J619" s="174">
        <v>2.2690181553792499</v>
      </c>
      <c r="K619" s="173">
        <v>1.3955254679532501</v>
      </c>
      <c r="L619" s="173">
        <v>1.1609938185525801</v>
      </c>
      <c r="M619" s="174">
        <v>1.64915996959463</v>
      </c>
      <c r="N619" s="173">
        <v>1.46014758381437</v>
      </c>
      <c r="O619" s="173">
        <v>1.16439037386989</v>
      </c>
      <c r="P619" s="174">
        <v>1.7837641464885201</v>
      </c>
      <c r="Q619" s="173">
        <v>1.5692896065414501</v>
      </c>
      <c r="R619" s="173">
        <v>1.3067447252936399</v>
      </c>
      <c r="S619" s="174">
        <v>1.8602157033786999</v>
      </c>
      <c r="T619" s="173">
        <v>0.92579061025532305</v>
      </c>
      <c r="U619" s="173">
        <v>0.729583598467615</v>
      </c>
      <c r="V619" s="174">
        <v>1.1419936685337599</v>
      </c>
      <c r="W619" s="173">
        <v>1.5728572023454599</v>
      </c>
      <c r="X619" s="173">
        <v>1.3911921803829299</v>
      </c>
      <c r="Y619" s="174">
        <v>1.77267543261556</v>
      </c>
      <c r="Z619" s="173">
        <v>1.0407507139775001</v>
      </c>
      <c r="AA619" s="173">
        <v>0.86844933313473605</v>
      </c>
      <c r="AB619" s="174">
        <v>1.23654306229829</v>
      </c>
      <c r="AC619" s="173">
        <v>0.90928452419530803</v>
      </c>
      <c r="AD619" s="173">
        <v>0.70318302575568203</v>
      </c>
      <c r="AE619" s="174">
        <v>1.1333268501888401</v>
      </c>
      <c r="AF619" s="155"/>
      <c r="AG619" s="155"/>
      <c r="AH619" s="155"/>
      <c r="AI619" s="155"/>
      <c r="AJ619" s="155"/>
      <c r="AK619" s="155"/>
      <c r="AL619" s="155"/>
      <c r="AM619" s="155"/>
      <c r="AN619" s="155"/>
      <c r="AO619" s="155"/>
    </row>
    <row r="620" spans="1:41" ht="15">
      <c r="A620" s="181">
        <v>44394</v>
      </c>
      <c r="B620" s="170">
        <v>1.45109826648203</v>
      </c>
      <c r="C620" s="171">
        <v>1.36741438102901</v>
      </c>
      <c r="D620" s="172">
        <v>1.53917550169127</v>
      </c>
      <c r="E620" s="173">
        <v>2.68752246840674</v>
      </c>
      <c r="F620" s="173">
        <v>2.19363366026827</v>
      </c>
      <c r="G620" s="174">
        <v>3.2668206095305399</v>
      </c>
      <c r="H620" s="173">
        <v>1.9704755665565801</v>
      </c>
      <c r="I620" s="173">
        <v>1.7080733038256899</v>
      </c>
      <c r="J620" s="174">
        <v>2.2663899938072198</v>
      </c>
      <c r="K620" s="173">
        <v>1.4343565138385801</v>
      </c>
      <c r="L620" s="173">
        <v>1.19315580183521</v>
      </c>
      <c r="M620" s="174">
        <v>1.69345256622298</v>
      </c>
      <c r="N620" s="173">
        <v>1.4748315480946601</v>
      </c>
      <c r="O620" s="173">
        <v>1.17621360442723</v>
      </c>
      <c r="P620" s="174">
        <v>1.79722281407525</v>
      </c>
      <c r="Q620" s="173">
        <v>1.6203705889375399</v>
      </c>
      <c r="R620" s="173">
        <v>1.35002569515562</v>
      </c>
      <c r="S620" s="174">
        <v>1.91673633650261</v>
      </c>
      <c r="T620" s="173">
        <v>0.93201667782133202</v>
      </c>
      <c r="U620" s="173">
        <v>0.73810892981113696</v>
      </c>
      <c r="V620" s="174">
        <v>1.1524785165556</v>
      </c>
      <c r="W620" s="173">
        <v>1.6242281359889601</v>
      </c>
      <c r="X620" s="173">
        <v>1.4359502402932101</v>
      </c>
      <c r="Y620" s="174">
        <v>1.82427879982904</v>
      </c>
      <c r="Z620" s="173">
        <v>1.0752508253081301</v>
      </c>
      <c r="AA620" s="173">
        <v>0.902138270724821</v>
      </c>
      <c r="AB620" s="174">
        <v>1.27332902927992</v>
      </c>
      <c r="AC620" s="173">
        <v>0.92045789755753704</v>
      </c>
      <c r="AD620" s="173">
        <v>0.71496490387307998</v>
      </c>
      <c r="AE620" s="174">
        <v>1.14305274565991</v>
      </c>
      <c r="AF620" s="155"/>
      <c r="AG620" s="155"/>
      <c r="AH620" s="155"/>
      <c r="AI620" s="155"/>
      <c r="AJ620" s="155"/>
      <c r="AK620" s="155"/>
      <c r="AL620" s="155"/>
      <c r="AM620" s="155"/>
      <c r="AN620" s="155"/>
      <c r="AO620" s="155"/>
    </row>
    <row r="621" spans="1:41" ht="15">
      <c r="A621" s="181">
        <v>44395</v>
      </c>
      <c r="B621" s="170">
        <v>1.4691176339173</v>
      </c>
      <c r="C621" s="171">
        <v>1.38531062370717</v>
      </c>
      <c r="D621" s="172">
        <v>1.5569356306434801</v>
      </c>
      <c r="E621" s="173">
        <v>2.7240571182632798</v>
      </c>
      <c r="F621" s="173">
        <v>2.22441303640952</v>
      </c>
      <c r="G621" s="174">
        <v>3.28744282878387</v>
      </c>
      <c r="H621" s="173">
        <v>1.95591948411334</v>
      </c>
      <c r="I621" s="173">
        <v>1.69450246406081</v>
      </c>
      <c r="J621" s="174">
        <v>2.2490778443977399</v>
      </c>
      <c r="K621" s="173">
        <v>1.47011865655412</v>
      </c>
      <c r="L621" s="173">
        <v>1.2289079404986101</v>
      </c>
      <c r="M621" s="174">
        <v>1.73203372692826</v>
      </c>
      <c r="N621" s="173">
        <v>1.4799188395971301</v>
      </c>
      <c r="O621" s="173">
        <v>1.1874894795889701</v>
      </c>
      <c r="P621" s="174">
        <v>1.7931225536778499</v>
      </c>
      <c r="Q621" s="173">
        <v>1.6614851809623099</v>
      </c>
      <c r="R621" s="173">
        <v>1.386960361983</v>
      </c>
      <c r="S621" s="174">
        <v>1.9591496759577101</v>
      </c>
      <c r="T621" s="173">
        <v>0.93257084316531902</v>
      </c>
      <c r="U621" s="173">
        <v>0.74342642403547499</v>
      </c>
      <c r="V621" s="174">
        <v>1.14586240862771</v>
      </c>
      <c r="W621" s="173">
        <v>1.6590947243221199</v>
      </c>
      <c r="X621" s="173">
        <v>1.4723810792251699</v>
      </c>
      <c r="Y621" s="174">
        <v>1.86176131761067</v>
      </c>
      <c r="Z621" s="173">
        <v>1.0960773156793</v>
      </c>
      <c r="AA621" s="173">
        <v>0.92386018791171398</v>
      </c>
      <c r="AB621" s="174">
        <v>1.29182172546935</v>
      </c>
      <c r="AC621" s="173">
        <v>0.92937075353464504</v>
      </c>
      <c r="AD621" s="173">
        <v>0.72254009340545899</v>
      </c>
      <c r="AE621" s="174">
        <v>1.15712991389408</v>
      </c>
      <c r="AF621" s="155"/>
      <c r="AG621" s="155"/>
      <c r="AH621" s="155"/>
      <c r="AI621" s="155"/>
      <c r="AJ621" s="155"/>
      <c r="AK621" s="155"/>
      <c r="AL621" s="155"/>
      <c r="AM621" s="155"/>
      <c r="AN621" s="155"/>
      <c r="AO621" s="155"/>
    </row>
    <row r="622" spans="1:41" ht="15">
      <c r="A622" s="181">
        <v>44396</v>
      </c>
      <c r="B622" s="170">
        <v>1.47790155431371</v>
      </c>
      <c r="C622" s="171">
        <v>1.39576846579472</v>
      </c>
      <c r="D622" s="172">
        <v>1.5629149317809099</v>
      </c>
      <c r="E622" s="173">
        <v>2.7556065303344202</v>
      </c>
      <c r="F622" s="173">
        <v>2.2591039336325802</v>
      </c>
      <c r="G622" s="174">
        <v>3.3207425857132402</v>
      </c>
      <c r="H622" s="173">
        <v>1.9311816583938901</v>
      </c>
      <c r="I622" s="173">
        <v>1.6794836277192799</v>
      </c>
      <c r="J622" s="174">
        <v>2.21342004540606</v>
      </c>
      <c r="K622" s="173">
        <v>1.5032863398897101</v>
      </c>
      <c r="L622" s="173">
        <v>1.2594376569161201</v>
      </c>
      <c r="M622" s="174">
        <v>1.7653131239600099</v>
      </c>
      <c r="N622" s="173">
        <v>1.47686565004436</v>
      </c>
      <c r="O622" s="173">
        <v>1.1950348272534199</v>
      </c>
      <c r="P622" s="174">
        <v>1.78437797694626</v>
      </c>
      <c r="Q622" s="173">
        <v>1.6921520383870901</v>
      </c>
      <c r="R622" s="173">
        <v>1.4191615734887699</v>
      </c>
      <c r="S622" s="174">
        <v>1.98828701006567</v>
      </c>
      <c r="T622" s="173">
        <v>0.928363237364347</v>
      </c>
      <c r="U622" s="173">
        <v>0.74401886138867801</v>
      </c>
      <c r="V622" s="174">
        <v>1.13609013444782</v>
      </c>
      <c r="W622" s="173">
        <v>1.6769268942561599</v>
      </c>
      <c r="X622" s="173">
        <v>1.4951864620342401</v>
      </c>
      <c r="Y622" s="174">
        <v>1.8735450699443601</v>
      </c>
      <c r="Z622" s="173">
        <v>1.10343743716747</v>
      </c>
      <c r="AA622" s="173">
        <v>0.93521797542215201</v>
      </c>
      <c r="AB622" s="174">
        <v>1.29796140599253</v>
      </c>
      <c r="AC622" s="173">
        <v>0.93648911580132299</v>
      </c>
      <c r="AD622" s="173">
        <v>0.72751022722917302</v>
      </c>
      <c r="AE622" s="174">
        <v>1.16202471166918</v>
      </c>
      <c r="AF622" s="155"/>
      <c r="AG622" s="155"/>
      <c r="AH622" s="155"/>
      <c r="AI622" s="155"/>
      <c r="AJ622" s="155"/>
      <c r="AK622" s="155"/>
      <c r="AL622" s="155"/>
      <c r="AM622" s="155"/>
      <c r="AN622" s="155"/>
      <c r="AO622" s="155"/>
    </row>
    <row r="623" spans="1:41" ht="15">
      <c r="A623" s="181">
        <v>44397</v>
      </c>
      <c r="B623" s="170">
        <v>1.4783962529441801</v>
      </c>
      <c r="C623" s="171">
        <v>1.39806564629899</v>
      </c>
      <c r="D623" s="172">
        <v>1.56252518230357</v>
      </c>
      <c r="E623" s="173">
        <v>2.7805969780928801</v>
      </c>
      <c r="F623" s="173">
        <v>2.2888208151863898</v>
      </c>
      <c r="G623" s="174">
        <v>3.3192310865658401</v>
      </c>
      <c r="H623" s="173">
        <v>1.8978279055260301</v>
      </c>
      <c r="I623" s="173">
        <v>1.65322024859533</v>
      </c>
      <c r="J623" s="174">
        <v>2.1710385095629401</v>
      </c>
      <c r="K623" s="173">
        <v>1.53453927569339</v>
      </c>
      <c r="L623" s="173">
        <v>1.29221363210495</v>
      </c>
      <c r="M623" s="174">
        <v>1.79450569284677</v>
      </c>
      <c r="N623" s="173">
        <v>1.46767713838834</v>
      </c>
      <c r="O623" s="173">
        <v>1.1949239346642</v>
      </c>
      <c r="P623" s="174">
        <v>1.7683084351249401</v>
      </c>
      <c r="Q623" s="173">
        <v>1.71246447055836</v>
      </c>
      <c r="R623" s="173">
        <v>1.4391538457114901</v>
      </c>
      <c r="S623" s="174">
        <v>2.0057917232557099</v>
      </c>
      <c r="T623" s="173">
        <v>0.92061394931711005</v>
      </c>
      <c r="U623" s="173">
        <v>0.74246456852296505</v>
      </c>
      <c r="V623" s="174">
        <v>1.11875236120852</v>
      </c>
      <c r="W623" s="173">
        <v>1.67859547153523</v>
      </c>
      <c r="X623" s="173">
        <v>1.50182783089995</v>
      </c>
      <c r="Y623" s="174">
        <v>1.8706473952242699</v>
      </c>
      <c r="Z623" s="173">
        <v>1.0987806817483099</v>
      </c>
      <c r="AA623" s="173">
        <v>0.93661570591959198</v>
      </c>
      <c r="AB623" s="174">
        <v>1.2837352743311301</v>
      </c>
      <c r="AC623" s="173">
        <v>0.94239579928817496</v>
      </c>
      <c r="AD623" s="173">
        <v>0.73203097331504396</v>
      </c>
      <c r="AE623" s="174">
        <v>1.17196443257674</v>
      </c>
      <c r="AF623" s="155"/>
      <c r="AG623" s="155"/>
      <c r="AH623" s="155"/>
      <c r="AI623" s="155"/>
      <c r="AJ623" s="155"/>
      <c r="AK623" s="155"/>
      <c r="AL623" s="155"/>
      <c r="AM623" s="155"/>
      <c r="AN623" s="155"/>
      <c r="AO623" s="155"/>
    </row>
    <row r="624" spans="1:41" ht="15">
      <c r="A624" s="181">
        <v>44398</v>
      </c>
      <c r="B624" s="170">
        <v>1.47202344554867</v>
      </c>
      <c r="C624" s="171">
        <v>1.39280091821454</v>
      </c>
      <c r="D624" s="172">
        <v>1.5547998903870801</v>
      </c>
      <c r="E624" s="173">
        <v>2.7969939298790698</v>
      </c>
      <c r="F624" s="173">
        <v>2.3030649109239598</v>
      </c>
      <c r="G624" s="174">
        <v>3.3385680000163802</v>
      </c>
      <c r="H624" s="173">
        <v>1.8577653697910299</v>
      </c>
      <c r="I624" s="173">
        <v>1.6129243116998799</v>
      </c>
      <c r="J624" s="174">
        <v>2.1230640409169701</v>
      </c>
      <c r="K624" s="173">
        <v>1.56467389738621</v>
      </c>
      <c r="L624" s="173">
        <v>1.3192522844752099</v>
      </c>
      <c r="M624" s="174">
        <v>1.8290502737065499</v>
      </c>
      <c r="N624" s="173">
        <v>1.45464021987795</v>
      </c>
      <c r="O624" s="173">
        <v>1.18632251365193</v>
      </c>
      <c r="P624" s="174">
        <v>1.7502793424793399</v>
      </c>
      <c r="Q624" s="173">
        <v>1.72299211100882</v>
      </c>
      <c r="R624" s="173">
        <v>1.4537173538608901</v>
      </c>
      <c r="S624" s="174">
        <v>2.0208452022118402</v>
      </c>
      <c r="T624" s="173">
        <v>0.91071161130714195</v>
      </c>
      <c r="U624" s="173">
        <v>0.73999640514138099</v>
      </c>
      <c r="V624" s="174">
        <v>1.10289734513735</v>
      </c>
      <c r="W624" s="173">
        <v>1.66616639589938</v>
      </c>
      <c r="X624" s="173">
        <v>1.4909478329143999</v>
      </c>
      <c r="Y624" s="174">
        <v>1.84963538279284</v>
      </c>
      <c r="Z624" s="173">
        <v>1.08449311488091</v>
      </c>
      <c r="AA624" s="173">
        <v>0.92176469873306299</v>
      </c>
      <c r="AB624" s="174">
        <v>1.2643658067579899</v>
      </c>
      <c r="AC624" s="173">
        <v>0.94772364241638796</v>
      </c>
      <c r="AD624" s="173">
        <v>0.73580824947108803</v>
      </c>
      <c r="AE624" s="174">
        <v>1.17705129104155</v>
      </c>
      <c r="AF624" s="155"/>
      <c r="AG624" s="155"/>
      <c r="AH624" s="155"/>
      <c r="AI624" s="155"/>
      <c r="AJ624" s="155"/>
      <c r="AK624" s="155"/>
      <c r="AL624" s="155"/>
      <c r="AM624" s="155"/>
      <c r="AN624" s="155"/>
      <c r="AO624" s="155"/>
    </row>
    <row r="625" spans="1:41" ht="15">
      <c r="A625" s="181">
        <v>44399</v>
      </c>
      <c r="B625" s="170">
        <v>1.4604720942765399</v>
      </c>
      <c r="C625" s="171">
        <v>1.3820383735142401</v>
      </c>
      <c r="D625" s="172">
        <v>1.5442236527773301</v>
      </c>
      <c r="E625" s="173">
        <v>2.8024901353514902</v>
      </c>
      <c r="F625" s="173">
        <v>2.3040202623865902</v>
      </c>
      <c r="G625" s="174">
        <v>3.3462427436616302</v>
      </c>
      <c r="H625" s="173">
        <v>1.8130629838797101</v>
      </c>
      <c r="I625" s="173">
        <v>1.57414539908975</v>
      </c>
      <c r="J625" s="174">
        <v>2.07583443966125</v>
      </c>
      <c r="K625" s="173">
        <v>1.5945040280893299</v>
      </c>
      <c r="L625" s="173">
        <v>1.3458694184179201</v>
      </c>
      <c r="M625" s="174">
        <v>1.85974124583502</v>
      </c>
      <c r="N625" s="173">
        <v>1.4400586242911999</v>
      </c>
      <c r="O625" s="173">
        <v>1.1751585686697199</v>
      </c>
      <c r="P625" s="174">
        <v>1.73884695929302</v>
      </c>
      <c r="Q625" s="173">
        <v>1.72463476973047</v>
      </c>
      <c r="R625" s="173">
        <v>1.4532603430632201</v>
      </c>
      <c r="S625" s="174">
        <v>2.0258029053626498</v>
      </c>
      <c r="T625" s="173">
        <v>0.90007518158548505</v>
      </c>
      <c r="U625" s="173">
        <v>0.72966910138329</v>
      </c>
      <c r="V625" s="174">
        <v>1.0968818412162</v>
      </c>
      <c r="W625" s="173">
        <v>1.64254512461278</v>
      </c>
      <c r="X625" s="173">
        <v>1.4653892531708701</v>
      </c>
      <c r="Y625" s="174">
        <v>1.82289620347142</v>
      </c>
      <c r="Z625" s="173">
        <v>1.06348448876491</v>
      </c>
      <c r="AA625" s="173">
        <v>0.90464846631679696</v>
      </c>
      <c r="AB625" s="174">
        <v>1.2418124975533</v>
      </c>
      <c r="AC625" s="173">
        <v>0.95308953234750005</v>
      </c>
      <c r="AD625" s="173">
        <v>0.73889232164747198</v>
      </c>
      <c r="AE625" s="174">
        <v>1.1852974980370801</v>
      </c>
      <c r="AF625" s="155"/>
      <c r="AG625" s="155"/>
      <c r="AH625" s="155"/>
      <c r="AI625" s="155"/>
      <c r="AJ625" s="155"/>
      <c r="AK625" s="155"/>
      <c r="AL625" s="155"/>
      <c r="AM625" s="155"/>
      <c r="AN625" s="155"/>
      <c r="AO625" s="155"/>
    </row>
    <row r="626" spans="1:41" ht="15">
      <c r="A626" s="181">
        <v>44400</v>
      </c>
      <c r="B626" s="170">
        <v>1.4454942322717801</v>
      </c>
      <c r="C626" s="171">
        <v>1.36667204598295</v>
      </c>
      <c r="D626" s="172">
        <v>1.52915308208182</v>
      </c>
      <c r="E626" s="173">
        <v>2.7947761421629198</v>
      </c>
      <c r="F626" s="173">
        <v>2.2949224982911298</v>
      </c>
      <c r="G626" s="174">
        <v>3.3548743502310301</v>
      </c>
      <c r="H626" s="173">
        <v>1.76578962732779</v>
      </c>
      <c r="I626" s="173">
        <v>1.5292801320610401</v>
      </c>
      <c r="J626" s="174">
        <v>2.02829778245852</v>
      </c>
      <c r="K626" s="173">
        <v>1.6247667479188701</v>
      </c>
      <c r="L626" s="173">
        <v>1.37523286341739</v>
      </c>
      <c r="M626" s="174">
        <v>1.8943162581336299</v>
      </c>
      <c r="N626" s="173">
        <v>1.42603360802886</v>
      </c>
      <c r="O626" s="173">
        <v>1.1604923719037099</v>
      </c>
      <c r="P626" s="174">
        <v>1.7243773417584001</v>
      </c>
      <c r="Q626" s="173">
        <v>1.7184634507605601</v>
      </c>
      <c r="R626" s="173">
        <v>1.44504083080582</v>
      </c>
      <c r="S626" s="174">
        <v>2.0166543441177001</v>
      </c>
      <c r="T626" s="173">
        <v>0.89004246625471695</v>
      </c>
      <c r="U626" s="173">
        <v>0.72003734055343704</v>
      </c>
      <c r="V626" s="174">
        <v>1.08581280441466</v>
      </c>
      <c r="W626" s="173">
        <v>1.61106185918128</v>
      </c>
      <c r="X626" s="173">
        <v>1.4304148068634599</v>
      </c>
      <c r="Y626" s="174">
        <v>1.79185788158627</v>
      </c>
      <c r="Z626" s="173">
        <v>1.03877592254852</v>
      </c>
      <c r="AA626" s="173">
        <v>0.88094088992820796</v>
      </c>
      <c r="AB626" s="174">
        <v>1.2179271633649</v>
      </c>
      <c r="AC626" s="173">
        <v>0.95904041037638699</v>
      </c>
      <c r="AD626" s="173">
        <v>0.74196265080367296</v>
      </c>
      <c r="AE626" s="174">
        <v>1.1954224663548001</v>
      </c>
      <c r="AF626" s="155"/>
      <c r="AG626" s="155"/>
      <c r="AH626" s="155"/>
      <c r="AI626" s="155"/>
      <c r="AJ626" s="155"/>
      <c r="AK626" s="155"/>
      <c r="AL626" s="155"/>
      <c r="AM626" s="155"/>
      <c r="AN626" s="155"/>
      <c r="AO626" s="155"/>
    </row>
    <row r="627" spans="1:41" ht="15">
      <c r="A627" s="181">
        <v>44401</v>
      </c>
      <c r="B627" s="170">
        <v>1.42874060294642</v>
      </c>
      <c r="C627" s="171">
        <v>1.34970168962947</v>
      </c>
      <c r="D627" s="172">
        <v>1.51305135170349</v>
      </c>
      <c r="E627" s="173">
        <v>2.7718714288784998</v>
      </c>
      <c r="F627" s="173">
        <v>2.2719591276390099</v>
      </c>
      <c r="G627" s="174">
        <v>3.3400929983768699</v>
      </c>
      <c r="H627" s="173">
        <v>1.7178887152754301</v>
      </c>
      <c r="I627" s="173">
        <v>1.48168269857952</v>
      </c>
      <c r="J627" s="174">
        <v>1.9801744735923801</v>
      </c>
      <c r="K627" s="173">
        <v>1.65604456277828</v>
      </c>
      <c r="L627" s="173">
        <v>1.4050777980320901</v>
      </c>
      <c r="M627" s="174">
        <v>1.92970645460246</v>
      </c>
      <c r="N627" s="173">
        <v>1.41431074674369</v>
      </c>
      <c r="O627" s="173">
        <v>1.14630264607786</v>
      </c>
      <c r="P627" s="174">
        <v>1.71833408264888</v>
      </c>
      <c r="Q627" s="173">
        <v>1.70557752280367</v>
      </c>
      <c r="R627" s="173">
        <v>1.4253552345579601</v>
      </c>
      <c r="S627" s="174">
        <v>2.0125457666361402</v>
      </c>
      <c r="T627" s="173">
        <v>0.88179659105646202</v>
      </c>
      <c r="U627" s="173">
        <v>0.71388714115044405</v>
      </c>
      <c r="V627" s="174">
        <v>1.0740225845234399</v>
      </c>
      <c r="W627" s="173">
        <v>1.5750823342027001</v>
      </c>
      <c r="X627" s="173">
        <v>1.39465786353021</v>
      </c>
      <c r="Y627" s="174">
        <v>1.7583709195716499</v>
      </c>
      <c r="Z627" s="173">
        <v>1.0131685648453701</v>
      </c>
      <c r="AA627" s="173">
        <v>0.85888458047732497</v>
      </c>
      <c r="AB627" s="174">
        <v>1.1931155008337799</v>
      </c>
      <c r="AC627" s="173">
        <v>0.96601707476824905</v>
      </c>
      <c r="AD627" s="173">
        <v>0.74795305003365198</v>
      </c>
      <c r="AE627" s="174">
        <v>1.2102472380530001</v>
      </c>
      <c r="AF627" s="155"/>
      <c r="AG627" s="155"/>
      <c r="AH627" s="155"/>
      <c r="AI627" s="155"/>
      <c r="AJ627" s="155"/>
      <c r="AK627" s="155"/>
      <c r="AL627" s="155"/>
      <c r="AM627" s="155"/>
      <c r="AN627" s="155"/>
      <c r="AO627" s="155"/>
    </row>
    <row r="628" spans="1:41" ht="15">
      <c r="A628" s="181">
        <v>44402</v>
      </c>
      <c r="B628" s="170">
        <v>1.41165148788998</v>
      </c>
      <c r="C628" s="171">
        <v>1.33207965908098</v>
      </c>
      <c r="D628" s="172">
        <v>1.4957111017729501</v>
      </c>
      <c r="E628" s="173">
        <v>2.7324677483822999</v>
      </c>
      <c r="F628" s="173">
        <v>2.2322300993167201</v>
      </c>
      <c r="G628" s="174">
        <v>3.3027050288724902</v>
      </c>
      <c r="H628" s="173">
        <v>1.6710950033194301</v>
      </c>
      <c r="I628" s="173">
        <v>1.43807551862421</v>
      </c>
      <c r="J628" s="174">
        <v>1.9273696600764101</v>
      </c>
      <c r="K628" s="173">
        <v>1.68870831270107</v>
      </c>
      <c r="L628" s="173">
        <v>1.4349988473507</v>
      </c>
      <c r="M628" s="174">
        <v>1.9647971753339699</v>
      </c>
      <c r="N628" s="173">
        <v>1.4061912437838799</v>
      </c>
      <c r="O628" s="173">
        <v>1.14073567629646</v>
      </c>
      <c r="P628" s="174">
        <v>1.7079042213790401</v>
      </c>
      <c r="Q628" s="173">
        <v>1.68699466566544</v>
      </c>
      <c r="R628" s="173">
        <v>1.40251789662054</v>
      </c>
      <c r="S628" s="174">
        <v>1.98903167515708</v>
      </c>
      <c r="T628" s="173">
        <v>0.87632948900127705</v>
      </c>
      <c r="U628" s="173">
        <v>0.70701053182110096</v>
      </c>
      <c r="V628" s="174">
        <v>1.0690014354877</v>
      </c>
      <c r="W628" s="173">
        <v>1.5377011771128599</v>
      </c>
      <c r="X628" s="173">
        <v>1.3551338138989</v>
      </c>
      <c r="Y628" s="174">
        <v>1.7227384556810801</v>
      </c>
      <c r="Z628" s="173">
        <v>0.98902927138643604</v>
      </c>
      <c r="AA628" s="173">
        <v>0.83522515380720297</v>
      </c>
      <c r="AB628" s="174">
        <v>1.1700427187215099</v>
      </c>
      <c r="AC628" s="173">
        <v>0.97433566827669504</v>
      </c>
      <c r="AD628" s="173">
        <v>0.75108253915298495</v>
      </c>
      <c r="AE628" s="174">
        <v>1.22100422547948</v>
      </c>
      <c r="AF628" s="155"/>
      <c r="AG628" s="155"/>
      <c r="AH628" s="155"/>
      <c r="AI628" s="155"/>
      <c r="AJ628" s="155"/>
      <c r="AK628" s="155"/>
      <c r="AL628" s="155"/>
      <c r="AM628" s="155"/>
      <c r="AN628" s="155"/>
      <c r="AO628" s="155"/>
    </row>
    <row r="629" spans="1:41" ht="15">
      <c r="A629" s="181">
        <v>44403</v>
      </c>
      <c r="B629" s="170">
        <v>1.3953992052344899</v>
      </c>
      <c r="C629" s="171">
        <v>1.3152061965108</v>
      </c>
      <c r="D629" s="172">
        <v>1.4786451187924901</v>
      </c>
      <c r="E629" s="173">
        <v>2.67621667090358</v>
      </c>
      <c r="F629" s="173">
        <v>2.16928476174549</v>
      </c>
      <c r="G629" s="174">
        <v>3.2442025825331098</v>
      </c>
      <c r="H629" s="173">
        <v>1.6268890457221199</v>
      </c>
      <c r="I629" s="173">
        <v>1.4011495063451</v>
      </c>
      <c r="J629" s="174">
        <v>1.8814950232508201</v>
      </c>
      <c r="K629" s="173">
        <v>1.7228792890934499</v>
      </c>
      <c r="L629" s="173">
        <v>1.4643753699670901</v>
      </c>
      <c r="M629" s="174">
        <v>2.0074900170035099</v>
      </c>
      <c r="N629" s="173">
        <v>1.40249191517461</v>
      </c>
      <c r="O629" s="173">
        <v>1.1408182191709999</v>
      </c>
      <c r="P629" s="174">
        <v>1.7113840604700301</v>
      </c>
      <c r="Q629" s="173">
        <v>1.6635774419803799</v>
      </c>
      <c r="R629" s="173">
        <v>1.37692535667412</v>
      </c>
      <c r="S629" s="174">
        <v>1.96407246663554</v>
      </c>
      <c r="T629" s="173">
        <v>0.87443313657729704</v>
      </c>
      <c r="U629" s="173">
        <v>0.70494527248610495</v>
      </c>
      <c r="V629" s="174">
        <v>1.0680298565006401</v>
      </c>
      <c r="W629" s="173">
        <v>1.50154037469478</v>
      </c>
      <c r="X629" s="173">
        <v>1.3198871565598</v>
      </c>
      <c r="Y629" s="174">
        <v>1.68644205671784</v>
      </c>
      <c r="Z629" s="173">
        <v>0.96818893441431098</v>
      </c>
      <c r="AA629" s="173">
        <v>0.81723536021999199</v>
      </c>
      <c r="AB629" s="174">
        <v>1.14379593078704</v>
      </c>
      <c r="AC629" s="173">
        <v>0.98418212118775705</v>
      </c>
      <c r="AD629" s="173">
        <v>0.75837706047988096</v>
      </c>
      <c r="AE629" s="174">
        <v>1.2291287888882001</v>
      </c>
      <c r="AF629" s="155"/>
      <c r="AG629" s="155"/>
      <c r="AH629" s="155"/>
      <c r="AI629" s="155"/>
      <c r="AJ629" s="155"/>
      <c r="AK629" s="155"/>
      <c r="AL629" s="155"/>
      <c r="AM629" s="155"/>
      <c r="AN629" s="155"/>
      <c r="AO629" s="155"/>
    </row>
    <row r="630" spans="1:41" ht="15">
      <c r="A630" s="181">
        <v>44404</v>
      </c>
      <c r="B630" s="170">
        <v>1.38086720603335</v>
      </c>
      <c r="C630" s="171">
        <v>1.3010604098343499</v>
      </c>
      <c r="D630" s="172">
        <v>1.4623251809778699</v>
      </c>
      <c r="E630" s="173">
        <v>2.6038919836140901</v>
      </c>
      <c r="F630" s="173">
        <v>2.1085417748818802</v>
      </c>
      <c r="G630" s="174">
        <v>3.1547861526855701</v>
      </c>
      <c r="H630" s="173">
        <v>1.5864792300055599</v>
      </c>
      <c r="I630" s="173">
        <v>1.36754675303837</v>
      </c>
      <c r="J630" s="174">
        <v>1.83514381194145</v>
      </c>
      <c r="K630" s="173">
        <v>1.7584055736212301</v>
      </c>
      <c r="L630" s="173">
        <v>1.49998220825456</v>
      </c>
      <c r="M630" s="174">
        <v>2.0528321526753701</v>
      </c>
      <c r="N630" s="173">
        <v>1.4035334408804401</v>
      </c>
      <c r="O630" s="173">
        <v>1.13956622832712</v>
      </c>
      <c r="P630" s="174">
        <v>1.7101430307871299</v>
      </c>
      <c r="Q630" s="173">
        <v>1.6359916794757701</v>
      </c>
      <c r="R630" s="173">
        <v>1.3489135791998099</v>
      </c>
      <c r="S630" s="174">
        <v>1.93343781641846</v>
      </c>
      <c r="T630" s="173">
        <v>0.87670590382672398</v>
      </c>
      <c r="U630" s="173">
        <v>0.70846853006387001</v>
      </c>
      <c r="V630" s="174">
        <v>1.06795056109889</v>
      </c>
      <c r="W630" s="173">
        <v>1.46864685029538</v>
      </c>
      <c r="X630" s="173">
        <v>1.29128992638157</v>
      </c>
      <c r="Y630" s="174">
        <v>1.6513523142498201</v>
      </c>
      <c r="Z630" s="173">
        <v>0.95192464652185504</v>
      </c>
      <c r="AA630" s="173">
        <v>0.80315049116688497</v>
      </c>
      <c r="AB630" s="174">
        <v>1.1234269257438401</v>
      </c>
      <c r="AC630" s="173">
        <v>0.99561261880823904</v>
      </c>
      <c r="AD630" s="173">
        <v>0.76938421979509897</v>
      </c>
      <c r="AE630" s="174">
        <v>1.2435623018749999</v>
      </c>
      <c r="AF630" s="155"/>
      <c r="AG630" s="155"/>
      <c r="AH630" s="155"/>
      <c r="AI630" s="155"/>
      <c r="AJ630" s="155"/>
      <c r="AK630" s="155"/>
      <c r="AL630" s="155"/>
      <c r="AM630" s="155"/>
      <c r="AN630" s="155"/>
      <c r="AO630" s="155"/>
    </row>
    <row r="631" spans="1:41" ht="15">
      <c r="A631" s="181">
        <v>44405</v>
      </c>
      <c r="B631" s="170">
        <v>1.36864805638759</v>
      </c>
      <c r="C631" s="171">
        <v>1.2893646759816999</v>
      </c>
      <c r="D631" s="172">
        <v>1.4483390755294701</v>
      </c>
      <c r="E631" s="173">
        <v>2.5173801881750801</v>
      </c>
      <c r="F631" s="173">
        <v>2.02759214709058</v>
      </c>
      <c r="G631" s="174">
        <v>3.06184078870294</v>
      </c>
      <c r="H631" s="173">
        <v>1.5508005870897299</v>
      </c>
      <c r="I631" s="173">
        <v>1.3339771899328701</v>
      </c>
      <c r="J631" s="174">
        <v>1.7948415319969599</v>
      </c>
      <c r="K631" s="173">
        <v>1.79484752034148</v>
      </c>
      <c r="L631" s="173">
        <v>1.5358239614723299</v>
      </c>
      <c r="M631" s="174">
        <v>2.0876268232402202</v>
      </c>
      <c r="N631" s="173">
        <v>1.40914010250953</v>
      </c>
      <c r="O631" s="173">
        <v>1.14950323343026</v>
      </c>
      <c r="P631" s="174">
        <v>1.71106514631361</v>
      </c>
      <c r="Q631" s="173">
        <v>1.6046890437766499</v>
      </c>
      <c r="R631" s="173">
        <v>1.3229513310427701</v>
      </c>
      <c r="S631" s="174">
        <v>1.8990509850408701</v>
      </c>
      <c r="T631" s="173">
        <v>0.88356225496949004</v>
      </c>
      <c r="U631" s="173">
        <v>0.71288469029454804</v>
      </c>
      <c r="V631" s="174">
        <v>1.0747985340153201</v>
      </c>
      <c r="W631" s="173">
        <v>1.4404667306768599</v>
      </c>
      <c r="X631" s="173">
        <v>1.2689635150997101</v>
      </c>
      <c r="Y631" s="174">
        <v>1.61795225622769</v>
      </c>
      <c r="Z631" s="173">
        <v>0.94098985351499298</v>
      </c>
      <c r="AA631" s="173">
        <v>0.79419272942847596</v>
      </c>
      <c r="AB631" s="174">
        <v>1.10974426284446</v>
      </c>
      <c r="AC631" s="173">
        <v>1.0085536778828099</v>
      </c>
      <c r="AD631" s="173">
        <v>0.783504240996027</v>
      </c>
      <c r="AE631" s="174">
        <v>1.25033613344288</v>
      </c>
      <c r="AF631" s="155"/>
      <c r="AG631" s="155"/>
      <c r="AH631" s="155"/>
      <c r="AI631" s="155"/>
      <c r="AJ631" s="155"/>
      <c r="AK631" s="155"/>
      <c r="AL631" s="155"/>
      <c r="AM631" s="155"/>
      <c r="AN631" s="155"/>
      <c r="AO631" s="155"/>
    </row>
    <row r="632" spans="1:41" ht="15">
      <c r="A632" s="181">
        <v>44406</v>
      </c>
      <c r="B632" s="170">
        <v>1.35904708592289</v>
      </c>
      <c r="C632" s="171">
        <v>1.2819305888466299</v>
      </c>
      <c r="D632" s="172">
        <v>1.43664347796134</v>
      </c>
      <c r="E632" s="173">
        <v>2.4194940738290498</v>
      </c>
      <c r="F632" s="173">
        <v>1.9379792649068599</v>
      </c>
      <c r="G632" s="174">
        <v>2.9482877889262999</v>
      </c>
      <c r="H632" s="173">
        <v>1.5205221320686699</v>
      </c>
      <c r="I632" s="173">
        <v>1.3123628937004299</v>
      </c>
      <c r="J632" s="174">
        <v>1.75573536404408</v>
      </c>
      <c r="K632" s="173">
        <v>1.83147045271477</v>
      </c>
      <c r="L632" s="173">
        <v>1.5752615213608001</v>
      </c>
      <c r="M632" s="174">
        <v>2.1251193820020999</v>
      </c>
      <c r="N632" s="173">
        <v>1.4186431187197499</v>
      </c>
      <c r="O632" s="173">
        <v>1.15591580932653</v>
      </c>
      <c r="P632" s="174">
        <v>1.72253339680679</v>
      </c>
      <c r="Q632" s="173">
        <v>1.5699083270552601</v>
      </c>
      <c r="R632" s="173">
        <v>1.2936099095764999</v>
      </c>
      <c r="S632" s="174">
        <v>1.8560440118883299</v>
      </c>
      <c r="T632" s="173">
        <v>0.89523763798669698</v>
      </c>
      <c r="U632" s="173">
        <v>0.72427691575103703</v>
      </c>
      <c r="V632" s="174">
        <v>1.0842111823365801</v>
      </c>
      <c r="W632" s="173">
        <v>1.41786952929902</v>
      </c>
      <c r="X632" s="173">
        <v>1.24884208122791</v>
      </c>
      <c r="Y632" s="174">
        <v>1.5896225688371799</v>
      </c>
      <c r="Z632" s="173">
        <v>0.93566217271514396</v>
      </c>
      <c r="AA632" s="173">
        <v>0.78839773700392901</v>
      </c>
      <c r="AB632" s="174">
        <v>1.0980770903111901</v>
      </c>
      <c r="AC632" s="173">
        <v>1.0227983051059999</v>
      </c>
      <c r="AD632" s="173">
        <v>0.79980215504657803</v>
      </c>
      <c r="AE632" s="174">
        <v>1.2653367322726701</v>
      </c>
      <c r="AF632" s="155"/>
      <c r="AG632" s="155"/>
      <c r="AH632" s="155"/>
      <c r="AI632" s="155"/>
      <c r="AJ632" s="155"/>
      <c r="AK632" s="155"/>
      <c r="AL632" s="155"/>
      <c r="AM632" s="155"/>
      <c r="AN632" s="155"/>
      <c r="AO632" s="155"/>
    </row>
    <row r="633" spans="1:41" ht="15">
      <c r="A633" s="181">
        <v>44407</v>
      </c>
      <c r="B633" s="170">
        <v>1.3520866839285</v>
      </c>
      <c r="C633" s="171">
        <v>1.2780069057451</v>
      </c>
      <c r="D633" s="172">
        <v>1.42798983577673</v>
      </c>
      <c r="E633" s="173">
        <v>2.3136505500962299</v>
      </c>
      <c r="F633" s="173">
        <v>1.8556038288288501</v>
      </c>
      <c r="G633" s="174">
        <v>2.8281670246341601</v>
      </c>
      <c r="H633" s="173">
        <v>1.49605839391235</v>
      </c>
      <c r="I633" s="173">
        <v>1.2943676567959801</v>
      </c>
      <c r="J633" s="174">
        <v>1.7255653364880299</v>
      </c>
      <c r="K633" s="173">
        <v>1.8672479920638101</v>
      </c>
      <c r="L633" s="173">
        <v>1.6113399663557399</v>
      </c>
      <c r="M633" s="174">
        <v>2.1593948403901302</v>
      </c>
      <c r="N633" s="173">
        <v>1.4308908113379999</v>
      </c>
      <c r="O633" s="173">
        <v>1.1692362431223</v>
      </c>
      <c r="P633" s="174">
        <v>1.73330410904952</v>
      </c>
      <c r="Q633" s="173">
        <v>1.53169447912311</v>
      </c>
      <c r="R633" s="173">
        <v>1.2675219236892401</v>
      </c>
      <c r="S633" s="174">
        <v>1.8125382260349201</v>
      </c>
      <c r="T633" s="173">
        <v>0.91178529648843698</v>
      </c>
      <c r="U633" s="173">
        <v>0.74260494433785795</v>
      </c>
      <c r="V633" s="174">
        <v>1.0971141647359499</v>
      </c>
      <c r="W633" s="173">
        <v>1.4011996258668</v>
      </c>
      <c r="X633" s="173">
        <v>1.2394401208939301</v>
      </c>
      <c r="Y633" s="174">
        <v>1.5700088981728799</v>
      </c>
      <c r="Z633" s="173">
        <v>0.93579029670332303</v>
      </c>
      <c r="AA633" s="173">
        <v>0.79093265705674298</v>
      </c>
      <c r="AB633" s="174">
        <v>1.0945318987031201</v>
      </c>
      <c r="AC633" s="173">
        <v>1.03799912053007</v>
      </c>
      <c r="AD633" s="173">
        <v>0.81305194779541201</v>
      </c>
      <c r="AE633" s="174">
        <v>1.2833698507886</v>
      </c>
      <c r="AF633" s="155"/>
      <c r="AG633" s="155"/>
      <c r="AH633" s="155"/>
      <c r="AI633" s="155"/>
      <c r="AJ633" s="155"/>
      <c r="AK633" s="155"/>
      <c r="AL633" s="155"/>
      <c r="AM633" s="155"/>
      <c r="AN633" s="155"/>
      <c r="AO633" s="155"/>
    </row>
    <row r="634" spans="1:41" ht="15">
      <c r="A634" s="181">
        <v>44408</v>
      </c>
      <c r="B634" s="170">
        <v>1.3475145753618001</v>
      </c>
      <c r="C634" s="171">
        <v>1.2745597508936399</v>
      </c>
      <c r="D634" s="172">
        <v>1.42323751671143</v>
      </c>
      <c r="E634" s="173">
        <v>2.2034866924779499</v>
      </c>
      <c r="F634" s="173">
        <v>1.7668526138198599</v>
      </c>
      <c r="G634" s="174">
        <v>2.70316498448978</v>
      </c>
      <c r="H634" s="173">
        <v>1.4775844496970201</v>
      </c>
      <c r="I634" s="173">
        <v>1.27611150283764</v>
      </c>
      <c r="J634" s="174">
        <v>1.70151599860878</v>
      </c>
      <c r="K634" s="173">
        <v>1.90088508099384</v>
      </c>
      <c r="L634" s="173">
        <v>1.6389245366609799</v>
      </c>
      <c r="M634" s="174">
        <v>2.1859386409637498</v>
      </c>
      <c r="N634" s="173">
        <v>1.4442793193279999</v>
      </c>
      <c r="O634" s="173">
        <v>1.17686708925353</v>
      </c>
      <c r="P634" s="174">
        <v>1.74609931685062</v>
      </c>
      <c r="Q634" s="173">
        <v>1.4899381954994999</v>
      </c>
      <c r="R634" s="173">
        <v>1.23128469560321</v>
      </c>
      <c r="S634" s="174">
        <v>1.76146759559153</v>
      </c>
      <c r="T634" s="173">
        <v>0.93306688037402896</v>
      </c>
      <c r="U634" s="173">
        <v>0.76229914866919601</v>
      </c>
      <c r="V634" s="174">
        <v>1.12231412098815</v>
      </c>
      <c r="W634" s="173">
        <v>1.3903406744042699</v>
      </c>
      <c r="X634" s="173">
        <v>1.2314801105905799</v>
      </c>
      <c r="Y634" s="174">
        <v>1.5604398323366899</v>
      </c>
      <c r="Z634" s="173">
        <v>0.94083442553616803</v>
      </c>
      <c r="AA634" s="173">
        <v>0.79598130357714503</v>
      </c>
      <c r="AB634" s="174">
        <v>1.0970473388303099</v>
      </c>
      <c r="AC634" s="173">
        <v>1.05366400593303</v>
      </c>
      <c r="AD634" s="173">
        <v>0.83168464301008505</v>
      </c>
      <c r="AE634" s="174">
        <v>1.3051772244301201</v>
      </c>
      <c r="AF634" s="155"/>
      <c r="AG634" s="155"/>
      <c r="AH634" s="155"/>
      <c r="AI634" s="155"/>
      <c r="AJ634" s="155"/>
      <c r="AK634" s="155"/>
      <c r="AL634" s="155"/>
      <c r="AM634" s="155"/>
      <c r="AN634" s="155"/>
      <c r="AO634" s="155"/>
    </row>
    <row r="635" spans="1:41" ht="15">
      <c r="A635" s="181">
        <v>44409</v>
      </c>
      <c r="B635" s="170">
        <v>1.3448251215862701</v>
      </c>
      <c r="C635" s="171">
        <v>1.27093793490954</v>
      </c>
      <c r="D635" s="172">
        <v>1.4209500694422501</v>
      </c>
      <c r="E635" s="173">
        <v>2.0924953793479402</v>
      </c>
      <c r="F635" s="173">
        <v>1.65372991972191</v>
      </c>
      <c r="G635" s="174">
        <v>2.5801066420244401</v>
      </c>
      <c r="H635" s="173">
        <v>1.46505623633661</v>
      </c>
      <c r="I635" s="173">
        <v>1.2570874826168501</v>
      </c>
      <c r="J635" s="174">
        <v>1.688192463204</v>
      </c>
      <c r="K635" s="173">
        <v>1.9308731994691399</v>
      </c>
      <c r="L635" s="173">
        <v>1.6646088965778401</v>
      </c>
      <c r="M635" s="174">
        <v>2.2228962760889299</v>
      </c>
      <c r="N635" s="173">
        <v>1.45682434251812</v>
      </c>
      <c r="O635" s="173">
        <v>1.18811715365959</v>
      </c>
      <c r="P635" s="174">
        <v>1.75430936026823</v>
      </c>
      <c r="Q635" s="173">
        <v>1.4444394662545299</v>
      </c>
      <c r="R635" s="173">
        <v>1.1947657333480699</v>
      </c>
      <c r="S635" s="174">
        <v>1.7064701632153201</v>
      </c>
      <c r="T635" s="173">
        <v>0.95874334852848098</v>
      </c>
      <c r="U635" s="173">
        <v>0.78401672855508497</v>
      </c>
      <c r="V635" s="174">
        <v>1.15254907119132</v>
      </c>
      <c r="W635" s="173">
        <v>1.3847872314002301</v>
      </c>
      <c r="X635" s="173">
        <v>1.2257413512253199</v>
      </c>
      <c r="Y635" s="174">
        <v>1.5563325390917</v>
      </c>
      <c r="Z635" s="173">
        <v>0.94990588961031996</v>
      </c>
      <c r="AA635" s="173">
        <v>0.805005686904951</v>
      </c>
      <c r="AB635" s="174">
        <v>1.10739615617377</v>
      </c>
      <c r="AC635" s="173">
        <v>1.0691632715768999</v>
      </c>
      <c r="AD635" s="173">
        <v>0.85233740102728806</v>
      </c>
      <c r="AE635" s="174">
        <v>1.3257178747688201</v>
      </c>
      <c r="AF635" s="155"/>
      <c r="AG635" s="155"/>
      <c r="AH635" s="155"/>
      <c r="AI635" s="155"/>
      <c r="AJ635" s="155"/>
      <c r="AK635" s="155"/>
      <c r="AL635" s="155"/>
      <c r="AM635" s="155"/>
      <c r="AN635" s="155"/>
      <c r="AO635" s="155"/>
    </row>
    <row r="636" spans="1:41" ht="15">
      <c r="A636" s="181">
        <v>44410</v>
      </c>
      <c r="B636" s="170">
        <v>1.34330406601695</v>
      </c>
      <c r="C636" s="171">
        <v>1.26801789966638</v>
      </c>
      <c r="D636" s="172">
        <v>1.4204484210639099</v>
      </c>
      <c r="E636" s="173">
        <v>1.98374387142667</v>
      </c>
      <c r="F636" s="173">
        <v>1.55766071659561</v>
      </c>
      <c r="G636" s="174">
        <v>2.45081296465422</v>
      </c>
      <c r="H636" s="173">
        <v>1.4582387884011101</v>
      </c>
      <c r="I636" s="173">
        <v>1.2473343788223801</v>
      </c>
      <c r="J636" s="174">
        <v>1.68241662431947</v>
      </c>
      <c r="K636" s="173">
        <v>1.9555889247043099</v>
      </c>
      <c r="L636" s="173">
        <v>1.68733981878634</v>
      </c>
      <c r="M636" s="174">
        <v>2.2478162436256799</v>
      </c>
      <c r="N636" s="173">
        <v>1.4662940087913601</v>
      </c>
      <c r="O636" s="173">
        <v>1.1926727270353801</v>
      </c>
      <c r="P636" s="174">
        <v>1.7609321457756899</v>
      </c>
      <c r="Q636" s="173">
        <v>1.39499474105655</v>
      </c>
      <c r="R636" s="173">
        <v>1.14591778195935</v>
      </c>
      <c r="S636" s="174">
        <v>1.65106972273159</v>
      </c>
      <c r="T636" s="173">
        <v>0.98827593442602102</v>
      </c>
      <c r="U636" s="173">
        <v>0.80726370053285801</v>
      </c>
      <c r="V636" s="174">
        <v>1.1876597713603101</v>
      </c>
      <c r="W636" s="173">
        <v>1.38372440672734</v>
      </c>
      <c r="X636" s="173">
        <v>1.2192376606440001</v>
      </c>
      <c r="Y636" s="174">
        <v>1.5585043250344099</v>
      </c>
      <c r="Z636" s="173">
        <v>0.96181902320318702</v>
      </c>
      <c r="AA636" s="173">
        <v>0.81368863074682496</v>
      </c>
      <c r="AB636" s="174">
        <v>1.1259522137669</v>
      </c>
      <c r="AC636" s="173">
        <v>1.08375801084998</v>
      </c>
      <c r="AD636" s="173">
        <v>0.86079018075416602</v>
      </c>
      <c r="AE636" s="174">
        <v>1.34885131262819</v>
      </c>
      <c r="AF636" s="155"/>
      <c r="AG636" s="155"/>
      <c r="AH636" s="155"/>
      <c r="AI636" s="155"/>
      <c r="AJ636" s="155"/>
      <c r="AK636" s="155"/>
      <c r="AL636" s="155"/>
      <c r="AM636" s="155"/>
      <c r="AN636" s="155"/>
      <c r="AO636" s="155"/>
    </row>
    <row r="637" spans="1:41" ht="15">
      <c r="A637" s="181">
        <v>44411</v>
      </c>
      <c r="B637" s="170">
        <v>1.34210358780258</v>
      </c>
      <c r="C637" s="171">
        <v>1.26537014647863</v>
      </c>
      <c r="D637" s="172">
        <v>1.4212967575130799</v>
      </c>
      <c r="E637" s="173">
        <v>1.87970568276893</v>
      </c>
      <c r="F637" s="173">
        <v>1.4607616389321301</v>
      </c>
      <c r="G637" s="174">
        <v>2.33584553321512</v>
      </c>
      <c r="H637" s="173">
        <v>1.4567443292965101</v>
      </c>
      <c r="I637" s="173">
        <v>1.2427369907693999</v>
      </c>
      <c r="J637" s="174">
        <v>1.6891791115699599</v>
      </c>
      <c r="K637" s="173">
        <v>1.97343923994477</v>
      </c>
      <c r="L637" s="173">
        <v>1.69822523732965</v>
      </c>
      <c r="M637" s="174">
        <v>2.27761773465217</v>
      </c>
      <c r="N637" s="173">
        <v>1.47041252232908</v>
      </c>
      <c r="O637" s="173">
        <v>1.20071021442551</v>
      </c>
      <c r="P637" s="174">
        <v>1.77328639705324</v>
      </c>
      <c r="Q637" s="173">
        <v>1.34149992966901</v>
      </c>
      <c r="R637" s="173">
        <v>1.09777430739968</v>
      </c>
      <c r="S637" s="174">
        <v>1.60875395756087</v>
      </c>
      <c r="T637" s="173">
        <v>1.0209478401482099</v>
      </c>
      <c r="U637" s="173">
        <v>0.82952166834493202</v>
      </c>
      <c r="V637" s="174">
        <v>1.22508496466272</v>
      </c>
      <c r="W637" s="173">
        <v>1.38611917637835</v>
      </c>
      <c r="X637" s="173">
        <v>1.2201094789361699</v>
      </c>
      <c r="Y637" s="174">
        <v>1.56810910722969</v>
      </c>
      <c r="Z637" s="173">
        <v>0.97517019874606203</v>
      </c>
      <c r="AA637" s="173">
        <v>0.82030756979627095</v>
      </c>
      <c r="AB637" s="174">
        <v>1.14182445033298</v>
      </c>
      <c r="AC637" s="173">
        <v>1.09665614153808</v>
      </c>
      <c r="AD637" s="173">
        <v>0.86729623316552995</v>
      </c>
      <c r="AE637" s="174">
        <v>1.3679318544766199</v>
      </c>
      <c r="AF637" s="155"/>
      <c r="AG637" s="155"/>
      <c r="AH637" s="155"/>
      <c r="AI637" s="155"/>
      <c r="AJ637" s="155"/>
      <c r="AK637" s="155"/>
      <c r="AL637" s="155"/>
      <c r="AM637" s="155"/>
      <c r="AN637" s="155"/>
      <c r="AO637" s="155"/>
    </row>
    <row r="638" spans="1:41" ht="15">
      <c r="A638" s="181">
        <v>44412</v>
      </c>
      <c r="B638" s="170">
        <v>1.34034660077535</v>
      </c>
      <c r="C638" s="171">
        <v>1.2623506521680601</v>
      </c>
      <c r="D638" s="172">
        <v>1.42132942081082</v>
      </c>
      <c r="E638" s="173">
        <v>1.78220246462822</v>
      </c>
      <c r="F638" s="173">
        <v>1.3735638163881101</v>
      </c>
      <c r="G638" s="174">
        <v>2.2240883537060898</v>
      </c>
      <c r="H638" s="173">
        <v>1.46008004543055</v>
      </c>
      <c r="I638" s="173">
        <v>1.24269525936004</v>
      </c>
      <c r="J638" s="174">
        <v>1.69693251321328</v>
      </c>
      <c r="K638" s="173">
        <v>1.9830434067748399</v>
      </c>
      <c r="L638" s="173">
        <v>1.7087502153840399</v>
      </c>
      <c r="M638" s="174">
        <v>2.29490712138672</v>
      </c>
      <c r="N638" s="173">
        <v>1.4671235132000999</v>
      </c>
      <c r="O638" s="173">
        <v>1.1935488518097299</v>
      </c>
      <c r="P638" s="174">
        <v>1.7822658268470499</v>
      </c>
      <c r="Q638" s="173">
        <v>1.28405282172998</v>
      </c>
      <c r="R638" s="173">
        <v>1.0482722912076701</v>
      </c>
      <c r="S638" s="174">
        <v>1.54732023461623</v>
      </c>
      <c r="T638" s="173">
        <v>1.0559147494032399</v>
      </c>
      <c r="U638" s="173">
        <v>0.85657841232086696</v>
      </c>
      <c r="V638" s="174">
        <v>1.2746483114089999</v>
      </c>
      <c r="W638" s="173">
        <v>1.39082558448914</v>
      </c>
      <c r="X638" s="173">
        <v>1.2213611036976</v>
      </c>
      <c r="Y638" s="174">
        <v>1.57968816911642</v>
      </c>
      <c r="Z638" s="173">
        <v>0.98845388953949298</v>
      </c>
      <c r="AA638" s="173">
        <v>0.82864192490890398</v>
      </c>
      <c r="AB638" s="174">
        <v>1.1642145568369</v>
      </c>
      <c r="AC638" s="173">
        <v>1.1070955355260499</v>
      </c>
      <c r="AD638" s="173">
        <v>0.87564024839261101</v>
      </c>
      <c r="AE638" s="174">
        <v>1.3807446447751901</v>
      </c>
      <c r="AF638" s="155"/>
      <c r="AG638" s="155"/>
      <c r="AH638" s="155"/>
      <c r="AI638" s="155"/>
      <c r="AJ638" s="155"/>
      <c r="AK638" s="155"/>
      <c r="AL638" s="155"/>
      <c r="AM638" s="155"/>
      <c r="AN638" s="155"/>
      <c r="AO638" s="155"/>
    </row>
    <row r="639" spans="1:41" ht="15">
      <c r="A639" s="181">
        <v>44413</v>
      </c>
      <c r="B639" s="170">
        <v>1.3372488769550901</v>
      </c>
      <c r="C639" s="171">
        <v>1.2584618735084301</v>
      </c>
      <c r="D639" s="172">
        <v>1.4186816821654</v>
      </c>
      <c r="E639" s="173">
        <v>1.6924293608113099</v>
      </c>
      <c r="F639" s="173">
        <v>1.3036497189586</v>
      </c>
      <c r="G639" s="174">
        <v>2.1288103001432299</v>
      </c>
      <c r="H639" s="173">
        <v>1.46770238086583</v>
      </c>
      <c r="I639" s="173">
        <v>1.2498351780958099</v>
      </c>
      <c r="J639" s="174">
        <v>1.7047290443926599</v>
      </c>
      <c r="K639" s="173">
        <v>1.9834253242425099</v>
      </c>
      <c r="L639" s="173">
        <v>1.7000701160218199</v>
      </c>
      <c r="M639" s="174">
        <v>2.2946313746773699</v>
      </c>
      <c r="N639" s="173">
        <v>1.45487568446301</v>
      </c>
      <c r="O639" s="173">
        <v>1.1842955460573601</v>
      </c>
      <c r="P639" s="174">
        <v>1.7655431874968299</v>
      </c>
      <c r="Q639" s="173">
        <v>1.2230324497804701</v>
      </c>
      <c r="R639" s="173">
        <v>0.99803088438487897</v>
      </c>
      <c r="S639" s="174">
        <v>1.4784431478620601</v>
      </c>
      <c r="T639" s="173">
        <v>1.0922857377191799</v>
      </c>
      <c r="U639" s="173">
        <v>0.89111676728436995</v>
      </c>
      <c r="V639" s="174">
        <v>1.3172368212961301</v>
      </c>
      <c r="W639" s="173">
        <v>1.3967009501577801</v>
      </c>
      <c r="X639" s="173">
        <v>1.22391243688169</v>
      </c>
      <c r="Y639" s="174">
        <v>1.5858158261537201</v>
      </c>
      <c r="Z639" s="173">
        <v>1.00021381795467</v>
      </c>
      <c r="AA639" s="173">
        <v>0.84017047672438105</v>
      </c>
      <c r="AB639" s="174">
        <v>1.18299204698739</v>
      </c>
      <c r="AC639" s="173">
        <v>1.11444410071103</v>
      </c>
      <c r="AD639" s="173">
        <v>0.88422060570553196</v>
      </c>
      <c r="AE639" s="174">
        <v>1.39069842798703</v>
      </c>
      <c r="AF639" s="155"/>
      <c r="AG639" s="155"/>
      <c r="AH639" s="155"/>
      <c r="AI639" s="155"/>
      <c r="AJ639" s="155"/>
      <c r="AK639" s="155"/>
      <c r="AL639" s="155"/>
      <c r="AM639" s="155"/>
      <c r="AN639" s="155"/>
      <c r="AO639" s="155"/>
    </row>
    <row r="640" spans="1:41" ht="15">
      <c r="A640" s="181">
        <v>44414</v>
      </c>
      <c r="B640" s="170">
        <v>1.33223813302264</v>
      </c>
      <c r="C640" s="171">
        <v>1.25321782315519</v>
      </c>
      <c r="D640" s="172">
        <v>1.4118419145252199</v>
      </c>
      <c r="E640" s="173">
        <v>1.6110284466446001</v>
      </c>
      <c r="F640" s="173">
        <v>1.2342066900736199</v>
      </c>
      <c r="G640" s="174">
        <v>2.0239107689819198</v>
      </c>
      <c r="H640" s="173">
        <v>1.47907163403068</v>
      </c>
      <c r="I640" s="173">
        <v>1.2642260528304401</v>
      </c>
      <c r="J640" s="174">
        <v>1.7156897669159901</v>
      </c>
      <c r="K640" s="173">
        <v>1.9741781649767001</v>
      </c>
      <c r="L640" s="173">
        <v>1.6913695590245501</v>
      </c>
      <c r="M640" s="174">
        <v>2.28712730611793</v>
      </c>
      <c r="N640" s="173">
        <v>1.43287153106549</v>
      </c>
      <c r="O640" s="173">
        <v>1.1651422650869001</v>
      </c>
      <c r="P640" s="174">
        <v>1.73944382650678</v>
      </c>
      <c r="Q640" s="173">
        <v>1.15913315346667</v>
      </c>
      <c r="R640" s="173">
        <v>0.94446621136744802</v>
      </c>
      <c r="S640" s="174">
        <v>1.4013291801671399</v>
      </c>
      <c r="T640" s="173">
        <v>1.1292267154071001</v>
      </c>
      <c r="U640" s="173">
        <v>0.92455252165372603</v>
      </c>
      <c r="V640" s="174">
        <v>1.3571636531384399</v>
      </c>
      <c r="W640" s="173">
        <v>1.40272323944836</v>
      </c>
      <c r="X640" s="173">
        <v>1.2309434382380799</v>
      </c>
      <c r="Y640" s="174">
        <v>1.5925911553391301</v>
      </c>
      <c r="Z640" s="173">
        <v>1.0092115935433501</v>
      </c>
      <c r="AA640" s="173">
        <v>0.84560614429356096</v>
      </c>
      <c r="AB640" s="174">
        <v>1.19075100174617</v>
      </c>
      <c r="AC640" s="173">
        <v>1.1182978269550501</v>
      </c>
      <c r="AD640" s="173">
        <v>0.886903453860726</v>
      </c>
      <c r="AE640" s="174">
        <v>1.3985994730682101</v>
      </c>
      <c r="AF640" s="155"/>
      <c r="AG640" s="155"/>
      <c r="AH640" s="155"/>
      <c r="AI640" s="155"/>
      <c r="AJ640" s="155"/>
      <c r="AK640" s="155"/>
      <c r="AL640" s="155"/>
      <c r="AM640" s="155"/>
      <c r="AN640" s="155"/>
      <c r="AO640" s="155"/>
    </row>
    <row r="641" spans="1:41" ht="15">
      <c r="A641" s="181">
        <v>44415</v>
      </c>
      <c r="B641" s="170">
        <v>1.3250447144241</v>
      </c>
      <c r="C641" s="171">
        <v>1.2469470290662199</v>
      </c>
      <c r="D641" s="172">
        <v>1.4035986974515799</v>
      </c>
      <c r="E641" s="173">
        <v>1.5381783500335</v>
      </c>
      <c r="F641" s="173">
        <v>1.17805488653997</v>
      </c>
      <c r="G641" s="174">
        <v>1.9287930230925101</v>
      </c>
      <c r="H641" s="173">
        <v>1.4936986477271801</v>
      </c>
      <c r="I641" s="173">
        <v>1.2773125034833299</v>
      </c>
      <c r="J641" s="174">
        <v>1.72533033384378</v>
      </c>
      <c r="K641" s="173">
        <v>1.9555610325666499</v>
      </c>
      <c r="L641" s="173">
        <v>1.6763137328015301</v>
      </c>
      <c r="M641" s="174">
        <v>2.26934820495917</v>
      </c>
      <c r="N641" s="173">
        <v>1.4012145899625701</v>
      </c>
      <c r="O641" s="173">
        <v>1.1388269990506701</v>
      </c>
      <c r="P641" s="174">
        <v>1.6980983932148099</v>
      </c>
      <c r="Q641" s="173">
        <v>1.09333939902385</v>
      </c>
      <c r="R641" s="173">
        <v>0.88720882979277504</v>
      </c>
      <c r="S641" s="174">
        <v>1.32624077431891</v>
      </c>
      <c r="T641" s="173">
        <v>1.16606903002955</v>
      </c>
      <c r="U641" s="173">
        <v>0.95668118269821001</v>
      </c>
      <c r="V641" s="174">
        <v>1.4006137824564899</v>
      </c>
      <c r="W641" s="173">
        <v>1.40809388499078</v>
      </c>
      <c r="X641" s="173">
        <v>1.23748836463733</v>
      </c>
      <c r="Y641" s="174">
        <v>1.5923331697755201</v>
      </c>
      <c r="Z641" s="173">
        <v>1.0145816589405701</v>
      </c>
      <c r="AA641" s="173">
        <v>0.85603372311835202</v>
      </c>
      <c r="AB641" s="174">
        <v>1.1954047352250601</v>
      </c>
      <c r="AC641" s="173">
        <v>1.1185535338147501</v>
      </c>
      <c r="AD641" s="173">
        <v>0.88733779490986997</v>
      </c>
      <c r="AE641" s="174">
        <v>1.39528983730613</v>
      </c>
      <c r="AF641" s="155"/>
      <c r="AG641" s="155"/>
      <c r="AH641" s="155"/>
      <c r="AI641" s="155"/>
      <c r="AJ641" s="155"/>
      <c r="AK641" s="155"/>
      <c r="AL641" s="155"/>
      <c r="AM641" s="155"/>
      <c r="AN641" s="155"/>
      <c r="AO641" s="155"/>
    </row>
    <row r="642" spans="1:41" ht="15">
      <c r="A642" s="181">
        <v>44416</v>
      </c>
      <c r="B642" s="170">
        <v>1.3157419115307001</v>
      </c>
      <c r="C642" s="171">
        <v>1.2394176509252399</v>
      </c>
      <c r="D642" s="172">
        <v>1.3946019046474301</v>
      </c>
      <c r="E642" s="173">
        <v>1.4736788750838199</v>
      </c>
      <c r="F642" s="173">
        <v>1.1191280624233699</v>
      </c>
      <c r="G642" s="174">
        <v>1.86321215558264</v>
      </c>
      <c r="H642" s="173">
        <v>1.5111755632419599</v>
      </c>
      <c r="I642" s="173">
        <v>1.2957141814083699</v>
      </c>
      <c r="J642" s="174">
        <v>1.7372516350314</v>
      </c>
      <c r="K642" s="173">
        <v>1.9284986717672099</v>
      </c>
      <c r="L642" s="173">
        <v>1.6561990556298001</v>
      </c>
      <c r="M642" s="174">
        <v>2.23397424971688</v>
      </c>
      <c r="N642" s="173">
        <v>1.3609090075333401</v>
      </c>
      <c r="O642" s="173">
        <v>1.0981842709840099</v>
      </c>
      <c r="P642" s="174">
        <v>1.6496581796915899</v>
      </c>
      <c r="Q642" s="173">
        <v>1.02684207109906</v>
      </c>
      <c r="R642" s="173">
        <v>0.82685838749193896</v>
      </c>
      <c r="S642" s="174">
        <v>1.24847207396495</v>
      </c>
      <c r="T642" s="173">
        <v>1.20240023177329</v>
      </c>
      <c r="U642" s="173">
        <v>0.98989090961635695</v>
      </c>
      <c r="V642" s="174">
        <v>1.4400231383140101</v>
      </c>
      <c r="W642" s="173">
        <v>1.41230854267801</v>
      </c>
      <c r="X642" s="173">
        <v>1.24454486214376</v>
      </c>
      <c r="Y642" s="174">
        <v>1.59830576848099</v>
      </c>
      <c r="Z642" s="173">
        <v>1.0159366644739301</v>
      </c>
      <c r="AA642" s="173">
        <v>0.85645438617688896</v>
      </c>
      <c r="AB642" s="174">
        <v>1.19570765137167</v>
      </c>
      <c r="AC642" s="173">
        <v>1.1154362020088999</v>
      </c>
      <c r="AD642" s="173">
        <v>0.88417705761064802</v>
      </c>
      <c r="AE642" s="174">
        <v>1.3863013134690001</v>
      </c>
      <c r="AF642" s="155"/>
      <c r="AG642" s="155"/>
      <c r="AH642" s="155"/>
      <c r="AI642" s="155"/>
      <c r="AJ642" s="155"/>
      <c r="AK642" s="155"/>
      <c r="AL642" s="155"/>
      <c r="AM642" s="155"/>
      <c r="AN642" s="155"/>
      <c r="AO642" s="155"/>
    </row>
    <row r="643" spans="1:41" ht="15">
      <c r="A643" s="181">
        <v>44417</v>
      </c>
      <c r="B643" s="170">
        <v>1.3047252267721801</v>
      </c>
      <c r="C643" s="171">
        <v>1.22789906690819</v>
      </c>
      <c r="D643" s="172">
        <v>1.38632054600518</v>
      </c>
      <c r="E643" s="173">
        <v>1.41702226432436</v>
      </c>
      <c r="F643" s="173">
        <v>1.0477013589417301</v>
      </c>
      <c r="G643" s="174">
        <v>1.8159537127065799</v>
      </c>
      <c r="H643" s="173">
        <v>1.53118552139905</v>
      </c>
      <c r="I643" s="173">
        <v>1.3131024136793501</v>
      </c>
      <c r="J643" s="174">
        <v>1.7613343782061399</v>
      </c>
      <c r="K643" s="173">
        <v>1.8944774937906499</v>
      </c>
      <c r="L643" s="173">
        <v>1.6201315602634101</v>
      </c>
      <c r="M643" s="174">
        <v>2.2000267104192699</v>
      </c>
      <c r="N643" s="173">
        <v>1.3137033983427799</v>
      </c>
      <c r="O643" s="173">
        <v>1.0520172165585</v>
      </c>
      <c r="P643" s="174">
        <v>1.6074089331403401</v>
      </c>
      <c r="Q643" s="173">
        <v>0.96091291432495796</v>
      </c>
      <c r="R643" s="173">
        <v>0.76258214294972704</v>
      </c>
      <c r="S643" s="174">
        <v>1.1895319352204099</v>
      </c>
      <c r="T643" s="173">
        <v>1.23811539856445</v>
      </c>
      <c r="U643" s="173">
        <v>1.02122113662467</v>
      </c>
      <c r="V643" s="174">
        <v>1.4838162446294301</v>
      </c>
      <c r="W643" s="173">
        <v>1.4151822225686499</v>
      </c>
      <c r="X643" s="173">
        <v>1.24697116565438</v>
      </c>
      <c r="Y643" s="174">
        <v>1.5976508512003</v>
      </c>
      <c r="Z643" s="173">
        <v>1.0133955329356299</v>
      </c>
      <c r="AA643" s="173">
        <v>0.84887839846867597</v>
      </c>
      <c r="AB643" s="174">
        <v>1.19377273177002</v>
      </c>
      <c r="AC643" s="173">
        <v>1.1094712538523099</v>
      </c>
      <c r="AD643" s="173">
        <v>0.87032232366325801</v>
      </c>
      <c r="AE643" s="174">
        <v>1.3841539520728501</v>
      </c>
      <c r="AF643" s="155"/>
      <c r="AG643" s="155"/>
      <c r="AH643" s="155"/>
      <c r="AI643" s="155"/>
      <c r="AJ643" s="155"/>
      <c r="AK643" s="155"/>
      <c r="AL643" s="155"/>
      <c r="AM643" s="155"/>
      <c r="AN643" s="155"/>
      <c r="AO643" s="155"/>
    </row>
    <row r="644" spans="1:41" ht="15">
      <c r="A644" s="181">
        <v>44418</v>
      </c>
      <c r="B644" s="170">
        <v>1.2926353924867799</v>
      </c>
      <c r="C644" s="171">
        <v>1.21082925696062</v>
      </c>
      <c r="D644" s="172">
        <v>1.3772404993602501</v>
      </c>
      <c r="E644" s="173">
        <v>1.3674540173473799</v>
      </c>
      <c r="F644" s="173">
        <v>0.98247513713797696</v>
      </c>
      <c r="G644" s="174">
        <v>1.78762273851318</v>
      </c>
      <c r="H644" s="173">
        <v>1.5534914429223201</v>
      </c>
      <c r="I644" s="173">
        <v>1.3205948358542801</v>
      </c>
      <c r="J644" s="174">
        <v>1.79869254439405</v>
      </c>
      <c r="K644" s="173">
        <v>1.85535659245074</v>
      </c>
      <c r="L644" s="173">
        <v>1.56751482461299</v>
      </c>
      <c r="M644" s="174">
        <v>2.1655680502950299</v>
      </c>
      <c r="N644" s="173">
        <v>1.26181422164126</v>
      </c>
      <c r="O644" s="173">
        <v>0.98959091424762502</v>
      </c>
      <c r="P644" s="174">
        <v>1.57164579528061</v>
      </c>
      <c r="Q644" s="173">
        <v>0.89676479214465399</v>
      </c>
      <c r="R644" s="173">
        <v>0.69149803095086604</v>
      </c>
      <c r="S644" s="174">
        <v>1.13437675280996</v>
      </c>
      <c r="T644" s="173">
        <v>1.2734161355921201</v>
      </c>
      <c r="U644" s="173">
        <v>1.0360344215436099</v>
      </c>
      <c r="V644" s="174">
        <v>1.5390503966290501</v>
      </c>
      <c r="W644" s="173">
        <v>1.4168241449111201</v>
      </c>
      <c r="X644" s="173">
        <v>1.2360914706835699</v>
      </c>
      <c r="Y644" s="174">
        <v>1.6028993640984399</v>
      </c>
      <c r="Z644" s="173">
        <v>1.00752544005383</v>
      </c>
      <c r="AA644" s="173">
        <v>0.82965729869132698</v>
      </c>
      <c r="AB644" s="174">
        <v>1.1947149409509801</v>
      </c>
      <c r="AC644" s="173">
        <v>1.10140641878379</v>
      </c>
      <c r="AD644" s="173">
        <v>0.84731865667052697</v>
      </c>
      <c r="AE644" s="174">
        <v>1.39451911411943</v>
      </c>
      <c r="AF644" s="155"/>
      <c r="AG644" s="155"/>
      <c r="AH644" s="155"/>
      <c r="AI644" s="155"/>
      <c r="AJ644" s="155"/>
      <c r="AK644" s="155"/>
      <c r="AL644" s="155"/>
      <c r="AM644" s="155"/>
      <c r="AN644" s="155"/>
      <c r="AO644" s="155"/>
    </row>
    <row r="645" spans="1:41" ht="15">
      <c r="A645" s="181">
        <v>44419</v>
      </c>
      <c r="B645" s="170">
        <v>1.2802437333396599</v>
      </c>
      <c r="C645" s="171">
        <v>1.1898866302117701</v>
      </c>
      <c r="D645" s="172">
        <v>1.37133082176777</v>
      </c>
      <c r="E645" s="173">
        <v>1.3240339975864599</v>
      </c>
      <c r="F645" s="173">
        <v>0.91337055428557501</v>
      </c>
      <c r="G645" s="174">
        <v>1.7835788603101701</v>
      </c>
      <c r="H645" s="173">
        <v>1.57791024474663</v>
      </c>
      <c r="I645" s="173">
        <v>1.31652578390777</v>
      </c>
      <c r="J645" s="174">
        <v>1.8570882043547201</v>
      </c>
      <c r="K645" s="173">
        <v>1.8131313859539899</v>
      </c>
      <c r="L645" s="173">
        <v>1.4989168232685099</v>
      </c>
      <c r="M645" s="174">
        <v>2.1573728582408598</v>
      </c>
      <c r="N645" s="173">
        <v>1.20759381654779</v>
      </c>
      <c r="O645" s="173">
        <v>0.92119080410352305</v>
      </c>
      <c r="P645" s="174">
        <v>1.5420791471506701</v>
      </c>
      <c r="Q645" s="173">
        <v>0.835427205449224</v>
      </c>
      <c r="R645" s="173">
        <v>0.62037491640008102</v>
      </c>
      <c r="S645" s="174">
        <v>1.08809150519773</v>
      </c>
      <c r="T645" s="173">
        <v>1.3087572751008101</v>
      </c>
      <c r="U645" s="173">
        <v>1.0479242826515001</v>
      </c>
      <c r="V645" s="174">
        <v>1.5966236664396301</v>
      </c>
      <c r="W645" s="173">
        <v>1.4175684717871799</v>
      </c>
      <c r="X645" s="173">
        <v>1.22017689176216</v>
      </c>
      <c r="Y645" s="174">
        <v>1.6308062246431201</v>
      </c>
      <c r="Z645" s="173">
        <v>0.99921103638753905</v>
      </c>
      <c r="AA645" s="173">
        <v>0.80200359332528104</v>
      </c>
      <c r="AB645" s="174">
        <v>1.2106330800379499</v>
      </c>
      <c r="AC645" s="173">
        <v>1.0921003543610299</v>
      </c>
      <c r="AD645" s="173">
        <v>0.81601473540019798</v>
      </c>
      <c r="AE645" s="174">
        <v>1.4018368360625499</v>
      </c>
      <c r="AF645" s="155"/>
      <c r="AG645" s="155"/>
      <c r="AH645" s="155"/>
      <c r="AI645" s="155"/>
      <c r="AJ645" s="155"/>
      <c r="AK645" s="155"/>
      <c r="AL645" s="155"/>
      <c r="AM645" s="155"/>
      <c r="AN645" s="155"/>
      <c r="AO645" s="155"/>
    </row>
    <row r="646" spans="1:41" ht="15">
      <c r="A646" s="181">
        <v>44420</v>
      </c>
      <c r="B646" s="170">
        <v>1.2683254560720401</v>
      </c>
      <c r="C646" s="171">
        <v>1.1664636856694099</v>
      </c>
      <c r="D646" s="172">
        <v>1.36973010873024</v>
      </c>
      <c r="E646" s="173">
        <v>1.2857121042263799</v>
      </c>
      <c r="F646" s="173">
        <v>0.84221372787162996</v>
      </c>
      <c r="G646" s="174">
        <v>1.8094713968679801</v>
      </c>
      <c r="H646" s="173">
        <v>1.60428418373076</v>
      </c>
      <c r="I646" s="173">
        <v>1.3012532356294999</v>
      </c>
      <c r="J646" s="174">
        <v>1.9394358300863801</v>
      </c>
      <c r="K646" s="173">
        <v>1.7696933154118499</v>
      </c>
      <c r="L646" s="173">
        <v>1.41400163440356</v>
      </c>
      <c r="M646" s="174">
        <v>2.1681857046375002</v>
      </c>
      <c r="N646" s="173">
        <v>1.1532132021882899</v>
      </c>
      <c r="O646" s="173">
        <v>0.84445286628513005</v>
      </c>
      <c r="P646" s="174">
        <v>1.52189113986627</v>
      </c>
      <c r="Q646" s="173">
        <v>0.77765905436260796</v>
      </c>
      <c r="R646" s="173">
        <v>0.55381416508312098</v>
      </c>
      <c r="S646" s="174">
        <v>1.04613754438366</v>
      </c>
      <c r="T646" s="173">
        <v>1.34475327894366</v>
      </c>
      <c r="U646" s="173">
        <v>1.03845681908455</v>
      </c>
      <c r="V646" s="174">
        <v>1.68809089196077</v>
      </c>
      <c r="W646" s="173">
        <v>1.41787580320058</v>
      </c>
      <c r="X646" s="173">
        <v>1.1880183079559501</v>
      </c>
      <c r="Y646" s="174">
        <v>1.66809395011454</v>
      </c>
      <c r="Z646" s="173">
        <v>0.98948016187405496</v>
      </c>
      <c r="AA646" s="173">
        <v>0.77054349704093705</v>
      </c>
      <c r="AB646" s="174">
        <v>1.2306981910654</v>
      </c>
      <c r="AC646" s="173">
        <v>1.08240129592388</v>
      </c>
      <c r="AD646" s="173">
        <v>0.77726496974252102</v>
      </c>
      <c r="AE646" s="174">
        <v>1.4314514062838799</v>
      </c>
      <c r="AF646" s="155"/>
      <c r="AG646" s="155"/>
      <c r="AH646" s="155"/>
      <c r="AI646" s="155"/>
      <c r="AJ646" s="155"/>
      <c r="AK646" s="155"/>
      <c r="AL646" s="155"/>
      <c r="AM646" s="155"/>
      <c r="AN646" s="155"/>
      <c r="AO646" s="155"/>
    </row>
    <row r="647" spans="1:41" ht="15">
      <c r="A647" s="181">
        <v>44421</v>
      </c>
      <c r="B647" s="170">
        <v>1.25754480583343</v>
      </c>
      <c r="C647" s="171">
        <v>1.1435399540533699</v>
      </c>
      <c r="D647" s="172">
        <v>1.3748730103942699</v>
      </c>
      <c r="E647" s="173">
        <v>1.2514318135250599</v>
      </c>
      <c r="F647" s="173">
        <v>0.76989351474150702</v>
      </c>
      <c r="G647" s="174">
        <v>1.8480346760809001</v>
      </c>
      <c r="H647" s="173">
        <v>1.63246381954482</v>
      </c>
      <c r="I647" s="173">
        <v>1.27402646933067</v>
      </c>
      <c r="J647" s="174">
        <v>2.0380661192380498</v>
      </c>
      <c r="K647" s="173">
        <v>1.726621006774</v>
      </c>
      <c r="L647" s="173">
        <v>1.322149721558</v>
      </c>
      <c r="M647" s="174">
        <v>2.1855388864148999</v>
      </c>
      <c r="N647" s="173">
        <v>1.10041094716895</v>
      </c>
      <c r="O647" s="173">
        <v>0.764885704964825</v>
      </c>
      <c r="P647" s="174">
        <v>1.5183500502076801</v>
      </c>
      <c r="Q647" s="173">
        <v>0.72390785163530702</v>
      </c>
      <c r="R647" s="173">
        <v>0.49382291064970102</v>
      </c>
      <c r="S647" s="174">
        <v>1.0180080652264001</v>
      </c>
      <c r="T647" s="173">
        <v>1.38206290899791</v>
      </c>
      <c r="U647" s="173">
        <v>1.0158368296044</v>
      </c>
      <c r="V647" s="174">
        <v>1.78960910092994</v>
      </c>
      <c r="W647" s="173">
        <v>1.4182241220188301</v>
      </c>
      <c r="X647" s="173">
        <v>1.1487838185574799</v>
      </c>
      <c r="Y647" s="174">
        <v>1.71929667150383</v>
      </c>
      <c r="Z647" s="173">
        <v>0.97931927448157197</v>
      </c>
      <c r="AA647" s="173">
        <v>0.73474487907380304</v>
      </c>
      <c r="AB647" s="174">
        <v>1.2569423838092599</v>
      </c>
      <c r="AC647" s="173">
        <v>1.0730371134777099</v>
      </c>
      <c r="AD647" s="173">
        <v>0.73195456469377096</v>
      </c>
      <c r="AE647" s="174">
        <v>1.47445038940423</v>
      </c>
      <c r="AF647" s="155"/>
      <c r="AG647" s="155"/>
      <c r="AH647" s="155"/>
      <c r="AI647" s="155"/>
      <c r="AJ647" s="155"/>
      <c r="AK647" s="155"/>
      <c r="AL647" s="155"/>
      <c r="AM647" s="155"/>
      <c r="AN647" s="155"/>
      <c r="AO647" s="155"/>
    </row>
    <row r="648" spans="1:41" ht="15">
      <c r="A648" s="182">
        <v>44422</v>
      </c>
      <c r="B648" s="176">
        <v>1.2483677409909399</v>
      </c>
      <c r="C648" s="177">
        <v>1.12093717734206</v>
      </c>
      <c r="D648" s="178">
        <v>1.3855831136398</v>
      </c>
      <c r="E648" s="179">
        <v>1.22026966090572</v>
      </c>
      <c r="F648" s="179">
        <v>0.70222460419195998</v>
      </c>
      <c r="G648" s="180">
        <v>1.89242680269749</v>
      </c>
      <c r="H648" s="179">
        <v>1.6623165814807599</v>
      </c>
      <c r="I648" s="179">
        <v>1.2481882096502199</v>
      </c>
      <c r="J648" s="180">
        <v>2.1522748426352001</v>
      </c>
      <c r="K648" s="179">
        <v>1.68502152470614</v>
      </c>
      <c r="L648" s="179">
        <v>1.23074754605987</v>
      </c>
      <c r="M648" s="180">
        <v>2.2112897634170499</v>
      </c>
      <c r="N648" s="179">
        <v>1.05032858647647</v>
      </c>
      <c r="O648" s="179">
        <v>0.68495400125030204</v>
      </c>
      <c r="P648" s="180">
        <v>1.50942019388371</v>
      </c>
      <c r="Q648" s="179">
        <v>0.67431195176190994</v>
      </c>
      <c r="R648" s="179">
        <v>0.43452662062711001</v>
      </c>
      <c r="S648" s="180">
        <v>0.997271564414557</v>
      </c>
      <c r="T648" s="179">
        <v>1.4212701943038699</v>
      </c>
      <c r="U648" s="179">
        <v>0.99465739629865202</v>
      </c>
      <c r="V648" s="180">
        <v>1.92456016236357</v>
      </c>
      <c r="W648" s="179">
        <v>1.41900617000281</v>
      </c>
      <c r="X648" s="179">
        <v>1.1052754834937799</v>
      </c>
      <c r="Y648" s="180">
        <v>1.7794600190734799</v>
      </c>
      <c r="Z648" s="179">
        <v>0.96950429085758805</v>
      </c>
      <c r="AA648" s="179">
        <v>0.690801985182392</v>
      </c>
      <c r="AB648" s="180">
        <v>1.29348142392288</v>
      </c>
      <c r="AC648" s="179">
        <v>1.064530227294</v>
      </c>
      <c r="AD648" s="179">
        <v>0.691966393285949</v>
      </c>
      <c r="AE648" s="180">
        <v>1.5259950502723201</v>
      </c>
      <c r="AF648" s="155"/>
      <c r="AG648" s="155"/>
      <c r="AH648" s="155"/>
      <c r="AI648" s="155"/>
      <c r="AJ648" s="155"/>
      <c r="AK648" s="155"/>
      <c r="AL648" s="155"/>
      <c r="AM648" s="155"/>
      <c r="AN648" s="155"/>
      <c r="AO648" s="155"/>
    </row>
    <row r="649" spans="1:41" ht="15">
      <c r="A649" s="183"/>
      <c r="B649" s="171"/>
      <c r="C649" s="171"/>
      <c r="D649" s="171"/>
      <c r="E649" s="173"/>
      <c r="F649" s="173"/>
      <c r="G649" s="173"/>
      <c r="H649" s="173"/>
      <c r="I649" s="173"/>
      <c r="J649" s="173"/>
      <c r="K649" s="173"/>
      <c r="L649" s="173"/>
      <c r="M649" s="173"/>
      <c r="N649" s="173"/>
      <c r="O649" s="173"/>
      <c r="P649" s="173"/>
      <c r="Q649" s="173"/>
      <c r="R649" s="173"/>
      <c r="S649" s="173"/>
      <c r="T649" s="173"/>
      <c r="U649" s="173"/>
      <c r="V649" s="173"/>
      <c r="W649" s="173"/>
      <c r="X649" s="173"/>
      <c r="Y649" s="173"/>
      <c r="Z649" s="173"/>
      <c r="AA649" s="173"/>
      <c r="AB649" s="173"/>
      <c r="AC649" s="173"/>
      <c r="AD649" s="173"/>
      <c r="AE649" s="173"/>
      <c r="AF649" s="155"/>
      <c r="AG649" s="155"/>
      <c r="AH649" s="155"/>
      <c r="AI649" s="155"/>
      <c r="AJ649" s="155"/>
      <c r="AK649" s="155"/>
      <c r="AL649" s="155"/>
      <c r="AM649" s="155"/>
      <c r="AN649" s="155"/>
      <c r="AO649" s="155"/>
    </row>
    <row r="650" spans="1:41" ht="15">
      <c r="A650" s="158" t="s">
        <v>827</v>
      </c>
      <c r="B650" s="155"/>
      <c r="C650" s="155"/>
      <c r="D650" s="155"/>
      <c r="E650" s="155"/>
      <c r="F650" s="155"/>
      <c r="G650" s="155"/>
      <c r="H650" s="155"/>
      <c r="I650" s="155"/>
      <c r="J650" s="155"/>
      <c r="K650" s="155"/>
      <c r="L650" s="155"/>
      <c r="M650" s="155"/>
      <c r="N650" s="155"/>
      <c r="O650" s="155"/>
      <c r="P650" s="155"/>
      <c r="Q650" s="155"/>
      <c r="R650" s="155"/>
      <c r="S650" s="155"/>
      <c r="T650" s="155"/>
      <c r="U650" s="155"/>
      <c r="V650" s="155"/>
      <c r="W650" s="155"/>
      <c r="X650" s="155"/>
      <c r="Y650" s="155"/>
      <c r="Z650" s="155"/>
      <c r="AA650" s="155"/>
      <c r="AB650" s="155"/>
      <c r="AC650" s="155"/>
      <c r="AD650" s="155"/>
      <c r="AE650" s="155"/>
      <c r="AF650" s="155"/>
      <c r="AG650" s="155"/>
      <c r="AH650" s="155"/>
      <c r="AI650" s="155"/>
      <c r="AJ650" s="155"/>
      <c r="AK650" s="155"/>
      <c r="AL650" s="155"/>
      <c r="AM650" s="155"/>
      <c r="AN650" s="155"/>
      <c r="AO650" s="155"/>
    </row>
    <row r="651" spans="1:41" ht="15">
      <c r="A651" s="635" t="s">
        <v>309</v>
      </c>
      <c r="B651" s="670" t="s">
        <v>56</v>
      </c>
      <c r="C651" s="684"/>
      <c r="D651" s="685"/>
      <c r="E651" s="625" t="s">
        <v>407</v>
      </c>
      <c r="F651" s="626"/>
      <c r="G651" s="627"/>
      <c r="H651" s="625" t="s">
        <v>409</v>
      </c>
      <c r="I651" s="626"/>
      <c r="J651" s="627"/>
      <c r="K651" s="625" t="s">
        <v>410</v>
      </c>
      <c r="L651" s="626"/>
      <c r="M651" s="627"/>
      <c r="N651" s="625" t="s">
        <v>411</v>
      </c>
      <c r="O651" s="626"/>
      <c r="P651" s="627"/>
      <c r="Q651" s="625" t="s">
        <v>412</v>
      </c>
      <c r="R651" s="626"/>
      <c r="S651" s="627"/>
      <c r="T651" s="625" t="s">
        <v>413</v>
      </c>
      <c r="U651" s="626"/>
      <c r="V651" s="627"/>
      <c r="W651" s="625" t="s">
        <v>414</v>
      </c>
      <c r="X651" s="626"/>
      <c r="Y651" s="627"/>
      <c r="Z651" s="625" t="s">
        <v>415</v>
      </c>
      <c r="AA651" s="626"/>
      <c r="AB651" s="627"/>
      <c r="AC651" s="625" t="s">
        <v>416</v>
      </c>
      <c r="AD651" s="626"/>
      <c r="AE651" s="627"/>
      <c r="AF651" s="155"/>
      <c r="AG651" s="155"/>
      <c r="AH651" s="155"/>
      <c r="AI651" s="155"/>
      <c r="AJ651" s="155"/>
      <c r="AK651" s="155"/>
      <c r="AL651" s="155"/>
      <c r="AM651" s="155"/>
      <c r="AN651" s="155"/>
      <c r="AO651" s="155"/>
    </row>
    <row r="652" spans="1:41" ht="29.1" customHeight="1">
      <c r="A652" s="683"/>
      <c r="B652" s="159" t="s">
        <v>310</v>
      </c>
      <c r="C652" s="159" t="s">
        <v>65</v>
      </c>
      <c r="D652" s="159" t="s">
        <v>66</v>
      </c>
      <c r="E652" s="160" t="s">
        <v>310</v>
      </c>
      <c r="F652" s="159" t="s">
        <v>65</v>
      </c>
      <c r="G652" s="161" t="s">
        <v>66</v>
      </c>
      <c r="H652" s="159" t="s">
        <v>310</v>
      </c>
      <c r="I652" s="159" t="s">
        <v>65</v>
      </c>
      <c r="J652" s="162" t="s">
        <v>66</v>
      </c>
      <c r="K652" s="160" t="s">
        <v>310</v>
      </c>
      <c r="L652" s="159" t="s">
        <v>65</v>
      </c>
      <c r="M652" s="161" t="s">
        <v>66</v>
      </c>
      <c r="N652" s="159" t="s">
        <v>310</v>
      </c>
      <c r="O652" s="159" t="s">
        <v>65</v>
      </c>
      <c r="P652" s="162" t="s">
        <v>66</v>
      </c>
      <c r="Q652" s="160" t="s">
        <v>310</v>
      </c>
      <c r="R652" s="159" t="s">
        <v>65</v>
      </c>
      <c r="S652" s="161" t="s">
        <v>66</v>
      </c>
      <c r="T652" s="159" t="s">
        <v>310</v>
      </c>
      <c r="U652" s="159" t="s">
        <v>65</v>
      </c>
      <c r="V652" s="162" t="s">
        <v>66</v>
      </c>
      <c r="W652" s="160" t="s">
        <v>310</v>
      </c>
      <c r="X652" s="159" t="s">
        <v>65</v>
      </c>
      <c r="Y652" s="161" t="s">
        <v>66</v>
      </c>
      <c r="Z652" s="159" t="s">
        <v>310</v>
      </c>
      <c r="AA652" s="159" t="s">
        <v>65</v>
      </c>
      <c r="AB652" s="162" t="s">
        <v>66</v>
      </c>
      <c r="AC652" s="160" t="s">
        <v>310</v>
      </c>
      <c r="AD652" s="159" t="s">
        <v>65</v>
      </c>
      <c r="AE652" s="161" t="s">
        <v>66</v>
      </c>
      <c r="AF652" s="155"/>
      <c r="AG652" s="155"/>
      <c r="AH652" s="155"/>
      <c r="AI652" s="155"/>
      <c r="AJ652" s="155"/>
      <c r="AK652" s="155"/>
      <c r="AL652" s="155"/>
      <c r="AM652" s="155"/>
      <c r="AN652" s="155"/>
      <c r="AO652" s="155"/>
    </row>
    <row r="653" spans="1:41" ht="15">
      <c r="A653" s="181">
        <v>44373</v>
      </c>
      <c r="B653" s="164">
        <v>0.51430675380604296</v>
      </c>
      <c r="C653" s="165">
        <v>0.46961166156193501</v>
      </c>
      <c r="D653" s="166">
        <v>0.56053438195388505</v>
      </c>
      <c r="E653" s="167">
        <v>1.0470999346219201</v>
      </c>
      <c r="F653" s="167">
        <v>0.75093157743764605</v>
      </c>
      <c r="G653" s="168">
        <v>1.3966908355707599</v>
      </c>
      <c r="H653" s="167">
        <v>1.1502704157402099</v>
      </c>
      <c r="I653" s="167">
        <v>0.94212074782448996</v>
      </c>
      <c r="J653" s="168">
        <v>1.3781363372577899</v>
      </c>
      <c r="K653" s="167">
        <v>0.53817949288103395</v>
      </c>
      <c r="L653" s="167">
        <v>0.41467796931232798</v>
      </c>
      <c r="M653" s="168">
        <v>0.68578950581023201</v>
      </c>
      <c r="N653" s="167">
        <v>0.54050790260143899</v>
      </c>
      <c r="O653" s="167">
        <v>0.39298725556222802</v>
      </c>
      <c r="P653" s="168">
        <v>0.71073629581070097</v>
      </c>
      <c r="Q653" s="167">
        <v>0.43983893478428399</v>
      </c>
      <c r="R653" s="167">
        <v>0.32468826071986201</v>
      </c>
      <c r="S653" s="168">
        <v>0.579119192771404</v>
      </c>
      <c r="T653" s="167">
        <v>0.26165582629249101</v>
      </c>
      <c r="U653" s="167">
        <v>0.179478253539546</v>
      </c>
      <c r="V653" s="168">
        <v>0.36474716525115902</v>
      </c>
      <c r="W653" s="167">
        <v>0.43367548522120702</v>
      </c>
      <c r="X653" s="167">
        <v>0.353230007370892</v>
      </c>
      <c r="Y653" s="168">
        <v>0.52154008590796597</v>
      </c>
      <c r="Z653" s="167">
        <v>0.21999067732255001</v>
      </c>
      <c r="AA653" s="167">
        <v>0.15778953508728</v>
      </c>
      <c r="AB653" s="168">
        <v>0.29415715473210002</v>
      </c>
      <c r="AC653" s="167">
        <v>0.357043606469375</v>
      </c>
      <c r="AD653" s="167">
        <v>0.247595644994137</v>
      </c>
      <c r="AE653" s="168">
        <v>0.490142533457679</v>
      </c>
      <c r="AF653" s="155"/>
      <c r="AG653" s="155"/>
      <c r="AH653" s="155"/>
      <c r="AI653" s="155"/>
      <c r="AJ653" s="155"/>
      <c r="AK653" s="155"/>
      <c r="AL653" s="155"/>
      <c r="AM653" s="155"/>
      <c r="AN653" s="155"/>
      <c r="AO653" s="155"/>
    </row>
    <row r="654" spans="1:41" ht="15">
      <c r="A654" s="181">
        <v>44374</v>
      </c>
      <c r="B654" s="170">
        <v>0.544147725876856</v>
      </c>
      <c r="C654" s="171">
        <v>0.49872457696216099</v>
      </c>
      <c r="D654" s="172">
        <v>0.59211740671689195</v>
      </c>
      <c r="E654" s="173">
        <v>1.12083959859601</v>
      </c>
      <c r="F654" s="173">
        <v>0.81445095037723803</v>
      </c>
      <c r="G654" s="174">
        <v>1.4819864216454</v>
      </c>
      <c r="H654" s="173">
        <v>1.1986610692244499</v>
      </c>
      <c r="I654" s="173">
        <v>0.985621619681046</v>
      </c>
      <c r="J654" s="174">
        <v>1.4349904623608301</v>
      </c>
      <c r="K654" s="173">
        <v>0.56565986227945497</v>
      </c>
      <c r="L654" s="173">
        <v>0.436442187815822</v>
      </c>
      <c r="M654" s="174">
        <v>0.71937178687456804</v>
      </c>
      <c r="N654" s="173">
        <v>0.57286310618363301</v>
      </c>
      <c r="O654" s="173">
        <v>0.42147698649635601</v>
      </c>
      <c r="P654" s="174">
        <v>0.75183694667884704</v>
      </c>
      <c r="Q654" s="173">
        <v>0.47146065844507001</v>
      </c>
      <c r="R654" s="173">
        <v>0.35239351979279399</v>
      </c>
      <c r="S654" s="174">
        <v>0.61697936102301099</v>
      </c>
      <c r="T654" s="173">
        <v>0.28437027888000899</v>
      </c>
      <c r="U654" s="173">
        <v>0.19873396635448001</v>
      </c>
      <c r="V654" s="174">
        <v>0.39288185455570401</v>
      </c>
      <c r="W654" s="173">
        <v>0.46245488204406299</v>
      </c>
      <c r="X654" s="173">
        <v>0.38051096505118498</v>
      </c>
      <c r="Y654" s="174">
        <v>0.55728705025594805</v>
      </c>
      <c r="Z654" s="173">
        <v>0.23226407768215501</v>
      </c>
      <c r="AA654" s="173">
        <v>0.16769405144378299</v>
      </c>
      <c r="AB654" s="174">
        <v>0.308287875842229</v>
      </c>
      <c r="AC654" s="173">
        <v>0.37846860670649501</v>
      </c>
      <c r="AD654" s="173">
        <v>0.26468452002983101</v>
      </c>
      <c r="AE654" s="174">
        <v>0.51394659924100705</v>
      </c>
      <c r="AF654" s="155"/>
      <c r="AG654" s="155"/>
      <c r="AH654" s="155"/>
      <c r="AI654" s="155"/>
      <c r="AJ654" s="155"/>
      <c r="AK654" s="155"/>
      <c r="AL654" s="155"/>
      <c r="AM654" s="155"/>
      <c r="AN654" s="155"/>
      <c r="AO654" s="155"/>
    </row>
    <row r="655" spans="1:41" ht="15">
      <c r="A655" s="181">
        <v>44375</v>
      </c>
      <c r="B655" s="170">
        <v>0.575950672195647</v>
      </c>
      <c r="C655" s="171">
        <v>0.52879527128983494</v>
      </c>
      <c r="D655" s="172">
        <v>0.62745464138915297</v>
      </c>
      <c r="E655" s="173">
        <v>1.1999589390438901</v>
      </c>
      <c r="F655" s="173">
        <v>0.87980489419068297</v>
      </c>
      <c r="G655" s="174">
        <v>1.56420938412581</v>
      </c>
      <c r="H655" s="173">
        <v>1.2452797208926401</v>
      </c>
      <c r="I655" s="173">
        <v>1.02552466884014</v>
      </c>
      <c r="J655" s="174">
        <v>1.4821090124042</v>
      </c>
      <c r="K655" s="173">
        <v>0.59599988965225503</v>
      </c>
      <c r="L655" s="173">
        <v>0.46426087356495499</v>
      </c>
      <c r="M655" s="174">
        <v>0.75545206046105795</v>
      </c>
      <c r="N655" s="173">
        <v>0.60661758622445705</v>
      </c>
      <c r="O655" s="173">
        <v>0.44987468696128602</v>
      </c>
      <c r="P655" s="174">
        <v>0.79429757962884195</v>
      </c>
      <c r="Q655" s="173">
        <v>0.505254252021479</v>
      </c>
      <c r="R655" s="173">
        <v>0.38097898236205802</v>
      </c>
      <c r="S655" s="174">
        <v>0.65453080099671501</v>
      </c>
      <c r="T655" s="173">
        <v>0.310622004825167</v>
      </c>
      <c r="U655" s="173">
        <v>0.22003516289363101</v>
      </c>
      <c r="V655" s="174">
        <v>0.42490262579532601</v>
      </c>
      <c r="W655" s="173">
        <v>0.49325553963238999</v>
      </c>
      <c r="X655" s="173">
        <v>0.40588686734590601</v>
      </c>
      <c r="Y655" s="174">
        <v>0.59362958114081599</v>
      </c>
      <c r="Z655" s="173">
        <v>0.24631367122196701</v>
      </c>
      <c r="AA655" s="173">
        <v>0.180163183111647</v>
      </c>
      <c r="AB655" s="174">
        <v>0.32603430623360602</v>
      </c>
      <c r="AC655" s="173">
        <v>0.40293522000257898</v>
      </c>
      <c r="AD655" s="173">
        <v>0.287556125542549</v>
      </c>
      <c r="AE655" s="174">
        <v>0.54433666198061403</v>
      </c>
      <c r="AF655" s="155"/>
      <c r="AG655" s="155"/>
      <c r="AH655" s="155"/>
      <c r="AI655" s="155"/>
      <c r="AJ655" s="155"/>
      <c r="AK655" s="155"/>
      <c r="AL655" s="155"/>
      <c r="AM655" s="155"/>
      <c r="AN655" s="155"/>
      <c r="AO655" s="155"/>
    </row>
    <row r="656" spans="1:41" ht="15">
      <c r="A656" s="181">
        <v>44376</v>
      </c>
      <c r="B656" s="170">
        <v>0.60983922894078901</v>
      </c>
      <c r="C656" s="171">
        <v>0.56047379558451604</v>
      </c>
      <c r="D656" s="172">
        <v>0.66282677155243497</v>
      </c>
      <c r="E656" s="173">
        <v>1.28426979970676</v>
      </c>
      <c r="F656" s="173">
        <v>0.95233701622349098</v>
      </c>
      <c r="G656" s="174">
        <v>1.66219144688238</v>
      </c>
      <c r="H656" s="173">
        <v>1.28989760104732</v>
      </c>
      <c r="I656" s="173">
        <v>1.06502434946526</v>
      </c>
      <c r="J656" s="174">
        <v>1.5267237629911199</v>
      </c>
      <c r="K656" s="173">
        <v>0.62930928669313002</v>
      </c>
      <c r="L656" s="173">
        <v>0.49263608291449301</v>
      </c>
      <c r="M656" s="174">
        <v>0.79240724480008895</v>
      </c>
      <c r="N656" s="173">
        <v>0.64179731906511595</v>
      </c>
      <c r="O656" s="173">
        <v>0.47924248875645498</v>
      </c>
      <c r="P656" s="174">
        <v>0.83440151371901605</v>
      </c>
      <c r="Q656" s="173">
        <v>0.54134360295972095</v>
      </c>
      <c r="R656" s="173">
        <v>0.40976662473206099</v>
      </c>
      <c r="S656" s="174">
        <v>0.69599343475065401</v>
      </c>
      <c r="T656" s="173">
        <v>0.34073297667337998</v>
      </c>
      <c r="U656" s="173">
        <v>0.24359320862751799</v>
      </c>
      <c r="V656" s="174">
        <v>0.460804152838799</v>
      </c>
      <c r="W656" s="173">
        <v>0.526298017722307</v>
      </c>
      <c r="X656" s="173">
        <v>0.43428672959947401</v>
      </c>
      <c r="Y656" s="174">
        <v>0.63060669839419004</v>
      </c>
      <c r="Z656" s="173">
        <v>0.26246193378985999</v>
      </c>
      <c r="AA656" s="173">
        <v>0.19338894598414</v>
      </c>
      <c r="AB656" s="174">
        <v>0.34547514218324299</v>
      </c>
      <c r="AC656" s="173">
        <v>0.43057165325324498</v>
      </c>
      <c r="AD656" s="173">
        <v>0.311670282382641</v>
      </c>
      <c r="AE656" s="174">
        <v>0.58094228282763605</v>
      </c>
      <c r="AF656" s="155"/>
      <c r="AG656" s="155"/>
      <c r="AH656" s="155"/>
      <c r="AI656" s="155"/>
      <c r="AJ656" s="155"/>
      <c r="AK656" s="155"/>
      <c r="AL656" s="155"/>
      <c r="AM656" s="155"/>
      <c r="AN656" s="155"/>
      <c r="AO656" s="155"/>
    </row>
    <row r="657" spans="1:41" ht="15">
      <c r="A657" s="181">
        <v>44377</v>
      </c>
      <c r="B657" s="170">
        <v>0.645981712124295</v>
      </c>
      <c r="C657" s="171">
        <v>0.59595993941440795</v>
      </c>
      <c r="D657" s="172">
        <v>0.69925852817440004</v>
      </c>
      <c r="E657" s="173">
        <v>1.37343430878734</v>
      </c>
      <c r="F657" s="173">
        <v>1.03223471906038</v>
      </c>
      <c r="G657" s="174">
        <v>1.76792081940033</v>
      </c>
      <c r="H657" s="173">
        <v>1.3326139427830299</v>
      </c>
      <c r="I657" s="173">
        <v>1.11200569563775</v>
      </c>
      <c r="J657" s="174">
        <v>1.5685466862573101</v>
      </c>
      <c r="K657" s="173">
        <v>0.66563144488949899</v>
      </c>
      <c r="L657" s="173">
        <v>0.52215805468669296</v>
      </c>
      <c r="M657" s="174">
        <v>0.83215031846828003</v>
      </c>
      <c r="N657" s="173">
        <v>0.67854100858278499</v>
      </c>
      <c r="O657" s="173">
        <v>0.51271667649330199</v>
      </c>
      <c r="P657" s="174">
        <v>0.87947148596369296</v>
      </c>
      <c r="Q657" s="173">
        <v>0.57991948725808895</v>
      </c>
      <c r="R657" s="173">
        <v>0.44360985555583998</v>
      </c>
      <c r="S657" s="174">
        <v>0.74005494787500603</v>
      </c>
      <c r="T657" s="173">
        <v>0.37492368276507598</v>
      </c>
      <c r="U657" s="173">
        <v>0.271354310294039</v>
      </c>
      <c r="V657" s="174">
        <v>0.50119330529212203</v>
      </c>
      <c r="W657" s="173">
        <v>0.561878615004063</v>
      </c>
      <c r="X657" s="173">
        <v>0.46585003294332999</v>
      </c>
      <c r="Y657" s="174">
        <v>0.67036973958616597</v>
      </c>
      <c r="Z657" s="173">
        <v>0.28108987736101398</v>
      </c>
      <c r="AA657" s="173">
        <v>0.209598928011165</v>
      </c>
      <c r="AB657" s="174">
        <v>0.36896390707238602</v>
      </c>
      <c r="AC657" s="173">
        <v>0.46139124022265798</v>
      </c>
      <c r="AD657" s="173">
        <v>0.33788156179805701</v>
      </c>
      <c r="AE657" s="174">
        <v>0.61652988616385196</v>
      </c>
      <c r="AF657" s="155"/>
      <c r="AG657" s="155"/>
      <c r="AH657" s="155"/>
      <c r="AI657" s="155"/>
      <c r="AJ657" s="155"/>
      <c r="AK657" s="155"/>
      <c r="AL657" s="155"/>
      <c r="AM657" s="155"/>
      <c r="AN657" s="155"/>
      <c r="AO657" s="155"/>
    </row>
    <row r="658" spans="1:41" ht="15">
      <c r="A658" s="181">
        <v>44378</v>
      </c>
      <c r="B658" s="170">
        <v>0.68457205709776603</v>
      </c>
      <c r="C658" s="171">
        <v>0.63383171031424701</v>
      </c>
      <c r="D658" s="172">
        <v>0.73852680421021399</v>
      </c>
      <c r="E658" s="173">
        <v>1.46693665032814</v>
      </c>
      <c r="F658" s="173">
        <v>1.12392124051006</v>
      </c>
      <c r="G658" s="174">
        <v>1.8644493355659399</v>
      </c>
      <c r="H658" s="173">
        <v>1.3738317599883101</v>
      </c>
      <c r="I658" s="173">
        <v>1.15632563256502</v>
      </c>
      <c r="J658" s="174">
        <v>1.6035441957884</v>
      </c>
      <c r="K658" s="173">
        <v>0.70492278456494095</v>
      </c>
      <c r="L658" s="173">
        <v>0.55834908967959496</v>
      </c>
      <c r="M658" s="174">
        <v>0.87659520658012802</v>
      </c>
      <c r="N658" s="173">
        <v>0.717094384339104</v>
      </c>
      <c r="O658" s="173">
        <v>0.542505535963551</v>
      </c>
      <c r="P658" s="174">
        <v>0.92361731450608398</v>
      </c>
      <c r="Q658" s="173">
        <v>0.62123638591471497</v>
      </c>
      <c r="R658" s="173">
        <v>0.479880838190401</v>
      </c>
      <c r="S658" s="174">
        <v>0.78288286050406897</v>
      </c>
      <c r="T658" s="173">
        <v>0.41325531772746599</v>
      </c>
      <c r="U658" s="173">
        <v>0.30467101169373201</v>
      </c>
      <c r="V658" s="174">
        <v>0.54675975276585298</v>
      </c>
      <c r="W658" s="173">
        <v>0.60036377304245503</v>
      </c>
      <c r="X658" s="173">
        <v>0.49933860061628199</v>
      </c>
      <c r="Y658" s="174">
        <v>0.70970261613492502</v>
      </c>
      <c r="Z658" s="173">
        <v>0.30263348427569498</v>
      </c>
      <c r="AA658" s="173">
        <v>0.22844741804757299</v>
      </c>
      <c r="AB658" s="174">
        <v>0.39138886553614799</v>
      </c>
      <c r="AC658" s="173">
        <v>0.49525403367669402</v>
      </c>
      <c r="AD658" s="173">
        <v>0.36442837905276998</v>
      </c>
      <c r="AE658" s="174">
        <v>0.65498387759009202</v>
      </c>
      <c r="AF658" s="155"/>
      <c r="AG658" s="155"/>
      <c r="AH658" s="155"/>
      <c r="AI658" s="155"/>
      <c r="AJ658" s="155"/>
      <c r="AK658" s="155"/>
      <c r="AL658" s="155"/>
      <c r="AM658" s="155"/>
      <c r="AN658" s="155"/>
      <c r="AO658" s="155"/>
    </row>
    <row r="659" spans="1:41" ht="15">
      <c r="A659" s="181">
        <v>44379</v>
      </c>
      <c r="B659" s="170">
        <v>0.72579500306028699</v>
      </c>
      <c r="C659" s="171">
        <v>0.67524365276577802</v>
      </c>
      <c r="D659" s="172">
        <v>0.78026789438323196</v>
      </c>
      <c r="E659" s="173">
        <v>1.5640501320531901</v>
      </c>
      <c r="F659" s="173">
        <v>1.2130450899124099</v>
      </c>
      <c r="G659" s="174">
        <v>1.96925705899671</v>
      </c>
      <c r="H659" s="173">
        <v>1.4141849919847</v>
      </c>
      <c r="I659" s="173">
        <v>1.2026506018949901</v>
      </c>
      <c r="J659" s="174">
        <v>1.64748245001225</v>
      </c>
      <c r="K659" s="173">
        <v>0.74702881501157803</v>
      </c>
      <c r="L659" s="173">
        <v>0.59639687222950599</v>
      </c>
      <c r="M659" s="174">
        <v>0.923551053332197</v>
      </c>
      <c r="N659" s="173">
        <v>0.75777977041302003</v>
      </c>
      <c r="O659" s="173">
        <v>0.57729870513640902</v>
      </c>
      <c r="P659" s="174">
        <v>0.96496954270985402</v>
      </c>
      <c r="Q659" s="173">
        <v>0.665592914668235</v>
      </c>
      <c r="R659" s="173">
        <v>0.52105772926279903</v>
      </c>
      <c r="S659" s="174">
        <v>0.83280868963537302</v>
      </c>
      <c r="T659" s="173">
        <v>0.45556234552978198</v>
      </c>
      <c r="U659" s="173">
        <v>0.34063336700372499</v>
      </c>
      <c r="V659" s="174">
        <v>0.59701126336893595</v>
      </c>
      <c r="W659" s="173">
        <v>0.64217016227171797</v>
      </c>
      <c r="X659" s="173">
        <v>0.53926549139437296</v>
      </c>
      <c r="Y659" s="174">
        <v>0.75205485850345699</v>
      </c>
      <c r="Z659" s="173">
        <v>0.327570852923047</v>
      </c>
      <c r="AA659" s="173">
        <v>0.25049865529743398</v>
      </c>
      <c r="AB659" s="174">
        <v>0.41722966563920599</v>
      </c>
      <c r="AC659" s="173">
        <v>0.53182672415076304</v>
      </c>
      <c r="AD659" s="173">
        <v>0.39338220806900998</v>
      </c>
      <c r="AE659" s="174">
        <v>0.695362960560029</v>
      </c>
      <c r="AF659" s="155"/>
      <c r="AG659" s="155"/>
      <c r="AH659" s="155"/>
      <c r="AI659" s="155"/>
      <c r="AJ659" s="155"/>
      <c r="AK659" s="155"/>
      <c r="AL659" s="155"/>
      <c r="AM659" s="155"/>
      <c r="AN659" s="155"/>
      <c r="AO659" s="155"/>
    </row>
    <row r="660" spans="1:41" ht="15">
      <c r="A660" s="181">
        <v>44380</v>
      </c>
      <c r="B660" s="170">
        <v>0.76978170474428098</v>
      </c>
      <c r="C660" s="171">
        <v>0.71767775445954496</v>
      </c>
      <c r="D660" s="172">
        <v>0.82562582154131503</v>
      </c>
      <c r="E660" s="173">
        <v>1.66381235957559</v>
      </c>
      <c r="F660" s="173">
        <v>1.3012062401123601</v>
      </c>
      <c r="G660" s="174">
        <v>2.06868339331738</v>
      </c>
      <c r="H660" s="173">
        <v>1.45443350651311</v>
      </c>
      <c r="I660" s="173">
        <v>1.2435116896310401</v>
      </c>
      <c r="J660" s="174">
        <v>1.6795019189104801</v>
      </c>
      <c r="K660" s="173">
        <v>0.79166302052273596</v>
      </c>
      <c r="L660" s="173">
        <v>0.638178362208351</v>
      </c>
      <c r="M660" s="174">
        <v>0.96770441688193698</v>
      </c>
      <c r="N660" s="173">
        <v>0.80094583399088304</v>
      </c>
      <c r="O660" s="173">
        <v>0.61514951521529004</v>
      </c>
      <c r="P660" s="174">
        <v>1.0090017652697301</v>
      </c>
      <c r="Q660" s="173">
        <v>0.71329836053169104</v>
      </c>
      <c r="R660" s="173">
        <v>0.56058805648037102</v>
      </c>
      <c r="S660" s="174">
        <v>0.88886357026465301</v>
      </c>
      <c r="T660" s="173">
        <v>0.50138618678620706</v>
      </c>
      <c r="U660" s="173">
        <v>0.38082478018253102</v>
      </c>
      <c r="V660" s="174">
        <v>0.64354088693578104</v>
      </c>
      <c r="W660" s="173">
        <v>0.68773154579518403</v>
      </c>
      <c r="X660" s="173">
        <v>0.58119347126593301</v>
      </c>
      <c r="Y660" s="174">
        <v>0.79710014190504896</v>
      </c>
      <c r="Z660" s="173">
        <v>0.35639877902021599</v>
      </c>
      <c r="AA660" s="173">
        <v>0.274681075343856</v>
      </c>
      <c r="AB660" s="174">
        <v>0.450568429593597</v>
      </c>
      <c r="AC660" s="173">
        <v>0.57055076937277105</v>
      </c>
      <c r="AD660" s="173">
        <v>0.428589479066463</v>
      </c>
      <c r="AE660" s="174">
        <v>0.73836344290032596</v>
      </c>
      <c r="AF660" s="155"/>
      <c r="AG660" s="155"/>
      <c r="AH660" s="155"/>
      <c r="AI660" s="155"/>
      <c r="AJ660" s="155"/>
      <c r="AK660" s="155"/>
      <c r="AL660" s="155"/>
      <c r="AM660" s="155"/>
      <c r="AN660" s="155"/>
      <c r="AO660" s="155"/>
    </row>
    <row r="661" spans="1:41" ht="15">
      <c r="A661" s="181">
        <v>44381</v>
      </c>
      <c r="B661" s="170">
        <v>0.81656470771227996</v>
      </c>
      <c r="C661" s="171">
        <v>0.762170888181122</v>
      </c>
      <c r="D661" s="172">
        <v>0.87521953390893403</v>
      </c>
      <c r="E661" s="173">
        <v>1.76502519518414</v>
      </c>
      <c r="F661" s="173">
        <v>1.3832601730159999</v>
      </c>
      <c r="G661" s="174">
        <v>2.19820275278347</v>
      </c>
      <c r="H661" s="173">
        <v>1.49534573900109</v>
      </c>
      <c r="I661" s="173">
        <v>1.28176011943688</v>
      </c>
      <c r="J661" s="174">
        <v>1.72089243676397</v>
      </c>
      <c r="K661" s="173">
        <v>0.83839678770650405</v>
      </c>
      <c r="L661" s="173">
        <v>0.67721181830204802</v>
      </c>
      <c r="M661" s="174">
        <v>1.0195764056946499</v>
      </c>
      <c r="N661" s="173">
        <v>0.84690563935559904</v>
      </c>
      <c r="O661" s="173">
        <v>0.65923298130757102</v>
      </c>
      <c r="P661" s="174">
        <v>1.06352436855639</v>
      </c>
      <c r="Q661" s="173">
        <v>0.76463051706072005</v>
      </c>
      <c r="R661" s="173">
        <v>0.60599454692635202</v>
      </c>
      <c r="S661" s="174">
        <v>0.94515533913904504</v>
      </c>
      <c r="T661" s="173">
        <v>0.54992738372439798</v>
      </c>
      <c r="U661" s="173">
        <v>0.42404542152774399</v>
      </c>
      <c r="V661" s="174">
        <v>0.69772958120631701</v>
      </c>
      <c r="W661" s="173">
        <v>0.73745506351232804</v>
      </c>
      <c r="X661" s="173">
        <v>0.62666019092465597</v>
      </c>
      <c r="Y661" s="174">
        <v>0.85318732713724899</v>
      </c>
      <c r="Z661" s="173">
        <v>0.38959783060471298</v>
      </c>
      <c r="AA661" s="173">
        <v>0.30579417462255298</v>
      </c>
      <c r="AB661" s="174">
        <v>0.48613977647277501</v>
      </c>
      <c r="AC661" s="173">
        <v>0.61063204645730595</v>
      </c>
      <c r="AD661" s="173">
        <v>0.46282402182369697</v>
      </c>
      <c r="AE661" s="174">
        <v>0.78141939781769199</v>
      </c>
      <c r="AF661" s="155"/>
      <c r="AG661" s="155"/>
      <c r="AH661" s="155"/>
      <c r="AI661" s="155"/>
      <c r="AJ661" s="155"/>
      <c r="AK661" s="155"/>
      <c r="AL661" s="155"/>
      <c r="AM661" s="155"/>
      <c r="AN661" s="155"/>
      <c r="AO661" s="155"/>
    </row>
    <row r="662" spans="1:41" ht="15">
      <c r="A662" s="181">
        <v>44382</v>
      </c>
      <c r="B662" s="170">
        <v>0.86604155693447604</v>
      </c>
      <c r="C662" s="171">
        <v>0.80906575444428597</v>
      </c>
      <c r="D662" s="172">
        <v>0.92672372779091405</v>
      </c>
      <c r="E662" s="173">
        <v>1.86629437585568</v>
      </c>
      <c r="F662" s="173">
        <v>1.4675037028143301</v>
      </c>
      <c r="G662" s="174">
        <v>2.3116360434504002</v>
      </c>
      <c r="H662" s="173">
        <v>1.5375860992552199</v>
      </c>
      <c r="I662" s="173">
        <v>1.3206317526078299</v>
      </c>
      <c r="J662" s="174">
        <v>1.7707082319401199</v>
      </c>
      <c r="K662" s="173">
        <v>0.88666850605112402</v>
      </c>
      <c r="L662" s="173">
        <v>0.71917636630696402</v>
      </c>
      <c r="M662" s="174">
        <v>1.0743783718126401</v>
      </c>
      <c r="N662" s="173">
        <v>0.89587175135198804</v>
      </c>
      <c r="O662" s="173">
        <v>0.699786285503051</v>
      </c>
      <c r="P662" s="174">
        <v>1.1172041973370399</v>
      </c>
      <c r="Q662" s="173">
        <v>0.81979107451672195</v>
      </c>
      <c r="R662" s="173">
        <v>0.65564014886991795</v>
      </c>
      <c r="S662" s="174">
        <v>1.00313884346434</v>
      </c>
      <c r="T662" s="173">
        <v>0.60003740254466298</v>
      </c>
      <c r="U662" s="173">
        <v>0.46412353426892999</v>
      </c>
      <c r="V662" s="174">
        <v>0.75739316808926105</v>
      </c>
      <c r="W662" s="173">
        <v>0.79167021618256295</v>
      </c>
      <c r="X662" s="173">
        <v>0.67632606300128195</v>
      </c>
      <c r="Y662" s="174">
        <v>0.91283317428398902</v>
      </c>
      <c r="Z662" s="173">
        <v>0.42758537804128099</v>
      </c>
      <c r="AA662" s="173">
        <v>0.33786428215569603</v>
      </c>
      <c r="AB662" s="174">
        <v>0.52841599484101098</v>
      </c>
      <c r="AC662" s="173">
        <v>0.65106549105338896</v>
      </c>
      <c r="AD662" s="173">
        <v>0.49460960767338802</v>
      </c>
      <c r="AE662" s="174">
        <v>0.82796954541200296</v>
      </c>
      <c r="AF662" s="155"/>
      <c r="AG662" s="155"/>
      <c r="AH662" s="155"/>
      <c r="AI662" s="155"/>
      <c r="AJ662" s="155"/>
      <c r="AK662" s="155"/>
      <c r="AL662" s="155"/>
      <c r="AM662" s="155"/>
      <c r="AN662" s="155"/>
      <c r="AO662" s="155"/>
    </row>
    <row r="663" spans="1:41" ht="15">
      <c r="A663" s="181">
        <v>44383</v>
      </c>
      <c r="B663" s="170">
        <v>0.91795395085922005</v>
      </c>
      <c r="C663" s="171">
        <v>0.85827138759150901</v>
      </c>
      <c r="D663" s="172">
        <v>0.98281097155086194</v>
      </c>
      <c r="E663" s="173">
        <v>1.9661151889511199</v>
      </c>
      <c r="F663" s="173">
        <v>1.55693764236038</v>
      </c>
      <c r="G663" s="174">
        <v>2.4362979669923299</v>
      </c>
      <c r="H663" s="173">
        <v>1.58161810261646</v>
      </c>
      <c r="I663" s="173">
        <v>1.36033025377554</v>
      </c>
      <c r="J663" s="174">
        <v>1.8142927707037799</v>
      </c>
      <c r="K663" s="173">
        <v>0.93581698609580799</v>
      </c>
      <c r="L663" s="173">
        <v>0.76350425442934999</v>
      </c>
      <c r="M663" s="174">
        <v>1.12684142863346</v>
      </c>
      <c r="N663" s="173">
        <v>0.94789565074728599</v>
      </c>
      <c r="O663" s="173">
        <v>0.74547882153730405</v>
      </c>
      <c r="P663" s="174">
        <v>1.1793029417327601</v>
      </c>
      <c r="Q663" s="173">
        <v>0.87886414847401695</v>
      </c>
      <c r="R663" s="173">
        <v>0.70247115325119303</v>
      </c>
      <c r="S663" s="174">
        <v>1.0745640285283899</v>
      </c>
      <c r="T663" s="173">
        <v>0.65026874997631001</v>
      </c>
      <c r="U663" s="173">
        <v>0.50154035041949896</v>
      </c>
      <c r="V663" s="174">
        <v>0.820256259638243</v>
      </c>
      <c r="W663" s="173">
        <v>0.85057373865063202</v>
      </c>
      <c r="X663" s="173">
        <v>0.72950228455023303</v>
      </c>
      <c r="Y663" s="174">
        <v>0.98111055134176905</v>
      </c>
      <c r="Z663" s="173">
        <v>0.47065682113671897</v>
      </c>
      <c r="AA663" s="173">
        <v>0.37272859756747201</v>
      </c>
      <c r="AB663" s="174">
        <v>0.57988638405515402</v>
      </c>
      <c r="AC663" s="173">
        <v>0.69070318546296205</v>
      </c>
      <c r="AD663" s="173">
        <v>0.52707200278662802</v>
      </c>
      <c r="AE663" s="174">
        <v>0.87474036382516895</v>
      </c>
      <c r="AF663" s="155"/>
      <c r="AG663" s="155"/>
      <c r="AH663" s="155"/>
      <c r="AI663" s="155"/>
      <c r="AJ663" s="155"/>
      <c r="AK663" s="155"/>
      <c r="AL663" s="155"/>
      <c r="AM663" s="155"/>
      <c r="AN663" s="155"/>
      <c r="AO663" s="155"/>
    </row>
    <row r="664" spans="1:41" ht="15">
      <c r="A664" s="181">
        <v>44384</v>
      </c>
      <c r="B664" s="170">
        <v>0.97188476333918195</v>
      </c>
      <c r="C664" s="171">
        <v>0.91061172518768996</v>
      </c>
      <c r="D664" s="172">
        <v>1.04043781821722</v>
      </c>
      <c r="E664" s="173">
        <v>2.0629970136012798</v>
      </c>
      <c r="F664" s="173">
        <v>1.64456214164085</v>
      </c>
      <c r="G664" s="174">
        <v>2.5409171813132101</v>
      </c>
      <c r="H664" s="173">
        <v>1.6276275602566701</v>
      </c>
      <c r="I664" s="173">
        <v>1.40375297086706</v>
      </c>
      <c r="J664" s="174">
        <v>1.87305287254746</v>
      </c>
      <c r="K664" s="173">
        <v>0.98513861783499301</v>
      </c>
      <c r="L664" s="173">
        <v>0.80617513721951695</v>
      </c>
      <c r="M664" s="174">
        <v>1.1862347498828201</v>
      </c>
      <c r="N664" s="173">
        <v>1.00281620354297</v>
      </c>
      <c r="O664" s="173">
        <v>0.79331254436198295</v>
      </c>
      <c r="P664" s="174">
        <v>1.24455493944332</v>
      </c>
      <c r="Q664" s="173">
        <v>0.94178149061627603</v>
      </c>
      <c r="R664" s="173">
        <v>0.75589028048975704</v>
      </c>
      <c r="S664" s="174">
        <v>1.14832894885133</v>
      </c>
      <c r="T664" s="173">
        <v>0.69899107255592396</v>
      </c>
      <c r="U664" s="173">
        <v>0.54560244892780196</v>
      </c>
      <c r="V664" s="174">
        <v>0.87722205164492595</v>
      </c>
      <c r="W664" s="173">
        <v>0.91417315850025205</v>
      </c>
      <c r="X664" s="173">
        <v>0.78677077790087402</v>
      </c>
      <c r="Y664" s="174">
        <v>1.0565637431030299</v>
      </c>
      <c r="Z664" s="173">
        <v>0.51891669359970904</v>
      </c>
      <c r="AA664" s="173">
        <v>0.41341659486253002</v>
      </c>
      <c r="AB664" s="174">
        <v>0.63572022520967697</v>
      </c>
      <c r="AC664" s="173">
        <v>0.72836392504485403</v>
      </c>
      <c r="AD664" s="173">
        <v>0.56048113242380904</v>
      </c>
      <c r="AE664" s="174">
        <v>0.916704087756255</v>
      </c>
      <c r="AF664" s="155"/>
      <c r="AG664" s="155"/>
      <c r="AH664" s="155"/>
      <c r="AI664" s="155"/>
      <c r="AJ664" s="155"/>
      <c r="AK664" s="155"/>
      <c r="AL664" s="155"/>
      <c r="AM664" s="155"/>
      <c r="AN664" s="155"/>
      <c r="AO664" s="155"/>
    </row>
    <row r="665" spans="1:41" ht="15">
      <c r="A665" s="181">
        <v>44385</v>
      </c>
      <c r="B665" s="170">
        <v>1.0272697714738399</v>
      </c>
      <c r="C665" s="171">
        <v>0.96295193678554403</v>
      </c>
      <c r="D665" s="172">
        <v>1.09872871869342</v>
      </c>
      <c r="E665" s="173">
        <v>2.15560507982625</v>
      </c>
      <c r="F665" s="173">
        <v>1.7314212736118999</v>
      </c>
      <c r="G665" s="174">
        <v>2.65320889769654</v>
      </c>
      <c r="H665" s="173">
        <v>1.6754655638742899</v>
      </c>
      <c r="I665" s="173">
        <v>1.45017215479382</v>
      </c>
      <c r="J665" s="174">
        <v>1.9162107217028399</v>
      </c>
      <c r="K665" s="173">
        <v>1.03396064425727</v>
      </c>
      <c r="L665" s="173">
        <v>0.84737495099365301</v>
      </c>
      <c r="M665" s="174">
        <v>1.2470871057037101</v>
      </c>
      <c r="N665" s="173">
        <v>1.06021953206282</v>
      </c>
      <c r="O665" s="173">
        <v>0.84141309176308599</v>
      </c>
      <c r="P665" s="174">
        <v>1.31163180321559</v>
      </c>
      <c r="Q665" s="173">
        <v>1.00829524567227</v>
      </c>
      <c r="R665" s="173">
        <v>0.814735266442151</v>
      </c>
      <c r="S665" s="174">
        <v>1.22079892174358</v>
      </c>
      <c r="T665" s="173">
        <v>0.74456269660023999</v>
      </c>
      <c r="U665" s="173">
        <v>0.58130871426240405</v>
      </c>
      <c r="V665" s="174">
        <v>0.92654952247167099</v>
      </c>
      <c r="W665" s="173">
        <v>0.98223164082487502</v>
      </c>
      <c r="X665" s="173">
        <v>0.84847124296351495</v>
      </c>
      <c r="Y665" s="174">
        <v>1.13106924558913</v>
      </c>
      <c r="Z665" s="173">
        <v>0.57220357316871895</v>
      </c>
      <c r="AA665" s="173">
        <v>0.45884870926585303</v>
      </c>
      <c r="AB665" s="174">
        <v>0.69954668130378495</v>
      </c>
      <c r="AC665" s="173">
        <v>0.76296892303779795</v>
      </c>
      <c r="AD665" s="173">
        <v>0.58751658259380302</v>
      </c>
      <c r="AE665" s="174">
        <v>0.96356027411782996</v>
      </c>
      <c r="AF665" s="155"/>
      <c r="AG665" s="155"/>
      <c r="AH665" s="155"/>
      <c r="AI665" s="155"/>
      <c r="AJ665" s="155"/>
      <c r="AK665" s="155"/>
      <c r="AL665" s="155"/>
      <c r="AM665" s="155"/>
      <c r="AN665" s="155"/>
      <c r="AO665" s="155"/>
    </row>
    <row r="666" spans="1:41" ht="15">
      <c r="A666" s="181">
        <v>44386</v>
      </c>
      <c r="B666" s="170">
        <v>1.0834166465416399</v>
      </c>
      <c r="C666" s="171">
        <v>1.0165493902976801</v>
      </c>
      <c r="D666" s="172">
        <v>1.15589429092366</v>
      </c>
      <c r="E666" s="173">
        <v>2.2428881629076098</v>
      </c>
      <c r="F666" s="173">
        <v>1.8083372531102999</v>
      </c>
      <c r="G666" s="174">
        <v>2.73852374212687</v>
      </c>
      <c r="H666" s="173">
        <v>1.7246096872769301</v>
      </c>
      <c r="I666" s="173">
        <v>1.49482722370112</v>
      </c>
      <c r="J666" s="174">
        <v>1.96739945191716</v>
      </c>
      <c r="K666" s="173">
        <v>1.0817169893315901</v>
      </c>
      <c r="L666" s="173">
        <v>0.88720121398955598</v>
      </c>
      <c r="M666" s="174">
        <v>1.30445460537123</v>
      </c>
      <c r="N666" s="173">
        <v>1.11941137546462</v>
      </c>
      <c r="O666" s="173">
        <v>0.89574272762044405</v>
      </c>
      <c r="P666" s="174">
        <v>1.3795116138118</v>
      </c>
      <c r="Q666" s="173">
        <v>1.07795679578999</v>
      </c>
      <c r="R666" s="173">
        <v>0.87465139208634302</v>
      </c>
      <c r="S666" s="174">
        <v>1.29915130332523</v>
      </c>
      <c r="T666" s="173">
        <v>0.78552755228667803</v>
      </c>
      <c r="U666" s="173">
        <v>0.61795139806835397</v>
      </c>
      <c r="V666" s="174">
        <v>0.96707639746424201</v>
      </c>
      <c r="W666" s="173">
        <v>1.05421718168763</v>
      </c>
      <c r="X666" s="173">
        <v>0.91621677766893095</v>
      </c>
      <c r="Y666" s="174">
        <v>1.20895318936728</v>
      </c>
      <c r="Z666" s="173">
        <v>0.63001577195088099</v>
      </c>
      <c r="AA666" s="173">
        <v>0.50585766046290104</v>
      </c>
      <c r="AB666" s="174">
        <v>0.76478952335076</v>
      </c>
      <c r="AC666" s="173">
        <v>0.79367708401393</v>
      </c>
      <c r="AD666" s="173">
        <v>0.61484659814805498</v>
      </c>
      <c r="AE666" s="174">
        <v>0.99585975446027597</v>
      </c>
      <c r="AF666" s="155"/>
      <c r="AG666" s="155"/>
      <c r="AH666" s="155"/>
      <c r="AI666" s="155"/>
      <c r="AJ666" s="155"/>
      <c r="AK666" s="155"/>
      <c r="AL666" s="155"/>
      <c r="AM666" s="155"/>
      <c r="AN666" s="155"/>
      <c r="AO666" s="155"/>
    </row>
    <row r="667" spans="1:41" ht="15">
      <c r="A667" s="181">
        <v>44387</v>
      </c>
      <c r="B667" s="170">
        <v>1.13952284936807</v>
      </c>
      <c r="C667" s="171">
        <v>1.071868444021</v>
      </c>
      <c r="D667" s="172">
        <v>1.2128668897573101</v>
      </c>
      <c r="E667" s="173">
        <v>2.3241607656903902</v>
      </c>
      <c r="F667" s="173">
        <v>1.88315144114573</v>
      </c>
      <c r="G667" s="174">
        <v>2.8232300545896098</v>
      </c>
      <c r="H667" s="173">
        <v>1.77414382279746</v>
      </c>
      <c r="I667" s="173">
        <v>1.5436665445006299</v>
      </c>
      <c r="J667" s="174">
        <v>2.01738286592238</v>
      </c>
      <c r="K667" s="173">
        <v>1.1280107918070099</v>
      </c>
      <c r="L667" s="173">
        <v>0.93038116376338797</v>
      </c>
      <c r="M667" s="174">
        <v>1.3506561205090399</v>
      </c>
      <c r="N667" s="173">
        <v>1.17940358378094</v>
      </c>
      <c r="O667" s="173">
        <v>0.94946333293069496</v>
      </c>
      <c r="P667" s="174">
        <v>1.4413841434044501</v>
      </c>
      <c r="Q667" s="173">
        <v>1.1500993623228799</v>
      </c>
      <c r="R667" s="173">
        <v>0.938200412229378</v>
      </c>
      <c r="S667" s="174">
        <v>1.37646980701147</v>
      </c>
      <c r="T667" s="173">
        <v>0.82079516684921405</v>
      </c>
      <c r="U667" s="173">
        <v>0.64894184159178003</v>
      </c>
      <c r="V667" s="174">
        <v>1.0010647215611901</v>
      </c>
      <c r="W667" s="173">
        <v>1.1292606485731</v>
      </c>
      <c r="X667" s="173">
        <v>0.986495634957687</v>
      </c>
      <c r="Y667" s="174">
        <v>1.28820115194673</v>
      </c>
      <c r="Z667" s="173">
        <v>0.69144841745635699</v>
      </c>
      <c r="AA667" s="173">
        <v>0.559955452430138</v>
      </c>
      <c r="AB667" s="174">
        <v>0.83348260368485905</v>
      </c>
      <c r="AC667" s="173">
        <v>0.81998968162278896</v>
      </c>
      <c r="AD667" s="173">
        <v>0.63967754102343899</v>
      </c>
      <c r="AE667" s="174">
        <v>1.02733271910875</v>
      </c>
      <c r="AF667" s="155"/>
      <c r="AG667" s="155"/>
      <c r="AH667" s="155"/>
      <c r="AI667" s="155"/>
      <c r="AJ667" s="155"/>
      <c r="AK667" s="155"/>
      <c r="AL667" s="155"/>
      <c r="AM667" s="155"/>
      <c r="AN667" s="155"/>
      <c r="AO667" s="155"/>
    </row>
    <row r="668" spans="1:41" ht="15">
      <c r="A668" s="181">
        <v>44388</v>
      </c>
      <c r="B668" s="170">
        <v>1.19468758438248</v>
      </c>
      <c r="C668" s="171">
        <v>1.1261651088674201</v>
      </c>
      <c r="D668" s="172">
        <v>1.2672792998657501</v>
      </c>
      <c r="E668" s="173">
        <v>2.3991187349334999</v>
      </c>
      <c r="F668" s="173">
        <v>1.9547836785733499</v>
      </c>
      <c r="G668" s="174">
        <v>2.9111438733805399</v>
      </c>
      <c r="H668" s="173">
        <v>1.82276133286144</v>
      </c>
      <c r="I668" s="173">
        <v>1.59643768789193</v>
      </c>
      <c r="J668" s="174">
        <v>2.0664021857423802</v>
      </c>
      <c r="K668" s="173">
        <v>1.1726504859317799</v>
      </c>
      <c r="L668" s="173">
        <v>0.96942366483751696</v>
      </c>
      <c r="M668" s="174">
        <v>1.39763739265795</v>
      </c>
      <c r="N668" s="173">
        <v>1.23891885369613</v>
      </c>
      <c r="O668" s="173">
        <v>1.00310698756643</v>
      </c>
      <c r="P668" s="174">
        <v>1.51013017706581</v>
      </c>
      <c r="Q668" s="173">
        <v>1.2238234318050201</v>
      </c>
      <c r="R668" s="173">
        <v>1.00968188346678</v>
      </c>
      <c r="S668" s="174">
        <v>1.4566542396375599</v>
      </c>
      <c r="T668" s="173">
        <v>0.84976306983238004</v>
      </c>
      <c r="U668" s="173">
        <v>0.67929148471307099</v>
      </c>
      <c r="V668" s="174">
        <v>1.0316843990094899</v>
      </c>
      <c r="W668" s="173">
        <v>1.20612957544201</v>
      </c>
      <c r="X668" s="173">
        <v>1.0587985333218399</v>
      </c>
      <c r="Y668" s="174">
        <v>1.36504532568077</v>
      </c>
      <c r="Z668" s="173">
        <v>0.755156233529513</v>
      </c>
      <c r="AA668" s="173">
        <v>0.61914217796790605</v>
      </c>
      <c r="AB668" s="174">
        <v>0.90368099522011103</v>
      </c>
      <c r="AC668" s="173">
        <v>0.841801014633353</v>
      </c>
      <c r="AD668" s="173">
        <v>0.66163594967905703</v>
      </c>
      <c r="AE668" s="174">
        <v>1.0539054604482101</v>
      </c>
      <c r="AF668" s="155"/>
      <c r="AG668" s="155"/>
      <c r="AH668" s="155"/>
      <c r="AI668" s="155"/>
      <c r="AJ668" s="155"/>
      <c r="AK668" s="155"/>
      <c r="AL668" s="155"/>
      <c r="AM668" s="155"/>
      <c r="AN668" s="155"/>
      <c r="AO668" s="155"/>
    </row>
    <row r="669" spans="1:41" ht="15">
      <c r="A669" s="181">
        <v>44389</v>
      </c>
      <c r="B669" s="170">
        <v>1.2479199113136501</v>
      </c>
      <c r="C669" s="171">
        <v>1.17832399989492</v>
      </c>
      <c r="D669" s="172">
        <v>1.3213334260954299</v>
      </c>
      <c r="E669" s="173">
        <v>2.4677847937296602</v>
      </c>
      <c r="F669" s="173">
        <v>2.0174200533706599</v>
      </c>
      <c r="G669" s="174">
        <v>2.9735303993858402</v>
      </c>
      <c r="H669" s="173">
        <v>1.86880080391383</v>
      </c>
      <c r="I669" s="173">
        <v>1.63761968774244</v>
      </c>
      <c r="J669" s="174">
        <v>2.1139311202912801</v>
      </c>
      <c r="K669" s="173">
        <v>1.21565318392836</v>
      </c>
      <c r="L669" s="173">
        <v>1.0076418872290001</v>
      </c>
      <c r="M669" s="174">
        <v>1.44669165170073</v>
      </c>
      <c r="N669" s="173">
        <v>1.2964213181890001</v>
      </c>
      <c r="O669" s="173">
        <v>1.05947888327776</v>
      </c>
      <c r="P669" s="174">
        <v>1.5831477461605299</v>
      </c>
      <c r="Q669" s="173">
        <v>1.29798776333013</v>
      </c>
      <c r="R669" s="173">
        <v>1.0781806062780299</v>
      </c>
      <c r="S669" s="174">
        <v>1.5377039503291301</v>
      </c>
      <c r="T669" s="173">
        <v>0.87235691310740404</v>
      </c>
      <c r="U669" s="173">
        <v>0.70187001340009103</v>
      </c>
      <c r="V669" s="174">
        <v>1.05976484659473</v>
      </c>
      <c r="W669" s="173">
        <v>1.28322743952819</v>
      </c>
      <c r="X669" s="173">
        <v>1.1353984525145799</v>
      </c>
      <c r="Y669" s="174">
        <v>1.44858459607934</v>
      </c>
      <c r="Z669" s="173">
        <v>0.81935900907301495</v>
      </c>
      <c r="AA669" s="173">
        <v>0.67715215151776997</v>
      </c>
      <c r="AB669" s="174">
        <v>0.97457760124896198</v>
      </c>
      <c r="AC669" s="173">
        <v>0.85938652308156804</v>
      </c>
      <c r="AD669" s="173">
        <v>0.67690424487787504</v>
      </c>
      <c r="AE669" s="174">
        <v>1.0710132645758099</v>
      </c>
      <c r="AF669" s="155"/>
      <c r="AG669" s="155"/>
      <c r="AH669" s="155"/>
      <c r="AI669" s="155"/>
      <c r="AJ669" s="155"/>
      <c r="AK669" s="155"/>
      <c r="AL669" s="155"/>
      <c r="AM669" s="155"/>
      <c r="AN669" s="155"/>
      <c r="AO669" s="155"/>
    </row>
    <row r="670" spans="1:41" ht="15">
      <c r="A670" s="181">
        <v>44390</v>
      </c>
      <c r="B670" s="170">
        <v>1.2981524404423701</v>
      </c>
      <c r="C670" s="171">
        <v>1.2251090052631499</v>
      </c>
      <c r="D670" s="172">
        <v>1.37010049614483</v>
      </c>
      <c r="E670" s="173">
        <v>2.5303986757720698</v>
      </c>
      <c r="F670" s="173">
        <v>2.0709237853438802</v>
      </c>
      <c r="G670" s="174">
        <v>3.0409422901322198</v>
      </c>
      <c r="H670" s="173">
        <v>1.91032608814347</v>
      </c>
      <c r="I670" s="173">
        <v>1.6774119717922</v>
      </c>
      <c r="J670" s="174">
        <v>2.15986165797369</v>
      </c>
      <c r="K670" s="173">
        <v>1.2572176319078101</v>
      </c>
      <c r="L670" s="173">
        <v>1.0405351918458501</v>
      </c>
      <c r="M670" s="174">
        <v>1.49410336822863</v>
      </c>
      <c r="N670" s="173">
        <v>1.3501831281057901</v>
      </c>
      <c r="O670" s="173">
        <v>1.10650197257056</v>
      </c>
      <c r="P670" s="174">
        <v>1.6431318710782601</v>
      </c>
      <c r="Q670" s="173">
        <v>1.37121356727184</v>
      </c>
      <c r="R670" s="173">
        <v>1.1477429786678801</v>
      </c>
      <c r="S670" s="174">
        <v>1.62009215475135</v>
      </c>
      <c r="T670" s="173">
        <v>0.88898721399269898</v>
      </c>
      <c r="U670" s="173">
        <v>0.71730572605519904</v>
      </c>
      <c r="V670" s="174">
        <v>1.0848116620625801</v>
      </c>
      <c r="W670" s="173">
        <v>1.3586300724004801</v>
      </c>
      <c r="X670" s="173">
        <v>1.20456444904477</v>
      </c>
      <c r="Y670" s="174">
        <v>1.5287118384194101</v>
      </c>
      <c r="Z670" s="173">
        <v>0.88190657938069394</v>
      </c>
      <c r="AA670" s="173">
        <v>0.73179730504640805</v>
      </c>
      <c r="AB670" s="174">
        <v>1.0402042619068199</v>
      </c>
      <c r="AC670" s="173">
        <v>0.87333676129109505</v>
      </c>
      <c r="AD670" s="173">
        <v>0.68890528365847203</v>
      </c>
      <c r="AE670" s="174">
        <v>1.0837462269611799</v>
      </c>
      <c r="AF670" s="155"/>
      <c r="AG670" s="155"/>
      <c r="AH670" s="155"/>
      <c r="AI670" s="155"/>
      <c r="AJ670" s="155"/>
      <c r="AK670" s="155"/>
      <c r="AL670" s="155"/>
      <c r="AM670" s="155"/>
      <c r="AN670" s="155"/>
      <c r="AO670" s="155"/>
    </row>
    <row r="671" spans="1:41" ht="15">
      <c r="A671" s="181">
        <v>44391</v>
      </c>
      <c r="B671" s="170">
        <v>1.3442738447815601</v>
      </c>
      <c r="C671" s="171">
        <v>1.26981578802531</v>
      </c>
      <c r="D671" s="172">
        <v>1.4198317949053301</v>
      </c>
      <c r="E671" s="173">
        <v>2.5872789512277299</v>
      </c>
      <c r="F671" s="173">
        <v>2.11879219720065</v>
      </c>
      <c r="G671" s="174">
        <v>3.1084384879940599</v>
      </c>
      <c r="H671" s="173">
        <v>1.9452598829246699</v>
      </c>
      <c r="I671" s="173">
        <v>1.7039331677804499</v>
      </c>
      <c r="J671" s="174">
        <v>2.1979429808630799</v>
      </c>
      <c r="K671" s="173">
        <v>1.2976759099778901</v>
      </c>
      <c r="L671" s="173">
        <v>1.0722258955882</v>
      </c>
      <c r="M671" s="174">
        <v>1.5424487771673501</v>
      </c>
      <c r="N671" s="173">
        <v>1.39839594126471</v>
      </c>
      <c r="O671" s="173">
        <v>1.1390804497002001</v>
      </c>
      <c r="P671" s="174">
        <v>1.6897310832610799</v>
      </c>
      <c r="Q671" s="173">
        <v>1.4419131596721899</v>
      </c>
      <c r="R671" s="173">
        <v>1.21446786775282</v>
      </c>
      <c r="S671" s="174">
        <v>1.7034734616640299</v>
      </c>
      <c r="T671" s="173">
        <v>0.90044290922516101</v>
      </c>
      <c r="U671" s="173">
        <v>0.72410557667701203</v>
      </c>
      <c r="V671" s="174">
        <v>1.10011052124808</v>
      </c>
      <c r="W671" s="173">
        <v>1.43016998748808</v>
      </c>
      <c r="X671" s="173">
        <v>1.2704610088275501</v>
      </c>
      <c r="Y671" s="174">
        <v>1.60533340039683</v>
      </c>
      <c r="Z671" s="173">
        <v>0.94041483648939395</v>
      </c>
      <c r="AA671" s="173">
        <v>0.78687757896607702</v>
      </c>
      <c r="AB671" s="174">
        <v>1.10632630685388</v>
      </c>
      <c r="AC671" s="173">
        <v>0.88445777403748405</v>
      </c>
      <c r="AD671" s="173">
        <v>0.69723372312637699</v>
      </c>
      <c r="AE671" s="174">
        <v>1.0990384241251401</v>
      </c>
      <c r="AF671" s="155"/>
      <c r="AG671" s="155"/>
      <c r="AH671" s="155"/>
      <c r="AI671" s="155"/>
      <c r="AJ671" s="155"/>
      <c r="AK671" s="155"/>
      <c r="AL671" s="155"/>
      <c r="AM671" s="155"/>
      <c r="AN671" s="155"/>
      <c r="AO671" s="155"/>
    </row>
    <row r="672" spans="1:41" ht="15">
      <c r="A672" s="181">
        <v>44392</v>
      </c>
      <c r="B672" s="170">
        <v>1.38519080912887</v>
      </c>
      <c r="C672" s="171">
        <v>1.3076464487632999</v>
      </c>
      <c r="D672" s="172">
        <v>1.4666221711482199</v>
      </c>
      <c r="E672" s="173">
        <v>2.6386866326147902</v>
      </c>
      <c r="F672" s="173">
        <v>2.1650057869198398</v>
      </c>
      <c r="G672" s="174">
        <v>3.1748681087388801</v>
      </c>
      <c r="H672" s="173">
        <v>1.9715711670328</v>
      </c>
      <c r="I672" s="173">
        <v>1.7228949005215599</v>
      </c>
      <c r="J672" s="174">
        <v>2.2322871038786798</v>
      </c>
      <c r="K672" s="173">
        <v>1.3374360458849099</v>
      </c>
      <c r="L672" s="173">
        <v>1.1009510552281001</v>
      </c>
      <c r="M672" s="174">
        <v>1.5917942503862299</v>
      </c>
      <c r="N672" s="173">
        <v>1.4393289608343101</v>
      </c>
      <c r="O672" s="173">
        <v>1.17173548628672</v>
      </c>
      <c r="P672" s="174">
        <v>1.74488275398278</v>
      </c>
      <c r="Q672" s="173">
        <v>1.5083543236072601</v>
      </c>
      <c r="R672" s="173">
        <v>1.2728179258535199</v>
      </c>
      <c r="S672" s="174">
        <v>1.7857744211483999</v>
      </c>
      <c r="T672" s="173">
        <v>0.90775312960072396</v>
      </c>
      <c r="U672" s="173">
        <v>0.72691577251046702</v>
      </c>
      <c r="V672" s="174">
        <v>1.1173807360677801</v>
      </c>
      <c r="W672" s="173">
        <v>1.49557391706718</v>
      </c>
      <c r="X672" s="173">
        <v>1.3275230227743999</v>
      </c>
      <c r="Y672" s="174">
        <v>1.6788183942877299</v>
      </c>
      <c r="Z672" s="173">
        <v>0.99247211706619398</v>
      </c>
      <c r="AA672" s="173">
        <v>0.83299975826477002</v>
      </c>
      <c r="AB672" s="174">
        <v>1.1646403961913601</v>
      </c>
      <c r="AC672" s="173">
        <v>0.89366197017691595</v>
      </c>
      <c r="AD672" s="173">
        <v>0.70091810966915902</v>
      </c>
      <c r="AE672" s="174">
        <v>1.11030574984994</v>
      </c>
      <c r="AF672" s="155"/>
      <c r="AG672" s="155"/>
      <c r="AH672" s="155"/>
      <c r="AI672" s="155"/>
      <c r="AJ672" s="155"/>
      <c r="AK672" s="155"/>
      <c r="AL672" s="155"/>
      <c r="AM672" s="155"/>
      <c r="AN672" s="155"/>
      <c r="AO672" s="155"/>
    </row>
    <row r="673" spans="1:41" ht="15">
      <c r="A673" s="181">
        <v>44393</v>
      </c>
      <c r="B673" s="170">
        <v>1.41992069705172</v>
      </c>
      <c r="C673" s="171">
        <v>1.3392294361830099</v>
      </c>
      <c r="D673" s="172">
        <v>1.5054021613544299</v>
      </c>
      <c r="E673" s="173">
        <v>2.6847146313936099</v>
      </c>
      <c r="F673" s="173">
        <v>2.1916066332257298</v>
      </c>
      <c r="G673" s="174">
        <v>3.23055712496866</v>
      </c>
      <c r="H673" s="173">
        <v>1.9875020109012</v>
      </c>
      <c r="I673" s="173">
        <v>1.72941731433357</v>
      </c>
      <c r="J673" s="174">
        <v>2.2631368370884202</v>
      </c>
      <c r="K673" s="173">
        <v>1.3769263665871501</v>
      </c>
      <c r="L673" s="173">
        <v>1.1368260243850099</v>
      </c>
      <c r="M673" s="174">
        <v>1.6428375258744901</v>
      </c>
      <c r="N673" s="173">
        <v>1.47152175932366</v>
      </c>
      <c r="O673" s="173">
        <v>1.1931441422023901</v>
      </c>
      <c r="P673" s="174">
        <v>1.7913769900451</v>
      </c>
      <c r="Q673" s="173">
        <v>1.5687659008187</v>
      </c>
      <c r="R673" s="173">
        <v>1.32067937341188</v>
      </c>
      <c r="S673" s="174">
        <v>1.8540159561182601</v>
      </c>
      <c r="T673" s="173">
        <v>0.91204780075104497</v>
      </c>
      <c r="U673" s="173">
        <v>0.72838518038225097</v>
      </c>
      <c r="V673" s="174">
        <v>1.1276359046057201</v>
      </c>
      <c r="W673" s="173">
        <v>1.5526481465861099</v>
      </c>
      <c r="X673" s="173">
        <v>1.3777659472358901</v>
      </c>
      <c r="Y673" s="174">
        <v>1.74521694781325</v>
      </c>
      <c r="Z673" s="173">
        <v>1.03589693561506</v>
      </c>
      <c r="AA673" s="173">
        <v>0.86786055498241299</v>
      </c>
      <c r="AB673" s="174">
        <v>1.21868736387389</v>
      </c>
      <c r="AC673" s="173">
        <v>0.90186903389965201</v>
      </c>
      <c r="AD673" s="173">
        <v>0.70158341169653304</v>
      </c>
      <c r="AE673" s="174">
        <v>1.1275929977592001</v>
      </c>
      <c r="AF673" s="155"/>
      <c r="AG673" s="155"/>
      <c r="AH673" s="155"/>
      <c r="AI673" s="155"/>
      <c r="AJ673" s="155"/>
      <c r="AK673" s="155"/>
      <c r="AL673" s="155"/>
      <c r="AM673" s="155"/>
      <c r="AN673" s="155"/>
      <c r="AO673" s="155"/>
    </row>
    <row r="674" spans="1:41" ht="15">
      <c r="A674" s="181">
        <v>44394</v>
      </c>
      <c r="B674" s="170">
        <v>1.44770302849626</v>
      </c>
      <c r="C674" s="171">
        <v>1.3639008896007101</v>
      </c>
      <c r="D674" s="172">
        <v>1.5362191032905499</v>
      </c>
      <c r="E674" s="173">
        <v>2.7252156710466799</v>
      </c>
      <c r="F674" s="173">
        <v>2.2247588506809599</v>
      </c>
      <c r="G674" s="174">
        <v>3.2822218887082601</v>
      </c>
      <c r="H674" s="173">
        <v>1.9918024228723099</v>
      </c>
      <c r="I674" s="173">
        <v>1.7274470722366999</v>
      </c>
      <c r="J674" s="174">
        <v>2.27109353623838</v>
      </c>
      <c r="K674" s="173">
        <v>1.41654800926369</v>
      </c>
      <c r="L674" s="173">
        <v>1.17053284601218</v>
      </c>
      <c r="M674" s="174">
        <v>1.6838323657965799</v>
      </c>
      <c r="N674" s="173">
        <v>1.4939840629049701</v>
      </c>
      <c r="O674" s="173">
        <v>1.2096251518700301</v>
      </c>
      <c r="P674" s="174">
        <v>1.8156904982013999</v>
      </c>
      <c r="Q674" s="173">
        <v>1.6214790826752501</v>
      </c>
      <c r="R674" s="173">
        <v>1.3616154638837501</v>
      </c>
      <c r="S674" s="174">
        <v>1.9142703494159501</v>
      </c>
      <c r="T674" s="173">
        <v>0.91443828710897002</v>
      </c>
      <c r="U674" s="173">
        <v>0.72446637905976996</v>
      </c>
      <c r="V674" s="174">
        <v>1.1315369068834999</v>
      </c>
      <c r="W674" s="173">
        <v>1.59949206601868</v>
      </c>
      <c r="X674" s="173">
        <v>1.42122305825117</v>
      </c>
      <c r="Y674" s="174">
        <v>1.7981531802884101</v>
      </c>
      <c r="Z674" s="173">
        <v>1.06900792629923</v>
      </c>
      <c r="AA674" s="173">
        <v>0.89389472215099197</v>
      </c>
      <c r="AB674" s="174">
        <v>1.25446350601412</v>
      </c>
      <c r="AC674" s="173">
        <v>0.90992739751107599</v>
      </c>
      <c r="AD674" s="173">
        <v>0.70494757385761897</v>
      </c>
      <c r="AE674" s="174">
        <v>1.14193372624309</v>
      </c>
      <c r="AF674" s="155"/>
      <c r="AG674" s="155"/>
      <c r="AH674" s="155"/>
      <c r="AI674" s="155"/>
      <c r="AJ674" s="155"/>
      <c r="AK674" s="155"/>
      <c r="AL674" s="155"/>
      <c r="AM674" s="155"/>
      <c r="AN674" s="155"/>
      <c r="AO674" s="155"/>
    </row>
    <row r="675" spans="1:41" ht="15">
      <c r="A675" s="181">
        <v>44395</v>
      </c>
      <c r="B675" s="170">
        <v>1.4681060817276701</v>
      </c>
      <c r="C675" s="171">
        <v>1.3830650210007001</v>
      </c>
      <c r="D675" s="172">
        <v>1.5578058237507</v>
      </c>
      <c r="E675" s="173">
        <v>2.7597692199036801</v>
      </c>
      <c r="F675" s="173">
        <v>2.2563186120180099</v>
      </c>
      <c r="G675" s="174">
        <v>3.3304890670863401</v>
      </c>
      <c r="H675" s="173">
        <v>1.9839294997238499</v>
      </c>
      <c r="I675" s="173">
        <v>1.7152128108857301</v>
      </c>
      <c r="J675" s="174">
        <v>2.2617490701796701</v>
      </c>
      <c r="K675" s="173">
        <v>1.4566367377698</v>
      </c>
      <c r="L675" s="173">
        <v>1.2069382945134599</v>
      </c>
      <c r="M675" s="174">
        <v>1.7257600324718101</v>
      </c>
      <c r="N675" s="173">
        <v>1.5063626094788301</v>
      </c>
      <c r="O675" s="173">
        <v>1.2221938381326301</v>
      </c>
      <c r="P675" s="174">
        <v>1.82723015491976</v>
      </c>
      <c r="Q675" s="173">
        <v>1.6650855669608899</v>
      </c>
      <c r="R675" s="173">
        <v>1.39377305580122</v>
      </c>
      <c r="S675" s="174">
        <v>1.96667201174284</v>
      </c>
      <c r="T675" s="173">
        <v>0.91592713405292703</v>
      </c>
      <c r="U675" s="173">
        <v>0.72560252428255001</v>
      </c>
      <c r="V675" s="174">
        <v>1.13549160175016</v>
      </c>
      <c r="W675" s="173">
        <v>1.63470709411633</v>
      </c>
      <c r="X675" s="173">
        <v>1.4511084769657301</v>
      </c>
      <c r="Y675" s="174">
        <v>1.83433345288903</v>
      </c>
      <c r="Z675" s="173">
        <v>1.0908529684539301</v>
      </c>
      <c r="AA675" s="173">
        <v>0.916065645304736</v>
      </c>
      <c r="AB675" s="174">
        <v>1.2792132375855401</v>
      </c>
      <c r="AC675" s="173">
        <v>0.91855767247791997</v>
      </c>
      <c r="AD675" s="173">
        <v>0.71301158163195</v>
      </c>
      <c r="AE675" s="174">
        <v>1.15461592232619</v>
      </c>
      <c r="AF675" s="155"/>
      <c r="AG675" s="155"/>
      <c r="AH675" s="155"/>
      <c r="AI675" s="155"/>
      <c r="AJ675" s="155"/>
      <c r="AK675" s="155"/>
      <c r="AL675" s="155"/>
      <c r="AM675" s="155"/>
      <c r="AN675" s="155"/>
      <c r="AO675" s="155"/>
    </row>
    <row r="676" spans="1:41" ht="15">
      <c r="A676" s="181">
        <v>44396</v>
      </c>
      <c r="B676" s="170">
        <v>1.4811001207016099</v>
      </c>
      <c r="C676" s="171">
        <v>1.3946439626226399</v>
      </c>
      <c r="D676" s="172">
        <v>1.5710281002952</v>
      </c>
      <c r="E676" s="173">
        <v>2.7876796939324402</v>
      </c>
      <c r="F676" s="173">
        <v>2.2966335515438701</v>
      </c>
      <c r="G676" s="174">
        <v>3.3668128376410098</v>
      </c>
      <c r="H676" s="173">
        <v>1.96416599296019</v>
      </c>
      <c r="I676" s="173">
        <v>1.70190213293992</v>
      </c>
      <c r="J676" s="174">
        <v>2.2426586972938001</v>
      </c>
      <c r="K676" s="173">
        <v>1.49743118515053</v>
      </c>
      <c r="L676" s="173">
        <v>1.2419850845593601</v>
      </c>
      <c r="M676" s="174">
        <v>1.7739415257056199</v>
      </c>
      <c r="N676" s="173">
        <v>1.5090342297668</v>
      </c>
      <c r="O676" s="173">
        <v>1.2186503093509999</v>
      </c>
      <c r="P676" s="174">
        <v>1.8312171438128899</v>
      </c>
      <c r="Q676" s="173">
        <v>1.6985834188645701</v>
      </c>
      <c r="R676" s="173">
        <v>1.4245726318010801</v>
      </c>
      <c r="S676" s="174">
        <v>2.00569063048194</v>
      </c>
      <c r="T676" s="173">
        <v>0.91734599908109704</v>
      </c>
      <c r="U676" s="173">
        <v>0.72905725315077796</v>
      </c>
      <c r="V676" s="174">
        <v>1.14622550609471</v>
      </c>
      <c r="W676" s="173">
        <v>1.65756147935807</v>
      </c>
      <c r="X676" s="173">
        <v>1.46923067268325</v>
      </c>
      <c r="Y676" s="174">
        <v>1.8532188221544299</v>
      </c>
      <c r="Z676" s="173">
        <v>1.10134497783302</v>
      </c>
      <c r="AA676" s="173">
        <v>0.92975032970570703</v>
      </c>
      <c r="AB676" s="174">
        <v>1.2963852723257701</v>
      </c>
      <c r="AC676" s="173">
        <v>0.92831329779736804</v>
      </c>
      <c r="AD676" s="173">
        <v>0.72175673088566294</v>
      </c>
      <c r="AE676" s="174">
        <v>1.1585578136375201</v>
      </c>
      <c r="AF676" s="155"/>
      <c r="AG676" s="155"/>
      <c r="AH676" s="155"/>
      <c r="AI676" s="155"/>
      <c r="AJ676" s="155"/>
      <c r="AK676" s="155"/>
      <c r="AL676" s="155"/>
      <c r="AM676" s="155"/>
      <c r="AN676" s="155"/>
      <c r="AO676" s="155"/>
    </row>
    <row r="677" spans="1:41" ht="15">
      <c r="A677" s="181">
        <v>44397</v>
      </c>
      <c r="B677" s="170">
        <v>1.4870741007655801</v>
      </c>
      <c r="C677" s="171">
        <v>1.40223749703144</v>
      </c>
      <c r="D677" s="172">
        <v>1.57476027749641</v>
      </c>
      <c r="E677" s="173">
        <v>2.8079960779835602</v>
      </c>
      <c r="F677" s="173">
        <v>2.3172745729742101</v>
      </c>
      <c r="G677" s="174">
        <v>3.3900370254504901</v>
      </c>
      <c r="H677" s="173">
        <v>1.9336268792045399</v>
      </c>
      <c r="I677" s="173">
        <v>1.6759571814596299</v>
      </c>
      <c r="J677" s="174">
        <v>2.2037779100510702</v>
      </c>
      <c r="K677" s="173">
        <v>1.53904325605255</v>
      </c>
      <c r="L677" s="173">
        <v>1.28589278364421</v>
      </c>
      <c r="M677" s="174">
        <v>1.81917509541101</v>
      </c>
      <c r="N677" s="173">
        <v>1.5030978426402899</v>
      </c>
      <c r="O677" s="173">
        <v>1.22055446731713</v>
      </c>
      <c r="P677" s="174">
        <v>1.8118276738890799</v>
      </c>
      <c r="Q677" s="173">
        <v>1.7214792892926201</v>
      </c>
      <c r="R677" s="173">
        <v>1.44843047569359</v>
      </c>
      <c r="S677" s="174">
        <v>2.0336692522161299</v>
      </c>
      <c r="T677" s="173">
        <v>0.91931558501654598</v>
      </c>
      <c r="U677" s="173">
        <v>0.72913628623712301</v>
      </c>
      <c r="V677" s="174">
        <v>1.13874086203011</v>
      </c>
      <c r="W677" s="173">
        <v>1.66807584133065</v>
      </c>
      <c r="X677" s="173">
        <v>1.48567793884206</v>
      </c>
      <c r="Y677" s="174">
        <v>1.8636238590393099</v>
      </c>
      <c r="Z677" s="173">
        <v>1.10127024577064</v>
      </c>
      <c r="AA677" s="173">
        <v>0.93331937364958195</v>
      </c>
      <c r="AB677" s="174">
        <v>1.29343941976543</v>
      </c>
      <c r="AC677" s="173">
        <v>0.93955167934713602</v>
      </c>
      <c r="AD677" s="173">
        <v>0.736163449561827</v>
      </c>
      <c r="AE677" s="174">
        <v>1.1780833220831399</v>
      </c>
      <c r="AF677" s="155"/>
      <c r="AG677" s="155"/>
      <c r="AH677" s="155"/>
      <c r="AI677" s="155"/>
      <c r="AJ677" s="155"/>
      <c r="AK677" s="155"/>
      <c r="AL677" s="155"/>
      <c r="AM677" s="155"/>
      <c r="AN677" s="155"/>
      <c r="AO677" s="155"/>
    </row>
    <row r="678" spans="1:41" ht="15">
      <c r="A678" s="181">
        <v>44398</v>
      </c>
      <c r="B678" s="170">
        <v>1.48678715288895</v>
      </c>
      <c r="C678" s="171">
        <v>1.4056751020198199</v>
      </c>
      <c r="D678" s="172">
        <v>1.5703430940429399</v>
      </c>
      <c r="E678" s="173">
        <v>2.8195472814236302</v>
      </c>
      <c r="F678" s="173">
        <v>2.33825484103023</v>
      </c>
      <c r="G678" s="174">
        <v>3.38841173671688</v>
      </c>
      <c r="H678" s="173">
        <v>1.8941479000111801</v>
      </c>
      <c r="I678" s="173">
        <v>1.6412476096633399</v>
      </c>
      <c r="J678" s="174">
        <v>2.1565671309308501</v>
      </c>
      <c r="K678" s="173">
        <v>1.58142805419815</v>
      </c>
      <c r="L678" s="173">
        <v>1.3291738205346999</v>
      </c>
      <c r="M678" s="174">
        <v>1.85973882375262</v>
      </c>
      <c r="N678" s="173">
        <v>1.4902628809231999</v>
      </c>
      <c r="O678" s="173">
        <v>1.2142660093514299</v>
      </c>
      <c r="P678" s="174">
        <v>1.7905780865818499</v>
      </c>
      <c r="Q678" s="173">
        <v>1.7338239372144399</v>
      </c>
      <c r="R678" s="173">
        <v>1.4614236001957699</v>
      </c>
      <c r="S678" s="174">
        <v>2.0379048951813599</v>
      </c>
      <c r="T678" s="173">
        <v>0.92222086693019001</v>
      </c>
      <c r="U678" s="173">
        <v>0.73364375675447502</v>
      </c>
      <c r="V678" s="174">
        <v>1.13136200384317</v>
      </c>
      <c r="W678" s="173">
        <v>1.6670100711245699</v>
      </c>
      <c r="X678" s="173">
        <v>1.49006422799756</v>
      </c>
      <c r="Y678" s="174">
        <v>1.85658568301455</v>
      </c>
      <c r="Z678" s="173">
        <v>1.09216688425982</v>
      </c>
      <c r="AA678" s="173">
        <v>0.92808134986470103</v>
      </c>
      <c r="AB678" s="174">
        <v>1.28306631193011</v>
      </c>
      <c r="AC678" s="173">
        <v>0.95241084059483905</v>
      </c>
      <c r="AD678" s="173">
        <v>0.74813093355532301</v>
      </c>
      <c r="AE678" s="174">
        <v>1.1895683606796601</v>
      </c>
      <c r="AF678" s="155"/>
      <c r="AG678" s="155"/>
      <c r="AH678" s="155"/>
      <c r="AI678" s="155"/>
      <c r="AJ678" s="155"/>
      <c r="AK678" s="155"/>
      <c r="AL678" s="155"/>
      <c r="AM678" s="155"/>
      <c r="AN678" s="155"/>
      <c r="AO678" s="155"/>
    </row>
    <row r="679" spans="1:41" ht="15">
      <c r="A679" s="181">
        <v>44399</v>
      </c>
      <c r="B679" s="170">
        <v>1.48126448190781</v>
      </c>
      <c r="C679" s="171">
        <v>1.40040350790514</v>
      </c>
      <c r="D679" s="172">
        <v>1.5625532517448999</v>
      </c>
      <c r="E679" s="173">
        <v>2.8209955934028201</v>
      </c>
      <c r="F679" s="173">
        <v>2.3356661931918299</v>
      </c>
      <c r="G679" s="174">
        <v>3.3811843771396499</v>
      </c>
      <c r="H679" s="173">
        <v>1.84807876593163</v>
      </c>
      <c r="I679" s="173">
        <v>1.6007463514518601</v>
      </c>
      <c r="J679" s="174">
        <v>2.1019009338569599</v>
      </c>
      <c r="K679" s="173">
        <v>1.6243547430109999</v>
      </c>
      <c r="L679" s="173">
        <v>1.3736073753196201</v>
      </c>
      <c r="M679" s="174">
        <v>1.9032542683731599</v>
      </c>
      <c r="N679" s="173">
        <v>1.4726586280582199</v>
      </c>
      <c r="O679" s="173">
        <v>1.1966711684909599</v>
      </c>
      <c r="P679" s="174">
        <v>1.7531343747436099</v>
      </c>
      <c r="Q679" s="173">
        <v>1.73617456792085</v>
      </c>
      <c r="R679" s="173">
        <v>1.4674958591948899</v>
      </c>
      <c r="S679" s="174">
        <v>2.0248429944525999</v>
      </c>
      <c r="T679" s="173">
        <v>0.92619774025735102</v>
      </c>
      <c r="U679" s="173">
        <v>0.74216170121903302</v>
      </c>
      <c r="V679" s="174">
        <v>1.1336251727022999</v>
      </c>
      <c r="W679" s="173">
        <v>1.6557547632781699</v>
      </c>
      <c r="X679" s="173">
        <v>1.48259828220493</v>
      </c>
      <c r="Y679" s="174">
        <v>1.8399720221081799</v>
      </c>
      <c r="Z679" s="173">
        <v>1.0761042749659699</v>
      </c>
      <c r="AA679" s="173">
        <v>0.91850501336159596</v>
      </c>
      <c r="AB679" s="174">
        <v>1.2590918761385499</v>
      </c>
      <c r="AC679" s="173">
        <v>0.96679079919557198</v>
      </c>
      <c r="AD679" s="173">
        <v>0.76422999056902696</v>
      </c>
      <c r="AE679" s="174">
        <v>1.2058404976055599</v>
      </c>
      <c r="AF679" s="155"/>
      <c r="AG679" s="155"/>
      <c r="AH679" s="155"/>
      <c r="AI679" s="155"/>
      <c r="AJ679" s="155"/>
      <c r="AK679" s="155"/>
      <c r="AL679" s="155"/>
      <c r="AM679" s="155"/>
      <c r="AN679" s="155"/>
      <c r="AO679" s="155"/>
    </row>
    <row r="680" spans="1:41" ht="15">
      <c r="A680" s="181">
        <v>44400</v>
      </c>
      <c r="B680" s="170">
        <v>1.4716625648906601</v>
      </c>
      <c r="C680" s="171">
        <v>1.3912050415861399</v>
      </c>
      <c r="D680" s="172">
        <v>1.5531549723126601</v>
      </c>
      <c r="E680" s="173">
        <v>2.81091828009514</v>
      </c>
      <c r="F680" s="173">
        <v>2.3302230588448398</v>
      </c>
      <c r="G680" s="174">
        <v>3.3611254668468198</v>
      </c>
      <c r="H680" s="173">
        <v>1.7980252453049701</v>
      </c>
      <c r="I680" s="173">
        <v>1.5636987308880801</v>
      </c>
      <c r="J680" s="174">
        <v>2.0518330078963798</v>
      </c>
      <c r="K680" s="173">
        <v>1.66738480015224</v>
      </c>
      <c r="L680" s="173">
        <v>1.41847082994073</v>
      </c>
      <c r="M680" s="174">
        <v>1.9350648529023999</v>
      </c>
      <c r="N680" s="173">
        <v>1.452607484459</v>
      </c>
      <c r="O680" s="173">
        <v>1.18094375271693</v>
      </c>
      <c r="P680" s="174">
        <v>1.7268554003504599</v>
      </c>
      <c r="Q680" s="173">
        <v>1.72949626007624</v>
      </c>
      <c r="R680" s="173">
        <v>1.4640933468734501</v>
      </c>
      <c r="S680" s="174">
        <v>2.0154562921828099</v>
      </c>
      <c r="T680" s="173">
        <v>0.931131502031878</v>
      </c>
      <c r="U680" s="173">
        <v>0.74804800990204101</v>
      </c>
      <c r="V680" s="174">
        <v>1.1362893166379899</v>
      </c>
      <c r="W680" s="173">
        <v>1.6361518905486401</v>
      </c>
      <c r="X680" s="173">
        <v>1.46514889549206</v>
      </c>
      <c r="Y680" s="174">
        <v>1.8173005284776</v>
      </c>
      <c r="Z680" s="173">
        <v>1.05541655422283</v>
      </c>
      <c r="AA680" s="173">
        <v>0.90094403020802205</v>
      </c>
      <c r="AB680" s="174">
        <v>1.2329318545717001</v>
      </c>
      <c r="AC680" s="173">
        <v>0.98234392525731995</v>
      </c>
      <c r="AD680" s="173">
        <v>0.78209016033696099</v>
      </c>
      <c r="AE680" s="174">
        <v>1.22228629591339</v>
      </c>
      <c r="AF680" s="155"/>
      <c r="AG680" s="155"/>
      <c r="AH680" s="155"/>
      <c r="AI680" s="155"/>
      <c r="AJ680" s="155"/>
      <c r="AK680" s="155"/>
      <c r="AL680" s="155"/>
      <c r="AM680" s="155"/>
      <c r="AN680" s="155"/>
      <c r="AO680" s="155"/>
    </row>
    <row r="681" spans="1:41" ht="15">
      <c r="A681" s="181">
        <v>44401</v>
      </c>
      <c r="B681" s="170">
        <v>1.4591352742922199</v>
      </c>
      <c r="C681" s="171">
        <v>1.37884324752155</v>
      </c>
      <c r="D681" s="172">
        <v>1.5403941746641401</v>
      </c>
      <c r="E681" s="173">
        <v>2.7879298071844598</v>
      </c>
      <c r="F681" s="173">
        <v>2.3010998803216798</v>
      </c>
      <c r="G681" s="174">
        <v>3.3453007944327902</v>
      </c>
      <c r="H681" s="173">
        <v>1.7465913186267801</v>
      </c>
      <c r="I681" s="173">
        <v>1.5168422781886799</v>
      </c>
      <c r="J681" s="174">
        <v>1.99582685651411</v>
      </c>
      <c r="K681" s="173">
        <v>1.7098682802007401</v>
      </c>
      <c r="L681" s="173">
        <v>1.4595858688436401</v>
      </c>
      <c r="M681" s="174">
        <v>1.9885088074619199</v>
      </c>
      <c r="N681" s="173">
        <v>1.43240882998662</v>
      </c>
      <c r="O681" s="173">
        <v>1.16996567974309</v>
      </c>
      <c r="P681" s="174">
        <v>1.7080003612210699</v>
      </c>
      <c r="Q681" s="173">
        <v>1.7150286545537701</v>
      </c>
      <c r="R681" s="173">
        <v>1.45030137719912</v>
      </c>
      <c r="S681" s="174">
        <v>2.0028316509934001</v>
      </c>
      <c r="T681" s="173">
        <v>0.93667144603644503</v>
      </c>
      <c r="U681" s="173">
        <v>0.75033798767026905</v>
      </c>
      <c r="V681" s="174">
        <v>1.14144784717757</v>
      </c>
      <c r="W681" s="173">
        <v>1.6102825880957901</v>
      </c>
      <c r="X681" s="173">
        <v>1.4415861462225701</v>
      </c>
      <c r="Y681" s="174">
        <v>1.78989936634618</v>
      </c>
      <c r="Z681" s="173">
        <v>1.0324467201309599</v>
      </c>
      <c r="AA681" s="173">
        <v>0.87603157629998696</v>
      </c>
      <c r="AB681" s="174">
        <v>1.2063645196361501</v>
      </c>
      <c r="AC681" s="173">
        <v>0.99848272965770601</v>
      </c>
      <c r="AD681" s="173">
        <v>0.79079558304052</v>
      </c>
      <c r="AE681" s="174">
        <v>1.2388664214341101</v>
      </c>
      <c r="AF681" s="155"/>
      <c r="AG681" s="155"/>
      <c r="AH681" s="155"/>
      <c r="AI681" s="155"/>
      <c r="AJ681" s="155"/>
      <c r="AK681" s="155"/>
      <c r="AL681" s="155"/>
      <c r="AM681" s="155"/>
      <c r="AN681" s="155"/>
      <c r="AO681" s="155"/>
    </row>
    <row r="682" spans="1:41" ht="15">
      <c r="A682" s="181">
        <v>44402</v>
      </c>
      <c r="B682" s="170">
        <v>1.44472916307628</v>
      </c>
      <c r="C682" s="171">
        <v>1.36189050514535</v>
      </c>
      <c r="D682" s="172">
        <v>1.5252155363378399</v>
      </c>
      <c r="E682" s="173">
        <v>2.7508507528092099</v>
      </c>
      <c r="F682" s="173">
        <v>2.2499167927349002</v>
      </c>
      <c r="G682" s="174">
        <v>3.32304729119336</v>
      </c>
      <c r="H682" s="173">
        <v>1.6961641661612501</v>
      </c>
      <c r="I682" s="173">
        <v>1.4660255497944299</v>
      </c>
      <c r="J682" s="174">
        <v>1.94875502855986</v>
      </c>
      <c r="K682" s="173">
        <v>1.75096993272575</v>
      </c>
      <c r="L682" s="173">
        <v>1.4902077048624001</v>
      </c>
      <c r="M682" s="174">
        <v>2.0374015465550999</v>
      </c>
      <c r="N682" s="173">
        <v>1.4141694417735</v>
      </c>
      <c r="O682" s="173">
        <v>1.1545319771404801</v>
      </c>
      <c r="P682" s="174">
        <v>1.70159398689402</v>
      </c>
      <c r="Q682" s="173">
        <v>1.6941484716051201</v>
      </c>
      <c r="R682" s="173">
        <v>1.42396350918451</v>
      </c>
      <c r="S682" s="174">
        <v>1.98118737078651</v>
      </c>
      <c r="T682" s="173">
        <v>0.94226768042008502</v>
      </c>
      <c r="U682" s="173">
        <v>0.75275518466061797</v>
      </c>
      <c r="V682" s="174">
        <v>1.1437637516089101</v>
      </c>
      <c r="W682" s="173">
        <v>1.5802611522136301</v>
      </c>
      <c r="X682" s="173">
        <v>1.41255785732994</v>
      </c>
      <c r="Y682" s="174">
        <v>1.75869309832133</v>
      </c>
      <c r="Z682" s="173">
        <v>1.0093442967861801</v>
      </c>
      <c r="AA682" s="173">
        <v>0.85026728662190199</v>
      </c>
      <c r="AB682" s="174">
        <v>1.18248853814062</v>
      </c>
      <c r="AC682" s="173">
        <v>1.0144151430952399</v>
      </c>
      <c r="AD682" s="173">
        <v>0.80284021449148801</v>
      </c>
      <c r="AE682" s="174">
        <v>1.25181820455708</v>
      </c>
      <c r="AF682" s="155"/>
      <c r="AG682" s="155"/>
      <c r="AH682" s="155"/>
      <c r="AI682" s="155"/>
      <c r="AJ682" s="155"/>
      <c r="AK682" s="155"/>
      <c r="AL682" s="155"/>
      <c r="AM682" s="155"/>
      <c r="AN682" s="155"/>
      <c r="AO682" s="155"/>
    </row>
    <row r="683" spans="1:41" ht="15">
      <c r="A683" s="181">
        <v>44403</v>
      </c>
      <c r="B683" s="170">
        <v>1.4293249109866399</v>
      </c>
      <c r="C683" s="171">
        <v>1.3472347342766899</v>
      </c>
      <c r="D683" s="172">
        <v>1.5116189490321901</v>
      </c>
      <c r="E683" s="173">
        <v>2.6989138248454299</v>
      </c>
      <c r="F683" s="173">
        <v>2.1943643667533399</v>
      </c>
      <c r="G683" s="174">
        <v>3.26712114962042</v>
      </c>
      <c r="H683" s="173">
        <v>1.64876629321114</v>
      </c>
      <c r="I683" s="173">
        <v>1.41719013769923</v>
      </c>
      <c r="J683" s="174">
        <v>1.90888059312938</v>
      </c>
      <c r="K683" s="173">
        <v>1.7897337608164099</v>
      </c>
      <c r="L683" s="173">
        <v>1.51797646397359</v>
      </c>
      <c r="M683" s="174">
        <v>2.08447348651868</v>
      </c>
      <c r="N683" s="173">
        <v>1.3996975865200401</v>
      </c>
      <c r="O683" s="173">
        <v>1.14098316214914</v>
      </c>
      <c r="P683" s="174">
        <v>1.68919180814181</v>
      </c>
      <c r="Q683" s="173">
        <v>1.6682529670133499</v>
      </c>
      <c r="R683" s="173">
        <v>1.4007862804195199</v>
      </c>
      <c r="S683" s="174">
        <v>1.9543092934425399</v>
      </c>
      <c r="T683" s="173">
        <v>0.94723481720989799</v>
      </c>
      <c r="U683" s="173">
        <v>0.75835998509709401</v>
      </c>
      <c r="V683" s="174">
        <v>1.1468158943715601</v>
      </c>
      <c r="W683" s="173">
        <v>1.54806513240351</v>
      </c>
      <c r="X683" s="173">
        <v>1.38217287654789</v>
      </c>
      <c r="Y683" s="174">
        <v>1.72737283244</v>
      </c>
      <c r="Z683" s="173">
        <v>0.98793673950532601</v>
      </c>
      <c r="AA683" s="173">
        <v>0.82659716388728499</v>
      </c>
      <c r="AB683" s="174">
        <v>1.16428389048492</v>
      </c>
      <c r="AC683" s="173">
        <v>1.0292148396898599</v>
      </c>
      <c r="AD683" s="173">
        <v>0.81550965655422103</v>
      </c>
      <c r="AE683" s="174">
        <v>1.2717046666281699</v>
      </c>
      <c r="AF683" s="155"/>
      <c r="AG683" s="155"/>
      <c r="AH683" s="155"/>
      <c r="AI683" s="155"/>
      <c r="AJ683" s="155"/>
      <c r="AK683" s="155"/>
      <c r="AL683" s="155"/>
      <c r="AM683" s="155"/>
      <c r="AN683" s="155"/>
      <c r="AO683" s="155"/>
    </row>
    <row r="684" spans="1:41" ht="15">
      <c r="A684" s="181">
        <v>44404</v>
      </c>
      <c r="B684" s="170">
        <v>1.41362732785412</v>
      </c>
      <c r="C684" s="171">
        <v>1.3303613234232401</v>
      </c>
      <c r="D684" s="172">
        <v>1.4955867515453001</v>
      </c>
      <c r="E684" s="173">
        <v>2.6319767006662098</v>
      </c>
      <c r="F684" s="173">
        <v>2.12584840304033</v>
      </c>
      <c r="G684" s="174">
        <v>3.1919725505079901</v>
      </c>
      <c r="H684" s="173">
        <v>1.60597858308446</v>
      </c>
      <c r="I684" s="173">
        <v>1.37416404820875</v>
      </c>
      <c r="J684" s="174">
        <v>1.8616449469418299</v>
      </c>
      <c r="K684" s="173">
        <v>1.82518644864417</v>
      </c>
      <c r="L684" s="173">
        <v>1.5396373790203099</v>
      </c>
      <c r="M684" s="174">
        <v>2.1308720319016499</v>
      </c>
      <c r="N684" s="173">
        <v>1.39045880770662</v>
      </c>
      <c r="O684" s="173">
        <v>1.1306076256690201</v>
      </c>
      <c r="P684" s="174">
        <v>1.68590011693931</v>
      </c>
      <c r="Q684" s="173">
        <v>1.6386776255231901</v>
      </c>
      <c r="R684" s="173">
        <v>1.3704093161817501</v>
      </c>
      <c r="S684" s="174">
        <v>1.92897634202903</v>
      </c>
      <c r="T684" s="173">
        <v>0.95084194511214404</v>
      </c>
      <c r="U684" s="173">
        <v>0.76299277377263197</v>
      </c>
      <c r="V684" s="174">
        <v>1.1520807162468301</v>
      </c>
      <c r="W684" s="173">
        <v>1.5154166882450899</v>
      </c>
      <c r="X684" s="173">
        <v>1.3465519165778299</v>
      </c>
      <c r="Y684" s="174">
        <v>1.6982238618287799</v>
      </c>
      <c r="Z684" s="173">
        <v>0.96967256784369205</v>
      </c>
      <c r="AA684" s="173">
        <v>0.80677057745302605</v>
      </c>
      <c r="AB684" s="174">
        <v>1.1466828638573101</v>
      </c>
      <c r="AC684" s="173">
        <v>1.04192683365589</v>
      </c>
      <c r="AD684" s="173">
        <v>0.82246809025143797</v>
      </c>
      <c r="AE684" s="174">
        <v>1.2948892089667801</v>
      </c>
      <c r="AF684" s="155"/>
      <c r="AG684" s="155"/>
      <c r="AH684" s="155"/>
      <c r="AI684" s="155"/>
      <c r="AJ684" s="155"/>
      <c r="AK684" s="155"/>
      <c r="AL684" s="155"/>
      <c r="AM684" s="155"/>
      <c r="AN684" s="155"/>
      <c r="AO684" s="155"/>
    </row>
    <row r="685" spans="1:41" ht="15">
      <c r="A685" s="181">
        <v>44405</v>
      </c>
      <c r="B685" s="170">
        <v>1.39819298884833</v>
      </c>
      <c r="C685" s="171">
        <v>1.3154846388231101</v>
      </c>
      <c r="D685" s="172">
        <v>1.4803610322176901</v>
      </c>
      <c r="E685" s="173">
        <v>2.5506939711943799</v>
      </c>
      <c r="F685" s="173">
        <v>2.0401344152063401</v>
      </c>
      <c r="G685" s="174">
        <v>3.10010711373786</v>
      </c>
      <c r="H685" s="173">
        <v>1.56892222444645</v>
      </c>
      <c r="I685" s="173">
        <v>1.33968860345272</v>
      </c>
      <c r="J685" s="174">
        <v>1.8218759438074601</v>
      </c>
      <c r="K685" s="173">
        <v>1.8564685036828501</v>
      </c>
      <c r="L685" s="173">
        <v>1.56384378961883</v>
      </c>
      <c r="M685" s="174">
        <v>2.1729486658291002</v>
      </c>
      <c r="N685" s="173">
        <v>1.3875778236587399</v>
      </c>
      <c r="O685" s="173">
        <v>1.1315078236664</v>
      </c>
      <c r="P685" s="174">
        <v>1.68586331921622</v>
      </c>
      <c r="Q685" s="173">
        <v>1.6066484171475901</v>
      </c>
      <c r="R685" s="173">
        <v>1.3392470716192499</v>
      </c>
      <c r="S685" s="174">
        <v>1.9020388872873699</v>
      </c>
      <c r="T685" s="173">
        <v>0.95242013930115399</v>
      </c>
      <c r="U685" s="173">
        <v>0.76350336148154396</v>
      </c>
      <c r="V685" s="174">
        <v>1.1576254015602701</v>
      </c>
      <c r="W685" s="173">
        <v>1.4837159238395199</v>
      </c>
      <c r="X685" s="173">
        <v>1.3206774219016999</v>
      </c>
      <c r="Y685" s="174">
        <v>1.6679366195141201</v>
      </c>
      <c r="Z685" s="173">
        <v>0.95561919047547605</v>
      </c>
      <c r="AA685" s="173">
        <v>0.79280833545762697</v>
      </c>
      <c r="AB685" s="174">
        <v>1.1320122634087399</v>
      </c>
      <c r="AC685" s="173">
        <v>1.0516975082269</v>
      </c>
      <c r="AD685" s="173">
        <v>0.83150458924663495</v>
      </c>
      <c r="AE685" s="174">
        <v>1.3040104348913</v>
      </c>
      <c r="AF685" s="155"/>
      <c r="AG685" s="155"/>
      <c r="AH685" s="155"/>
      <c r="AI685" s="155"/>
      <c r="AJ685" s="155"/>
      <c r="AK685" s="155"/>
      <c r="AL685" s="155"/>
      <c r="AM685" s="155"/>
      <c r="AN685" s="155"/>
      <c r="AO685" s="155"/>
    </row>
    <row r="686" spans="1:41" ht="15">
      <c r="A686" s="181">
        <v>44406</v>
      </c>
      <c r="B686" s="170">
        <v>1.3834760131888599</v>
      </c>
      <c r="C686" s="171">
        <v>1.3012537278127201</v>
      </c>
      <c r="D686" s="172">
        <v>1.4661056274020701</v>
      </c>
      <c r="E686" s="173">
        <v>2.4565958175799998</v>
      </c>
      <c r="F686" s="173">
        <v>1.9606466350552301</v>
      </c>
      <c r="G686" s="174">
        <v>2.9812097812812999</v>
      </c>
      <c r="H686" s="173">
        <v>1.5382795171736701</v>
      </c>
      <c r="I686" s="173">
        <v>1.3088052177038401</v>
      </c>
      <c r="J686" s="174">
        <v>1.7905061508469</v>
      </c>
      <c r="K686" s="173">
        <v>1.8829704457076999</v>
      </c>
      <c r="L686" s="173">
        <v>1.5866483946773</v>
      </c>
      <c r="M686" s="174">
        <v>2.20469215306517</v>
      </c>
      <c r="N686" s="173">
        <v>1.3918649661914599</v>
      </c>
      <c r="O686" s="173">
        <v>1.1379702381988199</v>
      </c>
      <c r="P686" s="174">
        <v>1.6916946600626701</v>
      </c>
      <c r="Q686" s="173">
        <v>1.5732593517020701</v>
      </c>
      <c r="R686" s="173">
        <v>1.30997104877225</v>
      </c>
      <c r="S686" s="174">
        <v>1.86715777990422</v>
      </c>
      <c r="T686" s="173">
        <v>0.95147026813717095</v>
      </c>
      <c r="U686" s="173">
        <v>0.76212040346933196</v>
      </c>
      <c r="V686" s="174">
        <v>1.1534592671475301</v>
      </c>
      <c r="W686" s="173">
        <v>1.4540168067719501</v>
      </c>
      <c r="X686" s="173">
        <v>1.2941143288992101</v>
      </c>
      <c r="Y686" s="174">
        <v>1.63601394023332</v>
      </c>
      <c r="Z686" s="173">
        <v>0.94649249530749602</v>
      </c>
      <c r="AA686" s="173">
        <v>0.78506707451989399</v>
      </c>
      <c r="AB686" s="174">
        <v>1.11984637385269</v>
      </c>
      <c r="AC686" s="173">
        <v>1.0579068219805701</v>
      </c>
      <c r="AD686" s="173">
        <v>0.83923964026459097</v>
      </c>
      <c r="AE686" s="174">
        <v>1.30921317506637</v>
      </c>
      <c r="AF686" s="155"/>
      <c r="AG686" s="155"/>
      <c r="AH686" s="155"/>
      <c r="AI686" s="155"/>
      <c r="AJ686" s="155"/>
      <c r="AK686" s="155"/>
      <c r="AL686" s="155"/>
      <c r="AM686" s="155"/>
      <c r="AN686" s="155"/>
      <c r="AO686" s="155"/>
    </row>
    <row r="687" spans="1:41" ht="15">
      <c r="A687" s="181">
        <v>44407</v>
      </c>
      <c r="B687" s="170">
        <v>1.3698705007810801</v>
      </c>
      <c r="C687" s="171">
        <v>1.29041180302425</v>
      </c>
      <c r="D687" s="172">
        <v>1.45149219104039</v>
      </c>
      <c r="E687" s="173">
        <v>2.3520351735150702</v>
      </c>
      <c r="F687" s="173">
        <v>1.8703380820257001</v>
      </c>
      <c r="G687" s="174">
        <v>2.8747124879312298</v>
      </c>
      <c r="H687" s="173">
        <v>1.51433332705815</v>
      </c>
      <c r="I687" s="173">
        <v>1.2865874646262301</v>
      </c>
      <c r="J687" s="174">
        <v>1.7573549677309099</v>
      </c>
      <c r="K687" s="173">
        <v>1.90444455440661</v>
      </c>
      <c r="L687" s="173">
        <v>1.6134017643404399</v>
      </c>
      <c r="M687" s="174">
        <v>2.21491585060636</v>
      </c>
      <c r="N687" s="173">
        <v>1.403846456703</v>
      </c>
      <c r="O687" s="173">
        <v>1.1478021922612001</v>
      </c>
      <c r="P687" s="174">
        <v>1.70021978809205</v>
      </c>
      <c r="Q687" s="173">
        <v>1.53946227238948</v>
      </c>
      <c r="R687" s="173">
        <v>1.28194491050343</v>
      </c>
      <c r="S687" s="174">
        <v>1.82638906440722</v>
      </c>
      <c r="T687" s="173">
        <v>0.94774881312113302</v>
      </c>
      <c r="U687" s="173">
        <v>0.761914203046136</v>
      </c>
      <c r="V687" s="174">
        <v>1.1450208058228399</v>
      </c>
      <c r="W687" s="173">
        <v>1.4270320589885901</v>
      </c>
      <c r="X687" s="173">
        <v>1.2697815711385001</v>
      </c>
      <c r="Y687" s="174">
        <v>1.6002455708519401</v>
      </c>
      <c r="Z687" s="173">
        <v>0.94269694206500398</v>
      </c>
      <c r="AA687" s="173">
        <v>0.78538663074052295</v>
      </c>
      <c r="AB687" s="174">
        <v>1.11123377265437</v>
      </c>
      <c r="AC687" s="173">
        <v>1.0602736759312701</v>
      </c>
      <c r="AD687" s="173">
        <v>0.84171751735217903</v>
      </c>
      <c r="AE687" s="174">
        <v>1.31280258377746</v>
      </c>
      <c r="AF687" s="155"/>
      <c r="AG687" s="155"/>
      <c r="AH687" s="155"/>
      <c r="AI687" s="155"/>
      <c r="AJ687" s="155"/>
      <c r="AK687" s="155"/>
      <c r="AL687" s="155"/>
      <c r="AM687" s="155"/>
      <c r="AN687" s="155"/>
      <c r="AO687" s="155"/>
    </row>
    <row r="688" spans="1:41" ht="15">
      <c r="A688" s="181">
        <v>44408</v>
      </c>
      <c r="B688" s="170">
        <v>1.35773275942986</v>
      </c>
      <c r="C688" s="171">
        <v>1.2811169809925</v>
      </c>
      <c r="D688" s="172">
        <v>1.43735315073217</v>
      </c>
      <c r="E688" s="173">
        <v>2.2399962028581202</v>
      </c>
      <c r="F688" s="173">
        <v>1.7897644851410599</v>
      </c>
      <c r="G688" s="174">
        <v>2.7675751585956698</v>
      </c>
      <c r="H688" s="173">
        <v>1.49701026068078</v>
      </c>
      <c r="I688" s="173">
        <v>1.2836407210065199</v>
      </c>
      <c r="J688" s="174">
        <v>1.73171467129863</v>
      </c>
      <c r="K688" s="173">
        <v>1.92106432839323</v>
      </c>
      <c r="L688" s="173">
        <v>1.6357627218091599</v>
      </c>
      <c r="M688" s="174">
        <v>2.2203899565836398</v>
      </c>
      <c r="N688" s="173">
        <v>1.4237835674989601</v>
      </c>
      <c r="O688" s="173">
        <v>1.1693094181061601</v>
      </c>
      <c r="P688" s="174">
        <v>1.7106429466213899</v>
      </c>
      <c r="Q688" s="173">
        <v>1.50605781129834</v>
      </c>
      <c r="R688" s="173">
        <v>1.2542988841513101</v>
      </c>
      <c r="S688" s="174">
        <v>1.78815238914492</v>
      </c>
      <c r="T688" s="173">
        <v>0.94131113193354798</v>
      </c>
      <c r="U688" s="173">
        <v>0.76109275361351503</v>
      </c>
      <c r="V688" s="174">
        <v>1.1387360224694101</v>
      </c>
      <c r="W688" s="173">
        <v>1.40315442915471</v>
      </c>
      <c r="X688" s="173">
        <v>1.24584947593675</v>
      </c>
      <c r="Y688" s="174">
        <v>1.57946115241885</v>
      </c>
      <c r="Z688" s="173">
        <v>0.94436119415526998</v>
      </c>
      <c r="AA688" s="173">
        <v>0.79288863291532896</v>
      </c>
      <c r="AB688" s="174">
        <v>1.1055341091023201</v>
      </c>
      <c r="AC688" s="173">
        <v>1.05890762105289</v>
      </c>
      <c r="AD688" s="173">
        <v>0.842368467528394</v>
      </c>
      <c r="AE688" s="174">
        <v>1.30957152592979</v>
      </c>
      <c r="AF688" s="155"/>
      <c r="AG688" s="155"/>
      <c r="AH688" s="155"/>
      <c r="AI688" s="155"/>
      <c r="AJ688" s="155"/>
      <c r="AK688" s="155"/>
      <c r="AL688" s="155"/>
      <c r="AM688" s="155"/>
      <c r="AN688" s="155"/>
      <c r="AO688" s="155"/>
    </row>
    <row r="689" spans="1:41" ht="15">
      <c r="A689" s="181">
        <v>44409</v>
      </c>
      <c r="B689" s="170">
        <v>1.3473760295575099</v>
      </c>
      <c r="C689" s="171">
        <v>1.2704729158724499</v>
      </c>
      <c r="D689" s="172">
        <v>1.42618163046657</v>
      </c>
      <c r="E689" s="173">
        <v>2.1237945206519901</v>
      </c>
      <c r="F689" s="173">
        <v>1.67841127245719</v>
      </c>
      <c r="G689" s="174">
        <v>2.6516401027888499</v>
      </c>
      <c r="H689" s="173">
        <v>1.4859208427491599</v>
      </c>
      <c r="I689" s="173">
        <v>1.27477472504596</v>
      </c>
      <c r="J689" s="174">
        <v>1.7156131929862699</v>
      </c>
      <c r="K689" s="173">
        <v>1.9334146351831001</v>
      </c>
      <c r="L689" s="173">
        <v>1.6628706230454899</v>
      </c>
      <c r="M689" s="174">
        <v>2.2366915069046001</v>
      </c>
      <c r="N689" s="173">
        <v>1.4516745339338899</v>
      </c>
      <c r="O689" s="173">
        <v>1.1905433229111499</v>
      </c>
      <c r="P689" s="174">
        <v>1.7424239998950699</v>
      </c>
      <c r="Q689" s="173">
        <v>1.4736823163689901</v>
      </c>
      <c r="R689" s="173">
        <v>1.2221485497193301</v>
      </c>
      <c r="S689" s="174">
        <v>1.7605785697530001</v>
      </c>
      <c r="T689" s="173">
        <v>0.932500779849328</v>
      </c>
      <c r="U689" s="173">
        <v>0.75154130384370299</v>
      </c>
      <c r="V689" s="174">
        <v>1.13716566638065</v>
      </c>
      <c r="W689" s="173">
        <v>1.3824862061571099</v>
      </c>
      <c r="X689" s="173">
        <v>1.2221056262494501</v>
      </c>
      <c r="Y689" s="174">
        <v>1.5568219360837099</v>
      </c>
      <c r="Z689" s="173">
        <v>0.95136271504441206</v>
      </c>
      <c r="AA689" s="173">
        <v>0.79875576416813998</v>
      </c>
      <c r="AB689" s="174">
        <v>1.11131358867063</v>
      </c>
      <c r="AC689" s="173">
        <v>1.0542920630828301</v>
      </c>
      <c r="AD689" s="173">
        <v>0.83775714637961696</v>
      </c>
      <c r="AE689" s="174">
        <v>1.3023215414184399</v>
      </c>
      <c r="AF689" s="155"/>
      <c r="AG689" s="155"/>
      <c r="AH689" s="155"/>
      <c r="AI689" s="155"/>
      <c r="AJ689" s="155"/>
      <c r="AK689" s="155"/>
      <c r="AL689" s="155"/>
      <c r="AM689" s="155"/>
      <c r="AN689" s="155"/>
      <c r="AO689" s="155"/>
    </row>
    <row r="690" spans="1:41" ht="15">
      <c r="A690" s="181">
        <v>44410</v>
      </c>
      <c r="B690" s="170">
        <v>1.3390419510149301</v>
      </c>
      <c r="C690" s="171">
        <v>1.25919803397029</v>
      </c>
      <c r="D690" s="172">
        <v>1.42400969550265</v>
      </c>
      <c r="E690" s="173">
        <v>2.0067289326137399</v>
      </c>
      <c r="F690" s="173">
        <v>1.55273585543043</v>
      </c>
      <c r="G690" s="174">
        <v>2.5554032111610199</v>
      </c>
      <c r="H690" s="173">
        <v>1.48039888163194</v>
      </c>
      <c r="I690" s="173">
        <v>1.2562196209332901</v>
      </c>
      <c r="J690" s="174">
        <v>1.72993110069141</v>
      </c>
      <c r="K690" s="173">
        <v>1.94241227015356</v>
      </c>
      <c r="L690" s="173">
        <v>1.6609648608391001</v>
      </c>
      <c r="M690" s="174">
        <v>2.25262066011978</v>
      </c>
      <c r="N690" s="173">
        <v>1.4872437838277399</v>
      </c>
      <c r="O690" s="173">
        <v>1.2069297222375599</v>
      </c>
      <c r="P690" s="174">
        <v>1.79328130826268</v>
      </c>
      <c r="Q690" s="173">
        <v>1.44279262965668</v>
      </c>
      <c r="R690" s="173">
        <v>1.18410716467844</v>
      </c>
      <c r="S690" s="174">
        <v>1.73586981311147</v>
      </c>
      <c r="T690" s="173">
        <v>0.92188725185015297</v>
      </c>
      <c r="U690" s="173">
        <v>0.73284567955534696</v>
      </c>
      <c r="V690" s="174">
        <v>1.13529623331234</v>
      </c>
      <c r="W690" s="173">
        <v>1.36487465437231</v>
      </c>
      <c r="X690" s="173">
        <v>1.1959265456394701</v>
      </c>
      <c r="Y690" s="174">
        <v>1.5495701952888401</v>
      </c>
      <c r="Z690" s="173">
        <v>0.96334368257296499</v>
      </c>
      <c r="AA690" s="173">
        <v>0.80313321374276203</v>
      </c>
      <c r="AB690" s="174">
        <v>1.1300744097331601</v>
      </c>
      <c r="AC690" s="173">
        <v>1.0472019469554099</v>
      </c>
      <c r="AD690" s="173">
        <v>0.81541484292197197</v>
      </c>
      <c r="AE690" s="174">
        <v>1.3142428222396501</v>
      </c>
      <c r="AF690" s="155"/>
      <c r="AG690" s="155"/>
      <c r="AH690" s="155"/>
      <c r="AI690" s="155"/>
      <c r="AJ690" s="155"/>
      <c r="AK690" s="155"/>
      <c r="AL690" s="155"/>
      <c r="AM690" s="155"/>
      <c r="AN690" s="155"/>
      <c r="AO690" s="155"/>
    </row>
    <row r="691" spans="1:41" ht="15">
      <c r="A691" s="181">
        <v>44411</v>
      </c>
      <c r="B691" s="170">
        <v>1.33286308147523</v>
      </c>
      <c r="C691" s="171">
        <v>1.2458078669307699</v>
      </c>
      <c r="D691" s="172">
        <v>1.42654047158893</v>
      </c>
      <c r="E691" s="173">
        <v>1.8917538976244399</v>
      </c>
      <c r="F691" s="173">
        <v>1.4086491987476</v>
      </c>
      <c r="G691" s="174">
        <v>2.47297610321383</v>
      </c>
      <c r="H691" s="173">
        <v>1.47955010367337</v>
      </c>
      <c r="I691" s="173">
        <v>1.2316206673046799</v>
      </c>
      <c r="J691" s="174">
        <v>1.7481750637427</v>
      </c>
      <c r="K691" s="173">
        <v>1.9491732242139299</v>
      </c>
      <c r="L691" s="173">
        <v>1.6394935168775899</v>
      </c>
      <c r="M691" s="174">
        <v>2.2939548524901801</v>
      </c>
      <c r="N691" s="173">
        <v>1.5299347708270601</v>
      </c>
      <c r="O691" s="173">
        <v>1.22309862078258</v>
      </c>
      <c r="P691" s="174">
        <v>1.88000618717779</v>
      </c>
      <c r="Q691" s="173">
        <v>1.41365629809499</v>
      </c>
      <c r="R691" s="173">
        <v>1.1321687046312201</v>
      </c>
      <c r="S691" s="174">
        <v>1.73377421634091</v>
      </c>
      <c r="T691" s="173">
        <v>0.910167429595095</v>
      </c>
      <c r="U691" s="173">
        <v>0.70939650410066002</v>
      </c>
      <c r="V691" s="174">
        <v>1.14406698146797</v>
      </c>
      <c r="W691" s="173">
        <v>1.34995646240191</v>
      </c>
      <c r="X691" s="173">
        <v>1.16309108410213</v>
      </c>
      <c r="Y691" s="174">
        <v>1.5594948249201901</v>
      </c>
      <c r="Z691" s="173">
        <v>0.97972920319312895</v>
      </c>
      <c r="AA691" s="173">
        <v>0.801388831300335</v>
      </c>
      <c r="AB691" s="174">
        <v>1.1691990781283499</v>
      </c>
      <c r="AC691" s="173">
        <v>1.0385755049595</v>
      </c>
      <c r="AD691" s="173">
        <v>0.785869787139724</v>
      </c>
      <c r="AE691" s="174">
        <v>1.33723181875512</v>
      </c>
      <c r="AF691" s="155"/>
      <c r="AG691" s="155"/>
      <c r="AH691" s="155"/>
      <c r="AI691" s="155"/>
      <c r="AJ691" s="155"/>
      <c r="AK691" s="155"/>
      <c r="AL691" s="155"/>
      <c r="AM691" s="155"/>
      <c r="AN691" s="155"/>
      <c r="AO691" s="155"/>
    </row>
    <row r="692" spans="1:41" ht="15">
      <c r="A692" s="181">
        <v>44412</v>
      </c>
      <c r="B692" s="170">
        <v>1.32883663223618</v>
      </c>
      <c r="C692" s="171">
        <v>1.2300628020917499</v>
      </c>
      <c r="D692" s="172">
        <v>1.4334689514107299</v>
      </c>
      <c r="E692" s="173">
        <v>1.7812289373701899</v>
      </c>
      <c r="F692" s="173">
        <v>1.2653210398733901</v>
      </c>
      <c r="G692" s="174">
        <v>2.4058856097382102</v>
      </c>
      <c r="H692" s="173">
        <v>1.48232555859543</v>
      </c>
      <c r="I692" s="173">
        <v>1.20411433974174</v>
      </c>
      <c r="J692" s="174">
        <v>1.7935775227078701</v>
      </c>
      <c r="K692" s="173">
        <v>1.9548533903357299</v>
      </c>
      <c r="L692" s="173">
        <v>1.60777139988171</v>
      </c>
      <c r="M692" s="174">
        <v>2.3501299047485</v>
      </c>
      <c r="N692" s="173">
        <v>1.57893416514801</v>
      </c>
      <c r="O692" s="173">
        <v>1.21349643339477</v>
      </c>
      <c r="P692" s="174">
        <v>2.0012041393221902</v>
      </c>
      <c r="Q692" s="173">
        <v>1.3863574664546801</v>
      </c>
      <c r="R692" s="173">
        <v>1.0796892693925699</v>
      </c>
      <c r="S692" s="174">
        <v>1.7538098539315901</v>
      </c>
      <c r="T692" s="173">
        <v>0.89805309009623102</v>
      </c>
      <c r="U692" s="173">
        <v>0.67757228758483201</v>
      </c>
      <c r="V692" s="174">
        <v>1.1572301035780801</v>
      </c>
      <c r="W692" s="173">
        <v>1.3372179485714599</v>
      </c>
      <c r="X692" s="173">
        <v>1.1206565006884499</v>
      </c>
      <c r="Y692" s="174">
        <v>1.58004147877982</v>
      </c>
      <c r="Z692" s="173">
        <v>0.99976629852348897</v>
      </c>
      <c r="AA692" s="173">
        <v>0.79619008581561201</v>
      </c>
      <c r="AB692" s="174">
        <v>1.2218739286692899</v>
      </c>
      <c r="AC692" s="173">
        <v>1.02936856636064</v>
      </c>
      <c r="AD692" s="173">
        <v>0.74144896118123904</v>
      </c>
      <c r="AE692" s="174">
        <v>1.35739096002453</v>
      </c>
      <c r="AF692" s="155"/>
      <c r="AG692" s="155"/>
      <c r="AH692" s="155"/>
      <c r="AI692" s="155"/>
      <c r="AJ692" s="155"/>
      <c r="AK692" s="155"/>
      <c r="AL692" s="155"/>
      <c r="AM692" s="155"/>
      <c r="AN692" s="155"/>
      <c r="AO692" s="155"/>
    </row>
    <row r="693" spans="1:41" ht="15">
      <c r="A693" s="181">
        <v>44413</v>
      </c>
      <c r="B693" s="170">
        <v>1.3268300019797601</v>
      </c>
      <c r="C693" s="171">
        <v>1.2122894614209601</v>
      </c>
      <c r="D693" s="172">
        <v>1.44715174965104</v>
      </c>
      <c r="E693" s="173">
        <v>1.67677322725475</v>
      </c>
      <c r="F693" s="173">
        <v>1.1278513856763901</v>
      </c>
      <c r="G693" s="174">
        <v>2.34652959211558</v>
      </c>
      <c r="H693" s="173">
        <v>1.48763684870505</v>
      </c>
      <c r="I693" s="173">
        <v>1.1707585728971599</v>
      </c>
      <c r="J693" s="174">
        <v>1.85042392591823</v>
      </c>
      <c r="K693" s="173">
        <v>1.96049062192563</v>
      </c>
      <c r="L693" s="173">
        <v>1.5506982523953301</v>
      </c>
      <c r="M693" s="174">
        <v>2.4303613339427499</v>
      </c>
      <c r="N693" s="173">
        <v>1.63326407441665</v>
      </c>
      <c r="O693" s="173">
        <v>1.20604217134087</v>
      </c>
      <c r="P693" s="174">
        <v>2.1358069217529101</v>
      </c>
      <c r="Q693" s="173">
        <v>1.3608278348249101</v>
      </c>
      <c r="R693" s="173">
        <v>1.00948574700674</v>
      </c>
      <c r="S693" s="174">
        <v>1.7798194596396</v>
      </c>
      <c r="T693" s="173">
        <v>0.88616602515317899</v>
      </c>
      <c r="U693" s="173">
        <v>0.64269914803487205</v>
      </c>
      <c r="V693" s="174">
        <v>1.1857998270152901</v>
      </c>
      <c r="W693" s="173">
        <v>1.3260787646368</v>
      </c>
      <c r="X693" s="173">
        <v>1.08095642523298</v>
      </c>
      <c r="Y693" s="174">
        <v>1.6216206131506501</v>
      </c>
      <c r="Z693" s="173">
        <v>1.0226070745873801</v>
      </c>
      <c r="AA693" s="173">
        <v>0.78135370292302297</v>
      </c>
      <c r="AB693" s="174">
        <v>1.2916047701954401</v>
      </c>
      <c r="AC693" s="173">
        <v>1.02041865466677</v>
      </c>
      <c r="AD693" s="173">
        <v>0.69648444237879703</v>
      </c>
      <c r="AE693" s="174">
        <v>1.4018371318463001</v>
      </c>
      <c r="AF693" s="155"/>
      <c r="AG693" s="155"/>
      <c r="AH693" s="155"/>
      <c r="AI693" s="155"/>
      <c r="AJ693" s="155"/>
      <c r="AK693" s="155"/>
      <c r="AL693" s="155"/>
      <c r="AM693" s="155"/>
      <c r="AN693" s="155"/>
      <c r="AO693" s="155"/>
    </row>
    <row r="694" spans="1:41" ht="15">
      <c r="A694" s="182">
        <v>44414</v>
      </c>
      <c r="B694" s="176">
        <v>1.32663408585904</v>
      </c>
      <c r="C694" s="177">
        <v>1.1943057307256699</v>
      </c>
      <c r="D694" s="178">
        <v>1.4672428403857001</v>
      </c>
      <c r="E694" s="179">
        <v>1.5792231391001299</v>
      </c>
      <c r="F694" s="179">
        <v>1.00966594695224</v>
      </c>
      <c r="G694" s="180">
        <v>2.29238750929819</v>
      </c>
      <c r="H694" s="179">
        <v>1.4945269614898999</v>
      </c>
      <c r="I694" s="179">
        <v>1.13806559751416</v>
      </c>
      <c r="J694" s="180">
        <v>1.9196310887603201</v>
      </c>
      <c r="K694" s="179">
        <v>1.9668689480563299</v>
      </c>
      <c r="L694" s="179">
        <v>1.49214148970928</v>
      </c>
      <c r="M694" s="180">
        <v>2.5128906041946601</v>
      </c>
      <c r="N694" s="179">
        <v>1.6919822798753701</v>
      </c>
      <c r="O694" s="179">
        <v>1.1873269600441201</v>
      </c>
      <c r="P694" s="180">
        <v>2.2993745362389402</v>
      </c>
      <c r="Q694" s="179">
        <v>1.33690823825156</v>
      </c>
      <c r="R694" s="179">
        <v>0.947764154920131</v>
      </c>
      <c r="S694" s="180">
        <v>1.8161551396064499</v>
      </c>
      <c r="T694" s="179">
        <v>0.87495529101242697</v>
      </c>
      <c r="U694" s="179">
        <v>0.60214856422052998</v>
      </c>
      <c r="V694" s="180">
        <v>1.2178074818028199</v>
      </c>
      <c r="W694" s="179">
        <v>1.3160048917462801</v>
      </c>
      <c r="X694" s="179">
        <v>1.03506913476787</v>
      </c>
      <c r="Y694" s="180">
        <v>1.6609492464019699</v>
      </c>
      <c r="Z694" s="179">
        <v>1.04746001762471</v>
      </c>
      <c r="AA694" s="179">
        <v>0.76385452266986198</v>
      </c>
      <c r="AB694" s="180">
        <v>1.3755592370678</v>
      </c>
      <c r="AC694" s="179">
        <v>1.01233690949757</v>
      </c>
      <c r="AD694" s="179">
        <v>0.652963450195304</v>
      </c>
      <c r="AE694" s="180">
        <v>1.45601255486731</v>
      </c>
      <c r="AF694" s="155"/>
      <c r="AG694" s="155"/>
      <c r="AH694" s="155"/>
      <c r="AI694" s="155"/>
      <c r="AJ694" s="155"/>
      <c r="AK694" s="155"/>
      <c r="AL694" s="155"/>
      <c r="AM694" s="155"/>
      <c r="AN694" s="155"/>
      <c r="AO694" s="155"/>
    </row>
    <row r="695" spans="1:41" ht="15">
      <c r="A695" s="183"/>
      <c r="B695" s="171"/>
      <c r="C695" s="171"/>
      <c r="D695" s="171"/>
      <c r="E695" s="173"/>
      <c r="F695" s="173"/>
      <c r="G695" s="173"/>
      <c r="H695" s="173"/>
      <c r="I695" s="173"/>
      <c r="J695" s="173"/>
      <c r="K695" s="173"/>
      <c r="L695" s="173"/>
      <c r="M695" s="173"/>
      <c r="N695" s="173"/>
      <c r="O695" s="173"/>
      <c r="P695" s="173"/>
      <c r="Q695" s="173"/>
      <c r="R695" s="173"/>
      <c r="S695" s="173"/>
      <c r="T695" s="173"/>
      <c r="U695" s="173"/>
      <c r="V695" s="173"/>
      <c r="W695" s="173"/>
      <c r="X695" s="173"/>
      <c r="Y695" s="173"/>
      <c r="Z695" s="173"/>
      <c r="AA695" s="173"/>
      <c r="AB695" s="173"/>
      <c r="AC695" s="173"/>
      <c r="AD695" s="173"/>
      <c r="AE695" s="173"/>
      <c r="AF695" s="155"/>
      <c r="AG695" s="155"/>
      <c r="AH695" s="155"/>
      <c r="AI695" s="155"/>
      <c r="AJ695" s="155"/>
      <c r="AK695" s="155"/>
      <c r="AL695" s="155"/>
      <c r="AM695" s="155"/>
      <c r="AN695" s="155"/>
      <c r="AO695" s="155"/>
    </row>
    <row r="696" spans="1:41" ht="15">
      <c r="A696" s="158" t="s">
        <v>828</v>
      </c>
      <c r="B696" s="155"/>
      <c r="C696" s="155"/>
      <c r="D696" s="155"/>
      <c r="E696" s="155"/>
      <c r="F696" s="155"/>
      <c r="G696" s="155"/>
      <c r="H696" s="155"/>
      <c r="I696" s="155"/>
      <c r="J696" s="155"/>
      <c r="K696" s="155"/>
      <c r="L696" s="155"/>
      <c r="M696" s="155"/>
      <c r="N696" s="155"/>
      <c r="O696" s="155"/>
      <c r="P696" s="155"/>
      <c r="Q696" s="155"/>
      <c r="R696" s="155"/>
      <c r="S696" s="155"/>
      <c r="T696" s="155"/>
      <c r="U696" s="155"/>
      <c r="V696" s="155"/>
      <c r="W696" s="155"/>
      <c r="X696" s="155"/>
      <c r="Y696" s="155"/>
      <c r="Z696" s="155"/>
      <c r="AA696" s="155"/>
      <c r="AB696" s="155"/>
      <c r="AC696" s="155"/>
      <c r="AD696" s="155"/>
      <c r="AE696" s="155"/>
      <c r="AF696" s="155"/>
      <c r="AG696" s="155"/>
      <c r="AH696" s="155"/>
      <c r="AI696" s="155"/>
      <c r="AJ696" s="155"/>
      <c r="AK696" s="155"/>
      <c r="AL696" s="155"/>
      <c r="AM696" s="155"/>
      <c r="AN696" s="155"/>
      <c r="AO696" s="155"/>
    </row>
    <row r="697" spans="1:41" ht="15">
      <c r="A697" s="635" t="s">
        <v>309</v>
      </c>
      <c r="B697" s="670" t="s">
        <v>56</v>
      </c>
      <c r="C697" s="684"/>
      <c r="D697" s="685"/>
      <c r="E697" s="625" t="s">
        <v>407</v>
      </c>
      <c r="F697" s="626"/>
      <c r="G697" s="627"/>
      <c r="H697" s="625" t="s">
        <v>409</v>
      </c>
      <c r="I697" s="626"/>
      <c r="J697" s="627"/>
      <c r="K697" s="625" t="s">
        <v>410</v>
      </c>
      <c r="L697" s="626"/>
      <c r="M697" s="627"/>
      <c r="N697" s="625" t="s">
        <v>411</v>
      </c>
      <c r="O697" s="626"/>
      <c r="P697" s="627"/>
      <c r="Q697" s="625" t="s">
        <v>412</v>
      </c>
      <c r="R697" s="626"/>
      <c r="S697" s="627"/>
      <c r="T697" s="625" t="s">
        <v>413</v>
      </c>
      <c r="U697" s="626"/>
      <c r="V697" s="627"/>
      <c r="W697" s="625" t="s">
        <v>414</v>
      </c>
      <c r="X697" s="626"/>
      <c r="Y697" s="627"/>
      <c r="Z697" s="625" t="s">
        <v>415</v>
      </c>
      <c r="AA697" s="626"/>
      <c r="AB697" s="627"/>
      <c r="AC697" s="625" t="s">
        <v>416</v>
      </c>
      <c r="AD697" s="626"/>
      <c r="AE697" s="627"/>
      <c r="AF697" s="155"/>
      <c r="AG697" s="155"/>
      <c r="AH697" s="155"/>
      <c r="AI697" s="155"/>
      <c r="AJ697" s="155"/>
      <c r="AK697" s="155"/>
      <c r="AL697" s="155"/>
      <c r="AM697" s="155"/>
      <c r="AN697" s="155"/>
      <c r="AO697" s="155"/>
    </row>
    <row r="698" spans="1:41" ht="29.1" customHeight="1">
      <c r="A698" s="683"/>
      <c r="B698" s="159" t="s">
        <v>310</v>
      </c>
      <c r="C698" s="159" t="s">
        <v>65</v>
      </c>
      <c r="D698" s="159" t="s">
        <v>66</v>
      </c>
      <c r="E698" s="160" t="s">
        <v>310</v>
      </c>
      <c r="F698" s="159" t="s">
        <v>65</v>
      </c>
      <c r="G698" s="161" t="s">
        <v>66</v>
      </c>
      <c r="H698" s="159" t="s">
        <v>310</v>
      </c>
      <c r="I698" s="159" t="s">
        <v>65</v>
      </c>
      <c r="J698" s="162" t="s">
        <v>66</v>
      </c>
      <c r="K698" s="160" t="s">
        <v>310</v>
      </c>
      <c r="L698" s="159" t="s">
        <v>65</v>
      </c>
      <c r="M698" s="161" t="s">
        <v>66</v>
      </c>
      <c r="N698" s="159" t="s">
        <v>310</v>
      </c>
      <c r="O698" s="159" t="s">
        <v>65</v>
      </c>
      <c r="P698" s="162" t="s">
        <v>66</v>
      </c>
      <c r="Q698" s="160" t="s">
        <v>310</v>
      </c>
      <c r="R698" s="159" t="s">
        <v>65</v>
      </c>
      <c r="S698" s="161" t="s">
        <v>66</v>
      </c>
      <c r="T698" s="159" t="s">
        <v>310</v>
      </c>
      <c r="U698" s="159" t="s">
        <v>65</v>
      </c>
      <c r="V698" s="162" t="s">
        <v>66</v>
      </c>
      <c r="W698" s="160" t="s">
        <v>310</v>
      </c>
      <c r="X698" s="159" t="s">
        <v>65</v>
      </c>
      <c r="Y698" s="161" t="s">
        <v>66</v>
      </c>
      <c r="Z698" s="159" t="s">
        <v>310</v>
      </c>
      <c r="AA698" s="159" t="s">
        <v>65</v>
      </c>
      <c r="AB698" s="162" t="s">
        <v>66</v>
      </c>
      <c r="AC698" s="160" t="s">
        <v>310</v>
      </c>
      <c r="AD698" s="159" t="s">
        <v>65</v>
      </c>
      <c r="AE698" s="161" t="s">
        <v>66</v>
      </c>
      <c r="AF698" s="155"/>
      <c r="AG698" s="155"/>
      <c r="AH698" s="155"/>
      <c r="AI698" s="155"/>
      <c r="AJ698" s="155"/>
      <c r="AK698" s="155"/>
      <c r="AL698" s="155"/>
      <c r="AM698" s="155"/>
      <c r="AN698" s="155"/>
      <c r="AO698" s="155"/>
    </row>
    <row r="699" spans="1:41" ht="15">
      <c r="A699" s="181">
        <v>44367</v>
      </c>
      <c r="B699" s="164">
        <v>0.33223243748940601</v>
      </c>
      <c r="C699" s="165">
        <v>0.29806184989887202</v>
      </c>
      <c r="D699" s="166">
        <v>0.36849387633258701</v>
      </c>
      <c r="E699" s="167">
        <v>0.52408821658703098</v>
      </c>
      <c r="F699" s="167">
        <v>0.34114905941664198</v>
      </c>
      <c r="G699" s="168">
        <v>0.75982163775314004</v>
      </c>
      <c r="H699" s="167">
        <v>0.83381870876236897</v>
      </c>
      <c r="I699" s="167">
        <v>0.67163970706333498</v>
      </c>
      <c r="J699" s="168">
        <v>1.01419476267842</v>
      </c>
      <c r="K699" s="167">
        <v>0.341535940377096</v>
      </c>
      <c r="L699" s="167">
        <v>0.24311187556244501</v>
      </c>
      <c r="M699" s="168">
        <v>0.456265394230494</v>
      </c>
      <c r="N699" s="167">
        <v>0.303224311498142</v>
      </c>
      <c r="O699" s="167">
        <v>0.201482611785849</v>
      </c>
      <c r="P699" s="168">
        <v>0.42656652420381402</v>
      </c>
      <c r="Q699" s="167">
        <v>0.24628759747333301</v>
      </c>
      <c r="R699" s="167">
        <v>0.163626363276276</v>
      </c>
      <c r="S699" s="168">
        <v>0.34616500556169</v>
      </c>
      <c r="T699" s="167">
        <v>0.20824647690266501</v>
      </c>
      <c r="U699" s="167">
        <v>0.135499634811933</v>
      </c>
      <c r="V699" s="168">
        <v>0.29487906434025801</v>
      </c>
      <c r="W699" s="167">
        <v>0.28083208114508701</v>
      </c>
      <c r="X699" s="167">
        <v>0.218952376447166</v>
      </c>
      <c r="Y699" s="168">
        <v>0.351261896229003</v>
      </c>
      <c r="Z699" s="167">
        <v>0.13955126272712501</v>
      </c>
      <c r="AA699" s="167">
        <v>9.1603955139019103E-2</v>
      </c>
      <c r="AB699" s="168">
        <v>0.19782175298684099</v>
      </c>
      <c r="AC699" s="167">
        <v>0.22974503922667999</v>
      </c>
      <c r="AD699" s="167">
        <v>0.14448710043132501</v>
      </c>
      <c r="AE699" s="168">
        <v>0.331424557521311</v>
      </c>
      <c r="AF699" s="155"/>
      <c r="AG699" s="155"/>
      <c r="AH699" s="155"/>
      <c r="AI699" s="155"/>
      <c r="AJ699" s="155"/>
      <c r="AK699" s="155"/>
      <c r="AL699" s="155"/>
      <c r="AM699" s="155"/>
      <c r="AN699" s="155"/>
      <c r="AO699" s="155"/>
    </row>
    <row r="700" spans="1:41" ht="15">
      <c r="A700" s="181">
        <v>44368</v>
      </c>
      <c r="B700" s="170">
        <v>0.35520430666556102</v>
      </c>
      <c r="C700" s="171">
        <v>0.31997336467703003</v>
      </c>
      <c r="D700" s="172">
        <v>0.393038967729407</v>
      </c>
      <c r="E700" s="173">
        <v>0.57456396016909395</v>
      </c>
      <c r="F700" s="173">
        <v>0.380467731319449</v>
      </c>
      <c r="G700" s="174">
        <v>0.81892972054920499</v>
      </c>
      <c r="H700" s="173">
        <v>0.88030964988507499</v>
      </c>
      <c r="I700" s="173">
        <v>0.714131228677793</v>
      </c>
      <c r="J700" s="174">
        <v>1.0715598405256801</v>
      </c>
      <c r="K700" s="173">
        <v>0.36781341724626299</v>
      </c>
      <c r="L700" s="173">
        <v>0.26641815001578301</v>
      </c>
      <c r="M700" s="174">
        <v>0.48787966481093897</v>
      </c>
      <c r="N700" s="173">
        <v>0.33415743652508001</v>
      </c>
      <c r="O700" s="173">
        <v>0.228591449198493</v>
      </c>
      <c r="P700" s="174">
        <v>0.46369678190786701</v>
      </c>
      <c r="Q700" s="173">
        <v>0.27194206707188001</v>
      </c>
      <c r="R700" s="173">
        <v>0.18557345387297899</v>
      </c>
      <c r="S700" s="174">
        <v>0.377558938935394</v>
      </c>
      <c r="T700" s="173">
        <v>0.212721549770572</v>
      </c>
      <c r="U700" s="173">
        <v>0.14018697863509499</v>
      </c>
      <c r="V700" s="174">
        <v>0.298983351407689</v>
      </c>
      <c r="W700" s="173">
        <v>0.29998750642083899</v>
      </c>
      <c r="X700" s="173">
        <v>0.23501251102924001</v>
      </c>
      <c r="Y700" s="174">
        <v>0.37411709525239101</v>
      </c>
      <c r="Z700" s="173">
        <v>0.150215254468896</v>
      </c>
      <c r="AA700" s="173">
        <v>0.10077287021406101</v>
      </c>
      <c r="AB700" s="174">
        <v>0.208991282531233</v>
      </c>
      <c r="AC700" s="173">
        <v>0.24290219624016099</v>
      </c>
      <c r="AD700" s="173">
        <v>0.15596784618324</v>
      </c>
      <c r="AE700" s="174">
        <v>0.346021661996262</v>
      </c>
      <c r="AF700" s="155"/>
      <c r="AG700" s="155"/>
      <c r="AH700" s="155"/>
      <c r="AI700" s="155"/>
      <c r="AJ700" s="155"/>
      <c r="AK700" s="155"/>
      <c r="AL700" s="155"/>
      <c r="AM700" s="155"/>
      <c r="AN700" s="155"/>
      <c r="AO700" s="155"/>
    </row>
    <row r="701" spans="1:41" ht="15">
      <c r="A701" s="181">
        <v>44369</v>
      </c>
      <c r="B701" s="170">
        <v>0.38020890416396502</v>
      </c>
      <c r="C701" s="171">
        <v>0.34363741612017401</v>
      </c>
      <c r="D701" s="172">
        <v>0.41934629879400598</v>
      </c>
      <c r="E701" s="173">
        <v>0.63223481181175401</v>
      </c>
      <c r="F701" s="173">
        <v>0.42589433992456599</v>
      </c>
      <c r="G701" s="174">
        <v>0.88858611262419596</v>
      </c>
      <c r="H701" s="173">
        <v>0.92925684831201305</v>
      </c>
      <c r="I701" s="173">
        <v>0.755345868274934</v>
      </c>
      <c r="J701" s="174">
        <v>1.1285331523086899</v>
      </c>
      <c r="K701" s="173">
        <v>0.39571884756012399</v>
      </c>
      <c r="L701" s="173">
        <v>0.290105251423599</v>
      </c>
      <c r="M701" s="174">
        <v>0.52081345033881499</v>
      </c>
      <c r="N701" s="173">
        <v>0.36808012625990499</v>
      </c>
      <c r="O701" s="173">
        <v>0.25458351156542403</v>
      </c>
      <c r="P701" s="174">
        <v>0.50495461769222505</v>
      </c>
      <c r="Q701" s="173">
        <v>0.29976546230899698</v>
      </c>
      <c r="R701" s="173">
        <v>0.208589574647219</v>
      </c>
      <c r="S701" s="174">
        <v>0.40956124882796402</v>
      </c>
      <c r="T701" s="173">
        <v>0.21912273603306101</v>
      </c>
      <c r="U701" s="173">
        <v>0.14578561623255601</v>
      </c>
      <c r="V701" s="174">
        <v>0.30582147072757798</v>
      </c>
      <c r="W701" s="173">
        <v>0.32049197088486903</v>
      </c>
      <c r="X701" s="173">
        <v>0.25241157866106001</v>
      </c>
      <c r="Y701" s="174">
        <v>0.39776731225518402</v>
      </c>
      <c r="Z701" s="173">
        <v>0.16152059365111801</v>
      </c>
      <c r="AA701" s="173">
        <v>0.11054602519715299</v>
      </c>
      <c r="AB701" s="174">
        <v>0.22100665032042099</v>
      </c>
      <c r="AC701" s="173">
        <v>0.25800206070508402</v>
      </c>
      <c r="AD701" s="173">
        <v>0.16870842218425899</v>
      </c>
      <c r="AE701" s="174">
        <v>0.36347009929537499</v>
      </c>
      <c r="AF701" s="155"/>
      <c r="AG701" s="155"/>
      <c r="AH701" s="155"/>
      <c r="AI701" s="155"/>
      <c r="AJ701" s="155"/>
      <c r="AK701" s="155"/>
      <c r="AL701" s="155"/>
      <c r="AM701" s="155"/>
      <c r="AN701" s="155"/>
      <c r="AO701" s="155"/>
    </row>
    <row r="702" spans="1:41" ht="15">
      <c r="A702" s="181">
        <v>44370</v>
      </c>
      <c r="B702" s="170">
        <v>0.40730037963223398</v>
      </c>
      <c r="C702" s="171">
        <v>0.369014904339312</v>
      </c>
      <c r="D702" s="172">
        <v>0.44856968895472499</v>
      </c>
      <c r="E702" s="173">
        <v>0.69777696092878305</v>
      </c>
      <c r="F702" s="173">
        <v>0.47911161813599901</v>
      </c>
      <c r="G702" s="174">
        <v>0.96926659913105895</v>
      </c>
      <c r="H702" s="173">
        <v>0.980345669280827</v>
      </c>
      <c r="I702" s="173">
        <v>0.79623299664702596</v>
      </c>
      <c r="J702" s="174">
        <v>1.18553688016381</v>
      </c>
      <c r="K702" s="173">
        <v>0.42519688576027798</v>
      </c>
      <c r="L702" s="173">
        <v>0.31615610151595003</v>
      </c>
      <c r="M702" s="174">
        <v>0.55565613025143701</v>
      </c>
      <c r="N702" s="173">
        <v>0.40496593479972998</v>
      </c>
      <c r="O702" s="173">
        <v>0.28490732601912799</v>
      </c>
      <c r="P702" s="174">
        <v>0.549338736112573</v>
      </c>
      <c r="Q702" s="173">
        <v>0.32972523140554599</v>
      </c>
      <c r="R702" s="173">
        <v>0.23253267582075801</v>
      </c>
      <c r="S702" s="174">
        <v>0.44571111117030998</v>
      </c>
      <c r="T702" s="173">
        <v>0.22770959665374199</v>
      </c>
      <c r="U702" s="173">
        <v>0.152642293032591</v>
      </c>
      <c r="V702" s="174">
        <v>0.316087075571653</v>
      </c>
      <c r="W702" s="173">
        <v>0.34245758332256698</v>
      </c>
      <c r="X702" s="173">
        <v>0.27064637849075701</v>
      </c>
      <c r="Y702" s="174">
        <v>0.42385201205251299</v>
      </c>
      <c r="Z702" s="173">
        <v>0.17350861320924801</v>
      </c>
      <c r="AA702" s="173">
        <v>0.12074661609507301</v>
      </c>
      <c r="AB702" s="174">
        <v>0.23384795053955901</v>
      </c>
      <c r="AC702" s="173">
        <v>0.27525154445630901</v>
      </c>
      <c r="AD702" s="173">
        <v>0.18357121397147899</v>
      </c>
      <c r="AE702" s="174">
        <v>0.38425533754378499</v>
      </c>
      <c r="AF702" s="155"/>
      <c r="AG702" s="155"/>
      <c r="AH702" s="155"/>
      <c r="AI702" s="155"/>
      <c r="AJ702" s="155"/>
      <c r="AK702" s="155"/>
      <c r="AL702" s="155"/>
      <c r="AM702" s="155"/>
      <c r="AN702" s="155"/>
      <c r="AO702" s="155"/>
    </row>
    <row r="703" spans="1:41" ht="15">
      <c r="A703" s="181">
        <v>44371</v>
      </c>
      <c r="B703" s="170">
        <v>0.43652275630901399</v>
      </c>
      <c r="C703" s="171">
        <v>0.396676742426462</v>
      </c>
      <c r="D703" s="172">
        <v>0.47915981367126498</v>
      </c>
      <c r="E703" s="173">
        <v>0.77171914506073702</v>
      </c>
      <c r="F703" s="173">
        <v>0.53878083361421902</v>
      </c>
      <c r="G703" s="174">
        <v>1.0594781802941799</v>
      </c>
      <c r="H703" s="173">
        <v>1.0331634958635301</v>
      </c>
      <c r="I703" s="173">
        <v>0.84440847981416101</v>
      </c>
      <c r="J703" s="174">
        <v>1.2458183339425399</v>
      </c>
      <c r="K703" s="173">
        <v>0.456206883047031</v>
      </c>
      <c r="L703" s="173">
        <v>0.34260655946917001</v>
      </c>
      <c r="M703" s="174">
        <v>0.59338842993380103</v>
      </c>
      <c r="N703" s="173">
        <v>0.44469296344606302</v>
      </c>
      <c r="O703" s="173">
        <v>0.31867065390884097</v>
      </c>
      <c r="P703" s="174">
        <v>0.59407197466705297</v>
      </c>
      <c r="Q703" s="173">
        <v>0.36177561308385903</v>
      </c>
      <c r="R703" s="173">
        <v>0.25912419349811899</v>
      </c>
      <c r="S703" s="174">
        <v>0.48406650700710302</v>
      </c>
      <c r="T703" s="173">
        <v>0.238774568929219</v>
      </c>
      <c r="U703" s="173">
        <v>0.16187195643857799</v>
      </c>
      <c r="V703" s="174">
        <v>0.32941673978762898</v>
      </c>
      <c r="W703" s="173">
        <v>0.36604410453747399</v>
      </c>
      <c r="X703" s="173">
        <v>0.291939365685843</v>
      </c>
      <c r="Y703" s="174">
        <v>0.44818048919526199</v>
      </c>
      <c r="Z703" s="173">
        <v>0.18626436317213901</v>
      </c>
      <c r="AA703" s="173">
        <v>0.131535239659204</v>
      </c>
      <c r="AB703" s="174">
        <v>0.24853513401310201</v>
      </c>
      <c r="AC703" s="173">
        <v>0.29485138473417899</v>
      </c>
      <c r="AD703" s="173">
        <v>0.198931278356585</v>
      </c>
      <c r="AE703" s="174">
        <v>0.40716686688609199</v>
      </c>
      <c r="AF703" s="155"/>
      <c r="AG703" s="155"/>
      <c r="AH703" s="155"/>
      <c r="AI703" s="155"/>
      <c r="AJ703" s="155"/>
      <c r="AK703" s="155"/>
      <c r="AL703" s="155"/>
      <c r="AM703" s="155"/>
      <c r="AN703" s="155"/>
      <c r="AO703" s="155"/>
    </row>
    <row r="704" spans="1:41" ht="15">
      <c r="A704" s="181">
        <v>44372</v>
      </c>
      <c r="B704" s="170">
        <v>0.46790441907187102</v>
      </c>
      <c r="C704" s="171">
        <v>0.42573990286101498</v>
      </c>
      <c r="D704" s="172">
        <v>0.51226896611972295</v>
      </c>
      <c r="E704" s="173">
        <v>0.85434976849030497</v>
      </c>
      <c r="F704" s="173">
        <v>0.60338840054668397</v>
      </c>
      <c r="G704" s="174">
        <v>1.1499298306874599</v>
      </c>
      <c r="H704" s="173">
        <v>1.0871997543472101</v>
      </c>
      <c r="I704" s="173">
        <v>0.894729325861644</v>
      </c>
      <c r="J704" s="174">
        <v>1.2999884015168199</v>
      </c>
      <c r="K704" s="173">
        <v>0.48872539333310899</v>
      </c>
      <c r="L704" s="173">
        <v>0.37080341424434698</v>
      </c>
      <c r="M704" s="174">
        <v>0.62970678942959502</v>
      </c>
      <c r="N704" s="173">
        <v>0.48702928679534302</v>
      </c>
      <c r="O704" s="173">
        <v>0.351392055289453</v>
      </c>
      <c r="P704" s="174">
        <v>0.64668020825516803</v>
      </c>
      <c r="Q704" s="173">
        <v>0.39586432724370002</v>
      </c>
      <c r="R704" s="173">
        <v>0.28901913779867799</v>
      </c>
      <c r="S704" s="174">
        <v>0.52304476559941604</v>
      </c>
      <c r="T704" s="173">
        <v>0.25263957410076898</v>
      </c>
      <c r="U704" s="173">
        <v>0.17320327607571401</v>
      </c>
      <c r="V704" s="174">
        <v>0.349186644810564</v>
      </c>
      <c r="W704" s="173">
        <v>0.39146087822013398</v>
      </c>
      <c r="X704" s="173">
        <v>0.31484382634388902</v>
      </c>
      <c r="Y704" s="174">
        <v>0.47565574062469901</v>
      </c>
      <c r="Z704" s="173">
        <v>0.19992177085222801</v>
      </c>
      <c r="AA704" s="173">
        <v>0.14368995346025801</v>
      </c>
      <c r="AB704" s="174">
        <v>0.26558517718353097</v>
      </c>
      <c r="AC704" s="173">
        <v>0.31698024867125002</v>
      </c>
      <c r="AD704" s="173">
        <v>0.217164398903405</v>
      </c>
      <c r="AE704" s="174">
        <v>0.43566777021605502</v>
      </c>
      <c r="AF704" s="155"/>
      <c r="AG704" s="155"/>
      <c r="AH704" s="155"/>
      <c r="AI704" s="155"/>
      <c r="AJ704" s="155"/>
      <c r="AK704" s="155"/>
      <c r="AL704" s="155"/>
      <c r="AM704" s="155"/>
      <c r="AN704" s="155"/>
      <c r="AO704" s="155"/>
    </row>
    <row r="705" spans="1:41" ht="15">
      <c r="A705" s="181">
        <v>44373</v>
      </c>
      <c r="B705" s="170">
        <v>0.50144754836181105</v>
      </c>
      <c r="C705" s="171">
        <v>0.457765101710218</v>
      </c>
      <c r="D705" s="172">
        <v>0.54678463085918105</v>
      </c>
      <c r="E705" s="173">
        <v>0.94560679330592001</v>
      </c>
      <c r="F705" s="173">
        <v>0.67799899462666302</v>
      </c>
      <c r="G705" s="174">
        <v>1.2540332008050199</v>
      </c>
      <c r="H705" s="173">
        <v>1.14184951737981</v>
      </c>
      <c r="I705" s="173">
        <v>0.94664970889058697</v>
      </c>
      <c r="J705" s="174">
        <v>1.35465303678196</v>
      </c>
      <c r="K705" s="173">
        <v>0.52273979137753201</v>
      </c>
      <c r="L705" s="173">
        <v>0.40061807505109798</v>
      </c>
      <c r="M705" s="174">
        <v>0.66890355134077994</v>
      </c>
      <c r="N705" s="173">
        <v>0.53162115555322498</v>
      </c>
      <c r="O705" s="173">
        <v>0.38827533950344401</v>
      </c>
      <c r="P705" s="174">
        <v>0.69958974382352701</v>
      </c>
      <c r="Q705" s="173">
        <v>0.43193463050116598</v>
      </c>
      <c r="R705" s="173">
        <v>0.31929140635161801</v>
      </c>
      <c r="S705" s="174">
        <v>0.56476871864384703</v>
      </c>
      <c r="T705" s="173">
        <v>0.26964549883419398</v>
      </c>
      <c r="U705" s="173">
        <v>0.18706381172296399</v>
      </c>
      <c r="V705" s="174">
        <v>0.368782257067512</v>
      </c>
      <c r="W705" s="173">
        <v>0.41896130605398502</v>
      </c>
      <c r="X705" s="173">
        <v>0.34090856710502898</v>
      </c>
      <c r="Y705" s="174">
        <v>0.50587677342654902</v>
      </c>
      <c r="Z705" s="173">
        <v>0.21466340311269</v>
      </c>
      <c r="AA705" s="173">
        <v>0.15595925565819299</v>
      </c>
      <c r="AB705" s="174">
        <v>0.28366351618033397</v>
      </c>
      <c r="AC705" s="173">
        <v>0.34177158078101899</v>
      </c>
      <c r="AD705" s="173">
        <v>0.23827229150583401</v>
      </c>
      <c r="AE705" s="174">
        <v>0.46627903173872298</v>
      </c>
      <c r="AF705" s="155"/>
      <c r="AG705" s="155"/>
      <c r="AH705" s="155"/>
      <c r="AI705" s="155"/>
      <c r="AJ705" s="155"/>
      <c r="AK705" s="155"/>
      <c r="AL705" s="155"/>
      <c r="AM705" s="155"/>
      <c r="AN705" s="155"/>
      <c r="AO705" s="155"/>
    </row>
    <row r="706" spans="1:41" ht="15">
      <c r="A706" s="181">
        <v>44374</v>
      </c>
      <c r="B706" s="170">
        <v>0.53711565228132996</v>
      </c>
      <c r="C706" s="171">
        <v>0.492056323362149</v>
      </c>
      <c r="D706" s="172">
        <v>0.58357278236714105</v>
      </c>
      <c r="E706" s="173">
        <v>1.04496682634093</v>
      </c>
      <c r="F706" s="173">
        <v>0.76131117241791602</v>
      </c>
      <c r="G706" s="174">
        <v>1.3674245187868099</v>
      </c>
      <c r="H706" s="173">
        <v>1.19642773150471</v>
      </c>
      <c r="I706" s="173">
        <v>0.99995411247000598</v>
      </c>
      <c r="J706" s="174">
        <v>1.4111827817818501</v>
      </c>
      <c r="K706" s="173">
        <v>0.55823574485923599</v>
      </c>
      <c r="L706" s="173">
        <v>0.43032475497539902</v>
      </c>
      <c r="M706" s="174">
        <v>0.70767176945431298</v>
      </c>
      <c r="N706" s="173">
        <v>0.57799016638949197</v>
      </c>
      <c r="O706" s="173">
        <v>0.427998955078979</v>
      </c>
      <c r="P706" s="174">
        <v>0.75770872405506295</v>
      </c>
      <c r="Q706" s="173">
        <v>0.46992403800596499</v>
      </c>
      <c r="R706" s="173">
        <v>0.35231222509069599</v>
      </c>
      <c r="S706" s="174">
        <v>0.60932492081929401</v>
      </c>
      <c r="T706" s="173">
        <v>0.29013368613665902</v>
      </c>
      <c r="U706" s="173">
        <v>0.20333608266530401</v>
      </c>
      <c r="V706" s="174">
        <v>0.39524182634174998</v>
      </c>
      <c r="W706" s="173">
        <v>0.44883107093449698</v>
      </c>
      <c r="X706" s="173">
        <v>0.36828835736072701</v>
      </c>
      <c r="Y706" s="174">
        <v>0.53795008206274897</v>
      </c>
      <c r="Z706" s="173">
        <v>0.230715991685357</v>
      </c>
      <c r="AA706" s="173">
        <v>0.16918515035585799</v>
      </c>
      <c r="AB706" s="174">
        <v>0.30299746617738299</v>
      </c>
      <c r="AC706" s="173">
        <v>0.36928556679882002</v>
      </c>
      <c r="AD706" s="173">
        <v>0.26115341447108298</v>
      </c>
      <c r="AE706" s="174">
        <v>0.49974046995641502</v>
      </c>
      <c r="AF706" s="155"/>
      <c r="AG706" s="155"/>
      <c r="AH706" s="155"/>
      <c r="AI706" s="155"/>
      <c r="AJ706" s="155"/>
      <c r="AK706" s="155"/>
      <c r="AL706" s="155"/>
      <c r="AM706" s="155"/>
      <c r="AN706" s="155"/>
      <c r="AO706" s="155"/>
    </row>
    <row r="707" spans="1:41" ht="15">
      <c r="A707" s="181">
        <v>44375</v>
      </c>
      <c r="B707" s="170">
        <v>0.574824125256305</v>
      </c>
      <c r="C707" s="171">
        <v>0.52765411082165103</v>
      </c>
      <c r="D707" s="172">
        <v>0.62300077685694699</v>
      </c>
      <c r="E707" s="173">
        <v>1.1513605531531499</v>
      </c>
      <c r="F707" s="173">
        <v>0.84770113629361399</v>
      </c>
      <c r="G707" s="174">
        <v>1.4919376206211901</v>
      </c>
      <c r="H707" s="173">
        <v>1.2502014858183701</v>
      </c>
      <c r="I707" s="173">
        <v>1.04925774114985</v>
      </c>
      <c r="J707" s="174">
        <v>1.4733086154531201</v>
      </c>
      <c r="K707" s="173">
        <v>0.59518366731362005</v>
      </c>
      <c r="L707" s="173">
        <v>0.45965389185253702</v>
      </c>
      <c r="M707" s="174">
        <v>0.752134802933068</v>
      </c>
      <c r="N707" s="173">
        <v>0.62554737216628298</v>
      </c>
      <c r="O707" s="173">
        <v>0.465309647807996</v>
      </c>
      <c r="P707" s="174">
        <v>0.81759025512420502</v>
      </c>
      <c r="Q707" s="173">
        <v>0.50976334902849096</v>
      </c>
      <c r="R707" s="173">
        <v>0.38304861889369701</v>
      </c>
      <c r="S707" s="174">
        <v>0.65618493009679801</v>
      </c>
      <c r="T707" s="173">
        <v>0.31441896786863299</v>
      </c>
      <c r="U707" s="173">
        <v>0.222002782531454</v>
      </c>
      <c r="V707" s="174">
        <v>0.424052885872439</v>
      </c>
      <c r="W707" s="173">
        <v>0.481372505914132</v>
      </c>
      <c r="X707" s="173">
        <v>0.398091408119983</v>
      </c>
      <c r="Y707" s="174">
        <v>0.57561644122827405</v>
      </c>
      <c r="Z707" s="173">
        <v>0.24834375377575099</v>
      </c>
      <c r="AA707" s="173">
        <v>0.18332264255646999</v>
      </c>
      <c r="AB707" s="174">
        <v>0.32414032855230401</v>
      </c>
      <c r="AC707" s="173">
        <v>0.399480698740179</v>
      </c>
      <c r="AD707" s="173">
        <v>0.28535190435270702</v>
      </c>
      <c r="AE707" s="174">
        <v>0.53743820304184797</v>
      </c>
      <c r="AF707" s="155"/>
      <c r="AG707" s="155"/>
      <c r="AH707" s="155"/>
      <c r="AI707" s="155"/>
      <c r="AJ707" s="155"/>
      <c r="AK707" s="155"/>
      <c r="AL707" s="155"/>
      <c r="AM707" s="155"/>
      <c r="AN707" s="155"/>
      <c r="AO707" s="155"/>
    </row>
    <row r="708" spans="1:41" ht="15">
      <c r="A708" s="181">
        <v>44376</v>
      </c>
      <c r="B708" s="170">
        <v>0.61443900067837098</v>
      </c>
      <c r="C708" s="171">
        <v>0.56514224407617897</v>
      </c>
      <c r="D708" s="172">
        <v>0.66457446035351997</v>
      </c>
      <c r="E708" s="173">
        <v>1.26314801088745</v>
      </c>
      <c r="F708" s="173">
        <v>0.93850111250207002</v>
      </c>
      <c r="G708" s="174">
        <v>1.6319922488790599</v>
      </c>
      <c r="H708" s="173">
        <v>1.30244455732122</v>
      </c>
      <c r="I708" s="173">
        <v>1.09507954805888</v>
      </c>
      <c r="J708" s="174">
        <v>1.5319060338091901</v>
      </c>
      <c r="K708" s="173">
        <v>0.63352987271488204</v>
      </c>
      <c r="L708" s="173">
        <v>0.49022224468276299</v>
      </c>
      <c r="M708" s="174">
        <v>0.79625819166699097</v>
      </c>
      <c r="N708" s="173">
        <v>0.67363123066970598</v>
      </c>
      <c r="O708" s="173">
        <v>0.50198913223491803</v>
      </c>
      <c r="P708" s="174">
        <v>0.87608689761019798</v>
      </c>
      <c r="Q708" s="173">
        <v>0.55138049001654299</v>
      </c>
      <c r="R708" s="173">
        <v>0.41590520219955202</v>
      </c>
      <c r="S708" s="174">
        <v>0.70743050810015695</v>
      </c>
      <c r="T708" s="173">
        <v>0.34275448968163902</v>
      </c>
      <c r="U708" s="173">
        <v>0.24336004164546601</v>
      </c>
      <c r="V708" s="174">
        <v>0.45760420799646601</v>
      </c>
      <c r="W708" s="173">
        <v>0.51688784550284295</v>
      </c>
      <c r="X708" s="173">
        <v>0.42933143564991899</v>
      </c>
      <c r="Y708" s="174">
        <v>0.61564391047137201</v>
      </c>
      <c r="Z708" s="173">
        <v>0.26784157236025302</v>
      </c>
      <c r="AA708" s="173">
        <v>0.19841824340127401</v>
      </c>
      <c r="AB708" s="174">
        <v>0.34871950400027901</v>
      </c>
      <c r="AC708" s="173">
        <v>0.43219097654368299</v>
      </c>
      <c r="AD708" s="173">
        <v>0.31219934495602097</v>
      </c>
      <c r="AE708" s="174">
        <v>0.58051390400755998</v>
      </c>
      <c r="AF708" s="155"/>
      <c r="AG708" s="155"/>
      <c r="AH708" s="155"/>
      <c r="AI708" s="155"/>
      <c r="AJ708" s="155"/>
      <c r="AK708" s="155"/>
      <c r="AL708" s="155"/>
      <c r="AM708" s="155"/>
      <c r="AN708" s="155"/>
      <c r="AO708" s="155"/>
    </row>
    <row r="709" spans="1:41" ht="15">
      <c r="A709" s="181">
        <v>44377</v>
      </c>
      <c r="B709" s="170">
        <v>0.655787303178343</v>
      </c>
      <c r="C709" s="171">
        <v>0.60296318609381505</v>
      </c>
      <c r="D709" s="172">
        <v>0.70856054483083597</v>
      </c>
      <c r="E709" s="173">
        <v>1.3781837153596701</v>
      </c>
      <c r="F709" s="173">
        <v>1.03586731624532</v>
      </c>
      <c r="G709" s="174">
        <v>1.77340648717326</v>
      </c>
      <c r="H709" s="173">
        <v>1.35251196868198</v>
      </c>
      <c r="I709" s="173">
        <v>1.13754482856059</v>
      </c>
      <c r="J709" s="174">
        <v>1.59197942569105</v>
      </c>
      <c r="K709" s="173">
        <v>0.67319663131871899</v>
      </c>
      <c r="L709" s="173">
        <v>0.52219591620989303</v>
      </c>
      <c r="M709" s="174">
        <v>0.84413853253890503</v>
      </c>
      <c r="N709" s="173">
        <v>0.72157142488617898</v>
      </c>
      <c r="O709" s="173">
        <v>0.54094371933557395</v>
      </c>
      <c r="P709" s="174">
        <v>0.93289358644642295</v>
      </c>
      <c r="Q709" s="173">
        <v>0.59471248678279298</v>
      </c>
      <c r="R709" s="173">
        <v>0.45249389443994997</v>
      </c>
      <c r="S709" s="174">
        <v>0.75931573769666605</v>
      </c>
      <c r="T709" s="173">
        <v>0.37528972203717098</v>
      </c>
      <c r="U709" s="173">
        <v>0.26956159364130899</v>
      </c>
      <c r="V709" s="174">
        <v>0.49807882338481002</v>
      </c>
      <c r="W709" s="173">
        <v>0.55566353362944498</v>
      </c>
      <c r="X709" s="173">
        <v>0.46307962671238301</v>
      </c>
      <c r="Y709" s="174">
        <v>0.65994029226805495</v>
      </c>
      <c r="Z709" s="173">
        <v>0.289529343378154</v>
      </c>
      <c r="AA709" s="173">
        <v>0.21443669150429501</v>
      </c>
      <c r="AB709" s="174">
        <v>0.37609250014351697</v>
      </c>
      <c r="AC709" s="173">
        <v>0.46711505131223002</v>
      </c>
      <c r="AD709" s="173">
        <v>0.33877306954685099</v>
      </c>
      <c r="AE709" s="174">
        <v>0.62517670293069505</v>
      </c>
      <c r="AF709" s="155"/>
      <c r="AG709" s="155"/>
      <c r="AH709" s="155"/>
      <c r="AI709" s="155"/>
      <c r="AJ709" s="155"/>
      <c r="AK709" s="155"/>
      <c r="AL709" s="155"/>
      <c r="AM709" s="155"/>
      <c r="AN709" s="155"/>
      <c r="AO709" s="155"/>
    </row>
    <row r="710" spans="1:41" ht="15">
      <c r="A710" s="181">
        <v>44378</v>
      </c>
      <c r="B710" s="170">
        <v>0.69867883645084805</v>
      </c>
      <c r="C710" s="171">
        <v>0.64347319815067605</v>
      </c>
      <c r="D710" s="172">
        <v>0.75435839852431397</v>
      </c>
      <c r="E710" s="173">
        <v>1.49398498797005</v>
      </c>
      <c r="F710" s="173">
        <v>1.1359171844364699</v>
      </c>
      <c r="G710" s="174">
        <v>1.9117914422845801</v>
      </c>
      <c r="H710" s="173">
        <v>1.39992427242759</v>
      </c>
      <c r="I710" s="173">
        <v>1.17701133513279</v>
      </c>
      <c r="J710" s="174">
        <v>1.6460334602000499</v>
      </c>
      <c r="K710" s="173">
        <v>0.71409209247176897</v>
      </c>
      <c r="L710" s="173">
        <v>0.55502758193492097</v>
      </c>
      <c r="M710" s="174">
        <v>0.89152197908317499</v>
      </c>
      <c r="N710" s="173">
        <v>0.76877261138513697</v>
      </c>
      <c r="O710" s="173">
        <v>0.57955083012330799</v>
      </c>
      <c r="P710" s="174">
        <v>0.98758151478281397</v>
      </c>
      <c r="Q710" s="173">
        <v>0.639725791266754</v>
      </c>
      <c r="R710" s="173">
        <v>0.48925542405917499</v>
      </c>
      <c r="S710" s="174">
        <v>0.81547876965160804</v>
      </c>
      <c r="T710" s="173">
        <v>0.41202452394502498</v>
      </c>
      <c r="U710" s="173">
        <v>0.29778260669252798</v>
      </c>
      <c r="V710" s="174">
        <v>0.54240974488790195</v>
      </c>
      <c r="W710" s="173">
        <v>0.59795649335231704</v>
      </c>
      <c r="X710" s="173">
        <v>0.50005339444000596</v>
      </c>
      <c r="Y710" s="174">
        <v>0.70740173398483497</v>
      </c>
      <c r="Z710" s="173">
        <v>0.313747502644319</v>
      </c>
      <c r="AA710" s="173">
        <v>0.23465787409053401</v>
      </c>
      <c r="AB710" s="174">
        <v>0.40520277605856297</v>
      </c>
      <c r="AC710" s="173">
        <v>0.50382199760553104</v>
      </c>
      <c r="AD710" s="173">
        <v>0.367553724061501</v>
      </c>
      <c r="AE710" s="174">
        <v>0.66822641639509395</v>
      </c>
      <c r="AF710" s="155"/>
      <c r="AG710" s="155"/>
      <c r="AH710" s="155"/>
      <c r="AI710" s="155"/>
      <c r="AJ710" s="155"/>
      <c r="AK710" s="155"/>
      <c r="AL710" s="155"/>
      <c r="AM710" s="155"/>
      <c r="AN710" s="155"/>
      <c r="AO710" s="155"/>
    </row>
    <row r="711" spans="1:41" ht="15">
      <c r="A711" s="181">
        <v>44379</v>
      </c>
      <c r="B711" s="170">
        <v>0.74293485352575395</v>
      </c>
      <c r="C711" s="171">
        <v>0.68553341922156197</v>
      </c>
      <c r="D711" s="172">
        <v>0.80141330849342696</v>
      </c>
      <c r="E711" s="173">
        <v>1.6079890246964601</v>
      </c>
      <c r="F711" s="173">
        <v>1.23256793996917</v>
      </c>
      <c r="G711" s="174">
        <v>2.03629465180147</v>
      </c>
      <c r="H711" s="173">
        <v>1.4444446945129199</v>
      </c>
      <c r="I711" s="173">
        <v>1.2190816015125401</v>
      </c>
      <c r="J711" s="174">
        <v>1.6939273607343801</v>
      </c>
      <c r="K711" s="173">
        <v>0.75612713816551502</v>
      </c>
      <c r="L711" s="173">
        <v>0.58991955606943902</v>
      </c>
      <c r="M711" s="174">
        <v>0.93740230960320503</v>
      </c>
      <c r="N711" s="173">
        <v>0.81480364834739905</v>
      </c>
      <c r="O711" s="173">
        <v>0.61716091267153295</v>
      </c>
      <c r="P711" s="174">
        <v>1.04068863340287</v>
      </c>
      <c r="Q711" s="173">
        <v>0.68644121760577104</v>
      </c>
      <c r="R711" s="173">
        <v>0.52733423883036601</v>
      </c>
      <c r="S711" s="174">
        <v>0.87153526022601602</v>
      </c>
      <c r="T711" s="173">
        <v>0.45276365326648499</v>
      </c>
      <c r="U711" s="173">
        <v>0.330852083077812</v>
      </c>
      <c r="V711" s="174">
        <v>0.59238204308222098</v>
      </c>
      <c r="W711" s="173">
        <v>0.64398165373479799</v>
      </c>
      <c r="X711" s="173">
        <v>0.54133506118938202</v>
      </c>
      <c r="Y711" s="174">
        <v>0.75888486352776097</v>
      </c>
      <c r="Z711" s="173">
        <v>0.34085224466034197</v>
      </c>
      <c r="AA711" s="173">
        <v>0.25613907778696499</v>
      </c>
      <c r="AB711" s="174">
        <v>0.43699130872207298</v>
      </c>
      <c r="AC711" s="173">
        <v>0.54177484746999705</v>
      </c>
      <c r="AD711" s="173">
        <v>0.39846044927214502</v>
      </c>
      <c r="AE711" s="174">
        <v>0.71343600335360302</v>
      </c>
      <c r="AF711" s="155"/>
      <c r="AG711" s="155"/>
      <c r="AH711" s="155"/>
      <c r="AI711" s="155"/>
      <c r="AJ711" s="155"/>
      <c r="AK711" s="155"/>
      <c r="AL711" s="155"/>
      <c r="AM711" s="155"/>
      <c r="AN711" s="155"/>
      <c r="AO711" s="155"/>
    </row>
    <row r="712" spans="1:41" ht="15">
      <c r="A712" s="181">
        <v>44380</v>
      </c>
      <c r="B712" s="170">
        <v>0.78841544623065496</v>
      </c>
      <c r="C712" s="171">
        <v>0.72915254183563105</v>
      </c>
      <c r="D712" s="172">
        <v>0.84864930383425796</v>
      </c>
      <c r="E712" s="173">
        <v>1.7178541762421999</v>
      </c>
      <c r="F712" s="173">
        <v>1.32918607509187</v>
      </c>
      <c r="G712" s="174">
        <v>2.1565714972371901</v>
      </c>
      <c r="H712" s="173">
        <v>1.4861301046273101</v>
      </c>
      <c r="I712" s="173">
        <v>1.2580508020326799</v>
      </c>
      <c r="J712" s="174">
        <v>1.7332978924348801</v>
      </c>
      <c r="K712" s="173">
        <v>0.79923306166758201</v>
      </c>
      <c r="L712" s="173">
        <v>0.62933162620713701</v>
      </c>
      <c r="M712" s="174">
        <v>0.98849068309687005</v>
      </c>
      <c r="N712" s="173">
        <v>0.85947249019121497</v>
      </c>
      <c r="O712" s="173">
        <v>0.65613776448618599</v>
      </c>
      <c r="P712" s="174">
        <v>1.0922394527250501</v>
      </c>
      <c r="Q712" s="173">
        <v>0.73495636938242703</v>
      </c>
      <c r="R712" s="173">
        <v>0.57091228255122495</v>
      </c>
      <c r="S712" s="174">
        <v>0.92626291827015095</v>
      </c>
      <c r="T712" s="173">
        <v>0.49707737328204399</v>
      </c>
      <c r="U712" s="173">
        <v>0.36787471034767</v>
      </c>
      <c r="V712" s="174">
        <v>0.64488488527462295</v>
      </c>
      <c r="W712" s="173">
        <v>0.69389856289641705</v>
      </c>
      <c r="X712" s="173">
        <v>0.58534449733615301</v>
      </c>
      <c r="Y712" s="174">
        <v>0.81492078593540496</v>
      </c>
      <c r="Z712" s="173">
        <v>0.37120758253996899</v>
      </c>
      <c r="AA712" s="173">
        <v>0.28103143629073501</v>
      </c>
      <c r="AB712" s="174">
        <v>0.47235334702808501</v>
      </c>
      <c r="AC712" s="173">
        <v>0.58036839268709794</v>
      </c>
      <c r="AD712" s="173">
        <v>0.43009251116067698</v>
      </c>
      <c r="AE712" s="174">
        <v>0.75508737785948499</v>
      </c>
      <c r="AF712" s="155"/>
      <c r="AG712" s="155"/>
      <c r="AH712" s="155"/>
      <c r="AI712" s="155"/>
      <c r="AJ712" s="155"/>
      <c r="AK712" s="155"/>
      <c r="AL712" s="155"/>
      <c r="AM712" s="155"/>
      <c r="AN712" s="155"/>
      <c r="AO712" s="155"/>
    </row>
    <row r="713" spans="1:41" ht="15">
      <c r="A713" s="181">
        <v>44381</v>
      </c>
      <c r="B713" s="170">
        <v>0.83503627062367902</v>
      </c>
      <c r="C713" s="171">
        <v>0.77411141984903697</v>
      </c>
      <c r="D713" s="172">
        <v>0.89659077950434496</v>
      </c>
      <c r="E713" s="173">
        <v>1.8217413293644</v>
      </c>
      <c r="F713" s="173">
        <v>1.4258729457553501</v>
      </c>
      <c r="G713" s="174">
        <v>2.2664041966537498</v>
      </c>
      <c r="H713" s="173">
        <v>1.5253405379349501</v>
      </c>
      <c r="I713" s="173">
        <v>1.29727116258251</v>
      </c>
      <c r="J713" s="174">
        <v>1.7664590085726899</v>
      </c>
      <c r="K713" s="173">
        <v>0.84337280808034198</v>
      </c>
      <c r="L713" s="173">
        <v>0.67020113571500795</v>
      </c>
      <c r="M713" s="174">
        <v>1.03622459232557</v>
      </c>
      <c r="N713" s="173">
        <v>0.90286764552754295</v>
      </c>
      <c r="O713" s="173">
        <v>0.69605491001434505</v>
      </c>
      <c r="P713" s="174">
        <v>1.1396938359800399</v>
      </c>
      <c r="Q713" s="173">
        <v>0.785457054365995</v>
      </c>
      <c r="R713" s="173">
        <v>0.61602156166497002</v>
      </c>
      <c r="S713" s="174">
        <v>0.98212410448806797</v>
      </c>
      <c r="T713" s="173">
        <v>0.54427459288481606</v>
      </c>
      <c r="U713" s="173">
        <v>0.41019348883501999</v>
      </c>
      <c r="V713" s="174">
        <v>0.70027092446970896</v>
      </c>
      <c r="W713" s="173">
        <v>0.74779412918453003</v>
      </c>
      <c r="X713" s="173">
        <v>0.634146093730379</v>
      </c>
      <c r="Y713" s="174">
        <v>0.871957976134353</v>
      </c>
      <c r="Z713" s="173">
        <v>0.40517051546857202</v>
      </c>
      <c r="AA713" s="173">
        <v>0.31029377350662701</v>
      </c>
      <c r="AB713" s="174">
        <v>0.509873615662366</v>
      </c>
      <c r="AC713" s="173">
        <v>0.618973746605884</v>
      </c>
      <c r="AD713" s="173">
        <v>0.46438618777843399</v>
      </c>
      <c r="AE713" s="174">
        <v>0.79706931937018599</v>
      </c>
      <c r="AF713" s="155"/>
      <c r="AG713" s="155"/>
      <c r="AH713" s="155"/>
      <c r="AI713" s="155"/>
      <c r="AJ713" s="155"/>
      <c r="AK713" s="155"/>
      <c r="AL713" s="155"/>
      <c r="AM713" s="155"/>
      <c r="AN713" s="155"/>
      <c r="AO713" s="155"/>
    </row>
    <row r="714" spans="1:41" ht="15">
      <c r="A714" s="181">
        <v>44382</v>
      </c>
      <c r="B714" s="170">
        <v>0.88276722272130104</v>
      </c>
      <c r="C714" s="171">
        <v>0.82185188932235698</v>
      </c>
      <c r="D714" s="172">
        <v>0.94592822040419799</v>
      </c>
      <c r="E714" s="173">
        <v>1.91851222698074</v>
      </c>
      <c r="F714" s="173">
        <v>1.5195704026325401</v>
      </c>
      <c r="G714" s="174">
        <v>2.36897016749628</v>
      </c>
      <c r="H714" s="173">
        <v>1.5627007473664101</v>
      </c>
      <c r="I714" s="173">
        <v>1.34073724643701</v>
      </c>
      <c r="J714" s="174">
        <v>1.79844370004475</v>
      </c>
      <c r="K714" s="173">
        <v>0.88853999229356495</v>
      </c>
      <c r="L714" s="173">
        <v>0.71438970207612196</v>
      </c>
      <c r="M714" s="174">
        <v>1.08320345716449</v>
      </c>
      <c r="N714" s="173">
        <v>0.94535425530714901</v>
      </c>
      <c r="O714" s="173">
        <v>0.73845339542873301</v>
      </c>
      <c r="P714" s="174">
        <v>1.18678737597504</v>
      </c>
      <c r="Q714" s="173">
        <v>0.83821046782323805</v>
      </c>
      <c r="R714" s="173">
        <v>0.66350256690586296</v>
      </c>
      <c r="S714" s="174">
        <v>1.0365541990659799</v>
      </c>
      <c r="T714" s="173">
        <v>0.59339529840749405</v>
      </c>
      <c r="U714" s="173">
        <v>0.45290899186760603</v>
      </c>
      <c r="V714" s="174">
        <v>0.75341557686239602</v>
      </c>
      <c r="W714" s="173">
        <v>0.80565889364815402</v>
      </c>
      <c r="X714" s="173">
        <v>0.68697040703671997</v>
      </c>
      <c r="Y714" s="174">
        <v>0.93476270533228101</v>
      </c>
      <c r="Z714" s="173">
        <v>0.44306549970134601</v>
      </c>
      <c r="AA714" s="173">
        <v>0.34420030298968901</v>
      </c>
      <c r="AB714" s="174">
        <v>0.55158350283012103</v>
      </c>
      <c r="AC714" s="173">
        <v>0.65698053796418299</v>
      </c>
      <c r="AD714" s="173">
        <v>0.49830252560584098</v>
      </c>
      <c r="AE714" s="174">
        <v>0.84168509943881498</v>
      </c>
      <c r="AF714" s="155"/>
      <c r="AG714" s="155"/>
      <c r="AH714" s="155"/>
      <c r="AI714" s="155"/>
      <c r="AJ714" s="155"/>
      <c r="AK714" s="155"/>
      <c r="AL714" s="155"/>
      <c r="AM714" s="155"/>
      <c r="AN714" s="155"/>
      <c r="AO714" s="155"/>
    </row>
    <row r="715" spans="1:41" ht="15">
      <c r="A715" s="181">
        <v>44383</v>
      </c>
      <c r="B715" s="170">
        <v>0.93161041060994099</v>
      </c>
      <c r="C715" s="171">
        <v>0.87045373318506303</v>
      </c>
      <c r="D715" s="172">
        <v>0.995523033624237</v>
      </c>
      <c r="E715" s="173">
        <v>2.0078040370696399</v>
      </c>
      <c r="F715" s="173">
        <v>1.6086322450817001</v>
      </c>
      <c r="G715" s="174">
        <v>2.4592312104161902</v>
      </c>
      <c r="H715" s="173">
        <v>1.5990179219710601</v>
      </c>
      <c r="I715" s="173">
        <v>1.3765400464306301</v>
      </c>
      <c r="J715" s="174">
        <v>1.83613986201617</v>
      </c>
      <c r="K715" s="173">
        <v>0.93474366072959303</v>
      </c>
      <c r="L715" s="173">
        <v>0.75783402630942898</v>
      </c>
      <c r="M715" s="174">
        <v>1.13165208806569</v>
      </c>
      <c r="N715" s="173">
        <v>0.98752377843924799</v>
      </c>
      <c r="O715" s="173">
        <v>0.77804422118729599</v>
      </c>
      <c r="P715" s="174">
        <v>1.2320529610530799</v>
      </c>
      <c r="Q715" s="173">
        <v>0.89353652932253702</v>
      </c>
      <c r="R715" s="173">
        <v>0.71645216207926898</v>
      </c>
      <c r="S715" s="174">
        <v>1.0966460082864999</v>
      </c>
      <c r="T715" s="173">
        <v>0.64322891981751995</v>
      </c>
      <c r="U715" s="173">
        <v>0.49750891089322102</v>
      </c>
      <c r="V715" s="174">
        <v>0.81068113073012005</v>
      </c>
      <c r="W715" s="173">
        <v>0.86735597354066796</v>
      </c>
      <c r="X715" s="173">
        <v>0.74737676657001295</v>
      </c>
      <c r="Y715" s="174">
        <v>0.99869190625960502</v>
      </c>
      <c r="Z715" s="173">
        <v>0.48514544791277497</v>
      </c>
      <c r="AA715" s="173">
        <v>0.38387539973963902</v>
      </c>
      <c r="AB715" s="174">
        <v>0.59868955064163898</v>
      </c>
      <c r="AC715" s="173">
        <v>0.69382926818949797</v>
      </c>
      <c r="AD715" s="173">
        <v>0.53070059748035303</v>
      </c>
      <c r="AE715" s="174">
        <v>0.88085013238987897</v>
      </c>
      <c r="AF715" s="155"/>
      <c r="AG715" s="155"/>
      <c r="AH715" s="155"/>
      <c r="AI715" s="155"/>
      <c r="AJ715" s="155"/>
      <c r="AK715" s="155"/>
      <c r="AL715" s="155"/>
      <c r="AM715" s="155"/>
      <c r="AN715" s="155"/>
      <c r="AO715" s="155"/>
    </row>
    <row r="716" spans="1:41" ht="15">
      <c r="A716" s="181">
        <v>44384</v>
      </c>
      <c r="B716" s="170">
        <v>0.98156057675922903</v>
      </c>
      <c r="C716" s="171">
        <v>0.92056923627087905</v>
      </c>
      <c r="D716" s="172">
        <v>1.0460318501664501</v>
      </c>
      <c r="E716" s="173">
        <v>2.0899742138749202</v>
      </c>
      <c r="F716" s="173">
        <v>1.6814738676730301</v>
      </c>
      <c r="G716" s="174">
        <v>2.5403208473202699</v>
      </c>
      <c r="H716" s="173">
        <v>1.6351684691753501</v>
      </c>
      <c r="I716" s="173">
        <v>1.41704375519133</v>
      </c>
      <c r="J716" s="174">
        <v>1.87049245778462</v>
      </c>
      <c r="K716" s="173">
        <v>0.98198152169195896</v>
      </c>
      <c r="L716" s="173">
        <v>0.80468924406411801</v>
      </c>
      <c r="M716" s="174">
        <v>1.17775461881791</v>
      </c>
      <c r="N716" s="173">
        <v>1.03010659409956</v>
      </c>
      <c r="O716" s="173">
        <v>0.81902440484241901</v>
      </c>
      <c r="P716" s="174">
        <v>1.27400012384812</v>
      </c>
      <c r="Q716" s="173">
        <v>0.95175846897078997</v>
      </c>
      <c r="R716" s="173">
        <v>0.77297735541292001</v>
      </c>
      <c r="S716" s="174">
        <v>1.15652078660394</v>
      </c>
      <c r="T716" s="173">
        <v>0.69236443835828698</v>
      </c>
      <c r="U716" s="173">
        <v>0.53970173434064195</v>
      </c>
      <c r="V716" s="174">
        <v>0.86339176280590102</v>
      </c>
      <c r="W716" s="173">
        <v>0.93258474342378295</v>
      </c>
      <c r="X716" s="173">
        <v>0.80860258509796901</v>
      </c>
      <c r="Y716" s="174">
        <v>1.0659041788938901</v>
      </c>
      <c r="Z716" s="173">
        <v>0.53153877944572403</v>
      </c>
      <c r="AA716" s="173">
        <v>0.42606838020733501</v>
      </c>
      <c r="AB716" s="174">
        <v>0.650131456072503</v>
      </c>
      <c r="AC716" s="173">
        <v>0.72903064636491599</v>
      </c>
      <c r="AD716" s="173">
        <v>0.56310383108530604</v>
      </c>
      <c r="AE716" s="174">
        <v>0.91855331969079201</v>
      </c>
      <c r="AF716" s="155"/>
      <c r="AG716" s="155"/>
      <c r="AH716" s="155"/>
      <c r="AI716" s="155"/>
      <c r="AJ716" s="155"/>
      <c r="AK716" s="155"/>
      <c r="AL716" s="155"/>
      <c r="AM716" s="155"/>
      <c r="AN716" s="155"/>
      <c r="AO716" s="155"/>
    </row>
    <row r="717" spans="1:41" ht="15">
      <c r="A717" s="181">
        <v>44385</v>
      </c>
      <c r="B717" s="170">
        <v>1.0325559297340501</v>
      </c>
      <c r="C717" s="171">
        <v>0.97001435852315698</v>
      </c>
      <c r="D717" s="172">
        <v>1.09964965390978</v>
      </c>
      <c r="E717" s="173">
        <v>2.1659422443094001</v>
      </c>
      <c r="F717" s="173">
        <v>1.75526957214607</v>
      </c>
      <c r="G717" s="174">
        <v>2.6295436526443798</v>
      </c>
      <c r="H717" s="173">
        <v>1.6719709431655201</v>
      </c>
      <c r="I717" s="173">
        <v>1.45189863044264</v>
      </c>
      <c r="J717" s="174">
        <v>1.9018719759203899</v>
      </c>
      <c r="K717" s="173">
        <v>1.03020845861743</v>
      </c>
      <c r="L717" s="173">
        <v>0.84881028843194095</v>
      </c>
      <c r="M717" s="174">
        <v>1.2308378604718899</v>
      </c>
      <c r="N717" s="173">
        <v>1.0738628200643501</v>
      </c>
      <c r="O717" s="173">
        <v>0.85696474642048903</v>
      </c>
      <c r="P717" s="174">
        <v>1.3199339350246899</v>
      </c>
      <c r="Q717" s="173">
        <v>1.01313808029571</v>
      </c>
      <c r="R717" s="173">
        <v>0.82512775714122599</v>
      </c>
      <c r="S717" s="174">
        <v>1.2242324538681399</v>
      </c>
      <c r="T717" s="173">
        <v>0.73927567305973596</v>
      </c>
      <c r="U717" s="173">
        <v>0.57956116829470095</v>
      </c>
      <c r="V717" s="174">
        <v>0.91442730230114599</v>
      </c>
      <c r="W717" s="173">
        <v>1.0008447614667799</v>
      </c>
      <c r="X717" s="173">
        <v>0.87251848961214296</v>
      </c>
      <c r="Y717" s="174">
        <v>1.1377354535523001</v>
      </c>
      <c r="Z717" s="173">
        <v>0.58218554770666198</v>
      </c>
      <c r="AA717" s="173">
        <v>0.47093095291061299</v>
      </c>
      <c r="AB717" s="174">
        <v>0.70568974098808102</v>
      </c>
      <c r="AC717" s="173">
        <v>0.76217366367724104</v>
      </c>
      <c r="AD717" s="173">
        <v>0.59076787820985799</v>
      </c>
      <c r="AE717" s="174">
        <v>0.95475171658666702</v>
      </c>
      <c r="AF717" s="155"/>
      <c r="AG717" s="155"/>
      <c r="AH717" s="155"/>
      <c r="AI717" s="155"/>
      <c r="AJ717" s="155"/>
      <c r="AK717" s="155"/>
      <c r="AL717" s="155"/>
      <c r="AM717" s="155"/>
      <c r="AN717" s="155"/>
      <c r="AO717" s="155"/>
    </row>
    <row r="718" spans="1:41" ht="15">
      <c r="A718" s="181">
        <v>44386</v>
      </c>
      <c r="B718" s="170">
        <v>1.08442955962695</v>
      </c>
      <c r="C718" s="171">
        <v>1.0203482566643201</v>
      </c>
      <c r="D718" s="172">
        <v>1.1533594525386699</v>
      </c>
      <c r="E718" s="173">
        <v>2.2369734389882301</v>
      </c>
      <c r="F718" s="173">
        <v>1.8190782828691501</v>
      </c>
      <c r="G718" s="174">
        <v>2.7126412269271398</v>
      </c>
      <c r="H718" s="173">
        <v>1.71006131658501</v>
      </c>
      <c r="I718" s="173">
        <v>1.48712190895733</v>
      </c>
      <c r="J718" s="174">
        <v>1.9448498212324199</v>
      </c>
      <c r="K718" s="173">
        <v>1.07930910984817</v>
      </c>
      <c r="L718" s="173">
        <v>0.889820475806538</v>
      </c>
      <c r="M718" s="174">
        <v>1.28898963309523</v>
      </c>
      <c r="N718" s="173">
        <v>1.11946699981464</v>
      </c>
      <c r="O718" s="173">
        <v>0.89735054396779801</v>
      </c>
      <c r="P718" s="174">
        <v>1.3770601839832599</v>
      </c>
      <c r="Q718" s="173">
        <v>1.07780382444074</v>
      </c>
      <c r="R718" s="173">
        <v>0.88434936512094497</v>
      </c>
      <c r="S718" s="174">
        <v>1.3018041867260599</v>
      </c>
      <c r="T718" s="173">
        <v>0.78244024078900798</v>
      </c>
      <c r="U718" s="173">
        <v>0.61679165338891795</v>
      </c>
      <c r="V718" s="174">
        <v>0.96629413445464496</v>
      </c>
      <c r="W718" s="173">
        <v>1.0714083158243899</v>
      </c>
      <c r="X718" s="173">
        <v>0.93522557306609899</v>
      </c>
      <c r="Y718" s="174">
        <v>1.21469924057988</v>
      </c>
      <c r="Z718" s="173">
        <v>0.63676992926682097</v>
      </c>
      <c r="AA718" s="173">
        <v>0.51908717599245002</v>
      </c>
      <c r="AB718" s="174">
        <v>0.76871490445948099</v>
      </c>
      <c r="AC718" s="173">
        <v>0.79292751670225103</v>
      </c>
      <c r="AD718" s="173">
        <v>0.61728841935900902</v>
      </c>
      <c r="AE718" s="174">
        <v>0.99257174843372298</v>
      </c>
      <c r="AF718" s="155"/>
      <c r="AG718" s="155"/>
      <c r="AH718" s="155"/>
      <c r="AI718" s="155"/>
      <c r="AJ718" s="155"/>
      <c r="AK718" s="155"/>
      <c r="AL718" s="155"/>
      <c r="AM718" s="155"/>
      <c r="AN718" s="155"/>
      <c r="AO718" s="155"/>
    </row>
    <row r="719" spans="1:41" ht="15">
      <c r="A719" s="181">
        <v>44387</v>
      </c>
      <c r="B719" s="170">
        <v>1.13687070763776</v>
      </c>
      <c r="C719" s="171">
        <v>1.0703945612663199</v>
      </c>
      <c r="D719" s="172">
        <v>1.2083055685623101</v>
      </c>
      <c r="E719" s="173">
        <v>2.3044506733622798</v>
      </c>
      <c r="F719" s="173">
        <v>1.87010875533996</v>
      </c>
      <c r="G719" s="174">
        <v>2.7912436746423799</v>
      </c>
      <c r="H719" s="173">
        <v>1.7497823859969599</v>
      </c>
      <c r="I719" s="173">
        <v>1.52176331182139</v>
      </c>
      <c r="J719" s="174">
        <v>1.9877040714319101</v>
      </c>
      <c r="K719" s="173">
        <v>1.1290824127652499</v>
      </c>
      <c r="L719" s="173">
        <v>0.93296859375803298</v>
      </c>
      <c r="M719" s="174">
        <v>1.3491817607292</v>
      </c>
      <c r="N719" s="173">
        <v>1.1673983140942801</v>
      </c>
      <c r="O719" s="173">
        <v>0.93245717965381802</v>
      </c>
      <c r="P719" s="174">
        <v>1.43802273116449</v>
      </c>
      <c r="Q719" s="173">
        <v>1.1456806852797701</v>
      </c>
      <c r="R719" s="173">
        <v>0.94019840301526103</v>
      </c>
      <c r="S719" s="174">
        <v>1.3836259449194399</v>
      </c>
      <c r="T719" s="173">
        <v>0.82048282564481001</v>
      </c>
      <c r="U719" s="173">
        <v>0.64829774311514898</v>
      </c>
      <c r="V719" s="174">
        <v>1.0080747492651201</v>
      </c>
      <c r="W719" s="173">
        <v>1.1433110281597101</v>
      </c>
      <c r="X719" s="173">
        <v>0.99932948703593405</v>
      </c>
      <c r="Y719" s="174">
        <v>1.29713224415162</v>
      </c>
      <c r="Z719" s="173">
        <v>0.69466040221616898</v>
      </c>
      <c r="AA719" s="173">
        <v>0.56915859144217795</v>
      </c>
      <c r="AB719" s="174">
        <v>0.83490423438130301</v>
      </c>
      <c r="AC719" s="173">
        <v>0.82104281793336098</v>
      </c>
      <c r="AD719" s="173">
        <v>0.64136311053419004</v>
      </c>
      <c r="AE719" s="174">
        <v>1.02653407494864</v>
      </c>
      <c r="AF719" s="155"/>
      <c r="AG719" s="155"/>
      <c r="AH719" s="155"/>
      <c r="AI719" s="155"/>
      <c r="AJ719" s="155"/>
      <c r="AK719" s="155"/>
      <c r="AL719" s="155"/>
      <c r="AM719" s="155"/>
      <c r="AN719" s="155"/>
      <c r="AO719" s="155"/>
    </row>
    <row r="720" spans="1:41" ht="15">
      <c r="A720" s="181">
        <v>44388</v>
      </c>
      <c r="B720" s="170">
        <v>1.1894017230332501</v>
      </c>
      <c r="C720" s="171">
        <v>1.12031070704636</v>
      </c>
      <c r="D720" s="172">
        <v>1.2638350291403899</v>
      </c>
      <c r="E720" s="173">
        <v>2.3696671374962901</v>
      </c>
      <c r="F720" s="173">
        <v>1.91775070703326</v>
      </c>
      <c r="G720" s="174">
        <v>2.8612384487899001</v>
      </c>
      <c r="H720" s="173">
        <v>1.7910937156262099</v>
      </c>
      <c r="I720" s="173">
        <v>1.5549243762398399</v>
      </c>
      <c r="J720" s="174">
        <v>2.0386051376496499</v>
      </c>
      <c r="K720" s="173">
        <v>1.1792424614999599</v>
      </c>
      <c r="L720" s="173">
        <v>0.97246279792646595</v>
      </c>
      <c r="M720" s="174">
        <v>1.4044895568006399</v>
      </c>
      <c r="N720" s="173">
        <v>1.21784235363064</v>
      </c>
      <c r="O720" s="173">
        <v>0.96969950775454195</v>
      </c>
      <c r="P720" s="174">
        <v>1.50027663284982</v>
      </c>
      <c r="Q720" s="173">
        <v>1.2164295007791901</v>
      </c>
      <c r="R720" s="173">
        <v>1.0001461650235</v>
      </c>
      <c r="S720" s="174">
        <v>1.4660087189551601</v>
      </c>
      <c r="T720" s="173">
        <v>0.85232403950362101</v>
      </c>
      <c r="U720" s="173">
        <v>0.67251754856309798</v>
      </c>
      <c r="V720" s="174">
        <v>1.04533137198546</v>
      </c>
      <c r="W720" s="173">
        <v>1.21536827399034</v>
      </c>
      <c r="X720" s="173">
        <v>1.06312335839716</v>
      </c>
      <c r="Y720" s="174">
        <v>1.3808603983074199</v>
      </c>
      <c r="Z720" s="173">
        <v>0.75487133861501499</v>
      </c>
      <c r="AA720" s="173">
        <v>0.623035855694406</v>
      </c>
      <c r="AB720" s="174">
        <v>0.90602829757826098</v>
      </c>
      <c r="AC720" s="173">
        <v>0.84635493295666497</v>
      </c>
      <c r="AD720" s="173">
        <v>0.66337089547765704</v>
      </c>
      <c r="AE720" s="174">
        <v>1.05832466385097</v>
      </c>
      <c r="AF720" s="155"/>
      <c r="AG720" s="155"/>
      <c r="AH720" s="155"/>
      <c r="AI720" s="155"/>
      <c r="AJ720" s="155"/>
      <c r="AK720" s="155"/>
      <c r="AL720" s="155"/>
      <c r="AM720" s="155"/>
      <c r="AN720" s="155"/>
      <c r="AO720" s="155"/>
    </row>
    <row r="721" spans="1:41" ht="15">
      <c r="A721" s="181">
        <v>44389</v>
      </c>
      <c r="B721" s="170">
        <v>1.24137196579803</v>
      </c>
      <c r="C721" s="171">
        <v>1.1694057943352201</v>
      </c>
      <c r="D721" s="172">
        <v>1.3193218664567099</v>
      </c>
      <c r="E721" s="173">
        <v>2.4336551710520502</v>
      </c>
      <c r="F721" s="173">
        <v>1.96751923820613</v>
      </c>
      <c r="G721" s="174">
        <v>2.9412676243193498</v>
      </c>
      <c r="H721" s="173">
        <v>1.8335045287181799</v>
      </c>
      <c r="I721" s="173">
        <v>1.5929497252560301</v>
      </c>
      <c r="J721" s="174">
        <v>2.08958101958501</v>
      </c>
      <c r="K721" s="173">
        <v>1.22943489140972</v>
      </c>
      <c r="L721" s="173">
        <v>1.01529818923741</v>
      </c>
      <c r="M721" s="174">
        <v>1.4655384859362299</v>
      </c>
      <c r="N721" s="173">
        <v>1.2706059950340201</v>
      </c>
      <c r="O721" s="173">
        <v>1.0120791751010301</v>
      </c>
      <c r="P721" s="174">
        <v>1.5648380762073</v>
      </c>
      <c r="Q721" s="173">
        <v>1.2894011029527099</v>
      </c>
      <c r="R721" s="173">
        <v>1.0606046949767001</v>
      </c>
      <c r="S721" s="174">
        <v>1.55364746388685</v>
      </c>
      <c r="T721" s="173">
        <v>0.87730877667502505</v>
      </c>
      <c r="U721" s="173">
        <v>0.69196641261328995</v>
      </c>
      <c r="V721" s="174">
        <v>1.07550421018517</v>
      </c>
      <c r="W721" s="173">
        <v>1.28622063347874</v>
      </c>
      <c r="X721" s="173">
        <v>1.1259704378579301</v>
      </c>
      <c r="Y721" s="174">
        <v>1.4604188477403199</v>
      </c>
      <c r="Z721" s="173">
        <v>0.81605902363490002</v>
      </c>
      <c r="AA721" s="173">
        <v>0.67684323395229196</v>
      </c>
      <c r="AB721" s="174">
        <v>0.97821005184393095</v>
      </c>
      <c r="AC721" s="173">
        <v>0.86878824773753605</v>
      </c>
      <c r="AD721" s="173">
        <v>0.68115266515936101</v>
      </c>
      <c r="AE721" s="174">
        <v>1.08308770095127</v>
      </c>
      <c r="AF721" s="155"/>
      <c r="AG721" s="155"/>
      <c r="AH721" s="155"/>
      <c r="AI721" s="155"/>
      <c r="AJ721" s="155"/>
      <c r="AK721" s="155"/>
      <c r="AL721" s="155"/>
      <c r="AM721" s="155"/>
      <c r="AN721" s="155"/>
      <c r="AO721" s="155"/>
    </row>
    <row r="722" spans="1:41" ht="15">
      <c r="A722" s="181">
        <v>44390</v>
      </c>
      <c r="B722" s="170">
        <v>1.29196595301421</v>
      </c>
      <c r="C722" s="171">
        <v>1.2177563322512199</v>
      </c>
      <c r="D722" s="172">
        <v>1.3724272536237501</v>
      </c>
      <c r="E722" s="173">
        <v>2.4970512927538202</v>
      </c>
      <c r="F722" s="173">
        <v>2.0197270893720898</v>
      </c>
      <c r="G722" s="174">
        <v>3.0291196547775998</v>
      </c>
      <c r="H722" s="173">
        <v>1.8760308202402101</v>
      </c>
      <c r="I722" s="173">
        <v>1.63016973484794</v>
      </c>
      <c r="J722" s="174">
        <v>2.1373613743214599</v>
      </c>
      <c r="K722" s="173">
        <v>1.2792629852342501</v>
      </c>
      <c r="L722" s="173">
        <v>1.0556205199984201</v>
      </c>
      <c r="M722" s="174">
        <v>1.5212469042285499</v>
      </c>
      <c r="N722" s="173">
        <v>1.3250454504379601</v>
      </c>
      <c r="O722" s="173">
        <v>1.0593179730033</v>
      </c>
      <c r="P722" s="174">
        <v>1.6300861566804199</v>
      </c>
      <c r="Q722" s="173">
        <v>1.3636080241536099</v>
      </c>
      <c r="R722" s="173">
        <v>1.1273874794527601</v>
      </c>
      <c r="S722" s="174">
        <v>1.63878779626911</v>
      </c>
      <c r="T722" s="173">
        <v>0.89528684331409303</v>
      </c>
      <c r="U722" s="173">
        <v>0.70773459608036904</v>
      </c>
      <c r="V722" s="174">
        <v>1.0961048006404399</v>
      </c>
      <c r="W722" s="173">
        <v>1.3544051923645399</v>
      </c>
      <c r="X722" s="173">
        <v>1.1885501411566</v>
      </c>
      <c r="Y722" s="174">
        <v>1.5360777872817599</v>
      </c>
      <c r="Z722" s="173">
        <v>0.87656057565005097</v>
      </c>
      <c r="AA722" s="173">
        <v>0.72923109451520896</v>
      </c>
      <c r="AB722" s="174">
        <v>1.0484465604256199</v>
      </c>
      <c r="AC722" s="173">
        <v>0.88835684517221702</v>
      </c>
      <c r="AD722" s="173">
        <v>0.69464537506996504</v>
      </c>
      <c r="AE722" s="174">
        <v>1.10517921474601</v>
      </c>
      <c r="AF722" s="155"/>
      <c r="AG722" s="155"/>
      <c r="AH722" s="155"/>
      <c r="AI722" s="155"/>
      <c r="AJ722" s="155"/>
      <c r="AK722" s="155"/>
      <c r="AL722" s="155"/>
      <c r="AM722" s="155"/>
      <c r="AN722" s="155"/>
      <c r="AO722" s="155"/>
    </row>
    <row r="723" spans="1:41" ht="15">
      <c r="A723" s="181">
        <v>44391</v>
      </c>
      <c r="B723" s="170">
        <v>1.3402212903816699</v>
      </c>
      <c r="C723" s="171">
        <v>1.2635516364200401</v>
      </c>
      <c r="D723" s="172">
        <v>1.42079563233627</v>
      </c>
      <c r="E723" s="173">
        <v>2.5599905926335298</v>
      </c>
      <c r="F723" s="173">
        <v>2.07203947434262</v>
      </c>
      <c r="G723" s="174">
        <v>3.1112913693859401</v>
      </c>
      <c r="H723" s="173">
        <v>1.9171800258648399</v>
      </c>
      <c r="I723" s="173">
        <v>1.66784324771837</v>
      </c>
      <c r="J723" s="174">
        <v>2.1722461008913601</v>
      </c>
      <c r="K723" s="173">
        <v>1.3283146575462901</v>
      </c>
      <c r="L723" s="173">
        <v>1.09857475822983</v>
      </c>
      <c r="M723" s="174">
        <v>1.57654881943929</v>
      </c>
      <c r="N723" s="173">
        <v>1.3800099543312101</v>
      </c>
      <c r="O723" s="173">
        <v>1.1057171988571299</v>
      </c>
      <c r="P723" s="174">
        <v>1.6938044388904201</v>
      </c>
      <c r="Q723" s="173">
        <v>1.43771500621515</v>
      </c>
      <c r="R723" s="173">
        <v>1.19271021617393</v>
      </c>
      <c r="S723" s="174">
        <v>1.7165018462722199</v>
      </c>
      <c r="T723" s="173">
        <v>0.90662638616024604</v>
      </c>
      <c r="U723" s="173">
        <v>0.71968082381123999</v>
      </c>
      <c r="V723" s="174">
        <v>1.11142619317588</v>
      </c>
      <c r="W723" s="173">
        <v>1.41844332257099</v>
      </c>
      <c r="X723" s="173">
        <v>1.2490032143021399</v>
      </c>
      <c r="Y723" s="174">
        <v>1.6016964978131201</v>
      </c>
      <c r="Z723" s="173">
        <v>0.9344766521808</v>
      </c>
      <c r="AA723" s="173">
        <v>0.77815739160710196</v>
      </c>
      <c r="AB723" s="174">
        <v>1.1118261088891901</v>
      </c>
      <c r="AC723" s="173">
        <v>0.905156256804722</v>
      </c>
      <c r="AD723" s="173">
        <v>0.70844254553585695</v>
      </c>
      <c r="AE723" s="174">
        <v>1.1251918952167901</v>
      </c>
      <c r="AF723" s="155"/>
      <c r="AG723" s="155"/>
      <c r="AH723" s="155"/>
      <c r="AI723" s="155"/>
      <c r="AJ723" s="155"/>
      <c r="AK723" s="155"/>
      <c r="AL723" s="155"/>
      <c r="AM723" s="155"/>
      <c r="AN723" s="155"/>
      <c r="AO723" s="155"/>
    </row>
    <row r="724" spans="1:41" ht="15">
      <c r="A724" s="181">
        <v>44392</v>
      </c>
      <c r="B724" s="170">
        <v>1.38505323068701</v>
      </c>
      <c r="C724" s="171">
        <v>1.30708754613584</v>
      </c>
      <c r="D724" s="172">
        <v>1.4656962347838101</v>
      </c>
      <c r="E724" s="173">
        <v>2.6220259315758101</v>
      </c>
      <c r="F724" s="173">
        <v>2.12872657949374</v>
      </c>
      <c r="G724" s="174">
        <v>3.18164597251151</v>
      </c>
      <c r="H724" s="173">
        <v>1.9549710404109799</v>
      </c>
      <c r="I724" s="173">
        <v>1.7053354258643101</v>
      </c>
      <c r="J724" s="174">
        <v>2.2139878090960399</v>
      </c>
      <c r="K724" s="173">
        <v>1.37618177364825</v>
      </c>
      <c r="L724" s="173">
        <v>1.14486278732935</v>
      </c>
      <c r="M724" s="174">
        <v>1.62280987216796</v>
      </c>
      <c r="N724" s="173">
        <v>1.4338095907269699</v>
      </c>
      <c r="O724" s="173">
        <v>1.1577685196977201</v>
      </c>
      <c r="P724" s="174">
        <v>1.75209294430189</v>
      </c>
      <c r="Q724" s="173">
        <v>1.51005013507749</v>
      </c>
      <c r="R724" s="173">
        <v>1.2601155497457299</v>
      </c>
      <c r="S724" s="174">
        <v>1.7893763719054601</v>
      </c>
      <c r="T724" s="173">
        <v>0.91215598886260996</v>
      </c>
      <c r="U724" s="173">
        <v>0.72435970081588197</v>
      </c>
      <c r="V724" s="174">
        <v>1.1146039799777501</v>
      </c>
      <c r="W724" s="173">
        <v>1.4769319328563799</v>
      </c>
      <c r="X724" s="173">
        <v>1.3058543558153</v>
      </c>
      <c r="Y724" s="174">
        <v>1.66268696596043</v>
      </c>
      <c r="Z724" s="173">
        <v>0.987790520506172</v>
      </c>
      <c r="AA724" s="173">
        <v>0.83044172673377903</v>
      </c>
      <c r="AB724" s="174">
        <v>1.16776196300839</v>
      </c>
      <c r="AC724" s="173">
        <v>0.91934327014244099</v>
      </c>
      <c r="AD724" s="173">
        <v>0.72239663580045999</v>
      </c>
      <c r="AE724" s="174">
        <v>1.1450462626464799</v>
      </c>
      <c r="AF724" s="155"/>
      <c r="AG724" s="155"/>
      <c r="AH724" s="155"/>
      <c r="AI724" s="155"/>
      <c r="AJ724" s="155"/>
      <c r="AK724" s="155"/>
      <c r="AL724" s="155"/>
      <c r="AM724" s="155"/>
      <c r="AN724" s="155"/>
      <c r="AO724" s="155"/>
    </row>
    <row r="725" spans="1:41" ht="15">
      <c r="A725" s="181">
        <v>44393</v>
      </c>
      <c r="B725" s="170">
        <v>1.4252866700318401</v>
      </c>
      <c r="C725" s="171">
        <v>1.34770679490485</v>
      </c>
      <c r="D725" s="172">
        <v>1.50800559974957</v>
      </c>
      <c r="E725" s="173">
        <v>2.68207684689897</v>
      </c>
      <c r="F725" s="173">
        <v>2.17921141832361</v>
      </c>
      <c r="G725" s="174">
        <v>3.2364315944654001</v>
      </c>
      <c r="H725" s="173">
        <v>1.987002287463</v>
      </c>
      <c r="I725" s="173">
        <v>1.7342392585770201</v>
      </c>
      <c r="J725" s="174">
        <v>2.2473495517736501</v>
      </c>
      <c r="K725" s="173">
        <v>1.4224671045474699</v>
      </c>
      <c r="L725" s="173">
        <v>1.1908586843422</v>
      </c>
      <c r="M725" s="174">
        <v>1.6753568515863799</v>
      </c>
      <c r="N725" s="173">
        <v>1.48422395094047</v>
      </c>
      <c r="O725" s="173">
        <v>1.2026919497572299</v>
      </c>
      <c r="P725" s="174">
        <v>1.8017173128844</v>
      </c>
      <c r="Q725" s="173">
        <v>1.57864133717713</v>
      </c>
      <c r="R725" s="173">
        <v>1.32557846512383</v>
      </c>
      <c r="S725" s="174">
        <v>1.8650813221865099</v>
      </c>
      <c r="T725" s="173">
        <v>0.91304899035280496</v>
      </c>
      <c r="U725" s="173">
        <v>0.72740499179391505</v>
      </c>
      <c r="V725" s="174">
        <v>1.11682597726335</v>
      </c>
      <c r="W725" s="173">
        <v>1.5286256125897999</v>
      </c>
      <c r="X725" s="173">
        <v>1.3588214920269699</v>
      </c>
      <c r="Y725" s="174">
        <v>1.7143937839079499</v>
      </c>
      <c r="Z725" s="173">
        <v>1.03450995549653</v>
      </c>
      <c r="AA725" s="173">
        <v>0.87372707626326196</v>
      </c>
      <c r="AB725" s="174">
        <v>1.21537604339174</v>
      </c>
      <c r="AC725" s="173">
        <v>0.93110535742224299</v>
      </c>
      <c r="AD725" s="173">
        <v>0.73227177016236</v>
      </c>
      <c r="AE725" s="174">
        <v>1.15831807946875</v>
      </c>
      <c r="AF725" s="155"/>
      <c r="AG725" s="155"/>
      <c r="AH725" s="155"/>
      <c r="AI725" s="155"/>
      <c r="AJ725" s="155"/>
      <c r="AK725" s="155"/>
      <c r="AL725" s="155"/>
      <c r="AM725" s="155"/>
      <c r="AN725" s="155"/>
      <c r="AO725" s="155"/>
    </row>
    <row r="726" spans="1:41" ht="15">
      <c r="A726" s="181">
        <v>44394</v>
      </c>
      <c r="B726" s="170">
        <v>1.4597012186901199</v>
      </c>
      <c r="C726" s="171">
        <v>1.38091753272509</v>
      </c>
      <c r="D726" s="172">
        <v>1.5430000384426701</v>
      </c>
      <c r="E726" s="173">
        <v>2.73842531037393</v>
      </c>
      <c r="F726" s="173">
        <v>2.2295348785083799</v>
      </c>
      <c r="G726" s="174">
        <v>3.2984467749544999</v>
      </c>
      <c r="H726" s="173">
        <v>2.0105828719740599</v>
      </c>
      <c r="I726" s="173">
        <v>1.7540364046417301</v>
      </c>
      <c r="J726" s="174">
        <v>2.2746519783465899</v>
      </c>
      <c r="K726" s="173">
        <v>1.4667803814885101</v>
      </c>
      <c r="L726" s="173">
        <v>1.23015653095772</v>
      </c>
      <c r="M726" s="174">
        <v>1.72269082842226</v>
      </c>
      <c r="N726" s="173">
        <v>1.5285754360256201</v>
      </c>
      <c r="O726" s="173">
        <v>1.2394378269615101</v>
      </c>
      <c r="P726" s="174">
        <v>1.84614714679132</v>
      </c>
      <c r="Q726" s="173">
        <v>1.6412869369484999</v>
      </c>
      <c r="R726" s="173">
        <v>1.3820702168541299</v>
      </c>
      <c r="S726" s="174">
        <v>1.93403354051447</v>
      </c>
      <c r="T726" s="173">
        <v>0.91067684137257898</v>
      </c>
      <c r="U726" s="173">
        <v>0.72947576209282405</v>
      </c>
      <c r="V726" s="174">
        <v>1.1178661374379399</v>
      </c>
      <c r="W726" s="173">
        <v>1.5725013855781</v>
      </c>
      <c r="X726" s="173">
        <v>1.40522197866973</v>
      </c>
      <c r="Y726" s="174">
        <v>1.7603978491630099</v>
      </c>
      <c r="Z726" s="173">
        <v>1.0728163406325599</v>
      </c>
      <c r="AA726" s="173">
        <v>0.90840614685437304</v>
      </c>
      <c r="AB726" s="174">
        <v>1.2524678591805301</v>
      </c>
      <c r="AC726" s="173">
        <v>0.94062621122921197</v>
      </c>
      <c r="AD726" s="173">
        <v>0.74227492757890901</v>
      </c>
      <c r="AE726" s="174">
        <v>1.16983273585641</v>
      </c>
      <c r="AF726" s="155"/>
      <c r="AG726" s="155"/>
      <c r="AH726" s="155"/>
      <c r="AI726" s="155"/>
      <c r="AJ726" s="155"/>
      <c r="AK726" s="155"/>
      <c r="AL726" s="155"/>
      <c r="AM726" s="155"/>
      <c r="AN726" s="155"/>
      <c r="AO726" s="155"/>
    </row>
    <row r="727" spans="1:41" ht="15">
      <c r="A727" s="181">
        <v>44395</v>
      </c>
      <c r="B727" s="170">
        <v>1.4870978305409299</v>
      </c>
      <c r="C727" s="171">
        <v>1.4069347591506001</v>
      </c>
      <c r="D727" s="172">
        <v>1.5719404063639599</v>
      </c>
      <c r="E727" s="173">
        <v>2.7887846242974801</v>
      </c>
      <c r="F727" s="173">
        <v>2.27119463810009</v>
      </c>
      <c r="G727" s="174">
        <v>3.3677408676548701</v>
      </c>
      <c r="H727" s="173">
        <v>2.0229380069226202</v>
      </c>
      <c r="I727" s="173">
        <v>1.75791821992651</v>
      </c>
      <c r="J727" s="174">
        <v>2.29345268693221</v>
      </c>
      <c r="K727" s="173">
        <v>1.5087310392992801</v>
      </c>
      <c r="L727" s="173">
        <v>1.2681782498515199</v>
      </c>
      <c r="M727" s="174">
        <v>1.7716654806521299</v>
      </c>
      <c r="N727" s="173">
        <v>1.56389210019375</v>
      </c>
      <c r="O727" s="173">
        <v>1.26918666063946</v>
      </c>
      <c r="P727" s="174">
        <v>1.88059508332703</v>
      </c>
      <c r="Q727" s="173">
        <v>1.6956710754550699</v>
      </c>
      <c r="R727" s="173">
        <v>1.4323397967343099</v>
      </c>
      <c r="S727" s="174">
        <v>1.99451667992419</v>
      </c>
      <c r="T727" s="173">
        <v>0.90646244359277495</v>
      </c>
      <c r="U727" s="173">
        <v>0.72518435053774799</v>
      </c>
      <c r="V727" s="174">
        <v>1.11201377485011</v>
      </c>
      <c r="W727" s="173">
        <v>1.60780393437706</v>
      </c>
      <c r="X727" s="173">
        <v>1.4378199987217499</v>
      </c>
      <c r="Y727" s="174">
        <v>1.80282944442441</v>
      </c>
      <c r="Z727" s="173">
        <v>1.10120688480762</v>
      </c>
      <c r="AA727" s="173">
        <v>0.93344396648947203</v>
      </c>
      <c r="AB727" s="174">
        <v>1.28156668391883</v>
      </c>
      <c r="AC727" s="173">
        <v>0.94805698234023605</v>
      </c>
      <c r="AD727" s="173">
        <v>0.74482282183564796</v>
      </c>
      <c r="AE727" s="174">
        <v>1.17740692751624</v>
      </c>
      <c r="AF727" s="155"/>
      <c r="AG727" s="155"/>
      <c r="AH727" s="155"/>
      <c r="AI727" s="155"/>
      <c r="AJ727" s="155"/>
      <c r="AK727" s="155"/>
      <c r="AL727" s="155"/>
      <c r="AM727" s="155"/>
      <c r="AN727" s="155"/>
      <c r="AO727" s="155"/>
    </row>
    <row r="728" spans="1:41" ht="15">
      <c r="A728" s="181">
        <v>44396</v>
      </c>
      <c r="B728" s="170">
        <v>1.5063935276124201</v>
      </c>
      <c r="C728" s="171">
        <v>1.4244949933947699</v>
      </c>
      <c r="D728" s="172">
        <v>1.5928465083984</v>
      </c>
      <c r="E728" s="173">
        <v>2.83046746036552</v>
      </c>
      <c r="F728" s="173">
        <v>2.2989222471085999</v>
      </c>
      <c r="G728" s="174">
        <v>3.4217557730173298</v>
      </c>
      <c r="H728" s="173">
        <v>2.02148709968088</v>
      </c>
      <c r="I728" s="173">
        <v>1.75135260178398</v>
      </c>
      <c r="J728" s="174">
        <v>2.3023431448776002</v>
      </c>
      <c r="K728" s="173">
        <v>1.5479287062234299</v>
      </c>
      <c r="L728" s="173">
        <v>1.30280721736951</v>
      </c>
      <c r="M728" s="174">
        <v>1.8235236390215599</v>
      </c>
      <c r="N728" s="173">
        <v>1.58717443744735</v>
      </c>
      <c r="O728" s="173">
        <v>1.2819513729324199</v>
      </c>
      <c r="P728" s="174">
        <v>1.9103075714069699</v>
      </c>
      <c r="Q728" s="173">
        <v>1.73953137697619</v>
      </c>
      <c r="R728" s="173">
        <v>1.46277693421958</v>
      </c>
      <c r="S728" s="174">
        <v>2.0460313393510399</v>
      </c>
      <c r="T728" s="173">
        <v>0.90175900049512203</v>
      </c>
      <c r="U728" s="173">
        <v>0.72043830817490195</v>
      </c>
      <c r="V728" s="174">
        <v>1.1100300097311999</v>
      </c>
      <c r="W728" s="173">
        <v>1.63407426755718</v>
      </c>
      <c r="X728" s="173">
        <v>1.4590818791417099</v>
      </c>
      <c r="Y728" s="174">
        <v>1.8303051586909</v>
      </c>
      <c r="Z728" s="173">
        <v>1.1186186616706899</v>
      </c>
      <c r="AA728" s="173">
        <v>0.94636426972394705</v>
      </c>
      <c r="AB728" s="174">
        <v>1.30623298425642</v>
      </c>
      <c r="AC728" s="173">
        <v>0.95350265998808204</v>
      </c>
      <c r="AD728" s="173">
        <v>0.74847114807499304</v>
      </c>
      <c r="AE728" s="174">
        <v>1.18672292392353</v>
      </c>
      <c r="AF728" s="155"/>
      <c r="AG728" s="155"/>
      <c r="AH728" s="155"/>
      <c r="AI728" s="155"/>
      <c r="AJ728" s="155"/>
      <c r="AK728" s="155"/>
      <c r="AL728" s="155"/>
      <c r="AM728" s="155"/>
      <c r="AN728" s="155"/>
      <c r="AO728" s="155"/>
    </row>
    <row r="729" spans="1:41" ht="15">
      <c r="A729" s="181">
        <v>44397</v>
      </c>
      <c r="B729" s="170">
        <v>1.5167426811143301</v>
      </c>
      <c r="C729" s="171">
        <v>1.4326427932605099</v>
      </c>
      <c r="D729" s="172">
        <v>1.6058713275209799</v>
      </c>
      <c r="E729" s="173">
        <v>2.8606645993671602</v>
      </c>
      <c r="F729" s="173">
        <v>2.31874120456163</v>
      </c>
      <c r="G729" s="174">
        <v>3.4600473994555201</v>
      </c>
      <c r="H729" s="173">
        <v>2.0041712481980198</v>
      </c>
      <c r="I729" s="173">
        <v>1.7253406882573901</v>
      </c>
      <c r="J729" s="174">
        <v>2.2949146525497501</v>
      </c>
      <c r="K729" s="173">
        <v>1.58400146353799</v>
      </c>
      <c r="L729" s="173">
        <v>1.33263532857242</v>
      </c>
      <c r="M729" s="174">
        <v>1.8649295419655101</v>
      </c>
      <c r="N729" s="173">
        <v>1.5957553678659899</v>
      </c>
      <c r="O729" s="173">
        <v>1.28420984273047</v>
      </c>
      <c r="P729" s="174">
        <v>1.92623354572828</v>
      </c>
      <c r="Q729" s="173">
        <v>1.7708748930987299</v>
      </c>
      <c r="R729" s="173">
        <v>1.4849989975337901</v>
      </c>
      <c r="S729" s="174">
        <v>2.08606653728252</v>
      </c>
      <c r="T729" s="173">
        <v>0.897768419177013</v>
      </c>
      <c r="U729" s="173">
        <v>0.71576591819527502</v>
      </c>
      <c r="V729" s="174">
        <v>1.1052715182998101</v>
      </c>
      <c r="W729" s="173">
        <v>1.6511665966073601</v>
      </c>
      <c r="X729" s="173">
        <v>1.4695889195054901</v>
      </c>
      <c r="Y729" s="174">
        <v>1.85123152336788</v>
      </c>
      <c r="Z729" s="173">
        <v>1.1245246512685001</v>
      </c>
      <c r="AA729" s="173">
        <v>0.95055356204508201</v>
      </c>
      <c r="AB729" s="174">
        <v>1.31529343050655</v>
      </c>
      <c r="AC729" s="173">
        <v>0.95702936215007695</v>
      </c>
      <c r="AD729" s="173">
        <v>0.74889001877182704</v>
      </c>
      <c r="AE729" s="174">
        <v>1.1968209728746599</v>
      </c>
      <c r="AF729" s="155"/>
      <c r="AG729" s="155"/>
      <c r="AH729" s="155"/>
      <c r="AI729" s="155"/>
      <c r="AJ729" s="155"/>
      <c r="AK729" s="155"/>
      <c r="AL729" s="155"/>
      <c r="AM729" s="155"/>
      <c r="AN729" s="155"/>
      <c r="AO729" s="155"/>
    </row>
    <row r="730" spans="1:41" ht="15">
      <c r="A730" s="181">
        <v>44398</v>
      </c>
      <c r="B730" s="170">
        <v>1.51767057476453</v>
      </c>
      <c r="C730" s="171">
        <v>1.4321184032911101</v>
      </c>
      <c r="D730" s="172">
        <v>1.60765495763152</v>
      </c>
      <c r="E730" s="173">
        <v>2.8768170471938301</v>
      </c>
      <c r="F730" s="173">
        <v>2.3231898094904699</v>
      </c>
      <c r="G730" s="174">
        <v>3.4940885714575298</v>
      </c>
      <c r="H730" s="173">
        <v>1.96978143510695</v>
      </c>
      <c r="I730" s="173">
        <v>1.68825938194393</v>
      </c>
      <c r="J730" s="174">
        <v>2.26672486466672</v>
      </c>
      <c r="K730" s="173">
        <v>1.6166361134443601</v>
      </c>
      <c r="L730" s="173">
        <v>1.3582715739137701</v>
      </c>
      <c r="M730" s="174">
        <v>1.90451218048447</v>
      </c>
      <c r="N730" s="173">
        <v>1.58770629878855</v>
      </c>
      <c r="O730" s="173">
        <v>1.2787697926194299</v>
      </c>
      <c r="P730" s="174">
        <v>1.9255519891650601</v>
      </c>
      <c r="Q730" s="173">
        <v>1.7882201389963801</v>
      </c>
      <c r="R730" s="173">
        <v>1.5000242067506</v>
      </c>
      <c r="S730" s="174">
        <v>2.1122676474976201</v>
      </c>
      <c r="T730" s="173">
        <v>0.89550070656521397</v>
      </c>
      <c r="U730" s="173">
        <v>0.71457544820061503</v>
      </c>
      <c r="V730" s="174">
        <v>1.10429601621556</v>
      </c>
      <c r="W730" s="173">
        <v>1.65925615842787</v>
      </c>
      <c r="X730" s="173">
        <v>1.47328717589013</v>
      </c>
      <c r="Y730" s="174">
        <v>1.8638944420977199</v>
      </c>
      <c r="Z730" s="173">
        <v>1.1189913570026</v>
      </c>
      <c r="AA730" s="173">
        <v>0.94553115178025704</v>
      </c>
      <c r="AB730" s="174">
        <v>1.31138082697561</v>
      </c>
      <c r="AC730" s="173">
        <v>0.95869209596066196</v>
      </c>
      <c r="AD730" s="173">
        <v>0.74719223360615505</v>
      </c>
      <c r="AE730" s="174">
        <v>1.1993128972209</v>
      </c>
      <c r="AF730" s="155"/>
      <c r="AG730" s="155"/>
      <c r="AH730" s="155"/>
      <c r="AI730" s="155"/>
      <c r="AJ730" s="155"/>
      <c r="AK730" s="155"/>
      <c r="AL730" s="155"/>
      <c r="AM730" s="155"/>
      <c r="AN730" s="155"/>
      <c r="AO730" s="155"/>
    </row>
    <row r="731" spans="1:41" ht="15">
      <c r="A731" s="181">
        <v>44399</v>
      </c>
      <c r="B731" s="170">
        <v>1.5091921974878</v>
      </c>
      <c r="C731" s="171">
        <v>1.4230158739255001</v>
      </c>
      <c r="D731" s="172">
        <v>1.6003274134535701</v>
      </c>
      <c r="E731" s="173">
        <v>2.8770277114005598</v>
      </c>
      <c r="F731" s="173">
        <v>2.32020686803228</v>
      </c>
      <c r="G731" s="174">
        <v>3.4852499746913899</v>
      </c>
      <c r="H731" s="173">
        <v>1.9182193207825899</v>
      </c>
      <c r="I731" s="173">
        <v>1.64058874516097</v>
      </c>
      <c r="J731" s="174">
        <v>2.2096089943581401</v>
      </c>
      <c r="K731" s="173">
        <v>1.6456358102464399</v>
      </c>
      <c r="L731" s="173">
        <v>1.3850253385320701</v>
      </c>
      <c r="M731" s="174">
        <v>1.93726855308111</v>
      </c>
      <c r="N731" s="173">
        <v>1.56220678436257</v>
      </c>
      <c r="O731" s="173">
        <v>1.2583575054095699</v>
      </c>
      <c r="P731" s="174">
        <v>1.90059476413064</v>
      </c>
      <c r="Q731" s="173">
        <v>1.7908237603657799</v>
      </c>
      <c r="R731" s="173">
        <v>1.5042424930329099</v>
      </c>
      <c r="S731" s="174">
        <v>2.1155688074880801</v>
      </c>
      <c r="T731" s="173">
        <v>0.89576608895797505</v>
      </c>
      <c r="U731" s="173">
        <v>0.71684406156671598</v>
      </c>
      <c r="V731" s="174">
        <v>1.1059337280576</v>
      </c>
      <c r="W731" s="173">
        <v>1.6588363909580599</v>
      </c>
      <c r="X731" s="173">
        <v>1.4716336893302</v>
      </c>
      <c r="Y731" s="174">
        <v>1.86388710269318</v>
      </c>
      <c r="Z731" s="173">
        <v>1.10268674193628</v>
      </c>
      <c r="AA731" s="173">
        <v>0.92766920172869405</v>
      </c>
      <c r="AB731" s="174">
        <v>1.29117192534976</v>
      </c>
      <c r="AC731" s="173">
        <v>0.95857571102662997</v>
      </c>
      <c r="AD731" s="173">
        <v>0.743922723876001</v>
      </c>
      <c r="AE731" s="174">
        <v>1.1999100190402801</v>
      </c>
      <c r="AF731" s="155"/>
      <c r="AG731" s="155"/>
      <c r="AH731" s="155"/>
      <c r="AI731" s="155"/>
      <c r="AJ731" s="155"/>
      <c r="AK731" s="155"/>
      <c r="AL731" s="155"/>
      <c r="AM731" s="155"/>
      <c r="AN731" s="155"/>
      <c r="AO731" s="155"/>
    </row>
    <row r="732" spans="1:41" ht="15">
      <c r="A732" s="181">
        <v>44400</v>
      </c>
      <c r="B732" s="170">
        <v>1.4918827919206801</v>
      </c>
      <c r="C732" s="171">
        <v>1.4074149573122401</v>
      </c>
      <c r="D732" s="172">
        <v>1.5808397025886101</v>
      </c>
      <c r="E732" s="173">
        <v>2.8604285355596</v>
      </c>
      <c r="F732" s="173">
        <v>2.3137958858732901</v>
      </c>
      <c r="G732" s="174">
        <v>3.46187878037107</v>
      </c>
      <c r="H732" s="173">
        <v>1.85062070012632</v>
      </c>
      <c r="I732" s="173">
        <v>1.58473088550907</v>
      </c>
      <c r="J732" s="174">
        <v>2.1379463221417798</v>
      </c>
      <c r="K732" s="173">
        <v>1.6709816024720401</v>
      </c>
      <c r="L732" s="173">
        <v>1.4125390230291299</v>
      </c>
      <c r="M732" s="174">
        <v>1.96365491767698</v>
      </c>
      <c r="N732" s="173">
        <v>1.51977926971124</v>
      </c>
      <c r="O732" s="173">
        <v>1.2253190172523201</v>
      </c>
      <c r="P732" s="174">
        <v>1.8482667853372901</v>
      </c>
      <c r="Q732" s="173">
        <v>1.77883916009412</v>
      </c>
      <c r="R732" s="173">
        <v>1.4965994845488699</v>
      </c>
      <c r="S732" s="174">
        <v>2.0968951095570398</v>
      </c>
      <c r="T732" s="173">
        <v>0.89918656893174598</v>
      </c>
      <c r="U732" s="173">
        <v>0.71918638833533</v>
      </c>
      <c r="V732" s="174">
        <v>1.10371489703625</v>
      </c>
      <c r="W732" s="173">
        <v>1.6507000037700399</v>
      </c>
      <c r="X732" s="173">
        <v>1.4641874878360299</v>
      </c>
      <c r="Y732" s="174">
        <v>1.85219819931203</v>
      </c>
      <c r="Z732" s="173">
        <v>1.0768294720265901</v>
      </c>
      <c r="AA732" s="173">
        <v>0.90733288218779895</v>
      </c>
      <c r="AB732" s="174">
        <v>1.2617715475690401</v>
      </c>
      <c r="AC732" s="173">
        <v>0.95683660944113402</v>
      </c>
      <c r="AD732" s="173">
        <v>0.74055090095095399</v>
      </c>
      <c r="AE732" s="174">
        <v>1.2005611052574101</v>
      </c>
      <c r="AF732" s="155"/>
      <c r="AG732" s="155"/>
      <c r="AH732" s="155"/>
      <c r="AI732" s="155"/>
      <c r="AJ732" s="155"/>
      <c r="AK732" s="155"/>
      <c r="AL732" s="155"/>
      <c r="AM732" s="155"/>
      <c r="AN732" s="155"/>
      <c r="AO732" s="155"/>
    </row>
    <row r="733" spans="1:41" ht="15">
      <c r="A733" s="181">
        <v>44401</v>
      </c>
      <c r="B733" s="170">
        <v>1.46687175787771</v>
      </c>
      <c r="C733" s="171">
        <v>1.3833435620394801</v>
      </c>
      <c r="D733" s="172">
        <v>1.55318427565203</v>
      </c>
      <c r="E733" s="173">
        <v>2.8274108595643801</v>
      </c>
      <c r="F733" s="173">
        <v>2.2965631008055398</v>
      </c>
      <c r="G733" s="174">
        <v>3.4145941421458401</v>
      </c>
      <c r="H733" s="173">
        <v>1.76929427850678</v>
      </c>
      <c r="I733" s="173">
        <v>1.5154389059875799</v>
      </c>
      <c r="J733" s="174">
        <v>2.04243220901634</v>
      </c>
      <c r="K733" s="173">
        <v>1.69287932886161</v>
      </c>
      <c r="L733" s="173">
        <v>1.43531491155014</v>
      </c>
      <c r="M733" s="174">
        <v>1.9824559847427901</v>
      </c>
      <c r="N733" s="173">
        <v>1.4623088198140699</v>
      </c>
      <c r="O733" s="173">
        <v>1.1805548042799601</v>
      </c>
      <c r="P733" s="174">
        <v>1.77713678815522</v>
      </c>
      <c r="Q733" s="173">
        <v>1.7533594980663001</v>
      </c>
      <c r="R733" s="173">
        <v>1.47823750701637</v>
      </c>
      <c r="S733" s="174">
        <v>2.0643568110594299</v>
      </c>
      <c r="T733" s="173">
        <v>0.90621321551328504</v>
      </c>
      <c r="U733" s="173">
        <v>0.729152566643269</v>
      </c>
      <c r="V733" s="174">
        <v>1.10713773001342</v>
      </c>
      <c r="W733" s="173">
        <v>1.63589764029419</v>
      </c>
      <c r="X733" s="173">
        <v>1.4553781728420601</v>
      </c>
      <c r="Y733" s="174">
        <v>1.8283877273215501</v>
      </c>
      <c r="Z733" s="173">
        <v>1.04307800731397</v>
      </c>
      <c r="AA733" s="173">
        <v>0.88022261323852402</v>
      </c>
      <c r="AB733" s="174">
        <v>1.2216241517031601</v>
      </c>
      <c r="AC733" s="173">
        <v>0.95373130371284898</v>
      </c>
      <c r="AD733" s="173">
        <v>0.73943624252542295</v>
      </c>
      <c r="AE733" s="174">
        <v>1.19764096141731</v>
      </c>
      <c r="AF733" s="155"/>
      <c r="AG733" s="155"/>
      <c r="AH733" s="155"/>
      <c r="AI733" s="155"/>
      <c r="AJ733" s="155"/>
      <c r="AK733" s="155"/>
      <c r="AL733" s="155"/>
      <c r="AM733" s="155"/>
      <c r="AN733" s="155"/>
      <c r="AO733" s="155"/>
    </row>
    <row r="734" spans="1:41" ht="15">
      <c r="A734" s="181">
        <v>44402</v>
      </c>
      <c r="B734" s="170">
        <v>1.43574859032589</v>
      </c>
      <c r="C734" s="171">
        <v>1.35554460788828</v>
      </c>
      <c r="D734" s="172">
        <v>1.5202041714732299</v>
      </c>
      <c r="E734" s="173">
        <v>2.7796503121924401</v>
      </c>
      <c r="F734" s="173">
        <v>2.2497202121884801</v>
      </c>
      <c r="G734" s="174">
        <v>3.37287579530437</v>
      </c>
      <c r="H734" s="173">
        <v>1.6774719610976201</v>
      </c>
      <c r="I734" s="173">
        <v>1.4394838558529099</v>
      </c>
      <c r="J734" s="174">
        <v>1.9411002901714001</v>
      </c>
      <c r="K734" s="173">
        <v>1.7117744736124001</v>
      </c>
      <c r="L734" s="173">
        <v>1.4601434999973599</v>
      </c>
      <c r="M734" s="174">
        <v>2.00033411886871</v>
      </c>
      <c r="N734" s="173">
        <v>1.3928213279364201</v>
      </c>
      <c r="O734" s="173">
        <v>1.1205982906244201</v>
      </c>
      <c r="P734" s="174">
        <v>1.70299342394029</v>
      </c>
      <c r="Q734" s="173">
        <v>1.71632094924912</v>
      </c>
      <c r="R734" s="173">
        <v>1.4406171176978999</v>
      </c>
      <c r="S734" s="174">
        <v>2.0199741863549701</v>
      </c>
      <c r="T734" s="173">
        <v>0.91713857610831595</v>
      </c>
      <c r="U734" s="173">
        <v>0.73697542617503198</v>
      </c>
      <c r="V734" s="174">
        <v>1.1130069707130501</v>
      </c>
      <c r="W734" s="173">
        <v>1.6156710249247901</v>
      </c>
      <c r="X734" s="173">
        <v>1.4398654530172199</v>
      </c>
      <c r="Y734" s="174">
        <v>1.8026370350971299</v>
      </c>
      <c r="Z734" s="173">
        <v>1.0033700176790601</v>
      </c>
      <c r="AA734" s="173">
        <v>0.84625361692435397</v>
      </c>
      <c r="AB734" s="174">
        <v>1.1734039294617999</v>
      </c>
      <c r="AC734" s="173">
        <v>0.94962103126256503</v>
      </c>
      <c r="AD734" s="173">
        <v>0.73225411629585402</v>
      </c>
      <c r="AE734" s="174">
        <v>1.1910891193698201</v>
      </c>
      <c r="AF734" s="155"/>
      <c r="AG734" s="155"/>
      <c r="AH734" s="155"/>
      <c r="AI734" s="155"/>
      <c r="AJ734" s="155"/>
      <c r="AK734" s="155"/>
      <c r="AL734" s="155"/>
      <c r="AM734" s="155"/>
      <c r="AN734" s="155"/>
      <c r="AO734" s="155"/>
    </row>
    <row r="735" spans="1:41" ht="15">
      <c r="A735" s="181">
        <v>44403</v>
      </c>
      <c r="B735" s="170">
        <v>1.4003931448684801</v>
      </c>
      <c r="C735" s="171">
        <v>1.319871788723</v>
      </c>
      <c r="D735" s="172">
        <v>1.48416591555804</v>
      </c>
      <c r="E735" s="173">
        <v>2.7199083861563502</v>
      </c>
      <c r="F735" s="173">
        <v>2.1920323988234398</v>
      </c>
      <c r="G735" s="174">
        <v>3.31650156981887</v>
      </c>
      <c r="H735" s="173">
        <v>1.57891666271026</v>
      </c>
      <c r="I735" s="173">
        <v>1.3463497337902799</v>
      </c>
      <c r="J735" s="174">
        <v>1.8357117712566799</v>
      </c>
      <c r="K735" s="173">
        <v>1.7283251975345799</v>
      </c>
      <c r="L735" s="173">
        <v>1.46747368221477</v>
      </c>
      <c r="M735" s="174">
        <v>2.0174554464290799</v>
      </c>
      <c r="N735" s="173">
        <v>1.3150639565228901</v>
      </c>
      <c r="O735" s="173">
        <v>1.03855519130272</v>
      </c>
      <c r="P735" s="174">
        <v>1.6197233365016499</v>
      </c>
      <c r="Q735" s="173">
        <v>1.67027714318342</v>
      </c>
      <c r="R735" s="173">
        <v>1.38800181638311</v>
      </c>
      <c r="S735" s="174">
        <v>1.97948450970534</v>
      </c>
      <c r="T735" s="173">
        <v>0.93209897803490904</v>
      </c>
      <c r="U735" s="173">
        <v>0.75110961062974102</v>
      </c>
      <c r="V735" s="174">
        <v>1.1305786097541799</v>
      </c>
      <c r="W735" s="173">
        <v>1.5913636692806401</v>
      </c>
      <c r="X735" s="173">
        <v>1.4157926363925799</v>
      </c>
      <c r="Y735" s="174">
        <v>1.77620486643266</v>
      </c>
      <c r="Z735" s="173">
        <v>0.95973470989101195</v>
      </c>
      <c r="AA735" s="173">
        <v>0.80397269986641096</v>
      </c>
      <c r="AB735" s="174">
        <v>1.12905428220979</v>
      </c>
      <c r="AC735" s="173">
        <v>0.94494857304940005</v>
      </c>
      <c r="AD735" s="173">
        <v>0.721055720257194</v>
      </c>
      <c r="AE735" s="174">
        <v>1.1947122015374301</v>
      </c>
      <c r="AF735" s="155"/>
      <c r="AG735" s="155"/>
      <c r="AH735" s="155"/>
      <c r="AI735" s="155"/>
      <c r="AJ735" s="155"/>
      <c r="AK735" s="155"/>
      <c r="AL735" s="155"/>
      <c r="AM735" s="155"/>
      <c r="AN735" s="155"/>
      <c r="AO735" s="155"/>
    </row>
    <row r="736" spans="1:41" ht="15">
      <c r="A736" s="181">
        <v>44404</v>
      </c>
      <c r="B736" s="170">
        <v>1.36276336598676</v>
      </c>
      <c r="C736" s="171">
        <v>1.27842556701023</v>
      </c>
      <c r="D736" s="172">
        <v>1.45066158889619</v>
      </c>
      <c r="E736" s="173">
        <v>2.6516524546729299</v>
      </c>
      <c r="F736" s="173">
        <v>2.1017818838348798</v>
      </c>
      <c r="G736" s="174">
        <v>3.2860852331318702</v>
      </c>
      <c r="H736" s="173">
        <v>1.47747005688542</v>
      </c>
      <c r="I736" s="173">
        <v>1.2377164155629301</v>
      </c>
      <c r="J736" s="174">
        <v>1.73990987982294</v>
      </c>
      <c r="K736" s="173">
        <v>1.74333528707511</v>
      </c>
      <c r="L736" s="173">
        <v>1.46561874052289</v>
      </c>
      <c r="M736" s="174">
        <v>2.0564992392684101</v>
      </c>
      <c r="N736" s="173">
        <v>1.23298839287178</v>
      </c>
      <c r="O736" s="173">
        <v>0.94951472132706805</v>
      </c>
      <c r="P736" s="174">
        <v>1.5401195099674501</v>
      </c>
      <c r="Q736" s="173">
        <v>1.6180888997329399</v>
      </c>
      <c r="R736" s="173">
        <v>1.31599038717342</v>
      </c>
      <c r="S736" s="174">
        <v>1.9395755897574101</v>
      </c>
      <c r="T736" s="173">
        <v>0.95106818489478495</v>
      </c>
      <c r="U736" s="173">
        <v>0.75638711429865402</v>
      </c>
      <c r="V736" s="174">
        <v>1.1628637169140601</v>
      </c>
      <c r="W736" s="173">
        <v>1.5643187815450099</v>
      </c>
      <c r="X736" s="173">
        <v>1.3797845269548401</v>
      </c>
      <c r="Y736" s="174">
        <v>1.7608752356392401</v>
      </c>
      <c r="Z736" s="173">
        <v>0.91410762357962405</v>
      </c>
      <c r="AA736" s="173">
        <v>0.75300242892770397</v>
      </c>
      <c r="AB736" s="174">
        <v>1.08808367078128</v>
      </c>
      <c r="AC736" s="173">
        <v>0.94019187047942798</v>
      </c>
      <c r="AD736" s="173">
        <v>0.70036679709698901</v>
      </c>
      <c r="AE736" s="174">
        <v>1.20630369426703</v>
      </c>
      <c r="AF736" s="155"/>
      <c r="AG736" s="155"/>
      <c r="AH736" s="155"/>
      <c r="AI736" s="155"/>
      <c r="AJ736" s="155"/>
      <c r="AK736" s="155"/>
      <c r="AL736" s="155"/>
      <c r="AM736" s="155"/>
      <c r="AN736" s="155"/>
      <c r="AO736" s="155"/>
    </row>
    <row r="737" spans="1:41" ht="15">
      <c r="A737" s="181">
        <v>44405</v>
      </c>
      <c r="B737" s="170">
        <v>1.3246833699023699</v>
      </c>
      <c r="C737" s="171">
        <v>1.2320593731440801</v>
      </c>
      <c r="D737" s="172">
        <v>1.4229946116357699</v>
      </c>
      <c r="E737" s="173">
        <v>2.5785803334270301</v>
      </c>
      <c r="F737" s="173">
        <v>1.98379964509988</v>
      </c>
      <c r="G737" s="174">
        <v>3.2741459407679399</v>
      </c>
      <c r="H737" s="173">
        <v>1.3766312888657199</v>
      </c>
      <c r="I737" s="173">
        <v>1.1253169812525301</v>
      </c>
      <c r="J737" s="174">
        <v>1.6566702562745601</v>
      </c>
      <c r="K737" s="173">
        <v>1.7576599829422399</v>
      </c>
      <c r="L737" s="173">
        <v>1.4368648683840399</v>
      </c>
      <c r="M737" s="174">
        <v>2.1067126122584301</v>
      </c>
      <c r="N737" s="173">
        <v>1.1502561788491401</v>
      </c>
      <c r="O737" s="173">
        <v>0.85309562571741904</v>
      </c>
      <c r="P737" s="174">
        <v>1.4855412422827099</v>
      </c>
      <c r="Q737" s="173">
        <v>1.5625914536835599</v>
      </c>
      <c r="R737" s="173">
        <v>1.2332076894000801</v>
      </c>
      <c r="S737" s="174">
        <v>1.9143738296536501</v>
      </c>
      <c r="T737" s="173">
        <v>0.97385113821656399</v>
      </c>
      <c r="U737" s="173">
        <v>0.75378531231894896</v>
      </c>
      <c r="V737" s="174">
        <v>1.2137918952403901</v>
      </c>
      <c r="W737" s="173">
        <v>1.5357781665313499</v>
      </c>
      <c r="X737" s="173">
        <v>1.33049056619103</v>
      </c>
      <c r="Y737" s="174">
        <v>1.75629079637033</v>
      </c>
      <c r="Z737" s="173">
        <v>0.86817595141664505</v>
      </c>
      <c r="AA737" s="173">
        <v>0.695547753498576</v>
      </c>
      <c r="AB737" s="174">
        <v>1.05745489162555</v>
      </c>
      <c r="AC737" s="173">
        <v>0.93580608297868295</v>
      </c>
      <c r="AD737" s="173">
        <v>0.67263223979289699</v>
      </c>
      <c r="AE737" s="174">
        <v>1.2300778182938299</v>
      </c>
      <c r="AF737" s="155"/>
      <c r="AG737" s="155"/>
      <c r="AH737" s="155"/>
      <c r="AI737" s="155"/>
      <c r="AJ737" s="155"/>
      <c r="AK737" s="155"/>
      <c r="AL737" s="155"/>
      <c r="AM737" s="155"/>
      <c r="AN737" s="155"/>
      <c r="AO737" s="155"/>
    </row>
    <row r="738" spans="1:41" ht="15">
      <c r="A738" s="181">
        <v>44406</v>
      </c>
      <c r="B738" s="170">
        <v>1.2876705179475401</v>
      </c>
      <c r="C738" s="171">
        <v>1.1834717244722399</v>
      </c>
      <c r="D738" s="172">
        <v>1.39803531354736</v>
      </c>
      <c r="E738" s="173">
        <v>2.5041478586853398</v>
      </c>
      <c r="F738" s="173">
        <v>1.8531280581576399</v>
      </c>
      <c r="G738" s="174">
        <v>3.29681998664707</v>
      </c>
      <c r="H738" s="173">
        <v>1.27923704634637</v>
      </c>
      <c r="I738" s="173">
        <v>1.0058284953859999</v>
      </c>
      <c r="J738" s="174">
        <v>1.58813443373043</v>
      </c>
      <c r="K738" s="173">
        <v>1.7721045808476601</v>
      </c>
      <c r="L738" s="173">
        <v>1.39997760226844</v>
      </c>
      <c r="M738" s="174">
        <v>2.1869897220133101</v>
      </c>
      <c r="N738" s="173">
        <v>1.06986096856917</v>
      </c>
      <c r="O738" s="173">
        <v>0.75570390231646101</v>
      </c>
      <c r="P738" s="174">
        <v>1.43096793969023</v>
      </c>
      <c r="Q738" s="173">
        <v>1.5062981961412301</v>
      </c>
      <c r="R738" s="173">
        <v>1.1407930520751699</v>
      </c>
      <c r="S738" s="174">
        <v>1.9070292947461001</v>
      </c>
      <c r="T738" s="173">
        <v>1.0000935242865201</v>
      </c>
      <c r="U738" s="173">
        <v>0.74423698485978196</v>
      </c>
      <c r="V738" s="174">
        <v>1.28864639835894</v>
      </c>
      <c r="W738" s="173">
        <v>1.5067959427817701</v>
      </c>
      <c r="X738" s="173">
        <v>1.27223741079484</v>
      </c>
      <c r="Y738" s="174">
        <v>1.7609599427343701</v>
      </c>
      <c r="Z738" s="173">
        <v>0.82327301119644103</v>
      </c>
      <c r="AA738" s="173">
        <v>0.63734484722502904</v>
      </c>
      <c r="AB738" s="174">
        <v>1.03665101679116</v>
      </c>
      <c r="AC738" s="173">
        <v>0.93216918398436199</v>
      </c>
      <c r="AD738" s="173">
        <v>0.64292243052765796</v>
      </c>
      <c r="AE738" s="174">
        <v>1.2729865794403601</v>
      </c>
      <c r="AF738" s="155"/>
      <c r="AG738" s="155"/>
      <c r="AH738" s="155"/>
      <c r="AI738" s="155"/>
      <c r="AJ738" s="155"/>
      <c r="AK738" s="155"/>
      <c r="AL738" s="155"/>
      <c r="AM738" s="155"/>
      <c r="AN738" s="155"/>
      <c r="AO738" s="155"/>
    </row>
    <row r="739" spans="1:41" ht="15">
      <c r="A739" s="181">
        <v>44407</v>
      </c>
      <c r="B739" s="170">
        <v>1.25282533959083</v>
      </c>
      <c r="C739" s="171">
        <v>1.1351712826342499</v>
      </c>
      <c r="D739" s="172">
        <v>1.37933822416875</v>
      </c>
      <c r="E739" s="173">
        <v>2.4311773581623899</v>
      </c>
      <c r="F739" s="173">
        <v>1.70823272085849</v>
      </c>
      <c r="G739" s="174">
        <v>3.3484050800023999</v>
      </c>
      <c r="H739" s="173">
        <v>1.18727498490106</v>
      </c>
      <c r="I739" s="173">
        <v>0.89620490387446305</v>
      </c>
      <c r="J739" s="174">
        <v>1.52858627040186</v>
      </c>
      <c r="K739" s="173">
        <v>1.78733631498519</v>
      </c>
      <c r="L739" s="173">
        <v>1.3580935314842899</v>
      </c>
      <c r="M739" s="174">
        <v>2.2789308235700299</v>
      </c>
      <c r="N739" s="173">
        <v>0.99391124678446796</v>
      </c>
      <c r="O739" s="173">
        <v>0.66103213211943201</v>
      </c>
      <c r="P739" s="174">
        <v>1.39775497185887</v>
      </c>
      <c r="Q739" s="173">
        <v>1.45117923569436</v>
      </c>
      <c r="R739" s="173">
        <v>1.04483744851561</v>
      </c>
      <c r="S739" s="174">
        <v>1.91191559291811</v>
      </c>
      <c r="T739" s="173">
        <v>1.02932845300779</v>
      </c>
      <c r="U739" s="173">
        <v>0.73067098118183105</v>
      </c>
      <c r="V739" s="174">
        <v>1.3813774732041599</v>
      </c>
      <c r="W739" s="173">
        <v>1.4781769590027001</v>
      </c>
      <c r="X739" s="173">
        <v>1.2074106419684101</v>
      </c>
      <c r="Y739" s="174">
        <v>1.7807191472271799</v>
      </c>
      <c r="Z739" s="173">
        <v>0.78032709139409595</v>
      </c>
      <c r="AA739" s="173">
        <v>0.57575746737783795</v>
      </c>
      <c r="AB739" s="174">
        <v>1.0195003415388999</v>
      </c>
      <c r="AC739" s="173">
        <v>0.929545440033825</v>
      </c>
      <c r="AD739" s="173">
        <v>0.60623912235297195</v>
      </c>
      <c r="AE739" s="174">
        <v>1.3237373175170499</v>
      </c>
      <c r="AF739" s="155"/>
      <c r="AG739" s="155"/>
      <c r="AH739" s="155"/>
      <c r="AI739" s="155"/>
      <c r="AJ739" s="155"/>
      <c r="AK739" s="155"/>
      <c r="AL739" s="155"/>
      <c r="AM739" s="155"/>
      <c r="AN739" s="155"/>
      <c r="AO739" s="155"/>
    </row>
    <row r="740" spans="1:41" ht="15">
      <c r="A740" s="182">
        <v>44408</v>
      </c>
      <c r="B740" s="176">
        <v>1.22079010300567</v>
      </c>
      <c r="C740" s="177">
        <v>1.0883611936833999</v>
      </c>
      <c r="D740" s="178">
        <v>1.3646066153138401</v>
      </c>
      <c r="E740" s="179">
        <v>2.3615848544425502</v>
      </c>
      <c r="F740" s="179">
        <v>1.5631964270915499</v>
      </c>
      <c r="G740" s="180">
        <v>3.4127809516765102</v>
      </c>
      <c r="H740" s="179">
        <v>1.1018234316556299</v>
      </c>
      <c r="I740" s="179">
        <v>0.79612445139708898</v>
      </c>
      <c r="J740" s="180">
        <v>1.4731093456342299</v>
      </c>
      <c r="K740" s="179">
        <v>1.80382492456304</v>
      </c>
      <c r="L740" s="179">
        <v>1.3064144495505401</v>
      </c>
      <c r="M740" s="180">
        <v>2.3976630259285798</v>
      </c>
      <c r="N740" s="179">
        <v>0.923564330251197</v>
      </c>
      <c r="O740" s="179">
        <v>0.57489179421618597</v>
      </c>
      <c r="P740" s="180">
        <v>1.3599346724836101</v>
      </c>
      <c r="Q740" s="179">
        <v>1.3985253017100501</v>
      </c>
      <c r="R740" s="179">
        <v>0.95432080912419004</v>
      </c>
      <c r="S740" s="180">
        <v>1.9243770156655</v>
      </c>
      <c r="T740" s="179">
        <v>1.0610840737651499</v>
      </c>
      <c r="U740" s="179">
        <v>0.71186675993582704</v>
      </c>
      <c r="V740" s="180">
        <v>1.48956485600038</v>
      </c>
      <c r="W740" s="179">
        <v>1.4504435382358201</v>
      </c>
      <c r="X740" s="179">
        <v>1.14068062818605</v>
      </c>
      <c r="Y740" s="180">
        <v>1.80920117121107</v>
      </c>
      <c r="Z740" s="179">
        <v>0.73985756226688604</v>
      </c>
      <c r="AA740" s="179">
        <v>0.51784139848697397</v>
      </c>
      <c r="AB740" s="180">
        <v>1.0081936331430901</v>
      </c>
      <c r="AC740" s="179">
        <v>0.92807711506035495</v>
      </c>
      <c r="AD740" s="179">
        <v>0.56919158031574402</v>
      </c>
      <c r="AE740" s="180">
        <v>1.39263607472377</v>
      </c>
      <c r="AF740" s="155"/>
      <c r="AG740" s="155"/>
      <c r="AH740" s="155"/>
      <c r="AI740" s="155"/>
      <c r="AJ740" s="155"/>
      <c r="AK740" s="155"/>
      <c r="AL740" s="155"/>
      <c r="AM740" s="155"/>
      <c r="AN740" s="155"/>
      <c r="AO740" s="155"/>
    </row>
    <row r="741" spans="1:41" ht="15">
      <c r="A741" s="157"/>
      <c r="B741" s="155"/>
      <c r="C741" s="155"/>
      <c r="D741" s="155"/>
      <c r="E741" s="155"/>
      <c r="F741" s="155"/>
      <c r="G741" s="155"/>
      <c r="H741" s="155"/>
      <c r="I741" s="155"/>
      <c r="J741" s="155"/>
      <c r="K741" s="155"/>
      <c r="L741" s="155"/>
      <c r="M741" s="155"/>
      <c r="N741" s="155"/>
      <c r="O741" s="155"/>
      <c r="P741" s="155"/>
      <c r="Q741" s="155"/>
      <c r="R741" s="155"/>
      <c r="S741" s="155"/>
      <c r="T741" s="155"/>
      <c r="U741" s="155"/>
      <c r="V741" s="155"/>
      <c r="W741" s="155"/>
      <c r="X741" s="155"/>
      <c r="Y741" s="155"/>
      <c r="Z741" s="155"/>
      <c r="AA741" s="155"/>
      <c r="AB741" s="155"/>
      <c r="AC741" s="155"/>
      <c r="AD741" s="155"/>
      <c r="AE741" s="155"/>
      <c r="AF741" s="155"/>
      <c r="AG741" s="155"/>
      <c r="AH741" s="155"/>
      <c r="AI741" s="155"/>
      <c r="AJ741" s="155"/>
      <c r="AK741" s="155"/>
      <c r="AL741" s="155"/>
      <c r="AM741" s="155"/>
      <c r="AN741" s="155"/>
      <c r="AO741" s="155"/>
    </row>
    <row r="742" spans="1:41" ht="15">
      <c r="A742" s="158" t="s">
        <v>829</v>
      </c>
      <c r="B742" s="155"/>
      <c r="C742" s="155"/>
      <c r="D742" s="155"/>
      <c r="E742" s="155"/>
      <c r="F742" s="155"/>
      <c r="G742" s="155"/>
      <c r="H742" s="155"/>
      <c r="I742" s="155"/>
      <c r="J742" s="155"/>
      <c r="K742" s="155"/>
      <c r="L742" s="155"/>
      <c r="M742" s="155"/>
      <c r="N742" s="155"/>
      <c r="O742" s="155"/>
      <c r="P742" s="155"/>
      <c r="Q742" s="155"/>
      <c r="R742" s="155"/>
      <c r="S742" s="155"/>
      <c r="T742" s="155"/>
      <c r="U742" s="155"/>
      <c r="V742" s="155"/>
      <c r="W742" s="155"/>
      <c r="X742" s="155"/>
      <c r="Y742" s="155"/>
      <c r="Z742" s="155"/>
      <c r="AA742" s="155"/>
      <c r="AB742" s="155"/>
      <c r="AC742" s="155"/>
      <c r="AD742" s="155"/>
      <c r="AE742" s="155"/>
      <c r="AF742" s="155"/>
      <c r="AG742" s="155"/>
      <c r="AH742" s="155"/>
      <c r="AI742" s="155"/>
      <c r="AJ742" s="155"/>
      <c r="AK742" s="155"/>
      <c r="AL742" s="155"/>
      <c r="AM742" s="155"/>
      <c r="AN742" s="155"/>
      <c r="AO742" s="155"/>
    </row>
    <row r="743" spans="1:41" ht="15">
      <c r="A743" s="635" t="s">
        <v>309</v>
      </c>
      <c r="B743" s="670" t="s">
        <v>56</v>
      </c>
      <c r="C743" s="684"/>
      <c r="D743" s="685"/>
      <c r="E743" s="625" t="s">
        <v>407</v>
      </c>
      <c r="F743" s="626"/>
      <c r="G743" s="627"/>
      <c r="H743" s="625" t="s">
        <v>409</v>
      </c>
      <c r="I743" s="626"/>
      <c r="J743" s="627"/>
      <c r="K743" s="625" t="s">
        <v>410</v>
      </c>
      <c r="L743" s="626"/>
      <c r="M743" s="627"/>
      <c r="N743" s="625" t="s">
        <v>411</v>
      </c>
      <c r="O743" s="626"/>
      <c r="P743" s="627"/>
      <c r="Q743" s="625" t="s">
        <v>412</v>
      </c>
      <c r="R743" s="626"/>
      <c r="S743" s="627"/>
      <c r="T743" s="625" t="s">
        <v>413</v>
      </c>
      <c r="U743" s="626"/>
      <c r="V743" s="627"/>
      <c r="W743" s="625" t="s">
        <v>414</v>
      </c>
      <c r="X743" s="626"/>
      <c r="Y743" s="627"/>
      <c r="Z743" s="625" t="s">
        <v>415</v>
      </c>
      <c r="AA743" s="626"/>
      <c r="AB743" s="627"/>
      <c r="AC743" s="625" t="s">
        <v>416</v>
      </c>
      <c r="AD743" s="626"/>
      <c r="AE743" s="627"/>
      <c r="AF743" s="155"/>
      <c r="AG743" s="155"/>
      <c r="AH743" s="155"/>
      <c r="AI743" s="155"/>
      <c r="AJ743" s="155"/>
      <c r="AK743" s="155"/>
      <c r="AL743" s="155"/>
      <c r="AM743" s="155"/>
      <c r="AN743" s="155"/>
      <c r="AO743" s="155"/>
    </row>
    <row r="744" spans="1:41" ht="29.1" customHeight="1">
      <c r="A744" s="683"/>
      <c r="B744" s="159" t="s">
        <v>310</v>
      </c>
      <c r="C744" s="159" t="s">
        <v>65</v>
      </c>
      <c r="D744" s="159" t="s">
        <v>66</v>
      </c>
      <c r="E744" s="160" t="s">
        <v>310</v>
      </c>
      <c r="F744" s="159" t="s">
        <v>65</v>
      </c>
      <c r="G744" s="161" t="s">
        <v>66</v>
      </c>
      <c r="H744" s="159" t="s">
        <v>310</v>
      </c>
      <c r="I744" s="159" t="s">
        <v>65</v>
      </c>
      <c r="J744" s="162" t="s">
        <v>66</v>
      </c>
      <c r="K744" s="160" t="s">
        <v>310</v>
      </c>
      <c r="L744" s="159" t="s">
        <v>65</v>
      </c>
      <c r="M744" s="161" t="s">
        <v>66</v>
      </c>
      <c r="N744" s="159" t="s">
        <v>310</v>
      </c>
      <c r="O744" s="159" t="s">
        <v>65</v>
      </c>
      <c r="P744" s="162" t="s">
        <v>66</v>
      </c>
      <c r="Q744" s="160" t="s">
        <v>310</v>
      </c>
      <c r="R744" s="159" t="s">
        <v>65</v>
      </c>
      <c r="S744" s="161" t="s">
        <v>66</v>
      </c>
      <c r="T744" s="159" t="s">
        <v>310</v>
      </c>
      <c r="U744" s="159" t="s">
        <v>65</v>
      </c>
      <c r="V744" s="162" t="s">
        <v>66</v>
      </c>
      <c r="W744" s="160" t="s">
        <v>310</v>
      </c>
      <c r="X744" s="159" t="s">
        <v>65</v>
      </c>
      <c r="Y744" s="161" t="s">
        <v>66</v>
      </c>
      <c r="Z744" s="159" t="s">
        <v>310</v>
      </c>
      <c r="AA744" s="159" t="s">
        <v>65</v>
      </c>
      <c r="AB744" s="162" t="s">
        <v>66</v>
      </c>
      <c r="AC744" s="160" t="s">
        <v>310</v>
      </c>
      <c r="AD744" s="159" t="s">
        <v>65</v>
      </c>
      <c r="AE744" s="161" t="s">
        <v>66</v>
      </c>
      <c r="AF744" s="155"/>
      <c r="AG744" s="155"/>
      <c r="AH744" s="155"/>
      <c r="AI744" s="155"/>
      <c r="AJ744" s="155"/>
      <c r="AK744" s="155"/>
      <c r="AL744" s="155"/>
      <c r="AM744" s="155"/>
      <c r="AN744" s="155"/>
      <c r="AO744" s="155"/>
    </row>
    <row r="745" spans="1:41" ht="15">
      <c r="A745" s="181" t="s">
        <v>830</v>
      </c>
      <c r="B745" s="164">
        <v>0.23657080943961301</v>
      </c>
      <c r="C745" s="165">
        <v>0.20775440296488401</v>
      </c>
      <c r="D745" s="166">
        <v>0.267804051648667</v>
      </c>
      <c r="E745" s="167">
        <v>0.31344993763882001</v>
      </c>
      <c r="F745" s="167">
        <v>0.18428574253306201</v>
      </c>
      <c r="G745" s="168">
        <v>0.47583217589900501</v>
      </c>
      <c r="H745" s="167">
        <v>0.63635220730498199</v>
      </c>
      <c r="I745" s="167">
        <v>0.49877480037265998</v>
      </c>
      <c r="J745" s="168">
        <v>0.79239048301051596</v>
      </c>
      <c r="K745" s="167">
        <v>0.27646324909054298</v>
      </c>
      <c r="L745" s="167">
        <v>0.192844045247726</v>
      </c>
      <c r="M745" s="168">
        <v>0.37501062451941097</v>
      </c>
      <c r="N745" s="167">
        <v>0.14612839304150199</v>
      </c>
      <c r="O745" s="167">
        <v>8.2371098997386594E-2</v>
      </c>
      <c r="P745" s="168">
        <v>0.23279157433033901</v>
      </c>
      <c r="Q745" s="167">
        <v>0.179233453092144</v>
      </c>
      <c r="R745" s="167">
        <v>0.114708274984509</v>
      </c>
      <c r="S745" s="168">
        <v>0.25959879942092901</v>
      </c>
      <c r="T745" s="167">
        <v>0.13019500780721499</v>
      </c>
      <c r="U745" s="167">
        <v>7.3443194781967203E-2</v>
      </c>
      <c r="V745" s="168">
        <v>0.203652760837959</v>
      </c>
      <c r="W745" s="167">
        <v>0.207059016777035</v>
      </c>
      <c r="X745" s="167">
        <v>0.157315368496419</v>
      </c>
      <c r="Y745" s="168">
        <v>0.26709801935046901</v>
      </c>
      <c r="Z745" s="167">
        <v>0.106708432537082</v>
      </c>
      <c r="AA745" s="167">
        <v>6.5662219508704697E-2</v>
      </c>
      <c r="AB745" s="168">
        <v>0.158423894610909</v>
      </c>
      <c r="AC745" s="167">
        <v>0.15681700987785199</v>
      </c>
      <c r="AD745" s="167">
        <v>8.7132771423152594E-2</v>
      </c>
      <c r="AE745" s="168">
        <v>0.246874274490477</v>
      </c>
      <c r="AF745" s="155"/>
      <c r="AG745" s="155"/>
      <c r="AH745" s="155"/>
      <c r="AI745" s="155"/>
      <c r="AJ745" s="155"/>
      <c r="AK745" s="155"/>
      <c r="AL745" s="155"/>
      <c r="AM745" s="155"/>
      <c r="AN745" s="155"/>
      <c r="AO745" s="155"/>
    </row>
    <row r="746" spans="1:41" ht="15">
      <c r="A746" s="181" t="s">
        <v>831</v>
      </c>
      <c r="B746" s="170">
        <v>0.24594118933374801</v>
      </c>
      <c r="C746" s="171">
        <v>0.21706705699165599</v>
      </c>
      <c r="D746" s="172">
        <v>0.27739700747141299</v>
      </c>
      <c r="E746" s="173">
        <v>0.33180634487625199</v>
      </c>
      <c r="F746" s="173">
        <v>0.19944839534266601</v>
      </c>
      <c r="G746" s="174">
        <v>0.49748441018977502</v>
      </c>
      <c r="H746" s="173">
        <v>0.65984398699793501</v>
      </c>
      <c r="I746" s="173">
        <v>0.51886555543427004</v>
      </c>
      <c r="J746" s="174">
        <v>0.82308099592789896</v>
      </c>
      <c r="K746" s="173">
        <v>0.28031167214271502</v>
      </c>
      <c r="L746" s="173">
        <v>0.196995988866913</v>
      </c>
      <c r="M746" s="174">
        <v>0.378600699812282</v>
      </c>
      <c r="N746" s="173">
        <v>0.15922679697418199</v>
      </c>
      <c r="O746" s="173">
        <v>9.3170807079700796E-2</v>
      </c>
      <c r="P746" s="174">
        <v>0.24805173461473801</v>
      </c>
      <c r="Q746" s="173">
        <v>0.184584912401763</v>
      </c>
      <c r="R746" s="173">
        <v>0.120344894225171</v>
      </c>
      <c r="S746" s="174">
        <v>0.26546300738603601</v>
      </c>
      <c r="T746" s="173">
        <v>0.13684212810770499</v>
      </c>
      <c r="U746" s="173">
        <v>7.9748134898837794E-2</v>
      </c>
      <c r="V746" s="174">
        <v>0.20919353455025699</v>
      </c>
      <c r="W746" s="173">
        <v>0.21449293628763</v>
      </c>
      <c r="X746" s="173">
        <v>0.163766106515564</v>
      </c>
      <c r="Y746" s="174">
        <v>0.27531872978751698</v>
      </c>
      <c r="Z746" s="173">
        <v>0.11117601901931</v>
      </c>
      <c r="AA746" s="173">
        <v>7.0053399824506896E-2</v>
      </c>
      <c r="AB746" s="174">
        <v>0.16202759084601401</v>
      </c>
      <c r="AC746" s="173">
        <v>0.16410742563250599</v>
      </c>
      <c r="AD746" s="173">
        <v>9.4474781985197306E-2</v>
      </c>
      <c r="AE746" s="174">
        <v>0.25393824010605598</v>
      </c>
      <c r="AF746" s="155"/>
      <c r="AG746" s="155"/>
      <c r="AH746" s="155"/>
      <c r="AI746" s="155"/>
      <c r="AJ746" s="155"/>
      <c r="AK746" s="155"/>
      <c r="AL746" s="155"/>
      <c r="AM746" s="155"/>
      <c r="AN746" s="155"/>
      <c r="AO746" s="155"/>
    </row>
    <row r="747" spans="1:41" ht="15">
      <c r="A747" s="181" t="s">
        <v>832</v>
      </c>
      <c r="B747" s="170">
        <v>0.25702009087692101</v>
      </c>
      <c r="C747" s="171">
        <v>0.22784327581310801</v>
      </c>
      <c r="D747" s="172">
        <v>0.28892733262534498</v>
      </c>
      <c r="E747" s="173">
        <v>0.353671607327052</v>
      </c>
      <c r="F747" s="173">
        <v>0.218868501261169</v>
      </c>
      <c r="G747" s="174">
        <v>0.52293332806225601</v>
      </c>
      <c r="H747" s="173">
        <v>0.68600679784302099</v>
      </c>
      <c r="I747" s="173">
        <v>0.54052782020632195</v>
      </c>
      <c r="J747" s="174">
        <v>0.85374337677815504</v>
      </c>
      <c r="K747" s="173">
        <v>0.28681507516460197</v>
      </c>
      <c r="L747" s="173">
        <v>0.20312634467170301</v>
      </c>
      <c r="M747" s="174">
        <v>0.38536227041280302</v>
      </c>
      <c r="N747" s="173">
        <v>0.174697941219186</v>
      </c>
      <c r="O747" s="173">
        <v>0.10549004200307301</v>
      </c>
      <c r="P747" s="174">
        <v>0.266198887862656</v>
      </c>
      <c r="Q747" s="173">
        <v>0.19198070438505499</v>
      </c>
      <c r="R747" s="173">
        <v>0.12706356390274801</v>
      </c>
      <c r="S747" s="174">
        <v>0.27431280617606801</v>
      </c>
      <c r="T747" s="173">
        <v>0.14393732914503299</v>
      </c>
      <c r="U747" s="173">
        <v>8.5767953116040394E-2</v>
      </c>
      <c r="V747" s="174">
        <v>0.21699013014613899</v>
      </c>
      <c r="W747" s="173">
        <v>0.22351297662573899</v>
      </c>
      <c r="X747" s="173">
        <v>0.170370059573522</v>
      </c>
      <c r="Y747" s="174">
        <v>0.28594236626862801</v>
      </c>
      <c r="Z747" s="173">
        <v>0.116383939765415</v>
      </c>
      <c r="AA747" s="173">
        <v>7.4989045259336307E-2</v>
      </c>
      <c r="AB747" s="174">
        <v>0.16738895093659301</v>
      </c>
      <c r="AC747" s="173">
        <v>0.17232520046741701</v>
      </c>
      <c r="AD747" s="173">
        <v>0.10202703514086101</v>
      </c>
      <c r="AE747" s="174">
        <v>0.26379942591028699</v>
      </c>
      <c r="AF747" s="155"/>
      <c r="AG747" s="155"/>
      <c r="AH747" s="155"/>
      <c r="AI747" s="155"/>
      <c r="AJ747" s="155"/>
      <c r="AK747" s="155"/>
      <c r="AL747" s="155"/>
      <c r="AM747" s="155"/>
      <c r="AN747" s="155"/>
      <c r="AO747" s="155"/>
    </row>
    <row r="748" spans="1:41" ht="15">
      <c r="A748" s="181" t="s">
        <v>833</v>
      </c>
      <c r="B748" s="170">
        <v>0.26997641075252599</v>
      </c>
      <c r="C748" s="171">
        <v>0.24001902705895201</v>
      </c>
      <c r="D748" s="172">
        <v>0.30272948357810597</v>
      </c>
      <c r="E748" s="173">
        <v>0.379614305132634</v>
      </c>
      <c r="F748" s="173">
        <v>0.23853544809518501</v>
      </c>
      <c r="G748" s="174">
        <v>0.55451973277800404</v>
      </c>
      <c r="H748" s="173">
        <v>0.71502924350782404</v>
      </c>
      <c r="I748" s="173">
        <v>0.565456930290686</v>
      </c>
      <c r="J748" s="174">
        <v>0.88947881520369199</v>
      </c>
      <c r="K748" s="173">
        <v>0.29614679994069598</v>
      </c>
      <c r="L748" s="173">
        <v>0.21182276007977899</v>
      </c>
      <c r="M748" s="174">
        <v>0.39684792965535598</v>
      </c>
      <c r="N748" s="173">
        <v>0.192886688204499</v>
      </c>
      <c r="O748" s="173">
        <v>0.11946860102614</v>
      </c>
      <c r="P748" s="174">
        <v>0.287498882613417</v>
      </c>
      <c r="Q748" s="173">
        <v>0.20163822735637299</v>
      </c>
      <c r="R748" s="173">
        <v>0.13452638636376801</v>
      </c>
      <c r="S748" s="174">
        <v>0.28543356508314599</v>
      </c>
      <c r="T748" s="173">
        <v>0.15153733846643899</v>
      </c>
      <c r="U748" s="173">
        <v>9.2040014721411906E-2</v>
      </c>
      <c r="V748" s="174">
        <v>0.225890957857627</v>
      </c>
      <c r="W748" s="173">
        <v>0.23425871906917001</v>
      </c>
      <c r="X748" s="173">
        <v>0.179595543014169</v>
      </c>
      <c r="Y748" s="174">
        <v>0.297342773726188</v>
      </c>
      <c r="Z748" s="173">
        <v>0.12238203462977899</v>
      </c>
      <c r="AA748" s="173">
        <v>8.0461804267800405E-2</v>
      </c>
      <c r="AB748" s="174">
        <v>0.174727215624119</v>
      </c>
      <c r="AC748" s="173">
        <v>0.18158263531710001</v>
      </c>
      <c r="AD748" s="173">
        <v>0.1109393726776</v>
      </c>
      <c r="AE748" s="174">
        <v>0.27292685028681701</v>
      </c>
      <c r="AF748" s="155"/>
      <c r="AG748" s="155"/>
      <c r="AH748" s="155"/>
      <c r="AI748" s="155"/>
      <c r="AJ748" s="155"/>
      <c r="AK748" s="155"/>
      <c r="AL748" s="155"/>
      <c r="AM748" s="155"/>
      <c r="AN748" s="155"/>
      <c r="AO748" s="155"/>
    </row>
    <row r="749" spans="1:41" ht="15">
      <c r="A749" s="181" t="s">
        <v>834</v>
      </c>
      <c r="B749" s="170">
        <v>0.28497668701026702</v>
      </c>
      <c r="C749" s="171">
        <v>0.25441835559197901</v>
      </c>
      <c r="D749" s="172">
        <v>0.31784923913074897</v>
      </c>
      <c r="E749" s="173">
        <v>0.41026821931127599</v>
      </c>
      <c r="F749" s="173">
        <v>0.26339046215418799</v>
      </c>
      <c r="G749" s="174">
        <v>0.58688869376850294</v>
      </c>
      <c r="H749" s="173">
        <v>0.74707358650397504</v>
      </c>
      <c r="I749" s="173">
        <v>0.59382377906496697</v>
      </c>
      <c r="J749" s="174">
        <v>0.92386344415326904</v>
      </c>
      <c r="K749" s="173">
        <v>0.30846111953887201</v>
      </c>
      <c r="L749" s="173">
        <v>0.221930619524318</v>
      </c>
      <c r="M749" s="174">
        <v>0.41059602869928402</v>
      </c>
      <c r="N749" s="173">
        <v>0.21413439936461201</v>
      </c>
      <c r="O749" s="173">
        <v>0.13694972241172701</v>
      </c>
      <c r="P749" s="174">
        <v>0.31206170515936399</v>
      </c>
      <c r="Q749" s="173">
        <v>0.213775544421171</v>
      </c>
      <c r="R749" s="173">
        <v>0.14442805688583801</v>
      </c>
      <c r="S749" s="174">
        <v>0.30134911661467201</v>
      </c>
      <c r="T749" s="173">
        <v>0.159731490580651</v>
      </c>
      <c r="U749" s="173">
        <v>9.9460224097007194E-2</v>
      </c>
      <c r="V749" s="174">
        <v>0.234720086507992</v>
      </c>
      <c r="W749" s="173">
        <v>0.24684814003141101</v>
      </c>
      <c r="X749" s="173">
        <v>0.191460407714588</v>
      </c>
      <c r="Y749" s="174">
        <v>0.31127405259538499</v>
      </c>
      <c r="Z749" s="173">
        <v>0.12920904189468499</v>
      </c>
      <c r="AA749" s="173">
        <v>8.6755780126586204E-2</v>
      </c>
      <c r="AB749" s="174">
        <v>0.18209636947345401</v>
      </c>
      <c r="AC749" s="173">
        <v>0.19200911881008201</v>
      </c>
      <c r="AD749" s="173">
        <v>0.11977748260209201</v>
      </c>
      <c r="AE749" s="174">
        <v>0.28440885924461201</v>
      </c>
      <c r="AF749" s="155"/>
      <c r="AG749" s="155"/>
      <c r="AH749" s="155"/>
      <c r="AI749" s="155"/>
      <c r="AJ749" s="155"/>
      <c r="AK749" s="155"/>
      <c r="AL749" s="155"/>
      <c r="AM749" s="155"/>
      <c r="AN749" s="155"/>
      <c r="AO749" s="155"/>
    </row>
    <row r="750" spans="1:41" ht="15">
      <c r="A750" s="181" t="s">
        <v>835</v>
      </c>
      <c r="B750" s="170">
        <v>0.30217486087776702</v>
      </c>
      <c r="C750" s="171">
        <v>0.27134064387302798</v>
      </c>
      <c r="D750" s="172">
        <v>0.33572961627800701</v>
      </c>
      <c r="E750" s="173">
        <v>0.446320031775089</v>
      </c>
      <c r="F750" s="173">
        <v>0.293411906774938</v>
      </c>
      <c r="G750" s="174">
        <v>0.62995637550683203</v>
      </c>
      <c r="H750" s="173">
        <v>0.78225615115944402</v>
      </c>
      <c r="I750" s="173">
        <v>0.62597531085948899</v>
      </c>
      <c r="J750" s="174">
        <v>0.95900011321362999</v>
      </c>
      <c r="K750" s="173">
        <v>0.32388076208053002</v>
      </c>
      <c r="L750" s="173">
        <v>0.23557056901168699</v>
      </c>
      <c r="M750" s="174">
        <v>0.42585778841562499</v>
      </c>
      <c r="N750" s="173">
        <v>0.238752568559879</v>
      </c>
      <c r="O750" s="173">
        <v>0.157161910388666</v>
      </c>
      <c r="P750" s="174">
        <v>0.34265699511203102</v>
      </c>
      <c r="Q750" s="173">
        <v>0.22860095411119899</v>
      </c>
      <c r="R750" s="173">
        <v>0.15721112303488</v>
      </c>
      <c r="S750" s="174">
        <v>0.31784853713105399</v>
      </c>
      <c r="T750" s="173">
        <v>0.16864130145328701</v>
      </c>
      <c r="U750" s="173">
        <v>0.106734750490905</v>
      </c>
      <c r="V750" s="174">
        <v>0.244985698650006</v>
      </c>
      <c r="W750" s="173">
        <v>0.26136931528387802</v>
      </c>
      <c r="X750" s="173">
        <v>0.204079800500933</v>
      </c>
      <c r="Y750" s="174">
        <v>0.32724754598293798</v>
      </c>
      <c r="Z750" s="173">
        <v>0.13688842382618699</v>
      </c>
      <c r="AA750" s="173">
        <v>9.3367319194347098E-2</v>
      </c>
      <c r="AB750" s="174">
        <v>0.19075421868270101</v>
      </c>
      <c r="AC750" s="173">
        <v>0.20374642711935501</v>
      </c>
      <c r="AD750" s="173">
        <v>0.13033165862225701</v>
      </c>
      <c r="AE750" s="174">
        <v>0.29656381432882301</v>
      </c>
      <c r="AF750" s="155"/>
      <c r="AG750" s="155"/>
      <c r="AH750" s="155"/>
      <c r="AI750" s="155"/>
      <c r="AJ750" s="155"/>
      <c r="AK750" s="155"/>
      <c r="AL750" s="155"/>
      <c r="AM750" s="155"/>
      <c r="AN750" s="155"/>
      <c r="AO750" s="155"/>
    </row>
    <row r="751" spans="1:41" ht="15">
      <c r="A751" s="181" t="s">
        <v>836</v>
      </c>
      <c r="B751" s="170">
        <v>0.32169691398160699</v>
      </c>
      <c r="C751" s="171">
        <v>0.29012350391783698</v>
      </c>
      <c r="D751" s="172">
        <v>0.35572551289930199</v>
      </c>
      <c r="E751" s="173">
        <v>0.48848182226379899</v>
      </c>
      <c r="F751" s="173">
        <v>0.326494921043537</v>
      </c>
      <c r="G751" s="174">
        <v>0.67971675851574898</v>
      </c>
      <c r="H751" s="173">
        <v>0.82062100018762796</v>
      </c>
      <c r="I751" s="173">
        <v>0.66204932852484</v>
      </c>
      <c r="J751" s="174">
        <v>0.99795975297522599</v>
      </c>
      <c r="K751" s="173">
        <v>0.34247747680297103</v>
      </c>
      <c r="L751" s="173">
        <v>0.25163790858312901</v>
      </c>
      <c r="M751" s="174">
        <v>0.44599147053251498</v>
      </c>
      <c r="N751" s="173">
        <v>0.26698506622095097</v>
      </c>
      <c r="O751" s="173">
        <v>0.179646219078896</v>
      </c>
      <c r="P751" s="174">
        <v>0.37637165431867797</v>
      </c>
      <c r="Q751" s="173">
        <v>0.24629556864132801</v>
      </c>
      <c r="R751" s="173">
        <v>0.17215473377287999</v>
      </c>
      <c r="S751" s="174">
        <v>0.340353635576433</v>
      </c>
      <c r="T751" s="173">
        <v>0.17841618356573</v>
      </c>
      <c r="U751" s="173">
        <v>0.11418198227831799</v>
      </c>
      <c r="V751" s="174">
        <v>0.25597901884870999</v>
      </c>
      <c r="W751" s="173">
        <v>0.27787041198130402</v>
      </c>
      <c r="X751" s="173">
        <v>0.21956479290318701</v>
      </c>
      <c r="Y751" s="174">
        <v>0.345141767124095</v>
      </c>
      <c r="Z751" s="173">
        <v>0.14542387537488</v>
      </c>
      <c r="AA751" s="173">
        <v>0.100732992958027</v>
      </c>
      <c r="AB751" s="174">
        <v>0.200867208418989</v>
      </c>
      <c r="AC751" s="173">
        <v>0.216940220300578</v>
      </c>
      <c r="AD751" s="173">
        <v>0.14177045183363901</v>
      </c>
      <c r="AE751" s="174">
        <v>0.31193529893681698</v>
      </c>
      <c r="AF751" s="155"/>
      <c r="AG751" s="155"/>
      <c r="AH751" s="155"/>
      <c r="AI751" s="155"/>
      <c r="AJ751" s="155"/>
      <c r="AK751" s="155"/>
      <c r="AL751" s="155"/>
      <c r="AM751" s="155"/>
      <c r="AN751" s="155"/>
      <c r="AO751" s="155"/>
    </row>
    <row r="752" spans="1:41" ht="15">
      <c r="A752" s="181" t="s">
        <v>837</v>
      </c>
      <c r="B752" s="170">
        <v>0.34362274842934598</v>
      </c>
      <c r="C752" s="171">
        <v>0.31118628717318397</v>
      </c>
      <c r="D752" s="172">
        <v>0.37900880936290099</v>
      </c>
      <c r="E752" s="173">
        <v>0.53744757225518502</v>
      </c>
      <c r="F752" s="173">
        <v>0.36211517608194499</v>
      </c>
      <c r="G752" s="174">
        <v>0.74316327929183501</v>
      </c>
      <c r="H752" s="173">
        <v>0.86211223502200796</v>
      </c>
      <c r="I752" s="173">
        <v>0.70073276056130396</v>
      </c>
      <c r="J752" s="174">
        <v>1.0394601298947601</v>
      </c>
      <c r="K752" s="173">
        <v>0.364248749010397</v>
      </c>
      <c r="L752" s="173">
        <v>0.26974642768227303</v>
      </c>
      <c r="M752" s="174">
        <v>0.47140310326942703</v>
      </c>
      <c r="N752" s="173">
        <v>0.29896142323735198</v>
      </c>
      <c r="O752" s="173">
        <v>0.20424416442395901</v>
      </c>
      <c r="P752" s="174">
        <v>0.41577006943456501</v>
      </c>
      <c r="Q752" s="173">
        <v>0.26699038522389201</v>
      </c>
      <c r="R752" s="173">
        <v>0.18928331571221099</v>
      </c>
      <c r="S752" s="174">
        <v>0.36663978822382998</v>
      </c>
      <c r="T752" s="173">
        <v>0.18922698918472999</v>
      </c>
      <c r="U752" s="173">
        <v>0.122897637975852</v>
      </c>
      <c r="V752" s="174">
        <v>0.27030500091980803</v>
      </c>
      <c r="W752" s="173">
        <v>0.29635049379113199</v>
      </c>
      <c r="X752" s="173">
        <v>0.23480284713362901</v>
      </c>
      <c r="Y752" s="174">
        <v>0.36594027315753702</v>
      </c>
      <c r="Z752" s="173">
        <v>0.15479632844469099</v>
      </c>
      <c r="AA752" s="173">
        <v>0.108380344773779</v>
      </c>
      <c r="AB752" s="174">
        <v>0.21194522242974201</v>
      </c>
      <c r="AC752" s="173">
        <v>0.231729284114986</v>
      </c>
      <c r="AD752" s="173">
        <v>0.15276111989959901</v>
      </c>
      <c r="AE752" s="174">
        <v>0.330660286303817</v>
      </c>
      <c r="AF752" s="155"/>
      <c r="AG752" s="155"/>
      <c r="AH752" s="155"/>
      <c r="AI752" s="155"/>
      <c r="AJ752" s="155"/>
      <c r="AK752" s="155"/>
      <c r="AL752" s="155"/>
      <c r="AM752" s="155"/>
      <c r="AN752" s="155"/>
      <c r="AO752" s="155"/>
    </row>
    <row r="753" spans="1:41" ht="15">
      <c r="A753" s="181" t="s">
        <v>838</v>
      </c>
      <c r="B753" s="170">
        <v>0.367969215315886</v>
      </c>
      <c r="C753" s="171">
        <v>0.33416118565096598</v>
      </c>
      <c r="D753" s="172">
        <v>0.40535694036875702</v>
      </c>
      <c r="E753" s="173">
        <v>0.59383553620929896</v>
      </c>
      <c r="F753" s="173">
        <v>0.406124608346976</v>
      </c>
      <c r="G753" s="174">
        <v>0.81900181472487099</v>
      </c>
      <c r="H753" s="173">
        <v>0.90655209039522699</v>
      </c>
      <c r="I753" s="173">
        <v>0.73973418437761995</v>
      </c>
      <c r="J753" s="174">
        <v>1.08661235520195</v>
      </c>
      <c r="K753" s="173">
        <v>0.38909589363527303</v>
      </c>
      <c r="L753" s="173">
        <v>0.290481967526103</v>
      </c>
      <c r="M753" s="174">
        <v>0.502589876172442</v>
      </c>
      <c r="N753" s="173">
        <v>0.33464799787174199</v>
      </c>
      <c r="O753" s="173">
        <v>0.230102499866217</v>
      </c>
      <c r="P753" s="174">
        <v>0.46032739858459099</v>
      </c>
      <c r="Q753" s="173">
        <v>0.290741400324873</v>
      </c>
      <c r="R753" s="173">
        <v>0.208748591733145</v>
      </c>
      <c r="S753" s="174">
        <v>0.396172797429936</v>
      </c>
      <c r="T753" s="173">
        <v>0.20125948015884901</v>
      </c>
      <c r="U753" s="173">
        <v>0.13241494242012</v>
      </c>
      <c r="V753" s="174">
        <v>0.28498233059077799</v>
      </c>
      <c r="W753" s="173">
        <v>0.316754752473281</v>
      </c>
      <c r="X753" s="173">
        <v>0.25143034327355601</v>
      </c>
      <c r="Y753" s="174">
        <v>0.38945827697483298</v>
      </c>
      <c r="Z753" s="173">
        <v>0.16496477209355501</v>
      </c>
      <c r="AA753" s="173">
        <v>0.115851464272286</v>
      </c>
      <c r="AB753" s="174">
        <v>0.22419966474855199</v>
      </c>
      <c r="AC753" s="173">
        <v>0.24823475707050799</v>
      </c>
      <c r="AD753" s="173">
        <v>0.165764022019429</v>
      </c>
      <c r="AE753" s="174">
        <v>0.35293850723703302</v>
      </c>
      <c r="AF753" s="155"/>
      <c r="AG753" s="155"/>
      <c r="AH753" s="155"/>
      <c r="AI753" s="155"/>
      <c r="AJ753" s="155"/>
      <c r="AK753" s="155"/>
      <c r="AL753" s="155"/>
      <c r="AM753" s="155"/>
      <c r="AN753" s="155"/>
      <c r="AO753" s="155"/>
    </row>
    <row r="754" spans="1:41" ht="15">
      <c r="A754" s="181" t="s">
        <v>839</v>
      </c>
      <c r="B754" s="170">
        <v>0.39467916275895898</v>
      </c>
      <c r="C754" s="171">
        <v>0.35902947678289199</v>
      </c>
      <c r="D754" s="172">
        <v>0.43342199190678599</v>
      </c>
      <c r="E754" s="173">
        <v>0.65812158898169104</v>
      </c>
      <c r="F754" s="173">
        <v>0.45253142333565399</v>
      </c>
      <c r="G754" s="174">
        <v>0.902227982099439</v>
      </c>
      <c r="H754" s="173">
        <v>0.95363212158972899</v>
      </c>
      <c r="I754" s="173">
        <v>0.779079172780207</v>
      </c>
      <c r="J754" s="174">
        <v>1.14710877059869</v>
      </c>
      <c r="K754" s="173">
        <v>0.41681034340761502</v>
      </c>
      <c r="L754" s="173">
        <v>0.31207601293898102</v>
      </c>
      <c r="M754" s="174">
        <v>0.53775248359318295</v>
      </c>
      <c r="N754" s="173">
        <v>0.37380844649002798</v>
      </c>
      <c r="O754" s="173">
        <v>0.26030868134567797</v>
      </c>
      <c r="P754" s="174">
        <v>0.50859715736800504</v>
      </c>
      <c r="Q754" s="173">
        <v>0.31750840324338397</v>
      </c>
      <c r="R754" s="173">
        <v>0.229864312474232</v>
      </c>
      <c r="S754" s="174">
        <v>0.429627410162157</v>
      </c>
      <c r="T754" s="173">
        <v>0.21470954212703899</v>
      </c>
      <c r="U754" s="173">
        <v>0.142611046945084</v>
      </c>
      <c r="V754" s="174">
        <v>0.30385909733078098</v>
      </c>
      <c r="W754" s="173">
        <v>0.338978121587026</v>
      </c>
      <c r="X754" s="173">
        <v>0.26958645483584398</v>
      </c>
      <c r="Y754" s="174">
        <v>0.416653555707101</v>
      </c>
      <c r="Z754" s="173">
        <v>0.17587311017937701</v>
      </c>
      <c r="AA754" s="173">
        <v>0.123293417835521</v>
      </c>
      <c r="AB754" s="174">
        <v>0.23805447925249801</v>
      </c>
      <c r="AC754" s="173">
        <v>0.266551769290853</v>
      </c>
      <c r="AD754" s="173">
        <v>0.17819548644404301</v>
      </c>
      <c r="AE754" s="174">
        <v>0.376496528971555</v>
      </c>
      <c r="AF754" s="155"/>
      <c r="AG754" s="155"/>
      <c r="AH754" s="155"/>
      <c r="AI754" s="155"/>
      <c r="AJ754" s="155"/>
      <c r="AK754" s="155"/>
      <c r="AL754" s="155"/>
      <c r="AM754" s="155"/>
      <c r="AN754" s="155"/>
      <c r="AO754" s="155"/>
    </row>
    <row r="755" spans="1:41" ht="15">
      <c r="A755" s="181" t="s">
        <v>840</v>
      </c>
      <c r="B755" s="170">
        <v>0.42362122462294</v>
      </c>
      <c r="C755" s="171">
        <v>0.38513080883252598</v>
      </c>
      <c r="D755" s="172">
        <v>0.46586560362671697</v>
      </c>
      <c r="E755" s="173">
        <v>0.73057185858469098</v>
      </c>
      <c r="F755" s="173">
        <v>0.50627954291163002</v>
      </c>
      <c r="G755" s="174">
        <v>0.99500341675652604</v>
      </c>
      <c r="H755" s="173">
        <v>1.00292281274568</v>
      </c>
      <c r="I755" s="173">
        <v>0.81867261138167002</v>
      </c>
      <c r="J755" s="174">
        <v>1.2064573854931</v>
      </c>
      <c r="K755" s="173">
        <v>0.44707510016720597</v>
      </c>
      <c r="L755" s="173">
        <v>0.33424263993968201</v>
      </c>
      <c r="M755" s="174">
        <v>0.57911056282874296</v>
      </c>
      <c r="N755" s="173">
        <v>0.41598762140016998</v>
      </c>
      <c r="O755" s="173">
        <v>0.29190128383428698</v>
      </c>
      <c r="P755" s="174">
        <v>0.561460901597026</v>
      </c>
      <c r="Q755" s="173">
        <v>0.347144359046971</v>
      </c>
      <c r="R755" s="173">
        <v>0.25287606025575399</v>
      </c>
      <c r="S755" s="174">
        <v>0.466675572704634</v>
      </c>
      <c r="T755" s="173">
        <v>0.22978112457590699</v>
      </c>
      <c r="U755" s="173">
        <v>0.15387944445135901</v>
      </c>
      <c r="V755" s="174">
        <v>0.32335749125063101</v>
      </c>
      <c r="W755" s="173">
        <v>0.36288036495073001</v>
      </c>
      <c r="X755" s="173">
        <v>0.28899468630485398</v>
      </c>
      <c r="Y755" s="174">
        <v>0.44593114083903501</v>
      </c>
      <c r="Z755" s="173">
        <v>0.187464337329562</v>
      </c>
      <c r="AA755" s="173">
        <v>0.131350706204096</v>
      </c>
      <c r="AB755" s="174">
        <v>0.25438496178894499</v>
      </c>
      <c r="AC755" s="173">
        <v>0.28674548421120499</v>
      </c>
      <c r="AD755" s="173">
        <v>0.192293916782902</v>
      </c>
      <c r="AE755" s="174">
        <v>0.40106862196605703</v>
      </c>
      <c r="AF755" s="155"/>
      <c r="AG755" s="155"/>
      <c r="AH755" s="155"/>
      <c r="AI755" s="155"/>
      <c r="AJ755" s="155"/>
      <c r="AK755" s="155"/>
      <c r="AL755" s="155"/>
      <c r="AM755" s="155"/>
      <c r="AN755" s="155"/>
      <c r="AO755" s="155"/>
    </row>
    <row r="756" spans="1:41" ht="15">
      <c r="A756" s="181" t="s">
        <v>841</v>
      </c>
      <c r="B756" s="170">
        <v>0.45460335473621999</v>
      </c>
      <c r="C756" s="171">
        <v>0.41337326721503898</v>
      </c>
      <c r="D756" s="172">
        <v>0.499599482877222</v>
      </c>
      <c r="E756" s="173">
        <v>0.81118492585158497</v>
      </c>
      <c r="F756" s="173">
        <v>0.56928502041572704</v>
      </c>
      <c r="G756" s="174">
        <v>1.10250366351092</v>
      </c>
      <c r="H756" s="173">
        <v>1.05390295420393</v>
      </c>
      <c r="I756" s="173">
        <v>0.85841831719179096</v>
      </c>
      <c r="J756" s="174">
        <v>1.26702469749047</v>
      </c>
      <c r="K756" s="173">
        <v>0.47948618617655903</v>
      </c>
      <c r="L756" s="173">
        <v>0.36036955252740099</v>
      </c>
      <c r="M756" s="174">
        <v>0.619853249797785</v>
      </c>
      <c r="N756" s="173">
        <v>0.46053143294787502</v>
      </c>
      <c r="O756" s="173">
        <v>0.32649359571790998</v>
      </c>
      <c r="P756" s="174">
        <v>0.62009063000319198</v>
      </c>
      <c r="Q756" s="173">
        <v>0.37940170179467397</v>
      </c>
      <c r="R756" s="173">
        <v>0.27696918722842301</v>
      </c>
      <c r="S756" s="174">
        <v>0.50781732736379104</v>
      </c>
      <c r="T756" s="173">
        <v>0.24668672989339399</v>
      </c>
      <c r="U756" s="173">
        <v>0.16693529299166801</v>
      </c>
      <c r="V756" s="174">
        <v>0.34308219582656602</v>
      </c>
      <c r="W756" s="173">
        <v>0.38831347328250199</v>
      </c>
      <c r="X756" s="173">
        <v>0.30938594434758798</v>
      </c>
      <c r="Y756" s="174">
        <v>0.476735031478208</v>
      </c>
      <c r="Z756" s="173">
        <v>0.199701557542003</v>
      </c>
      <c r="AA756" s="173">
        <v>0.14069927467997101</v>
      </c>
      <c r="AB756" s="174">
        <v>0.27008915657128302</v>
      </c>
      <c r="AC756" s="173">
        <v>0.30885242983539202</v>
      </c>
      <c r="AD756" s="173">
        <v>0.207916052833163</v>
      </c>
      <c r="AE756" s="174">
        <v>0.43150427365398702</v>
      </c>
      <c r="AF756" s="155"/>
      <c r="AG756" s="155"/>
      <c r="AH756" s="155"/>
      <c r="AI756" s="155"/>
      <c r="AJ756" s="155"/>
      <c r="AK756" s="155"/>
      <c r="AL756" s="155"/>
      <c r="AM756" s="155"/>
      <c r="AN756" s="155"/>
      <c r="AO756" s="155"/>
    </row>
    <row r="757" spans="1:41" ht="15">
      <c r="A757" s="181" t="s">
        <v>842</v>
      </c>
      <c r="B757" s="170">
        <v>0.48739984159208599</v>
      </c>
      <c r="C757" s="171">
        <v>0.44354578396274202</v>
      </c>
      <c r="D757" s="172">
        <v>0.53567413090392402</v>
      </c>
      <c r="E757" s="173">
        <v>0.899653336658508</v>
      </c>
      <c r="F757" s="173">
        <v>0.63536827032868204</v>
      </c>
      <c r="G757" s="174">
        <v>1.22009954154116</v>
      </c>
      <c r="H757" s="173">
        <v>1.10600497274848</v>
      </c>
      <c r="I757" s="173">
        <v>0.90329635708908995</v>
      </c>
      <c r="J757" s="174">
        <v>1.32794861219384</v>
      </c>
      <c r="K757" s="173">
        <v>0.513594354943959</v>
      </c>
      <c r="L757" s="173">
        <v>0.386630896702233</v>
      </c>
      <c r="M757" s="174">
        <v>0.66202105458986005</v>
      </c>
      <c r="N757" s="173">
        <v>0.50664796501959097</v>
      </c>
      <c r="O757" s="173">
        <v>0.36119032519189698</v>
      </c>
      <c r="P757" s="174">
        <v>0.68033470637701998</v>
      </c>
      <c r="Q757" s="173">
        <v>0.41395873336412098</v>
      </c>
      <c r="R757" s="173">
        <v>0.302731394303285</v>
      </c>
      <c r="S757" s="174">
        <v>0.549880818977734</v>
      </c>
      <c r="T757" s="173">
        <v>0.265649054544497</v>
      </c>
      <c r="U757" s="173">
        <v>0.18165856199126201</v>
      </c>
      <c r="V757" s="174">
        <v>0.36762980556978098</v>
      </c>
      <c r="W757" s="173">
        <v>0.41515891115103798</v>
      </c>
      <c r="X757" s="173">
        <v>0.33209766933386398</v>
      </c>
      <c r="Y757" s="174">
        <v>0.50852076062826401</v>
      </c>
      <c r="Z757" s="173">
        <v>0.212593235973351</v>
      </c>
      <c r="AA757" s="173">
        <v>0.150839517905836</v>
      </c>
      <c r="AB757" s="174">
        <v>0.285263522063813</v>
      </c>
      <c r="AC757" s="173">
        <v>0.33288636137959299</v>
      </c>
      <c r="AD757" s="173">
        <v>0.224880668419421</v>
      </c>
      <c r="AE757" s="174">
        <v>0.461839851136081</v>
      </c>
      <c r="AF757" s="155"/>
      <c r="AG757" s="155"/>
      <c r="AH757" s="155"/>
      <c r="AI757" s="155"/>
      <c r="AJ757" s="155"/>
      <c r="AK757" s="155"/>
      <c r="AL757" s="155"/>
      <c r="AM757" s="155"/>
      <c r="AN757" s="155"/>
      <c r="AO757" s="155"/>
    </row>
    <row r="758" spans="1:41" ht="15">
      <c r="A758" s="181" t="s">
        <v>843</v>
      </c>
      <c r="B758" s="170">
        <v>0.52178749893694598</v>
      </c>
      <c r="C758" s="171">
        <v>0.475760498919299</v>
      </c>
      <c r="D758" s="172">
        <v>0.57275253790300296</v>
      </c>
      <c r="E758" s="173">
        <v>0.99535058970930601</v>
      </c>
      <c r="F758" s="173">
        <v>0.71148897967601299</v>
      </c>
      <c r="G758" s="174">
        <v>1.33742886062942</v>
      </c>
      <c r="H758" s="173">
        <v>1.1586676089258101</v>
      </c>
      <c r="I758" s="173">
        <v>0.94947417662789402</v>
      </c>
      <c r="J758" s="174">
        <v>1.3870115443344799</v>
      </c>
      <c r="K758" s="173">
        <v>0.54896134776450101</v>
      </c>
      <c r="L758" s="173">
        <v>0.41525369505080101</v>
      </c>
      <c r="M758" s="174">
        <v>0.70499545484956905</v>
      </c>
      <c r="N758" s="173">
        <v>0.55350344493791404</v>
      </c>
      <c r="O758" s="173">
        <v>0.39875608818052799</v>
      </c>
      <c r="P758" s="174">
        <v>0.74015043995767804</v>
      </c>
      <c r="Q758" s="173">
        <v>0.45046405590607402</v>
      </c>
      <c r="R758" s="173">
        <v>0.332139992530322</v>
      </c>
      <c r="S758" s="174">
        <v>0.59401411316670505</v>
      </c>
      <c r="T758" s="173">
        <v>0.28690136989277698</v>
      </c>
      <c r="U758" s="173">
        <v>0.19756803235819501</v>
      </c>
      <c r="V758" s="174">
        <v>0.395316484986312</v>
      </c>
      <c r="W758" s="173">
        <v>0.44336892215568402</v>
      </c>
      <c r="X758" s="173">
        <v>0.35542466941090201</v>
      </c>
      <c r="Y758" s="174">
        <v>0.54144854226128603</v>
      </c>
      <c r="Z758" s="173">
        <v>0.226218359243336</v>
      </c>
      <c r="AA758" s="173">
        <v>0.16155930688936801</v>
      </c>
      <c r="AB758" s="174">
        <v>0.30246142927906799</v>
      </c>
      <c r="AC758" s="173">
        <v>0.35884611580908998</v>
      </c>
      <c r="AD758" s="173">
        <v>0.24543852564999</v>
      </c>
      <c r="AE758" s="174">
        <v>0.49592174157199898</v>
      </c>
      <c r="AF758" s="155"/>
      <c r="AG758" s="155"/>
      <c r="AH758" s="155"/>
      <c r="AI758" s="155"/>
      <c r="AJ758" s="155"/>
      <c r="AK758" s="155"/>
      <c r="AL758" s="155"/>
      <c r="AM758" s="155"/>
      <c r="AN758" s="155"/>
      <c r="AO758" s="155"/>
    </row>
    <row r="759" spans="1:41" ht="15">
      <c r="A759" s="181" t="s">
        <v>844</v>
      </c>
      <c r="B759" s="170">
        <v>0.55758338409235697</v>
      </c>
      <c r="C759" s="171">
        <v>0.51012484763353605</v>
      </c>
      <c r="D759" s="172">
        <v>0.610838455753691</v>
      </c>
      <c r="E759" s="173">
        <v>1.0973440969088999</v>
      </c>
      <c r="F759" s="173">
        <v>0.792073542872612</v>
      </c>
      <c r="G759" s="174">
        <v>1.46488156535004</v>
      </c>
      <c r="H759" s="173">
        <v>1.2113847462438501</v>
      </c>
      <c r="I759" s="173">
        <v>0.99958884340719001</v>
      </c>
      <c r="J759" s="174">
        <v>1.44615990165584</v>
      </c>
      <c r="K759" s="173">
        <v>0.58521976909884399</v>
      </c>
      <c r="L759" s="173">
        <v>0.44631171034642397</v>
      </c>
      <c r="M759" s="174">
        <v>0.74920535560593804</v>
      </c>
      <c r="N759" s="173">
        <v>0.60033473063715204</v>
      </c>
      <c r="O759" s="173">
        <v>0.435459949067103</v>
      </c>
      <c r="P759" s="174">
        <v>0.79445596702663901</v>
      </c>
      <c r="Q759" s="173">
        <v>0.48859127165016297</v>
      </c>
      <c r="R759" s="173">
        <v>0.36362340917607799</v>
      </c>
      <c r="S759" s="174">
        <v>0.63500534278777798</v>
      </c>
      <c r="T759" s="173">
        <v>0.310683682232126</v>
      </c>
      <c r="U759" s="173">
        <v>0.21742153655073601</v>
      </c>
      <c r="V759" s="174">
        <v>0.42454218627059298</v>
      </c>
      <c r="W759" s="173">
        <v>0.47300401393039199</v>
      </c>
      <c r="X759" s="173">
        <v>0.381669108283756</v>
      </c>
      <c r="Y759" s="174">
        <v>0.57304167924301397</v>
      </c>
      <c r="Z759" s="173">
        <v>0.24074668648620701</v>
      </c>
      <c r="AA759" s="173">
        <v>0.17433614707856701</v>
      </c>
      <c r="AB759" s="174">
        <v>0.319259873848945</v>
      </c>
      <c r="AC759" s="173">
        <v>0.38672164787245</v>
      </c>
      <c r="AD759" s="173">
        <v>0.26948057335831599</v>
      </c>
      <c r="AE759" s="174">
        <v>0.52850885532261205</v>
      </c>
      <c r="AF759" s="155"/>
      <c r="AG759" s="155"/>
      <c r="AH759" s="155"/>
      <c r="AI759" s="155"/>
      <c r="AJ759" s="155"/>
      <c r="AK759" s="155"/>
      <c r="AL759" s="155"/>
      <c r="AM759" s="155"/>
      <c r="AN759" s="155"/>
      <c r="AO759" s="155"/>
    </row>
    <row r="760" spans="1:41" ht="15">
      <c r="A760" s="181" t="s">
        <v>845</v>
      </c>
      <c r="B760" s="170">
        <v>0.59467527153331301</v>
      </c>
      <c r="C760" s="171">
        <v>0.544583441834668</v>
      </c>
      <c r="D760" s="172">
        <v>0.649235944146487</v>
      </c>
      <c r="E760" s="173">
        <v>1.20442929972566</v>
      </c>
      <c r="F760" s="173">
        <v>0.88617223681553903</v>
      </c>
      <c r="G760" s="174">
        <v>1.59091574806334</v>
      </c>
      <c r="H760" s="173">
        <v>1.2637400724213601</v>
      </c>
      <c r="I760" s="173">
        <v>1.0510894782633999</v>
      </c>
      <c r="J760" s="174">
        <v>1.49667592412198</v>
      </c>
      <c r="K760" s="173">
        <v>0.62212352494529399</v>
      </c>
      <c r="L760" s="173">
        <v>0.479007758040499</v>
      </c>
      <c r="M760" s="174">
        <v>0.79006629846607601</v>
      </c>
      <c r="N760" s="173">
        <v>0.64655322082497302</v>
      </c>
      <c r="O760" s="173">
        <v>0.47618011867403798</v>
      </c>
      <c r="P760" s="174">
        <v>0.84913212078377898</v>
      </c>
      <c r="Q760" s="173">
        <v>0.52809247073709997</v>
      </c>
      <c r="R760" s="173">
        <v>0.39703466817831501</v>
      </c>
      <c r="S760" s="174">
        <v>0.680138116019118</v>
      </c>
      <c r="T760" s="173">
        <v>0.33723185484704399</v>
      </c>
      <c r="U760" s="173">
        <v>0.23960509901313101</v>
      </c>
      <c r="V760" s="174">
        <v>0.45640684917004498</v>
      </c>
      <c r="W760" s="173">
        <v>0.50425885934200199</v>
      </c>
      <c r="X760" s="173">
        <v>0.41077453321003299</v>
      </c>
      <c r="Y760" s="174">
        <v>0.60698427573978397</v>
      </c>
      <c r="Z760" s="173">
        <v>0.25645032494874398</v>
      </c>
      <c r="AA760" s="173">
        <v>0.18714309129623499</v>
      </c>
      <c r="AB760" s="174">
        <v>0.33868659949548402</v>
      </c>
      <c r="AC760" s="173">
        <v>0.41649433231593502</v>
      </c>
      <c r="AD760" s="173">
        <v>0.29186893096581201</v>
      </c>
      <c r="AE760" s="174">
        <v>0.565206039141394</v>
      </c>
      <c r="AF760" s="155"/>
      <c r="AG760" s="155"/>
      <c r="AH760" s="155"/>
      <c r="AI760" s="155"/>
      <c r="AJ760" s="155"/>
      <c r="AK760" s="155"/>
      <c r="AL760" s="155"/>
      <c r="AM760" s="155"/>
      <c r="AN760" s="155"/>
      <c r="AO760" s="155"/>
    </row>
    <row r="761" spans="1:41" ht="15">
      <c r="A761" s="181" t="s">
        <v>846</v>
      </c>
      <c r="B761" s="170">
        <v>0.633037915593887</v>
      </c>
      <c r="C761" s="171">
        <v>0.58155178955980602</v>
      </c>
      <c r="D761" s="172">
        <v>0.68789653889295499</v>
      </c>
      <c r="E761" s="173">
        <v>1.3151779165836901</v>
      </c>
      <c r="F761" s="173">
        <v>0.98322596033600695</v>
      </c>
      <c r="G761" s="174">
        <v>1.7250993951249201</v>
      </c>
      <c r="H761" s="173">
        <v>1.3154215440641099</v>
      </c>
      <c r="I761" s="173">
        <v>1.0994786623392401</v>
      </c>
      <c r="J761" s="174">
        <v>1.55197244047799</v>
      </c>
      <c r="K761" s="173">
        <v>0.65957789093311803</v>
      </c>
      <c r="L761" s="173">
        <v>0.51301538303582805</v>
      </c>
      <c r="M761" s="174">
        <v>0.83480980169146202</v>
      </c>
      <c r="N761" s="173">
        <v>0.69181705006681504</v>
      </c>
      <c r="O761" s="173">
        <v>0.51724401719169699</v>
      </c>
      <c r="P761" s="174">
        <v>0.90331533205817005</v>
      </c>
      <c r="Q761" s="173">
        <v>0.56883908443825804</v>
      </c>
      <c r="R761" s="173">
        <v>0.43406094120043398</v>
      </c>
      <c r="S761" s="174">
        <v>0.72621067499948899</v>
      </c>
      <c r="T761" s="173">
        <v>0.36675783285032898</v>
      </c>
      <c r="U761" s="173">
        <v>0.26332025024931399</v>
      </c>
      <c r="V761" s="174">
        <v>0.48807609183245398</v>
      </c>
      <c r="W761" s="173">
        <v>0.53747120247942004</v>
      </c>
      <c r="X761" s="173">
        <v>0.44238552576712498</v>
      </c>
      <c r="Y761" s="174">
        <v>0.64102110149916502</v>
      </c>
      <c r="Z761" s="173">
        <v>0.27370502133190899</v>
      </c>
      <c r="AA761" s="173">
        <v>0.20236853608504399</v>
      </c>
      <c r="AB761" s="174">
        <v>0.35849831851342401</v>
      </c>
      <c r="AC761" s="173">
        <v>0.44812900343531897</v>
      </c>
      <c r="AD761" s="173">
        <v>0.31926756428113501</v>
      </c>
      <c r="AE761" s="174">
        <v>0.60016681712826703</v>
      </c>
      <c r="AF761" s="155"/>
      <c r="AG761" s="155"/>
      <c r="AH761" s="155"/>
      <c r="AI761" s="155"/>
      <c r="AJ761" s="155"/>
      <c r="AK761" s="155"/>
      <c r="AL761" s="155"/>
      <c r="AM761" s="155"/>
      <c r="AN761" s="155"/>
      <c r="AO761" s="155"/>
    </row>
    <row r="762" spans="1:41" ht="15">
      <c r="A762" s="181" t="s">
        <v>847</v>
      </c>
      <c r="B762" s="170">
        <v>0.67273225302929196</v>
      </c>
      <c r="C762" s="171">
        <v>0.62005730796498704</v>
      </c>
      <c r="D762" s="172">
        <v>0.72875751857885795</v>
      </c>
      <c r="E762" s="173">
        <v>1.42799549532255</v>
      </c>
      <c r="F762" s="173">
        <v>1.0789348027790999</v>
      </c>
      <c r="G762" s="174">
        <v>1.8508412478444101</v>
      </c>
      <c r="H762" s="173">
        <v>1.36621581562103</v>
      </c>
      <c r="I762" s="173">
        <v>1.15000408238104</v>
      </c>
      <c r="J762" s="174">
        <v>1.60550509256984</v>
      </c>
      <c r="K762" s="173">
        <v>0.69764386084087104</v>
      </c>
      <c r="L762" s="173">
        <v>0.54874102793256396</v>
      </c>
      <c r="M762" s="174">
        <v>0.87683364447752099</v>
      </c>
      <c r="N762" s="173">
        <v>0.73605837975900401</v>
      </c>
      <c r="O762" s="173">
        <v>0.55630587407693299</v>
      </c>
      <c r="P762" s="174">
        <v>0.94971046077614596</v>
      </c>
      <c r="Q762" s="173">
        <v>0.610842541511597</v>
      </c>
      <c r="R762" s="173">
        <v>0.47162698891122301</v>
      </c>
      <c r="S762" s="174">
        <v>0.77478034069472801</v>
      </c>
      <c r="T762" s="173">
        <v>0.39942085149858397</v>
      </c>
      <c r="U762" s="173">
        <v>0.28927726351775401</v>
      </c>
      <c r="V762" s="174">
        <v>0.52561441991942703</v>
      </c>
      <c r="W762" s="173">
        <v>0.57311197127308</v>
      </c>
      <c r="X762" s="173">
        <v>0.47461265092781502</v>
      </c>
      <c r="Y762" s="174">
        <v>0.67874167530491802</v>
      </c>
      <c r="Z762" s="173">
        <v>0.292981809536078</v>
      </c>
      <c r="AA762" s="173">
        <v>0.21898689558967899</v>
      </c>
      <c r="AB762" s="174">
        <v>0.38133650982758599</v>
      </c>
      <c r="AC762" s="173">
        <v>0.48155783528874702</v>
      </c>
      <c r="AD762" s="173">
        <v>0.34770764841872698</v>
      </c>
      <c r="AE762" s="174">
        <v>0.63817507397516904</v>
      </c>
      <c r="AF762" s="155"/>
      <c r="AG762" s="155"/>
      <c r="AH762" s="155"/>
      <c r="AI762" s="155"/>
      <c r="AJ762" s="155"/>
      <c r="AK762" s="155"/>
      <c r="AL762" s="155"/>
      <c r="AM762" s="155"/>
      <c r="AN762" s="155"/>
      <c r="AO762" s="155"/>
    </row>
    <row r="763" spans="1:41" ht="15">
      <c r="A763" s="181" t="s">
        <v>848</v>
      </c>
      <c r="B763" s="170">
        <v>0.71388941595356703</v>
      </c>
      <c r="C763" s="171">
        <v>0.65925856574549402</v>
      </c>
      <c r="D763" s="172">
        <v>0.770591841340177</v>
      </c>
      <c r="E763" s="173">
        <v>1.54118869216976</v>
      </c>
      <c r="F763" s="173">
        <v>1.1821092590851601</v>
      </c>
      <c r="G763" s="174">
        <v>1.9717176123139399</v>
      </c>
      <c r="H763" s="173">
        <v>1.41598851638322</v>
      </c>
      <c r="I763" s="173">
        <v>1.1930306345971</v>
      </c>
      <c r="J763" s="174">
        <v>1.6573853196128201</v>
      </c>
      <c r="K763" s="173">
        <v>0.73651808561378296</v>
      </c>
      <c r="L763" s="173">
        <v>0.58485167618276301</v>
      </c>
      <c r="M763" s="174">
        <v>0.91752403714388198</v>
      </c>
      <c r="N763" s="173">
        <v>0.77946588942039097</v>
      </c>
      <c r="O763" s="173">
        <v>0.59227479281746398</v>
      </c>
      <c r="P763" s="174">
        <v>0.99598023897950205</v>
      </c>
      <c r="Q763" s="173">
        <v>0.65425302470418401</v>
      </c>
      <c r="R763" s="173">
        <v>0.51342599991511695</v>
      </c>
      <c r="S763" s="174">
        <v>0.82538325670788504</v>
      </c>
      <c r="T763" s="173">
        <v>0.43529180292938002</v>
      </c>
      <c r="U763" s="173">
        <v>0.31909474143677802</v>
      </c>
      <c r="V763" s="174">
        <v>0.56685092028061201</v>
      </c>
      <c r="W763" s="173">
        <v>0.61175818083288602</v>
      </c>
      <c r="X763" s="173">
        <v>0.51148270982159905</v>
      </c>
      <c r="Y763" s="174">
        <v>0.72030645618311295</v>
      </c>
      <c r="Z763" s="173">
        <v>0.31483096198299199</v>
      </c>
      <c r="AA763" s="173">
        <v>0.23703009964909599</v>
      </c>
      <c r="AB763" s="174">
        <v>0.40766431043301599</v>
      </c>
      <c r="AC763" s="173">
        <v>0.51665923862572904</v>
      </c>
      <c r="AD763" s="173">
        <v>0.37766570255112603</v>
      </c>
      <c r="AE763" s="174">
        <v>0.68124983105609005</v>
      </c>
      <c r="AF763" s="155"/>
      <c r="AG763" s="155"/>
      <c r="AH763" s="155"/>
      <c r="AI763" s="155"/>
      <c r="AJ763" s="155"/>
      <c r="AK763" s="155"/>
      <c r="AL763" s="155"/>
      <c r="AM763" s="155"/>
      <c r="AN763" s="155"/>
      <c r="AO763" s="155"/>
    </row>
    <row r="764" spans="1:41" ht="15">
      <c r="A764" s="181" t="s">
        <v>849</v>
      </c>
      <c r="B764" s="170">
        <v>0.75668481957118905</v>
      </c>
      <c r="C764" s="171">
        <v>0.70029939266976604</v>
      </c>
      <c r="D764" s="172">
        <v>0.81485138782551403</v>
      </c>
      <c r="E764" s="173">
        <v>1.6530473203799001</v>
      </c>
      <c r="F764" s="173">
        <v>1.28352200944327</v>
      </c>
      <c r="G764" s="174">
        <v>2.0886671833875798</v>
      </c>
      <c r="H764" s="173">
        <v>1.46465937268909</v>
      </c>
      <c r="I764" s="173">
        <v>1.23718369079971</v>
      </c>
      <c r="J764" s="174">
        <v>1.7078561919114901</v>
      </c>
      <c r="K764" s="173">
        <v>0.77649477004695</v>
      </c>
      <c r="L764" s="173">
        <v>0.62165981968998696</v>
      </c>
      <c r="M764" s="174">
        <v>0.96398264311973003</v>
      </c>
      <c r="N764" s="173">
        <v>0.82243343539777103</v>
      </c>
      <c r="O764" s="173">
        <v>0.62862359788048405</v>
      </c>
      <c r="P764" s="174">
        <v>1.04684179159014</v>
      </c>
      <c r="Q764" s="173">
        <v>0.69933988858336105</v>
      </c>
      <c r="R764" s="173">
        <v>0.55115227270914902</v>
      </c>
      <c r="S764" s="174">
        <v>0.87842341264259405</v>
      </c>
      <c r="T764" s="173">
        <v>0.47431533407059701</v>
      </c>
      <c r="U764" s="173">
        <v>0.35247390568930698</v>
      </c>
      <c r="V764" s="174">
        <v>0.61442527683747505</v>
      </c>
      <c r="W764" s="173">
        <v>0.65405212407309898</v>
      </c>
      <c r="X764" s="173">
        <v>0.55032718806609504</v>
      </c>
      <c r="Y764" s="174">
        <v>0.76893671666251895</v>
      </c>
      <c r="Z764" s="173">
        <v>0.33986002703108698</v>
      </c>
      <c r="AA764" s="173">
        <v>0.25841584540471302</v>
      </c>
      <c r="AB764" s="174">
        <v>0.43775806714815702</v>
      </c>
      <c r="AC764" s="173">
        <v>0.55323736030042203</v>
      </c>
      <c r="AD764" s="173">
        <v>0.40907284139557898</v>
      </c>
      <c r="AE764" s="174">
        <v>0.72814493138692304</v>
      </c>
      <c r="AF764" s="155"/>
      <c r="AG764" s="155"/>
      <c r="AH764" s="155"/>
      <c r="AI764" s="155"/>
      <c r="AJ764" s="155"/>
      <c r="AK764" s="155"/>
      <c r="AL764" s="155"/>
      <c r="AM764" s="155"/>
      <c r="AN764" s="155"/>
      <c r="AO764" s="155"/>
    </row>
    <row r="765" spans="1:41" ht="15">
      <c r="A765" s="181" t="s">
        <v>850</v>
      </c>
      <c r="B765" s="170">
        <v>0.80130842565941396</v>
      </c>
      <c r="C765" s="171">
        <v>0.74233405164849497</v>
      </c>
      <c r="D765" s="172">
        <v>0.86145302323402795</v>
      </c>
      <c r="E765" s="173">
        <v>1.7619461638910401</v>
      </c>
      <c r="F765" s="173">
        <v>1.3742196111462801</v>
      </c>
      <c r="G765" s="174">
        <v>2.2139486165809599</v>
      </c>
      <c r="H765" s="173">
        <v>1.51218067868752</v>
      </c>
      <c r="I765" s="173">
        <v>1.2826066771315401</v>
      </c>
      <c r="J765" s="174">
        <v>1.7617843772225199</v>
      </c>
      <c r="K765" s="173">
        <v>0.81791772666712503</v>
      </c>
      <c r="L765" s="173">
        <v>0.65571140390294802</v>
      </c>
      <c r="M765" s="174">
        <v>1.00722322133255</v>
      </c>
      <c r="N765" s="173">
        <v>0.86549053043281199</v>
      </c>
      <c r="O765" s="173">
        <v>0.66499420864342096</v>
      </c>
      <c r="P765" s="174">
        <v>1.09628570078132</v>
      </c>
      <c r="Q765" s="173">
        <v>0.74645999286558595</v>
      </c>
      <c r="R765" s="173">
        <v>0.58977612062554796</v>
      </c>
      <c r="S765" s="174">
        <v>0.93343473494851603</v>
      </c>
      <c r="T765" s="173">
        <v>0.516276079347877</v>
      </c>
      <c r="U765" s="173">
        <v>0.38757621983127399</v>
      </c>
      <c r="V765" s="174">
        <v>0.66630397113060402</v>
      </c>
      <c r="W765" s="173">
        <v>0.70065035585306401</v>
      </c>
      <c r="X765" s="173">
        <v>0.59251438939452405</v>
      </c>
      <c r="Y765" s="174">
        <v>0.82014866867212399</v>
      </c>
      <c r="Z765" s="173">
        <v>0.36870624709529598</v>
      </c>
      <c r="AA765" s="173">
        <v>0.281867237148482</v>
      </c>
      <c r="AB765" s="174">
        <v>0.471126674533493</v>
      </c>
      <c r="AC765" s="173">
        <v>0.59100850273614702</v>
      </c>
      <c r="AD765" s="173">
        <v>0.44205055892802902</v>
      </c>
      <c r="AE765" s="174">
        <v>0.77291390899690204</v>
      </c>
      <c r="AF765" s="155"/>
      <c r="AG765" s="155"/>
      <c r="AH765" s="155"/>
      <c r="AI765" s="155"/>
      <c r="AJ765" s="155"/>
      <c r="AK765" s="155"/>
      <c r="AL765" s="155"/>
      <c r="AM765" s="155"/>
      <c r="AN765" s="155"/>
      <c r="AO765" s="155"/>
    </row>
    <row r="766" spans="1:41" ht="15">
      <c r="A766" s="181" t="s">
        <v>851</v>
      </c>
      <c r="B766" s="170">
        <v>0.84793549225698395</v>
      </c>
      <c r="C766" s="171">
        <v>0.78788259599871902</v>
      </c>
      <c r="D766" s="172">
        <v>0.91057069797880796</v>
      </c>
      <c r="E766" s="173">
        <v>1.8664649574302199</v>
      </c>
      <c r="F766" s="173">
        <v>1.4653486707676</v>
      </c>
      <c r="G766" s="174">
        <v>2.3315707037334601</v>
      </c>
      <c r="H766" s="173">
        <v>1.5585240051592799</v>
      </c>
      <c r="I766" s="173">
        <v>1.3276856184246799</v>
      </c>
      <c r="J766" s="174">
        <v>1.81374450803841</v>
      </c>
      <c r="K766" s="173">
        <v>0.86112940778930902</v>
      </c>
      <c r="L766" s="173">
        <v>0.68971976410938896</v>
      </c>
      <c r="M766" s="174">
        <v>1.0549575757938801</v>
      </c>
      <c r="N766" s="173">
        <v>0.90922852469680304</v>
      </c>
      <c r="O766" s="173">
        <v>0.701474008882362</v>
      </c>
      <c r="P766" s="174">
        <v>1.1505084165994299</v>
      </c>
      <c r="Q766" s="173">
        <v>0.79601981286769397</v>
      </c>
      <c r="R766" s="173">
        <v>0.630764907016645</v>
      </c>
      <c r="S766" s="174">
        <v>0.98719670320839703</v>
      </c>
      <c r="T766" s="173">
        <v>0.560775918827772</v>
      </c>
      <c r="U766" s="173">
        <v>0.42461456416627202</v>
      </c>
      <c r="V766" s="174">
        <v>0.71791759003884903</v>
      </c>
      <c r="W766" s="173">
        <v>0.75216452695860903</v>
      </c>
      <c r="X766" s="173">
        <v>0.63820328423870798</v>
      </c>
      <c r="Y766" s="174">
        <v>0.88069456268267299</v>
      </c>
      <c r="Z766" s="173">
        <v>0.40200147128800001</v>
      </c>
      <c r="AA766" s="173">
        <v>0.30816310919259698</v>
      </c>
      <c r="AB766" s="174">
        <v>0.51211710811210398</v>
      </c>
      <c r="AC766" s="173">
        <v>0.62959929639210099</v>
      </c>
      <c r="AD766" s="173">
        <v>0.473459338521867</v>
      </c>
      <c r="AE766" s="174">
        <v>0.81825233045763801</v>
      </c>
      <c r="AF766" s="155"/>
      <c r="AG766" s="155"/>
      <c r="AH766" s="155"/>
      <c r="AI766" s="155"/>
      <c r="AJ766" s="155"/>
      <c r="AK766" s="155"/>
      <c r="AL766" s="155"/>
      <c r="AM766" s="155"/>
      <c r="AN766" s="155"/>
      <c r="AO766" s="155"/>
    </row>
    <row r="767" spans="1:41" ht="15">
      <c r="A767" s="181" t="s">
        <v>852</v>
      </c>
      <c r="B767" s="170">
        <v>0.89669869930560298</v>
      </c>
      <c r="C767" s="171">
        <v>0.83518364941813406</v>
      </c>
      <c r="D767" s="172">
        <v>0.96243226130042403</v>
      </c>
      <c r="E767" s="173">
        <v>1.96551372614409</v>
      </c>
      <c r="F767" s="173">
        <v>1.5506807093280199</v>
      </c>
      <c r="G767" s="174">
        <v>2.4359492249283998</v>
      </c>
      <c r="H767" s="173">
        <v>1.6036749714143601</v>
      </c>
      <c r="I767" s="173">
        <v>1.37134585228265</v>
      </c>
      <c r="J767" s="174">
        <v>1.8621964582985899</v>
      </c>
      <c r="K767" s="173">
        <v>0.90642047354002497</v>
      </c>
      <c r="L767" s="173">
        <v>0.72765703835096995</v>
      </c>
      <c r="M767" s="174">
        <v>1.1042894930573799</v>
      </c>
      <c r="N767" s="173">
        <v>0.95423059678987798</v>
      </c>
      <c r="O767" s="173">
        <v>0.73886371637480297</v>
      </c>
      <c r="P767" s="174">
        <v>1.20222616200795</v>
      </c>
      <c r="Q767" s="173">
        <v>0.84843459738142002</v>
      </c>
      <c r="R767" s="173">
        <v>0.67566400111785896</v>
      </c>
      <c r="S767" s="174">
        <v>1.0467363224217801</v>
      </c>
      <c r="T767" s="173">
        <v>0.60722771742966897</v>
      </c>
      <c r="U767" s="173">
        <v>0.46569970034895602</v>
      </c>
      <c r="V767" s="174">
        <v>0.77204225010832905</v>
      </c>
      <c r="W767" s="173">
        <v>0.80909422596491798</v>
      </c>
      <c r="X767" s="173">
        <v>0.68896238877166704</v>
      </c>
      <c r="Y767" s="174">
        <v>0.94552366556392997</v>
      </c>
      <c r="Z767" s="173">
        <v>0.44032561737694498</v>
      </c>
      <c r="AA767" s="173">
        <v>0.340990976739386</v>
      </c>
      <c r="AB767" s="174">
        <v>0.55719463410280201</v>
      </c>
      <c r="AC767" s="173">
        <v>0.66855799707378005</v>
      </c>
      <c r="AD767" s="173">
        <v>0.50527714341384999</v>
      </c>
      <c r="AE767" s="174">
        <v>0.86731269952714296</v>
      </c>
      <c r="AF767" s="155"/>
      <c r="AG767" s="155"/>
      <c r="AH767" s="155"/>
      <c r="AI767" s="155"/>
      <c r="AJ767" s="155"/>
      <c r="AK767" s="155"/>
      <c r="AL767" s="155"/>
      <c r="AM767" s="155"/>
      <c r="AN767" s="155"/>
      <c r="AO767" s="155"/>
    </row>
    <row r="768" spans="1:41" ht="15">
      <c r="A768" s="181" t="s">
        <v>853</v>
      </c>
      <c r="B768" s="170">
        <v>0.94765911168207995</v>
      </c>
      <c r="C768" s="171">
        <v>0.88408419706175101</v>
      </c>
      <c r="D768" s="172">
        <v>1.01579830451901</v>
      </c>
      <c r="E768" s="173">
        <v>2.05844018815068</v>
      </c>
      <c r="F768" s="173">
        <v>1.63074937816391</v>
      </c>
      <c r="G768" s="174">
        <v>2.5452318313152702</v>
      </c>
      <c r="H768" s="173">
        <v>1.6476315287521499</v>
      </c>
      <c r="I768" s="173">
        <v>1.4132751150676199</v>
      </c>
      <c r="J768" s="174">
        <v>1.9071266468580099</v>
      </c>
      <c r="K768" s="173">
        <v>0.953980156266787</v>
      </c>
      <c r="L768" s="173">
        <v>0.77022624270996698</v>
      </c>
      <c r="M768" s="174">
        <v>1.1587689760097699</v>
      </c>
      <c r="N768" s="173">
        <v>1.0010072991096499</v>
      </c>
      <c r="O768" s="173">
        <v>0.77959542023420703</v>
      </c>
      <c r="P768" s="174">
        <v>1.25282395095232</v>
      </c>
      <c r="Q768" s="173">
        <v>0.90408468877575998</v>
      </c>
      <c r="R768" s="173">
        <v>0.72207512228048598</v>
      </c>
      <c r="S768" s="174">
        <v>1.10978008072746</v>
      </c>
      <c r="T768" s="173">
        <v>0.65486770775979297</v>
      </c>
      <c r="U768" s="173">
        <v>0.50666914334101598</v>
      </c>
      <c r="V768" s="174">
        <v>0.82516303222253895</v>
      </c>
      <c r="W768" s="173">
        <v>0.871750823751412</v>
      </c>
      <c r="X768" s="173">
        <v>0.74695057039284196</v>
      </c>
      <c r="Y768" s="174">
        <v>1.0165478882212899</v>
      </c>
      <c r="Z768" s="173">
        <v>0.48414364643501201</v>
      </c>
      <c r="AA768" s="173">
        <v>0.379682223430863</v>
      </c>
      <c r="AB768" s="174">
        <v>0.60654383812282497</v>
      </c>
      <c r="AC768" s="173">
        <v>0.70737596550555004</v>
      </c>
      <c r="AD768" s="173">
        <v>0.53782297500103304</v>
      </c>
      <c r="AE768" s="174">
        <v>0.91021605337233202</v>
      </c>
      <c r="AF768" s="155"/>
      <c r="AG768" s="155"/>
      <c r="AH768" s="155"/>
      <c r="AI768" s="155"/>
      <c r="AJ768" s="155"/>
      <c r="AK768" s="155"/>
      <c r="AL768" s="155"/>
      <c r="AM768" s="155"/>
      <c r="AN768" s="155"/>
      <c r="AO768" s="155"/>
    </row>
    <row r="769" spans="1:41" ht="15">
      <c r="A769" s="181" t="s">
        <v>854</v>
      </c>
      <c r="B769" s="170">
        <v>1.00077171380451</v>
      </c>
      <c r="C769" s="171">
        <v>0.936033522315734</v>
      </c>
      <c r="D769" s="172">
        <v>1.0693844553610901</v>
      </c>
      <c r="E769" s="173">
        <v>2.1450923279506098</v>
      </c>
      <c r="F769" s="173">
        <v>1.7126303388728701</v>
      </c>
      <c r="G769" s="174">
        <v>2.6387967297599499</v>
      </c>
      <c r="H769" s="173">
        <v>1.69039931047901</v>
      </c>
      <c r="I769" s="173">
        <v>1.4543324122128301</v>
      </c>
      <c r="J769" s="174">
        <v>1.94782281991178</v>
      </c>
      <c r="K769" s="173">
        <v>1.00384599246818</v>
      </c>
      <c r="L769" s="173">
        <v>0.81650424368258001</v>
      </c>
      <c r="M769" s="174">
        <v>1.2124982228360801</v>
      </c>
      <c r="N769" s="173">
        <v>1.0499352454303299</v>
      </c>
      <c r="O769" s="173">
        <v>0.82705312019077204</v>
      </c>
      <c r="P769" s="174">
        <v>1.3019094593401199</v>
      </c>
      <c r="Q769" s="173">
        <v>0.96326705599086504</v>
      </c>
      <c r="R769" s="173">
        <v>0.77355862627146399</v>
      </c>
      <c r="S769" s="174">
        <v>1.1752631622720799</v>
      </c>
      <c r="T769" s="173">
        <v>0.70278453918460004</v>
      </c>
      <c r="U769" s="173">
        <v>0.54846242983816196</v>
      </c>
      <c r="V769" s="174">
        <v>0.88161822162802805</v>
      </c>
      <c r="W769" s="173">
        <v>0.94017196088289101</v>
      </c>
      <c r="X769" s="173">
        <v>0.80924627730432397</v>
      </c>
      <c r="Y769" s="174">
        <v>1.08869119142715</v>
      </c>
      <c r="Z769" s="173">
        <v>0.53372180040055295</v>
      </c>
      <c r="AA769" s="173">
        <v>0.42185499340027599</v>
      </c>
      <c r="AB769" s="174">
        <v>0.65950347772252305</v>
      </c>
      <c r="AC769" s="173">
        <v>0.74551297183095999</v>
      </c>
      <c r="AD769" s="173">
        <v>0.56977627663206798</v>
      </c>
      <c r="AE769" s="174">
        <v>0.95198338655411596</v>
      </c>
      <c r="AF769" s="155"/>
      <c r="AG769" s="155"/>
      <c r="AH769" s="155"/>
      <c r="AI769" s="155"/>
      <c r="AJ769" s="155"/>
      <c r="AK769" s="155"/>
      <c r="AL769" s="155"/>
      <c r="AM769" s="155"/>
      <c r="AN769" s="155"/>
      <c r="AO769" s="155"/>
    </row>
    <row r="770" spans="1:41" ht="15">
      <c r="A770" s="181" t="s">
        <v>855</v>
      </c>
      <c r="B770" s="170">
        <v>1.0558425008765999</v>
      </c>
      <c r="C770" s="171">
        <v>0.990263590903525</v>
      </c>
      <c r="D770" s="172">
        <v>1.1254398792537801</v>
      </c>
      <c r="E770" s="173">
        <v>2.2258161015076898</v>
      </c>
      <c r="F770" s="173">
        <v>1.78933478478868</v>
      </c>
      <c r="G770" s="174">
        <v>2.7195538108678101</v>
      </c>
      <c r="H770" s="173">
        <v>1.7319789974369</v>
      </c>
      <c r="I770" s="173">
        <v>1.4986481950742301</v>
      </c>
      <c r="J770" s="174">
        <v>1.98793048868327</v>
      </c>
      <c r="K770" s="173">
        <v>1.05585240493133</v>
      </c>
      <c r="L770" s="173">
        <v>0.86763475236070098</v>
      </c>
      <c r="M770" s="174">
        <v>1.2672994631713299</v>
      </c>
      <c r="N770" s="173">
        <v>1.1011960565299299</v>
      </c>
      <c r="O770" s="173">
        <v>0.87435863235181799</v>
      </c>
      <c r="P770" s="174">
        <v>1.35448189998763</v>
      </c>
      <c r="Q770" s="173">
        <v>1.0261403021183999</v>
      </c>
      <c r="R770" s="173">
        <v>0.82859579453783205</v>
      </c>
      <c r="S770" s="174">
        <v>1.2415707508191001</v>
      </c>
      <c r="T770" s="173">
        <v>0.74995978558534904</v>
      </c>
      <c r="U770" s="173">
        <v>0.58997954025909105</v>
      </c>
      <c r="V770" s="174">
        <v>0.931932690245733</v>
      </c>
      <c r="W770" s="173">
        <v>1.0140295490287099</v>
      </c>
      <c r="X770" s="173">
        <v>0.87895879284643896</v>
      </c>
      <c r="Y770" s="174">
        <v>1.1647041050326801</v>
      </c>
      <c r="Z770" s="173">
        <v>0.58902253851689201</v>
      </c>
      <c r="AA770" s="173">
        <v>0.470456600419775</v>
      </c>
      <c r="AB770" s="174">
        <v>0.71906032111056395</v>
      </c>
      <c r="AC770" s="173">
        <v>0.78241915490713498</v>
      </c>
      <c r="AD770" s="173">
        <v>0.60258985852040803</v>
      </c>
      <c r="AE770" s="174">
        <v>0.99163717853554501</v>
      </c>
      <c r="AF770" s="155"/>
      <c r="AG770" s="155"/>
      <c r="AH770" s="155"/>
      <c r="AI770" s="155"/>
      <c r="AJ770" s="155"/>
      <c r="AK770" s="155"/>
      <c r="AL770" s="155"/>
      <c r="AM770" s="155"/>
      <c r="AN770" s="155"/>
      <c r="AO770" s="155"/>
    </row>
    <row r="771" spans="1:41" ht="15">
      <c r="A771" s="181" t="s">
        <v>856</v>
      </c>
      <c r="B771" s="170">
        <v>1.1124787324811301</v>
      </c>
      <c r="C771" s="171">
        <v>1.04521407254041</v>
      </c>
      <c r="D771" s="172">
        <v>1.1833084781435801</v>
      </c>
      <c r="E771" s="173">
        <v>2.3013841742619898</v>
      </c>
      <c r="F771" s="173">
        <v>1.86140467973602</v>
      </c>
      <c r="G771" s="174">
        <v>2.7972592371827401</v>
      </c>
      <c r="H771" s="173">
        <v>1.77234485563817</v>
      </c>
      <c r="I771" s="173">
        <v>1.5467784502536199</v>
      </c>
      <c r="J771" s="174">
        <v>2.0244231965380699</v>
      </c>
      <c r="K771" s="173">
        <v>1.10958126656223</v>
      </c>
      <c r="L771" s="173">
        <v>0.91685159583009901</v>
      </c>
      <c r="M771" s="174">
        <v>1.3261081638430501</v>
      </c>
      <c r="N771" s="173">
        <v>1.1547160153706599</v>
      </c>
      <c r="O771" s="173">
        <v>0.92284491128781598</v>
      </c>
      <c r="P771" s="174">
        <v>1.4160828397912499</v>
      </c>
      <c r="Q771" s="173">
        <v>1.0926643600472601</v>
      </c>
      <c r="R771" s="173">
        <v>0.88988226279155103</v>
      </c>
      <c r="S771" s="174">
        <v>1.3126360438889899</v>
      </c>
      <c r="T771" s="173">
        <v>0.79531404999565503</v>
      </c>
      <c r="U771" s="173">
        <v>0.62916617951492204</v>
      </c>
      <c r="V771" s="174">
        <v>0.98219815875136696</v>
      </c>
      <c r="W771" s="173">
        <v>1.0925401987305201</v>
      </c>
      <c r="X771" s="173">
        <v>0.95249424127233895</v>
      </c>
      <c r="Y771" s="174">
        <v>1.24501325784349</v>
      </c>
      <c r="Z771" s="173">
        <v>0.64958509810647203</v>
      </c>
      <c r="AA771" s="173">
        <v>0.52634485043038903</v>
      </c>
      <c r="AB771" s="174">
        <v>0.78244688275475205</v>
      </c>
      <c r="AC771" s="173">
        <v>0.81754901954068104</v>
      </c>
      <c r="AD771" s="173">
        <v>0.63465065812011701</v>
      </c>
      <c r="AE771" s="174">
        <v>1.02496045726027</v>
      </c>
      <c r="AF771" s="155"/>
      <c r="AG771" s="155"/>
      <c r="AH771" s="155"/>
      <c r="AI771" s="155"/>
      <c r="AJ771" s="155"/>
      <c r="AK771" s="155"/>
      <c r="AL771" s="155"/>
      <c r="AM771" s="155"/>
      <c r="AN771" s="155"/>
      <c r="AO771" s="155"/>
    </row>
    <row r="772" spans="1:41" ht="15">
      <c r="A772" s="181" t="s">
        <v>857</v>
      </c>
      <c r="B772" s="170">
        <v>1.17004111386474</v>
      </c>
      <c r="C772" s="171">
        <v>1.10188140082826</v>
      </c>
      <c r="D772" s="172">
        <v>1.24165531649331</v>
      </c>
      <c r="E772" s="173">
        <v>2.3728707688355302</v>
      </c>
      <c r="F772" s="173">
        <v>1.92358337032175</v>
      </c>
      <c r="G772" s="174">
        <v>2.8675611013117299</v>
      </c>
      <c r="H772" s="173">
        <v>1.8114190378969199</v>
      </c>
      <c r="I772" s="173">
        <v>1.58521582614864</v>
      </c>
      <c r="J772" s="174">
        <v>2.0629559449558701</v>
      </c>
      <c r="K772" s="173">
        <v>1.1643231278317101</v>
      </c>
      <c r="L772" s="173">
        <v>0.96738127262532803</v>
      </c>
      <c r="M772" s="174">
        <v>1.3876035095916901</v>
      </c>
      <c r="N772" s="173">
        <v>1.21011300629142</v>
      </c>
      <c r="O772" s="173">
        <v>0.97016017532535204</v>
      </c>
      <c r="P772" s="174">
        <v>1.4793949109151601</v>
      </c>
      <c r="Q772" s="173">
        <v>1.1625413966236999</v>
      </c>
      <c r="R772" s="173">
        <v>0.953510688261484</v>
      </c>
      <c r="S772" s="174">
        <v>1.39144184720063</v>
      </c>
      <c r="T772" s="173">
        <v>0.83775520473189802</v>
      </c>
      <c r="U772" s="173">
        <v>0.67043500419981505</v>
      </c>
      <c r="V772" s="174">
        <v>1.0336929343247401</v>
      </c>
      <c r="W772" s="173">
        <v>1.17439506827377</v>
      </c>
      <c r="X772" s="173">
        <v>1.0272109708670001</v>
      </c>
      <c r="Y772" s="174">
        <v>1.3330018765038101</v>
      </c>
      <c r="Z772" s="173">
        <v>0.71440995849908195</v>
      </c>
      <c r="AA772" s="173">
        <v>0.58619616062562996</v>
      </c>
      <c r="AB772" s="174">
        <v>0.85205741286014702</v>
      </c>
      <c r="AC772" s="173">
        <v>0.85036799575867505</v>
      </c>
      <c r="AD772" s="173">
        <v>0.66440408660079397</v>
      </c>
      <c r="AE772" s="174">
        <v>1.06223190432522</v>
      </c>
      <c r="AF772" s="155"/>
      <c r="AG772" s="155"/>
      <c r="AH772" s="155"/>
      <c r="AI772" s="155"/>
      <c r="AJ772" s="155"/>
      <c r="AK772" s="155"/>
      <c r="AL772" s="155"/>
      <c r="AM772" s="155"/>
      <c r="AN772" s="155"/>
      <c r="AO772" s="155"/>
    </row>
    <row r="773" spans="1:41" ht="15">
      <c r="A773" s="181" t="s">
        <v>858</v>
      </c>
      <c r="B773" s="170">
        <v>1.2276141877347</v>
      </c>
      <c r="C773" s="171">
        <v>1.15670464376659</v>
      </c>
      <c r="D773" s="172">
        <v>1.3018427416337801</v>
      </c>
      <c r="E773" s="173">
        <v>2.4415026850897901</v>
      </c>
      <c r="F773" s="173">
        <v>1.9817227130055599</v>
      </c>
      <c r="G773" s="174">
        <v>2.9484185248441399</v>
      </c>
      <c r="H773" s="173">
        <v>1.8490507634418301</v>
      </c>
      <c r="I773" s="173">
        <v>1.61610550247361</v>
      </c>
      <c r="J773" s="174">
        <v>2.1013870304302</v>
      </c>
      <c r="K773" s="173">
        <v>1.21906337173677</v>
      </c>
      <c r="L773" s="173">
        <v>1.01025397669844</v>
      </c>
      <c r="M773" s="174">
        <v>1.4462630779694401</v>
      </c>
      <c r="N773" s="173">
        <v>1.2666642116982501</v>
      </c>
      <c r="O773" s="173">
        <v>1.02012062964753</v>
      </c>
      <c r="P773" s="174">
        <v>1.54444960583433</v>
      </c>
      <c r="Q773" s="173">
        <v>1.2351707582664899</v>
      </c>
      <c r="R773" s="173">
        <v>1.0137369713220501</v>
      </c>
      <c r="S773" s="174">
        <v>1.4740670704627299</v>
      </c>
      <c r="T773" s="173">
        <v>0.876229425191136</v>
      </c>
      <c r="U773" s="173">
        <v>0.70176239011193198</v>
      </c>
      <c r="V773" s="174">
        <v>1.0798869473083099</v>
      </c>
      <c r="W773" s="173">
        <v>1.2577339756120001</v>
      </c>
      <c r="X773" s="173">
        <v>1.1046745181829301</v>
      </c>
      <c r="Y773" s="174">
        <v>1.42077099756063</v>
      </c>
      <c r="Z773" s="173">
        <v>0.78187872782327805</v>
      </c>
      <c r="AA773" s="173">
        <v>0.646013448996408</v>
      </c>
      <c r="AB773" s="174">
        <v>0.92702223226746305</v>
      </c>
      <c r="AC773" s="173">
        <v>0.88035761031562998</v>
      </c>
      <c r="AD773" s="173">
        <v>0.69135238942502897</v>
      </c>
      <c r="AE773" s="174">
        <v>1.09961434293616</v>
      </c>
      <c r="AF773" s="155"/>
      <c r="AG773" s="155"/>
      <c r="AH773" s="155"/>
      <c r="AI773" s="155"/>
      <c r="AJ773" s="155"/>
      <c r="AK773" s="155"/>
      <c r="AL773" s="155"/>
      <c r="AM773" s="155"/>
      <c r="AN773" s="155"/>
      <c r="AO773" s="155"/>
    </row>
    <row r="774" spans="1:41" ht="15">
      <c r="A774" s="181" t="s">
        <v>859</v>
      </c>
      <c r="B774" s="170">
        <v>1.28401578748803</v>
      </c>
      <c r="C774" s="171">
        <v>1.2084060189658901</v>
      </c>
      <c r="D774" s="172">
        <v>1.3618126903064001</v>
      </c>
      <c r="E774" s="173">
        <v>2.5085218866530501</v>
      </c>
      <c r="F774" s="173">
        <v>2.0345546250663999</v>
      </c>
      <c r="G774" s="174">
        <v>3.0296521405019901</v>
      </c>
      <c r="H774" s="173">
        <v>1.8850111402468701</v>
      </c>
      <c r="I774" s="173">
        <v>1.6427195324571799</v>
      </c>
      <c r="J774" s="174">
        <v>2.1430119811256598</v>
      </c>
      <c r="K774" s="173">
        <v>1.2725104130607601</v>
      </c>
      <c r="L774" s="173">
        <v>1.0545688265092701</v>
      </c>
      <c r="M774" s="174">
        <v>1.5146427175478301</v>
      </c>
      <c r="N774" s="173">
        <v>1.3233128345160201</v>
      </c>
      <c r="O774" s="173">
        <v>1.06607033965722</v>
      </c>
      <c r="P774" s="174">
        <v>1.60924234126486</v>
      </c>
      <c r="Q774" s="173">
        <v>1.3096357686607101</v>
      </c>
      <c r="R774" s="173">
        <v>1.07664520647117</v>
      </c>
      <c r="S774" s="174">
        <v>1.5633365460000499</v>
      </c>
      <c r="T774" s="173">
        <v>0.90977878397630196</v>
      </c>
      <c r="U774" s="173">
        <v>0.72784467240105799</v>
      </c>
      <c r="V774" s="174">
        <v>1.1237132051744301</v>
      </c>
      <c r="W774" s="173">
        <v>1.34019229605513</v>
      </c>
      <c r="X774" s="173">
        <v>1.1788170863166401</v>
      </c>
      <c r="Y774" s="174">
        <v>1.5144676947997699</v>
      </c>
      <c r="Z774" s="173">
        <v>0.84975103187740997</v>
      </c>
      <c r="AA774" s="173">
        <v>0.70420402597158904</v>
      </c>
      <c r="AB774" s="174">
        <v>1.00719629492243</v>
      </c>
      <c r="AC774" s="173">
        <v>0.90702848602790498</v>
      </c>
      <c r="AD774" s="173">
        <v>0.71204881531165698</v>
      </c>
      <c r="AE774" s="174">
        <v>1.13162262723197</v>
      </c>
      <c r="AF774" s="155"/>
      <c r="AG774" s="155"/>
      <c r="AH774" s="155"/>
      <c r="AI774" s="155"/>
      <c r="AJ774" s="155"/>
      <c r="AK774" s="155"/>
      <c r="AL774" s="155"/>
      <c r="AM774" s="155"/>
      <c r="AN774" s="155"/>
      <c r="AO774" s="155"/>
    </row>
    <row r="775" spans="1:41" ht="15">
      <c r="A775" s="181" t="s">
        <v>860</v>
      </c>
      <c r="B775" s="170">
        <v>1.3378643847792899</v>
      </c>
      <c r="C775" s="171">
        <v>1.25903499338556</v>
      </c>
      <c r="D775" s="172">
        <v>1.4202386772484801</v>
      </c>
      <c r="E775" s="173">
        <v>2.5750892977005</v>
      </c>
      <c r="F775" s="173">
        <v>2.0874040723348299</v>
      </c>
      <c r="G775" s="174">
        <v>3.1123368551619</v>
      </c>
      <c r="H775" s="173">
        <v>1.91901206678654</v>
      </c>
      <c r="I775" s="173">
        <v>1.66806786479472</v>
      </c>
      <c r="J775" s="174">
        <v>2.1911125908949201</v>
      </c>
      <c r="K775" s="173">
        <v>1.3231801777666301</v>
      </c>
      <c r="L775" s="173">
        <v>1.09012132202511</v>
      </c>
      <c r="M775" s="174">
        <v>1.5792053811215101</v>
      </c>
      <c r="N775" s="173">
        <v>1.37873148277764</v>
      </c>
      <c r="O775" s="173">
        <v>1.1095641231371101</v>
      </c>
      <c r="P775" s="174">
        <v>1.6779611906343701</v>
      </c>
      <c r="Q775" s="173">
        <v>1.3847408205077001</v>
      </c>
      <c r="R775" s="173">
        <v>1.13825788474553</v>
      </c>
      <c r="S775" s="174">
        <v>1.6551351599216899</v>
      </c>
      <c r="T775" s="173">
        <v>0.93760856307196605</v>
      </c>
      <c r="U775" s="173">
        <v>0.748566910168458</v>
      </c>
      <c r="V775" s="174">
        <v>1.15551678938497</v>
      </c>
      <c r="W775" s="173">
        <v>1.41904396390899</v>
      </c>
      <c r="X775" s="173">
        <v>1.24937628044108</v>
      </c>
      <c r="Y775" s="174">
        <v>1.6062276608394599</v>
      </c>
      <c r="Z775" s="173">
        <v>0.91527905314679503</v>
      </c>
      <c r="AA775" s="173">
        <v>0.75905843959830799</v>
      </c>
      <c r="AB775" s="174">
        <v>1.0872060387896201</v>
      </c>
      <c r="AC775" s="173">
        <v>0.92994914486328295</v>
      </c>
      <c r="AD775" s="173">
        <v>0.72982514654361097</v>
      </c>
      <c r="AE775" s="174">
        <v>1.1631174020403701</v>
      </c>
      <c r="AF775" s="155"/>
      <c r="AG775" s="155"/>
      <c r="AH775" s="155"/>
      <c r="AI775" s="155"/>
      <c r="AJ775" s="155"/>
      <c r="AK775" s="155"/>
      <c r="AL775" s="155"/>
      <c r="AM775" s="155"/>
      <c r="AN775" s="155"/>
      <c r="AO775" s="155"/>
    </row>
    <row r="776" spans="1:41" ht="15">
      <c r="A776" s="181" t="s">
        <v>861</v>
      </c>
      <c r="B776" s="170">
        <v>1.3877121447663401</v>
      </c>
      <c r="C776" s="171">
        <v>1.30413571886416</v>
      </c>
      <c r="D776" s="172">
        <v>1.4741694803020899</v>
      </c>
      <c r="E776" s="173">
        <v>2.6422451087454699</v>
      </c>
      <c r="F776" s="173">
        <v>2.1300768499645599</v>
      </c>
      <c r="G776" s="174">
        <v>3.2056441331105598</v>
      </c>
      <c r="H776" s="173">
        <v>1.95075151632688</v>
      </c>
      <c r="I776" s="173">
        <v>1.69163901785833</v>
      </c>
      <c r="J776" s="174">
        <v>2.2370600404566301</v>
      </c>
      <c r="K776" s="173">
        <v>1.3695405856423</v>
      </c>
      <c r="L776" s="173">
        <v>1.1248797609127601</v>
      </c>
      <c r="M776" s="174">
        <v>1.63698562043353</v>
      </c>
      <c r="N776" s="173">
        <v>1.43145117225786</v>
      </c>
      <c r="O776" s="173">
        <v>1.1517490181496099</v>
      </c>
      <c r="P776" s="174">
        <v>1.74276282030816</v>
      </c>
      <c r="Q776" s="173">
        <v>1.4591107905268801</v>
      </c>
      <c r="R776" s="173">
        <v>1.1970408916817401</v>
      </c>
      <c r="S776" s="174">
        <v>1.7440082942005</v>
      </c>
      <c r="T776" s="173">
        <v>0.95916214565674796</v>
      </c>
      <c r="U776" s="173">
        <v>0.76311079816567495</v>
      </c>
      <c r="V776" s="174">
        <v>1.18109653567902</v>
      </c>
      <c r="W776" s="173">
        <v>1.49144656832892</v>
      </c>
      <c r="X776" s="173">
        <v>1.31096890784525</v>
      </c>
      <c r="Y776" s="174">
        <v>1.6906392159127499</v>
      </c>
      <c r="Z776" s="173">
        <v>0.97546102758938202</v>
      </c>
      <c r="AA776" s="173">
        <v>0.80992660968599495</v>
      </c>
      <c r="AB776" s="174">
        <v>1.1597967056943701</v>
      </c>
      <c r="AC776" s="173">
        <v>0.94879265362986298</v>
      </c>
      <c r="AD776" s="173">
        <v>0.74055504317217702</v>
      </c>
      <c r="AE776" s="174">
        <v>1.1906717461679599</v>
      </c>
      <c r="AF776" s="155"/>
      <c r="AG776" s="155"/>
      <c r="AH776" s="155"/>
      <c r="AI776" s="155"/>
      <c r="AJ776" s="155"/>
      <c r="AK776" s="155"/>
      <c r="AL776" s="155"/>
      <c r="AM776" s="155"/>
      <c r="AN776" s="155"/>
      <c r="AO776" s="155"/>
    </row>
    <row r="777" spans="1:41" ht="15">
      <c r="A777" s="181" t="s">
        <v>862</v>
      </c>
      <c r="B777" s="170">
        <v>1.43223232356976</v>
      </c>
      <c r="C777" s="171">
        <v>1.3460732196796199</v>
      </c>
      <c r="D777" s="172">
        <v>1.5230518647914599</v>
      </c>
      <c r="E777" s="173">
        <v>2.7109227941773999</v>
      </c>
      <c r="F777" s="173">
        <v>2.18440782704283</v>
      </c>
      <c r="G777" s="174">
        <v>3.2941475397271698</v>
      </c>
      <c r="H777" s="173">
        <v>1.97997913046542</v>
      </c>
      <c r="I777" s="173">
        <v>1.7165729466435899</v>
      </c>
      <c r="J777" s="174">
        <v>2.27491128134871</v>
      </c>
      <c r="K777" s="173">
        <v>1.41020257920072</v>
      </c>
      <c r="L777" s="173">
        <v>1.15840062574186</v>
      </c>
      <c r="M777" s="174">
        <v>1.6859927081146699</v>
      </c>
      <c r="N777" s="173">
        <v>1.4800481004581001</v>
      </c>
      <c r="O777" s="173">
        <v>1.1971342076698199</v>
      </c>
      <c r="P777" s="174">
        <v>1.7983903459914501</v>
      </c>
      <c r="Q777" s="173">
        <v>1.5313506248534801</v>
      </c>
      <c r="R777" s="173">
        <v>1.2587086972580199</v>
      </c>
      <c r="S777" s="174">
        <v>1.8320021675379199</v>
      </c>
      <c r="T777" s="173">
        <v>0.97419315155499797</v>
      </c>
      <c r="U777" s="173">
        <v>0.77537938783370497</v>
      </c>
      <c r="V777" s="174">
        <v>1.2026365489394999</v>
      </c>
      <c r="W777" s="173">
        <v>1.5547664058563799</v>
      </c>
      <c r="X777" s="173">
        <v>1.36752054790574</v>
      </c>
      <c r="Y777" s="174">
        <v>1.76540296307872</v>
      </c>
      <c r="Z777" s="173">
        <v>1.0274160381604101</v>
      </c>
      <c r="AA777" s="173">
        <v>0.85564105367197196</v>
      </c>
      <c r="AB777" s="174">
        <v>1.2190445700821</v>
      </c>
      <c r="AC777" s="173">
        <v>0.96339438704135205</v>
      </c>
      <c r="AD777" s="173">
        <v>0.75360060843100396</v>
      </c>
      <c r="AE777" s="174">
        <v>1.21083967342003</v>
      </c>
      <c r="AF777" s="155"/>
      <c r="AG777" s="155"/>
      <c r="AH777" s="155"/>
      <c r="AI777" s="155"/>
      <c r="AJ777" s="155"/>
      <c r="AK777" s="155"/>
      <c r="AL777" s="155"/>
      <c r="AM777" s="155"/>
      <c r="AN777" s="155"/>
      <c r="AO777" s="155"/>
    </row>
    <row r="778" spans="1:41" ht="15">
      <c r="A778" s="181" t="s">
        <v>863</v>
      </c>
      <c r="B778" s="170">
        <v>1.4704277779972801</v>
      </c>
      <c r="C778" s="171">
        <v>1.38179993783043</v>
      </c>
      <c r="D778" s="172">
        <v>1.5622108046388701</v>
      </c>
      <c r="E778" s="173">
        <v>2.7819976365873398</v>
      </c>
      <c r="F778" s="173">
        <v>2.2533615296026999</v>
      </c>
      <c r="G778" s="174">
        <v>3.3705606363068301</v>
      </c>
      <c r="H778" s="173">
        <v>2.0065680894184701</v>
      </c>
      <c r="I778" s="173">
        <v>1.74142916234833</v>
      </c>
      <c r="J778" s="174">
        <v>2.3038215695477899</v>
      </c>
      <c r="K778" s="173">
        <v>1.4441253127023399</v>
      </c>
      <c r="L778" s="173">
        <v>1.18746471602888</v>
      </c>
      <c r="M778" s="174">
        <v>1.7302556818405099</v>
      </c>
      <c r="N778" s="173">
        <v>1.5233595244860401</v>
      </c>
      <c r="O778" s="173">
        <v>1.2336443881318899</v>
      </c>
      <c r="P778" s="174">
        <v>1.85269665922094</v>
      </c>
      <c r="Q778" s="173">
        <v>1.6002438470749401</v>
      </c>
      <c r="R778" s="173">
        <v>1.3210249748009899</v>
      </c>
      <c r="S778" s="174">
        <v>1.9132710979637799</v>
      </c>
      <c r="T778" s="173">
        <v>0.98281748794375101</v>
      </c>
      <c r="U778" s="173">
        <v>0.78356281319370802</v>
      </c>
      <c r="V778" s="174">
        <v>1.2105957144158199</v>
      </c>
      <c r="W778" s="173">
        <v>1.6069302710360001</v>
      </c>
      <c r="X778" s="173">
        <v>1.41314738440583</v>
      </c>
      <c r="Y778" s="174">
        <v>1.8218515494058101</v>
      </c>
      <c r="Z778" s="173">
        <v>1.0688141276266101</v>
      </c>
      <c r="AA778" s="173">
        <v>0.89421101875296005</v>
      </c>
      <c r="AB778" s="174">
        <v>1.26561960552605</v>
      </c>
      <c r="AC778" s="173">
        <v>0.97380614446838498</v>
      </c>
      <c r="AD778" s="173">
        <v>0.76300906939675595</v>
      </c>
      <c r="AE778" s="174">
        <v>1.22332028779502</v>
      </c>
      <c r="AF778" s="155"/>
      <c r="AG778" s="155"/>
      <c r="AH778" s="155"/>
      <c r="AI778" s="155"/>
      <c r="AJ778" s="155"/>
      <c r="AK778" s="155"/>
      <c r="AL778" s="155"/>
      <c r="AM778" s="155"/>
      <c r="AN778" s="155"/>
      <c r="AO778" s="155"/>
    </row>
    <row r="779" spans="1:41" ht="15">
      <c r="A779" s="181" t="s">
        <v>864</v>
      </c>
      <c r="B779" s="170">
        <v>1.5018119252553701</v>
      </c>
      <c r="C779" s="171">
        <v>1.4133916392280801</v>
      </c>
      <c r="D779" s="172">
        <v>1.5934297794404699</v>
      </c>
      <c r="E779" s="173">
        <v>2.85634053992439</v>
      </c>
      <c r="F779" s="173">
        <v>2.31894721203988</v>
      </c>
      <c r="G779" s="174">
        <v>3.4481133670861199</v>
      </c>
      <c r="H779" s="173">
        <v>2.03057467243692</v>
      </c>
      <c r="I779" s="173">
        <v>1.7663154791814999</v>
      </c>
      <c r="J779" s="174">
        <v>2.3235164724630799</v>
      </c>
      <c r="K779" s="173">
        <v>1.47079032564965</v>
      </c>
      <c r="L779" s="173">
        <v>1.2166721019259601</v>
      </c>
      <c r="M779" s="174">
        <v>1.75348221520256</v>
      </c>
      <c r="N779" s="173">
        <v>1.56068326855504</v>
      </c>
      <c r="O779" s="173">
        <v>1.26622527180589</v>
      </c>
      <c r="P779" s="174">
        <v>1.89103077911012</v>
      </c>
      <c r="Q779" s="173">
        <v>1.6649513379315299</v>
      </c>
      <c r="R779" s="173">
        <v>1.3785908539423299</v>
      </c>
      <c r="S779" s="174">
        <v>1.97783546305262</v>
      </c>
      <c r="T779" s="173">
        <v>0.98552666557622803</v>
      </c>
      <c r="U779" s="173">
        <v>0.78477253769575095</v>
      </c>
      <c r="V779" s="174">
        <v>1.2088546136779501</v>
      </c>
      <c r="W779" s="173">
        <v>1.64672952951359</v>
      </c>
      <c r="X779" s="173">
        <v>1.4546911732955501</v>
      </c>
      <c r="Y779" s="174">
        <v>1.8569396104525</v>
      </c>
      <c r="Z779" s="173">
        <v>1.0982591504360699</v>
      </c>
      <c r="AA779" s="173">
        <v>0.92214991836177196</v>
      </c>
      <c r="AB779" s="174">
        <v>1.29412599875059</v>
      </c>
      <c r="AC779" s="173">
        <v>0.98032839520430004</v>
      </c>
      <c r="AD779" s="173">
        <v>0.76621987970969097</v>
      </c>
      <c r="AE779" s="174">
        <v>1.2304785354563099</v>
      </c>
      <c r="AF779" s="155"/>
      <c r="AG779" s="155"/>
      <c r="AH779" s="155"/>
      <c r="AI779" s="155"/>
      <c r="AJ779" s="155"/>
      <c r="AK779" s="155"/>
      <c r="AL779" s="155"/>
      <c r="AM779" s="155"/>
      <c r="AN779" s="155"/>
      <c r="AO779" s="155"/>
    </row>
    <row r="780" spans="1:41" ht="15">
      <c r="A780" s="181" t="s">
        <v>865</v>
      </c>
      <c r="B780" s="170">
        <v>1.5265131596302399</v>
      </c>
      <c r="C780" s="171">
        <v>1.43611516692371</v>
      </c>
      <c r="D780" s="172">
        <v>1.6174987607390601</v>
      </c>
      <c r="E780" s="173">
        <v>2.93484730362588</v>
      </c>
      <c r="F780" s="173">
        <v>2.38661521295663</v>
      </c>
      <c r="G780" s="174">
        <v>3.52836917726182</v>
      </c>
      <c r="H780" s="173">
        <v>2.0522679422039398</v>
      </c>
      <c r="I780" s="173">
        <v>1.7866865360792199</v>
      </c>
      <c r="J780" s="174">
        <v>2.3404126254387698</v>
      </c>
      <c r="K780" s="173">
        <v>1.4903001838071199</v>
      </c>
      <c r="L780" s="173">
        <v>1.23917196773215</v>
      </c>
      <c r="M780" s="174">
        <v>1.7727655118199701</v>
      </c>
      <c r="N780" s="173">
        <v>1.5919113291840901</v>
      </c>
      <c r="O780" s="173">
        <v>1.29567878236588</v>
      </c>
      <c r="P780" s="174">
        <v>1.91983595358399</v>
      </c>
      <c r="Q780" s="173">
        <v>1.7251640179986101</v>
      </c>
      <c r="R780" s="173">
        <v>1.4432934210277999</v>
      </c>
      <c r="S780" s="174">
        <v>2.04564033871908</v>
      </c>
      <c r="T780" s="173">
        <v>0.983150294588509</v>
      </c>
      <c r="U780" s="173">
        <v>0.78475531171048896</v>
      </c>
      <c r="V780" s="174">
        <v>1.2060827014560001</v>
      </c>
      <c r="W780" s="173">
        <v>1.6740025303092501</v>
      </c>
      <c r="X780" s="173">
        <v>1.4806742316280701</v>
      </c>
      <c r="Y780" s="174">
        <v>1.8786581925067101</v>
      </c>
      <c r="Z780" s="173">
        <v>1.1155188001132801</v>
      </c>
      <c r="AA780" s="173">
        <v>0.94111886191167804</v>
      </c>
      <c r="AB780" s="174">
        <v>1.3079896434390299</v>
      </c>
      <c r="AC780" s="173">
        <v>0.98350582496582495</v>
      </c>
      <c r="AD780" s="173">
        <v>0.767237959151295</v>
      </c>
      <c r="AE780" s="174">
        <v>1.2328948761049101</v>
      </c>
      <c r="AF780" s="155"/>
      <c r="AG780" s="155"/>
      <c r="AH780" s="155"/>
      <c r="AI780" s="155"/>
      <c r="AJ780" s="155"/>
      <c r="AK780" s="155"/>
      <c r="AL780" s="155"/>
      <c r="AM780" s="155"/>
      <c r="AN780" s="155"/>
      <c r="AO780" s="155"/>
    </row>
    <row r="781" spans="1:41" ht="15">
      <c r="A781" s="181" t="s">
        <v>866</v>
      </c>
      <c r="B781" s="170">
        <v>1.54527131014606</v>
      </c>
      <c r="C781" s="171">
        <v>1.4530484116725699</v>
      </c>
      <c r="D781" s="172">
        <v>1.6377571756129601</v>
      </c>
      <c r="E781" s="173">
        <v>3.0184228962975901</v>
      </c>
      <c r="F781" s="173">
        <v>2.4438926824521898</v>
      </c>
      <c r="G781" s="174">
        <v>3.62917598311823</v>
      </c>
      <c r="H781" s="173">
        <v>2.0721188483581101</v>
      </c>
      <c r="I781" s="173">
        <v>1.80158033437599</v>
      </c>
      <c r="J781" s="174">
        <v>2.3624216884504601</v>
      </c>
      <c r="K781" s="173">
        <v>1.5033733732093399</v>
      </c>
      <c r="L781" s="173">
        <v>1.2453152066676501</v>
      </c>
      <c r="M781" s="174">
        <v>1.79095911726122</v>
      </c>
      <c r="N781" s="173">
        <v>1.61756107582876</v>
      </c>
      <c r="O781" s="173">
        <v>1.31258387637683</v>
      </c>
      <c r="P781" s="174">
        <v>1.94940167692859</v>
      </c>
      <c r="Q781" s="173">
        <v>1.78117013966939</v>
      </c>
      <c r="R781" s="173">
        <v>1.4958062391934599</v>
      </c>
      <c r="S781" s="174">
        <v>2.1049377830990701</v>
      </c>
      <c r="T781" s="173">
        <v>0.97676840368944295</v>
      </c>
      <c r="U781" s="173">
        <v>0.77389542158465596</v>
      </c>
      <c r="V781" s="174">
        <v>1.1992130463942701</v>
      </c>
      <c r="W781" s="173">
        <v>1.6896472895977499</v>
      </c>
      <c r="X781" s="173">
        <v>1.4997891549374001</v>
      </c>
      <c r="Y781" s="174">
        <v>1.89399190063073</v>
      </c>
      <c r="Z781" s="173">
        <v>1.1215348916150201</v>
      </c>
      <c r="AA781" s="173">
        <v>0.94749679996969605</v>
      </c>
      <c r="AB781" s="174">
        <v>1.31154962137333</v>
      </c>
      <c r="AC781" s="173">
        <v>0.98408091203357495</v>
      </c>
      <c r="AD781" s="173">
        <v>0.76088141136738396</v>
      </c>
      <c r="AE781" s="174">
        <v>1.23944140108715</v>
      </c>
      <c r="AF781" s="155"/>
      <c r="AG781" s="155"/>
      <c r="AH781" s="155"/>
      <c r="AI781" s="155"/>
      <c r="AJ781" s="155"/>
      <c r="AK781" s="155"/>
      <c r="AL781" s="155"/>
      <c r="AM781" s="155"/>
      <c r="AN781" s="155"/>
      <c r="AO781" s="155"/>
    </row>
    <row r="782" spans="1:41" ht="15">
      <c r="A782" s="181" t="s">
        <v>867</v>
      </c>
      <c r="B782" s="170">
        <v>1.5593242592490999</v>
      </c>
      <c r="C782" s="171">
        <v>1.4626242285226201</v>
      </c>
      <c r="D782" s="172">
        <v>1.65730474420967</v>
      </c>
      <c r="E782" s="173">
        <v>3.10791748034702</v>
      </c>
      <c r="F782" s="173">
        <v>2.4995965112808598</v>
      </c>
      <c r="G782" s="174">
        <v>3.7753097815722101</v>
      </c>
      <c r="H782" s="173">
        <v>2.0907487288125299</v>
      </c>
      <c r="I782" s="173">
        <v>1.80141048771985</v>
      </c>
      <c r="J782" s="174">
        <v>2.3987421339961701</v>
      </c>
      <c r="K782" s="173">
        <v>1.5112338997538901</v>
      </c>
      <c r="L782" s="173">
        <v>1.2392272340488799</v>
      </c>
      <c r="M782" s="174">
        <v>1.8108670307050201</v>
      </c>
      <c r="N782" s="173">
        <v>1.63869399273713</v>
      </c>
      <c r="O782" s="173">
        <v>1.31252498366605</v>
      </c>
      <c r="P782" s="174">
        <v>1.9888869747520601</v>
      </c>
      <c r="Q782" s="173">
        <v>1.83381838952773</v>
      </c>
      <c r="R782" s="173">
        <v>1.52899483855259</v>
      </c>
      <c r="S782" s="174">
        <v>2.1769126333125399</v>
      </c>
      <c r="T782" s="173">
        <v>0.96758802469076299</v>
      </c>
      <c r="U782" s="173">
        <v>0.75437901151665199</v>
      </c>
      <c r="V782" s="174">
        <v>1.2040175127214301</v>
      </c>
      <c r="W782" s="173">
        <v>1.6954591338892999</v>
      </c>
      <c r="X782" s="173">
        <v>1.5011944577143601</v>
      </c>
      <c r="Y782" s="174">
        <v>1.90862199865493</v>
      </c>
      <c r="Z782" s="173">
        <v>1.1182129389597499</v>
      </c>
      <c r="AA782" s="173">
        <v>0.93164995522064298</v>
      </c>
      <c r="AB782" s="174">
        <v>1.3229288262640799</v>
      </c>
      <c r="AC782" s="173">
        <v>0.98291234199223199</v>
      </c>
      <c r="AD782" s="173">
        <v>0.74395981657835297</v>
      </c>
      <c r="AE782" s="174">
        <v>1.2559968766955101</v>
      </c>
      <c r="AF782" s="155"/>
      <c r="AG782" s="155"/>
      <c r="AH782" s="155"/>
      <c r="AI782" s="155"/>
      <c r="AJ782" s="155"/>
      <c r="AK782" s="155"/>
      <c r="AL782" s="155"/>
      <c r="AM782" s="155"/>
      <c r="AN782" s="155"/>
      <c r="AO782" s="155"/>
    </row>
    <row r="783" spans="1:41" ht="15">
      <c r="A783" s="181" t="s">
        <v>868</v>
      </c>
      <c r="B783" s="170">
        <v>1.57021210525085</v>
      </c>
      <c r="C783" s="171">
        <v>1.46458466498648</v>
      </c>
      <c r="D783" s="172">
        <v>1.67816622111717</v>
      </c>
      <c r="E783" s="173">
        <v>3.2040317164590402</v>
      </c>
      <c r="F783" s="173">
        <v>2.5106477102504301</v>
      </c>
      <c r="G783" s="174">
        <v>3.9347811805573398</v>
      </c>
      <c r="H783" s="173">
        <v>2.1088480966532401</v>
      </c>
      <c r="I783" s="173">
        <v>1.7859160995547601</v>
      </c>
      <c r="J783" s="174">
        <v>2.4500567453953499</v>
      </c>
      <c r="K783" s="173">
        <v>1.51542041703671</v>
      </c>
      <c r="L783" s="173">
        <v>1.2167773322913999</v>
      </c>
      <c r="M783" s="174">
        <v>1.8357692956818601</v>
      </c>
      <c r="N783" s="173">
        <v>1.65674115463687</v>
      </c>
      <c r="O783" s="173">
        <v>1.2999748414887899</v>
      </c>
      <c r="P783" s="174">
        <v>2.0517377850884899</v>
      </c>
      <c r="Q783" s="173">
        <v>1.88438400300095</v>
      </c>
      <c r="R783" s="173">
        <v>1.54122308612061</v>
      </c>
      <c r="S783" s="174">
        <v>2.26314350612116</v>
      </c>
      <c r="T783" s="173">
        <v>0.95680755929223604</v>
      </c>
      <c r="U783" s="173">
        <v>0.72583458767585296</v>
      </c>
      <c r="V783" s="174">
        <v>1.21664092549068</v>
      </c>
      <c r="W783" s="173">
        <v>1.6938304243509901</v>
      </c>
      <c r="X783" s="173">
        <v>1.47984856253021</v>
      </c>
      <c r="Y783" s="174">
        <v>1.92455325924454</v>
      </c>
      <c r="Z783" s="173">
        <v>1.10805319722288</v>
      </c>
      <c r="AA783" s="173">
        <v>0.89899722547382399</v>
      </c>
      <c r="AB783" s="174">
        <v>1.3351314053982599</v>
      </c>
      <c r="AC783" s="173">
        <v>0.980874861079576</v>
      </c>
      <c r="AD783" s="173">
        <v>0.71886857385240399</v>
      </c>
      <c r="AE783" s="174">
        <v>1.2871386515938501</v>
      </c>
      <c r="AF783" s="155"/>
      <c r="AG783" s="155"/>
      <c r="AH783" s="155"/>
      <c r="AI783" s="155"/>
      <c r="AJ783" s="155"/>
      <c r="AK783" s="155"/>
      <c r="AL783" s="155"/>
      <c r="AM783" s="155"/>
      <c r="AN783" s="155"/>
      <c r="AO783" s="155"/>
    </row>
    <row r="784" spans="1:41" ht="15">
      <c r="A784" s="181" t="s">
        <v>869</v>
      </c>
      <c r="B784" s="170">
        <v>1.57954340211626</v>
      </c>
      <c r="C784" s="171">
        <v>1.4587251922507201</v>
      </c>
      <c r="D784" s="172">
        <v>1.7041661481958601</v>
      </c>
      <c r="E784" s="173">
        <v>3.3072280651130801</v>
      </c>
      <c r="F784" s="173">
        <v>2.5069566938137799</v>
      </c>
      <c r="G784" s="174">
        <v>4.1689449349994696</v>
      </c>
      <c r="H784" s="173">
        <v>2.1270840862503002</v>
      </c>
      <c r="I784" s="173">
        <v>1.75576836609293</v>
      </c>
      <c r="J784" s="174">
        <v>2.5241977753178402</v>
      </c>
      <c r="K784" s="173">
        <v>1.5175553616233599</v>
      </c>
      <c r="L784" s="173">
        <v>1.17801594657831</v>
      </c>
      <c r="M784" s="174">
        <v>1.8934732627776101</v>
      </c>
      <c r="N784" s="173">
        <v>1.67327473042195</v>
      </c>
      <c r="O784" s="173">
        <v>1.2606285908580399</v>
      </c>
      <c r="P784" s="174">
        <v>2.1329472424648102</v>
      </c>
      <c r="Q784" s="173">
        <v>1.9343661494962501</v>
      </c>
      <c r="R784" s="173">
        <v>1.5420912527002499</v>
      </c>
      <c r="S784" s="174">
        <v>2.3762241071021801</v>
      </c>
      <c r="T784" s="173">
        <v>0.94549342206110998</v>
      </c>
      <c r="U784" s="173">
        <v>0.69012383831721702</v>
      </c>
      <c r="V784" s="174">
        <v>1.2468105909104401</v>
      </c>
      <c r="W784" s="173">
        <v>1.68737470426889</v>
      </c>
      <c r="X784" s="173">
        <v>1.4419066658709001</v>
      </c>
      <c r="Y784" s="174">
        <v>1.9585745456588699</v>
      </c>
      <c r="Z784" s="173">
        <v>1.09371767074399</v>
      </c>
      <c r="AA784" s="173">
        <v>0.85554578093772604</v>
      </c>
      <c r="AB784" s="174">
        <v>1.35817429205471</v>
      </c>
      <c r="AC784" s="173">
        <v>0.97876112542056903</v>
      </c>
      <c r="AD784" s="173">
        <v>0.68450721336112397</v>
      </c>
      <c r="AE784" s="174">
        <v>1.32904155422749</v>
      </c>
      <c r="AF784" s="155"/>
      <c r="AG784" s="155"/>
      <c r="AH784" s="155"/>
      <c r="AI784" s="155"/>
      <c r="AJ784" s="155"/>
      <c r="AK784" s="155"/>
      <c r="AL784" s="155"/>
      <c r="AM784" s="155"/>
      <c r="AN784" s="155"/>
      <c r="AO784" s="155"/>
    </row>
    <row r="785" spans="1:41" ht="15">
      <c r="A785" s="181" t="s">
        <v>870</v>
      </c>
      <c r="B785" s="170">
        <v>1.5887678714847899</v>
      </c>
      <c r="C785" s="171">
        <v>1.44697434666331</v>
      </c>
      <c r="D785" s="172">
        <v>1.7344180580151101</v>
      </c>
      <c r="E785" s="173">
        <v>3.41769780825007</v>
      </c>
      <c r="F785" s="173">
        <v>2.4766524973983799</v>
      </c>
      <c r="G785" s="174">
        <v>4.4571925940366297</v>
      </c>
      <c r="H785" s="173">
        <v>2.1460168233331101</v>
      </c>
      <c r="I785" s="173">
        <v>1.70975484478443</v>
      </c>
      <c r="J785" s="174">
        <v>2.6267760256511101</v>
      </c>
      <c r="K785" s="173">
        <v>1.5191147733771899</v>
      </c>
      <c r="L785" s="173">
        <v>1.12453842929563</v>
      </c>
      <c r="M785" s="174">
        <v>1.9689817797908999</v>
      </c>
      <c r="N785" s="173">
        <v>1.68976893147384</v>
      </c>
      <c r="O785" s="173">
        <v>1.2113644667507</v>
      </c>
      <c r="P785" s="174">
        <v>2.2320273687631702</v>
      </c>
      <c r="Q785" s="173">
        <v>1.98525347134345</v>
      </c>
      <c r="R785" s="173">
        <v>1.51249279585318</v>
      </c>
      <c r="S785" s="174">
        <v>2.53278232033488</v>
      </c>
      <c r="T785" s="173">
        <v>0.93448687137169995</v>
      </c>
      <c r="U785" s="173">
        <v>0.648826368462463</v>
      </c>
      <c r="V785" s="174">
        <v>1.2848913165392</v>
      </c>
      <c r="W785" s="173">
        <v>1.6785377750803601</v>
      </c>
      <c r="X785" s="173">
        <v>1.39482229463445</v>
      </c>
      <c r="Y785" s="174">
        <v>1.9994777923606699</v>
      </c>
      <c r="Z785" s="173">
        <v>1.07761943967229</v>
      </c>
      <c r="AA785" s="173">
        <v>0.80386703030595497</v>
      </c>
      <c r="AB785" s="174">
        <v>1.3901128488279799</v>
      </c>
      <c r="AC785" s="173">
        <v>0.97720354061846004</v>
      </c>
      <c r="AD785" s="173">
        <v>0.64782181129501204</v>
      </c>
      <c r="AE785" s="174">
        <v>1.3860818139970801</v>
      </c>
      <c r="AF785" s="155"/>
      <c r="AG785" s="155"/>
      <c r="AH785" s="155"/>
      <c r="AI785" s="155"/>
      <c r="AJ785" s="155"/>
      <c r="AK785" s="155"/>
      <c r="AL785" s="155"/>
      <c r="AM785" s="155"/>
      <c r="AN785" s="155"/>
      <c r="AO785" s="155"/>
    </row>
    <row r="786" spans="1:41" ht="15">
      <c r="A786" s="182" t="s">
        <v>871</v>
      </c>
      <c r="B786" s="176">
        <v>1.5989857881724101</v>
      </c>
      <c r="C786" s="177">
        <v>1.4342677985687</v>
      </c>
      <c r="D786" s="178">
        <v>1.77027871929723</v>
      </c>
      <c r="E786" s="179">
        <v>3.5354374720191402</v>
      </c>
      <c r="F786" s="179">
        <v>2.4523628716833699</v>
      </c>
      <c r="G786" s="180">
        <v>4.79574720027066</v>
      </c>
      <c r="H786" s="179">
        <v>2.1660413544911501</v>
      </c>
      <c r="I786" s="179">
        <v>1.66260515115076</v>
      </c>
      <c r="J786" s="180">
        <v>2.7422194850726598</v>
      </c>
      <c r="K786" s="179">
        <v>1.52122688436981</v>
      </c>
      <c r="L786" s="179">
        <v>1.0718328420937699</v>
      </c>
      <c r="M786" s="180">
        <v>2.05464130844629</v>
      </c>
      <c r="N786" s="179">
        <v>1.70738318594042</v>
      </c>
      <c r="O786" s="179">
        <v>1.1548353014649</v>
      </c>
      <c r="P786" s="180">
        <v>2.3555614317084901</v>
      </c>
      <c r="Q786" s="179">
        <v>2.0382897480009201</v>
      </c>
      <c r="R786" s="179">
        <v>1.48166581201656</v>
      </c>
      <c r="S786" s="180">
        <v>2.7162917980810501</v>
      </c>
      <c r="T786" s="179">
        <v>0.92434840649447303</v>
      </c>
      <c r="U786" s="179">
        <v>0.60669881262277103</v>
      </c>
      <c r="V786" s="180">
        <v>1.3322128186157201</v>
      </c>
      <c r="W786" s="179">
        <v>1.6692374464393001</v>
      </c>
      <c r="X786" s="179">
        <v>1.3376943277042299</v>
      </c>
      <c r="Y786" s="180">
        <v>2.0443016222037098</v>
      </c>
      <c r="Z786" s="179">
        <v>1.0615833923045399</v>
      </c>
      <c r="AA786" s="179">
        <v>0.75253137807983705</v>
      </c>
      <c r="AB786" s="180">
        <v>1.43282320709387</v>
      </c>
      <c r="AC786" s="179">
        <v>0.97662704517807697</v>
      </c>
      <c r="AD786" s="179">
        <v>0.60891068228407097</v>
      </c>
      <c r="AE786" s="180">
        <v>1.4471047859666999</v>
      </c>
      <c r="AF786" s="155"/>
      <c r="AG786" s="155"/>
      <c r="AH786" s="155"/>
      <c r="AI786" s="155"/>
      <c r="AJ786" s="155"/>
      <c r="AK786" s="155"/>
      <c r="AL786" s="155"/>
      <c r="AM786" s="155"/>
      <c r="AN786" s="155"/>
      <c r="AO786" s="155"/>
    </row>
    <row r="787" spans="1:41" ht="15">
      <c r="A787" s="157"/>
      <c r="B787" s="155"/>
      <c r="C787" s="155"/>
      <c r="D787" s="155"/>
      <c r="E787" s="155"/>
      <c r="F787" s="155"/>
      <c r="G787" s="155"/>
      <c r="H787" s="155"/>
      <c r="I787" s="155"/>
      <c r="J787" s="155"/>
      <c r="K787" s="155"/>
      <c r="L787" s="155"/>
      <c r="M787" s="155"/>
      <c r="N787" s="155"/>
      <c r="O787" s="155"/>
      <c r="P787" s="155"/>
      <c r="Q787" s="155"/>
      <c r="R787" s="155"/>
      <c r="S787" s="155"/>
      <c r="T787" s="155"/>
      <c r="U787" s="155"/>
      <c r="V787" s="155"/>
      <c r="W787" s="155"/>
      <c r="X787" s="155"/>
      <c r="Y787" s="155"/>
      <c r="Z787" s="155"/>
      <c r="AA787" s="155"/>
      <c r="AB787" s="155"/>
      <c r="AC787" s="155"/>
      <c r="AD787" s="155"/>
      <c r="AE787" s="155"/>
      <c r="AF787" s="155"/>
      <c r="AG787" s="155"/>
      <c r="AH787" s="155"/>
      <c r="AI787" s="155"/>
      <c r="AJ787" s="155"/>
      <c r="AK787" s="155"/>
      <c r="AL787" s="155"/>
      <c r="AM787" s="155"/>
      <c r="AN787" s="155"/>
      <c r="AO787" s="155"/>
    </row>
    <row r="788" spans="1:41" ht="15">
      <c r="A788" s="158" t="s">
        <v>872</v>
      </c>
      <c r="B788" s="155"/>
      <c r="C788" s="155"/>
      <c r="D788" s="155"/>
      <c r="E788" s="155"/>
      <c r="F788" s="155"/>
      <c r="G788" s="155"/>
      <c r="H788" s="155"/>
      <c r="I788" s="155"/>
      <c r="J788" s="155"/>
      <c r="K788" s="155"/>
      <c r="L788" s="155"/>
      <c r="M788" s="155"/>
      <c r="N788" s="155"/>
      <c r="O788" s="155"/>
      <c r="P788" s="155"/>
      <c r="Q788" s="155"/>
      <c r="R788" s="155"/>
      <c r="S788" s="155"/>
      <c r="T788" s="155"/>
      <c r="U788" s="155"/>
      <c r="V788" s="155"/>
      <c r="W788" s="155"/>
      <c r="X788" s="155"/>
      <c r="Y788" s="155"/>
      <c r="Z788" s="155"/>
      <c r="AA788" s="155"/>
      <c r="AB788" s="155"/>
      <c r="AC788" s="155"/>
      <c r="AD788" s="155"/>
      <c r="AE788" s="155"/>
      <c r="AF788" s="155"/>
      <c r="AG788" s="155"/>
      <c r="AH788" s="155"/>
      <c r="AI788" s="155"/>
      <c r="AJ788" s="155"/>
      <c r="AK788" s="155"/>
      <c r="AL788" s="155"/>
      <c r="AM788" s="155"/>
      <c r="AN788" s="155"/>
      <c r="AO788" s="155"/>
    </row>
    <row r="789" spans="1:41" ht="15">
      <c r="A789" s="635" t="s">
        <v>309</v>
      </c>
      <c r="B789" s="670" t="s">
        <v>56</v>
      </c>
      <c r="C789" s="684"/>
      <c r="D789" s="685"/>
      <c r="E789" s="625" t="s">
        <v>407</v>
      </c>
      <c r="F789" s="626"/>
      <c r="G789" s="627"/>
      <c r="H789" s="625" t="s">
        <v>409</v>
      </c>
      <c r="I789" s="626"/>
      <c r="J789" s="627"/>
      <c r="K789" s="625" t="s">
        <v>410</v>
      </c>
      <c r="L789" s="626"/>
      <c r="M789" s="627"/>
      <c r="N789" s="625" t="s">
        <v>411</v>
      </c>
      <c r="O789" s="626"/>
      <c r="P789" s="627"/>
      <c r="Q789" s="625" t="s">
        <v>412</v>
      </c>
      <c r="R789" s="626"/>
      <c r="S789" s="627"/>
      <c r="T789" s="625" t="s">
        <v>413</v>
      </c>
      <c r="U789" s="626"/>
      <c r="V789" s="627"/>
      <c r="W789" s="625" t="s">
        <v>414</v>
      </c>
      <c r="X789" s="626"/>
      <c r="Y789" s="627"/>
      <c r="Z789" s="625" t="s">
        <v>415</v>
      </c>
      <c r="AA789" s="626"/>
      <c r="AB789" s="627"/>
      <c r="AC789" s="625" t="s">
        <v>416</v>
      </c>
      <c r="AD789" s="626"/>
      <c r="AE789" s="627"/>
      <c r="AF789" s="155"/>
      <c r="AG789" s="155"/>
      <c r="AH789" s="155"/>
      <c r="AI789" s="155"/>
      <c r="AJ789" s="155"/>
      <c r="AK789" s="155"/>
      <c r="AL789" s="155"/>
      <c r="AM789" s="155"/>
      <c r="AN789" s="155"/>
      <c r="AO789" s="155"/>
    </row>
    <row r="790" spans="1:41" ht="29.1" customHeight="1">
      <c r="A790" s="683"/>
      <c r="B790" s="159" t="s">
        <v>310</v>
      </c>
      <c r="C790" s="159" t="s">
        <v>65</v>
      </c>
      <c r="D790" s="159" t="s">
        <v>66</v>
      </c>
      <c r="E790" s="160" t="s">
        <v>310</v>
      </c>
      <c r="F790" s="159" t="s">
        <v>65</v>
      </c>
      <c r="G790" s="161" t="s">
        <v>66</v>
      </c>
      <c r="H790" s="159" t="s">
        <v>310</v>
      </c>
      <c r="I790" s="159" t="s">
        <v>65</v>
      </c>
      <c r="J790" s="162" t="s">
        <v>66</v>
      </c>
      <c r="K790" s="160" t="s">
        <v>310</v>
      </c>
      <c r="L790" s="159" t="s">
        <v>65</v>
      </c>
      <c r="M790" s="161" t="s">
        <v>66</v>
      </c>
      <c r="N790" s="159" t="s">
        <v>310</v>
      </c>
      <c r="O790" s="159" t="s">
        <v>65</v>
      </c>
      <c r="P790" s="162" t="s">
        <v>66</v>
      </c>
      <c r="Q790" s="160" t="s">
        <v>310</v>
      </c>
      <c r="R790" s="159" t="s">
        <v>65</v>
      </c>
      <c r="S790" s="161" t="s">
        <v>66</v>
      </c>
      <c r="T790" s="159" t="s">
        <v>310</v>
      </c>
      <c r="U790" s="159" t="s">
        <v>65</v>
      </c>
      <c r="V790" s="162" t="s">
        <v>66</v>
      </c>
      <c r="W790" s="160" t="s">
        <v>310</v>
      </c>
      <c r="X790" s="159" t="s">
        <v>65</v>
      </c>
      <c r="Y790" s="161" t="s">
        <v>66</v>
      </c>
      <c r="Z790" s="159" t="s">
        <v>310</v>
      </c>
      <c r="AA790" s="159" t="s">
        <v>65</v>
      </c>
      <c r="AB790" s="162" t="s">
        <v>66</v>
      </c>
      <c r="AC790" s="160" t="s">
        <v>310</v>
      </c>
      <c r="AD790" s="159" t="s">
        <v>65</v>
      </c>
      <c r="AE790" s="161" t="s">
        <v>66</v>
      </c>
      <c r="AF790" s="155"/>
      <c r="AG790" s="155"/>
      <c r="AH790" s="155"/>
      <c r="AI790" s="155"/>
      <c r="AJ790" s="155"/>
      <c r="AK790" s="155"/>
      <c r="AL790" s="155"/>
      <c r="AM790" s="155"/>
      <c r="AN790" s="155"/>
      <c r="AO790" s="155"/>
    </row>
    <row r="791" spans="1:41" ht="15">
      <c r="A791" s="181">
        <v>44353</v>
      </c>
      <c r="B791" s="164">
        <v>0.19429197276097801</v>
      </c>
      <c r="C791" s="165">
        <v>0.16853438278587299</v>
      </c>
      <c r="D791" s="166">
        <v>0.22229743588433601</v>
      </c>
      <c r="E791" s="167">
        <v>0.15589298133531801</v>
      </c>
      <c r="F791" s="167">
        <v>7.4028576770008001E-2</v>
      </c>
      <c r="G791" s="168">
        <v>0.27287595686470101</v>
      </c>
      <c r="H791" s="167">
        <v>0.51461494065316205</v>
      </c>
      <c r="I791" s="167">
        <v>0.39342250945636598</v>
      </c>
      <c r="J791" s="168">
        <v>0.65295954560066904</v>
      </c>
      <c r="K791" s="167">
        <v>0.25111624225110502</v>
      </c>
      <c r="L791" s="167">
        <v>0.17059974192994901</v>
      </c>
      <c r="M791" s="168">
        <v>0.34998821391935397</v>
      </c>
      <c r="N791" s="167">
        <v>0.122051162863067</v>
      </c>
      <c r="O791" s="167">
        <v>6.30373691902852E-2</v>
      </c>
      <c r="P791" s="168">
        <v>0.20256590896637799</v>
      </c>
      <c r="Q791" s="167">
        <v>0.16093834552178399</v>
      </c>
      <c r="R791" s="167">
        <v>9.7231503730610305E-2</v>
      </c>
      <c r="S791" s="168">
        <v>0.24490499533247101</v>
      </c>
      <c r="T791" s="167">
        <v>8.71847328915724E-2</v>
      </c>
      <c r="U791" s="167">
        <v>4.2702830831262403E-2</v>
      </c>
      <c r="V791" s="168">
        <v>0.14875501307418701</v>
      </c>
      <c r="W791" s="167">
        <v>0.20434779884483201</v>
      </c>
      <c r="X791" s="167">
        <v>0.14837511777033599</v>
      </c>
      <c r="Y791" s="168">
        <v>0.26782649048512103</v>
      </c>
      <c r="Z791" s="167">
        <v>0.111720065622084</v>
      </c>
      <c r="AA791" s="167">
        <v>6.9670048102824705E-2</v>
      </c>
      <c r="AB791" s="168">
        <v>0.16414035887612799</v>
      </c>
      <c r="AC791" s="167">
        <v>7.5580883476192504E-2</v>
      </c>
      <c r="AD791" s="167">
        <v>3.2080738281629301E-2</v>
      </c>
      <c r="AE791" s="168">
        <v>0.14131430276026699</v>
      </c>
      <c r="AF791" s="155"/>
      <c r="AG791" s="155"/>
      <c r="AH791" s="155"/>
      <c r="AI791" s="155"/>
      <c r="AJ791" s="155"/>
      <c r="AK791" s="155"/>
      <c r="AL791" s="155"/>
      <c r="AM791" s="155"/>
      <c r="AN791" s="155"/>
      <c r="AO791" s="155"/>
    </row>
    <row r="792" spans="1:41" ht="15">
      <c r="A792" s="181">
        <v>44354</v>
      </c>
      <c r="B792" s="170">
        <v>0.19673396359193601</v>
      </c>
      <c r="C792" s="171">
        <v>0.17082495960211999</v>
      </c>
      <c r="D792" s="172">
        <v>0.224655721611555</v>
      </c>
      <c r="E792" s="173">
        <v>0.168061363477886</v>
      </c>
      <c r="F792" s="173">
        <v>8.3543527194377395E-2</v>
      </c>
      <c r="G792" s="174">
        <v>0.28744202502732202</v>
      </c>
      <c r="H792" s="173">
        <v>0.53080951057730197</v>
      </c>
      <c r="I792" s="173">
        <v>0.40736973977937901</v>
      </c>
      <c r="J792" s="174">
        <v>0.67033074767002598</v>
      </c>
      <c r="K792" s="173">
        <v>0.248163663605733</v>
      </c>
      <c r="L792" s="173">
        <v>0.17001423747702299</v>
      </c>
      <c r="M792" s="174">
        <v>0.345025066598459</v>
      </c>
      <c r="N792" s="173">
        <v>0.122220521165325</v>
      </c>
      <c r="O792" s="173">
        <v>6.5287341031223106E-2</v>
      </c>
      <c r="P792" s="174">
        <v>0.199283849022142</v>
      </c>
      <c r="Q792" s="173">
        <v>0.158478307263684</v>
      </c>
      <c r="R792" s="173">
        <v>9.6804924477117096E-2</v>
      </c>
      <c r="S792" s="174">
        <v>0.238771917676943</v>
      </c>
      <c r="T792" s="173">
        <v>9.0356649427588795E-2</v>
      </c>
      <c r="U792" s="173">
        <v>4.64831554042167E-2</v>
      </c>
      <c r="V792" s="174">
        <v>0.150270720019646</v>
      </c>
      <c r="W792" s="173">
        <v>0.20415381452131301</v>
      </c>
      <c r="X792" s="173">
        <v>0.14959829741769601</v>
      </c>
      <c r="Y792" s="174">
        <v>0.26632772932441801</v>
      </c>
      <c r="Z792" s="173">
        <v>0.10816472334436</v>
      </c>
      <c r="AA792" s="173">
        <v>6.8026980624646294E-2</v>
      </c>
      <c r="AB792" s="174">
        <v>0.15885051948717199</v>
      </c>
      <c r="AC792" s="173">
        <v>8.1092756460385995E-2</v>
      </c>
      <c r="AD792" s="173">
        <v>3.6640484870742597E-2</v>
      </c>
      <c r="AE792" s="174">
        <v>0.148074587216874</v>
      </c>
      <c r="AF792" s="155"/>
      <c r="AG792" s="155"/>
      <c r="AH792" s="155"/>
      <c r="AI792" s="155"/>
      <c r="AJ792" s="155"/>
      <c r="AK792" s="155"/>
      <c r="AL792" s="155"/>
      <c r="AM792" s="155"/>
      <c r="AN792" s="155"/>
      <c r="AO792" s="155"/>
    </row>
    <row r="793" spans="1:41" ht="15">
      <c r="A793" s="181">
        <v>44355</v>
      </c>
      <c r="B793" s="170">
        <v>0.200187485150672</v>
      </c>
      <c r="C793" s="171">
        <v>0.174172501317022</v>
      </c>
      <c r="D793" s="172">
        <v>0.228404504785756</v>
      </c>
      <c r="E793" s="173">
        <v>0.18207534043281201</v>
      </c>
      <c r="F793" s="173">
        <v>9.3802004091963695E-2</v>
      </c>
      <c r="G793" s="174">
        <v>0.30274602772661002</v>
      </c>
      <c r="H793" s="173">
        <v>0.54819758839058996</v>
      </c>
      <c r="I793" s="173">
        <v>0.42374603217017398</v>
      </c>
      <c r="J793" s="174">
        <v>0.69140349553645797</v>
      </c>
      <c r="K793" s="173">
        <v>0.24656734733871499</v>
      </c>
      <c r="L793" s="173">
        <v>0.16913816677675</v>
      </c>
      <c r="M793" s="174">
        <v>0.34277868425563401</v>
      </c>
      <c r="N793" s="173">
        <v>0.123679356197246</v>
      </c>
      <c r="O793" s="173">
        <v>6.8399526394850196E-2</v>
      </c>
      <c r="P793" s="174">
        <v>0.197603058671044</v>
      </c>
      <c r="Q793" s="173">
        <v>0.15724610821558499</v>
      </c>
      <c r="R793" s="173">
        <v>9.6995707634191894E-2</v>
      </c>
      <c r="S793" s="174">
        <v>0.23463587501138</v>
      </c>
      <c r="T793" s="173">
        <v>9.4207237110971107E-2</v>
      </c>
      <c r="U793" s="173">
        <v>5.01544598890055E-2</v>
      </c>
      <c r="V793" s="174">
        <v>0.15361677706836599</v>
      </c>
      <c r="W793" s="173">
        <v>0.20448038811532501</v>
      </c>
      <c r="X793" s="173">
        <v>0.15078912025945901</v>
      </c>
      <c r="Y793" s="174">
        <v>0.26527038936080699</v>
      </c>
      <c r="Z793" s="173">
        <v>0.105596407081557</v>
      </c>
      <c r="AA793" s="173">
        <v>6.6931109856460794E-2</v>
      </c>
      <c r="AB793" s="174">
        <v>0.15534321095102099</v>
      </c>
      <c r="AC793" s="173">
        <v>8.7376791066216902E-2</v>
      </c>
      <c r="AD793" s="173">
        <v>4.1166016089167999E-2</v>
      </c>
      <c r="AE793" s="174">
        <v>0.15488893252498701</v>
      </c>
      <c r="AF793" s="155"/>
      <c r="AG793" s="155"/>
      <c r="AH793" s="155"/>
      <c r="AI793" s="155"/>
      <c r="AJ793" s="155"/>
      <c r="AK793" s="155"/>
      <c r="AL793" s="155"/>
      <c r="AM793" s="155"/>
      <c r="AN793" s="155"/>
      <c r="AO793" s="155"/>
    </row>
    <row r="794" spans="1:41" ht="15">
      <c r="A794" s="181">
        <v>44356</v>
      </c>
      <c r="B794" s="170">
        <v>0.204716517118744</v>
      </c>
      <c r="C794" s="171">
        <v>0.17864796649585199</v>
      </c>
      <c r="D794" s="172">
        <v>0.23291883290571</v>
      </c>
      <c r="E794" s="173">
        <v>0.19818954224884699</v>
      </c>
      <c r="F794" s="173">
        <v>0.10619607940888</v>
      </c>
      <c r="G794" s="174">
        <v>0.32310190369989999</v>
      </c>
      <c r="H794" s="173">
        <v>0.56682699455879704</v>
      </c>
      <c r="I794" s="173">
        <v>0.43990385527377002</v>
      </c>
      <c r="J794" s="174">
        <v>0.71173537927804997</v>
      </c>
      <c r="K794" s="173">
        <v>0.24640699373466199</v>
      </c>
      <c r="L794" s="173">
        <v>0.16937785162962499</v>
      </c>
      <c r="M794" s="174">
        <v>0.34134231332500398</v>
      </c>
      <c r="N794" s="173">
        <v>0.126544796206289</v>
      </c>
      <c r="O794" s="173">
        <v>7.1542465972368394E-2</v>
      </c>
      <c r="P794" s="174">
        <v>0.20026825778895599</v>
      </c>
      <c r="Q794" s="173">
        <v>0.157302187919202</v>
      </c>
      <c r="R794" s="173">
        <v>9.8059818312830699E-2</v>
      </c>
      <c r="S794" s="174">
        <v>0.233924550211875</v>
      </c>
      <c r="T794" s="173">
        <v>9.8784285087159696E-2</v>
      </c>
      <c r="U794" s="173">
        <v>5.4589000038990199E-2</v>
      </c>
      <c r="V794" s="174">
        <v>0.157904554010388</v>
      </c>
      <c r="W794" s="173">
        <v>0.20539915364765801</v>
      </c>
      <c r="X794" s="173">
        <v>0.152112055088855</v>
      </c>
      <c r="Y794" s="174">
        <v>0.26532230821261299</v>
      </c>
      <c r="Z794" s="173">
        <v>0.10399684642027</v>
      </c>
      <c r="AA794" s="173">
        <v>6.6402357553533506E-2</v>
      </c>
      <c r="AB794" s="174">
        <v>0.15240714138585201</v>
      </c>
      <c r="AC794" s="173">
        <v>9.4509830038303003E-2</v>
      </c>
      <c r="AD794" s="173">
        <v>4.65857124418751E-2</v>
      </c>
      <c r="AE794" s="174">
        <v>0.162523213125495</v>
      </c>
      <c r="AF794" s="155"/>
      <c r="AG794" s="155"/>
      <c r="AH794" s="155"/>
      <c r="AI794" s="155"/>
      <c r="AJ794" s="155"/>
      <c r="AK794" s="155"/>
      <c r="AL794" s="155"/>
      <c r="AM794" s="155"/>
      <c r="AN794" s="155"/>
      <c r="AO794" s="155"/>
    </row>
    <row r="795" spans="1:41" ht="15">
      <c r="A795" s="181">
        <v>44357</v>
      </c>
      <c r="B795" s="170">
        <v>0.21039713077219799</v>
      </c>
      <c r="C795" s="171">
        <v>0.184465163839719</v>
      </c>
      <c r="D795" s="172">
        <v>0.23878797415884101</v>
      </c>
      <c r="E795" s="173">
        <v>0.21667558436979401</v>
      </c>
      <c r="F795" s="173">
        <v>0.120104540851874</v>
      </c>
      <c r="G795" s="174">
        <v>0.34476832598456802</v>
      </c>
      <c r="H795" s="173">
        <v>0.58676208450443101</v>
      </c>
      <c r="I795" s="173">
        <v>0.45963309535729002</v>
      </c>
      <c r="J795" s="174">
        <v>0.73448704944583898</v>
      </c>
      <c r="K795" s="173">
        <v>0.247777185539926</v>
      </c>
      <c r="L795" s="173">
        <v>0.17190087306746499</v>
      </c>
      <c r="M795" s="174">
        <v>0.34179331225037801</v>
      </c>
      <c r="N795" s="173">
        <v>0.13095905485228501</v>
      </c>
      <c r="O795" s="173">
        <v>7.5415771488009903E-2</v>
      </c>
      <c r="P795" s="174">
        <v>0.20363292718532799</v>
      </c>
      <c r="Q795" s="173">
        <v>0.158723129491359</v>
      </c>
      <c r="R795" s="173">
        <v>9.9914334331458396E-2</v>
      </c>
      <c r="S795" s="174">
        <v>0.23455629993374499</v>
      </c>
      <c r="T795" s="173">
        <v>0.104127176261849</v>
      </c>
      <c r="U795" s="173">
        <v>5.97217516856288E-2</v>
      </c>
      <c r="V795" s="174">
        <v>0.16225914753228399</v>
      </c>
      <c r="W795" s="173">
        <v>0.20700596199919599</v>
      </c>
      <c r="X795" s="173">
        <v>0.154589765571328</v>
      </c>
      <c r="Y795" s="174">
        <v>0.26574050438315</v>
      </c>
      <c r="Z795" s="173">
        <v>0.103354790032024</v>
      </c>
      <c r="AA795" s="173">
        <v>6.6724755240696404E-2</v>
      </c>
      <c r="AB795" s="174">
        <v>0.15017197275316399</v>
      </c>
      <c r="AC795" s="173">
        <v>0.102566172744571</v>
      </c>
      <c r="AD795" s="173">
        <v>5.2767610024080001E-2</v>
      </c>
      <c r="AE795" s="174">
        <v>0.17193284426357</v>
      </c>
      <c r="AF795" s="155"/>
      <c r="AG795" s="155"/>
      <c r="AH795" s="155"/>
      <c r="AI795" s="155"/>
      <c r="AJ795" s="155"/>
      <c r="AK795" s="155"/>
      <c r="AL795" s="155"/>
      <c r="AM795" s="155"/>
      <c r="AN795" s="155"/>
      <c r="AO795" s="155"/>
    </row>
    <row r="796" spans="1:41" ht="15">
      <c r="A796" s="181">
        <v>44358</v>
      </c>
      <c r="B796" s="170">
        <v>0.217313425627432</v>
      </c>
      <c r="C796" s="171">
        <v>0.19082575306911101</v>
      </c>
      <c r="D796" s="172">
        <v>0.245490359965234</v>
      </c>
      <c r="E796" s="173">
        <v>0.23781289552177801</v>
      </c>
      <c r="F796" s="173">
        <v>0.135578084000431</v>
      </c>
      <c r="G796" s="174">
        <v>0.36975412863276602</v>
      </c>
      <c r="H796" s="173">
        <v>0.60807739333154098</v>
      </c>
      <c r="I796" s="173">
        <v>0.48008506567016201</v>
      </c>
      <c r="J796" s="174">
        <v>0.75757525293129502</v>
      </c>
      <c r="K796" s="173">
        <v>0.250782213877635</v>
      </c>
      <c r="L796" s="173">
        <v>0.17632132127685299</v>
      </c>
      <c r="M796" s="174">
        <v>0.34209073458954797</v>
      </c>
      <c r="N796" s="173">
        <v>0.137090254620402</v>
      </c>
      <c r="O796" s="173">
        <v>8.1534957574100703E-2</v>
      </c>
      <c r="P796" s="174">
        <v>0.21095132450533899</v>
      </c>
      <c r="Q796" s="173">
        <v>0.16159983733236499</v>
      </c>
      <c r="R796" s="173">
        <v>0.10323987842500899</v>
      </c>
      <c r="S796" s="174">
        <v>0.23616607758232</v>
      </c>
      <c r="T796" s="173">
        <v>0.11026180790788701</v>
      </c>
      <c r="U796" s="173">
        <v>6.4840431188495196E-2</v>
      </c>
      <c r="V796" s="174">
        <v>0.16848957846711399</v>
      </c>
      <c r="W796" s="173">
        <v>0.20941592234900699</v>
      </c>
      <c r="X796" s="173">
        <v>0.157821839376353</v>
      </c>
      <c r="Y796" s="174">
        <v>0.26876929956076601</v>
      </c>
      <c r="Z796" s="173">
        <v>0.103664525836574</v>
      </c>
      <c r="AA796" s="173">
        <v>6.6670909495404704E-2</v>
      </c>
      <c r="AB796" s="174">
        <v>0.14913349697388201</v>
      </c>
      <c r="AC796" s="173">
        <v>0.111611779899308</v>
      </c>
      <c r="AD796" s="173">
        <v>5.9268483657021698E-2</v>
      </c>
      <c r="AE796" s="174">
        <v>0.18414026407358</v>
      </c>
      <c r="AF796" s="155"/>
      <c r="AG796" s="155"/>
      <c r="AH796" s="155"/>
      <c r="AI796" s="155"/>
      <c r="AJ796" s="155"/>
      <c r="AK796" s="155"/>
      <c r="AL796" s="155"/>
      <c r="AM796" s="155"/>
      <c r="AN796" s="155"/>
      <c r="AO796" s="155"/>
    </row>
    <row r="797" spans="1:41" ht="15">
      <c r="A797" s="181">
        <v>44359</v>
      </c>
      <c r="B797" s="170">
        <v>0.22555112963912</v>
      </c>
      <c r="C797" s="171">
        <v>0.19891688071969099</v>
      </c>
      <c r="D797" s="172">
        <v>0.25366732203061598</v>
      </c>
      <c r="E797" s="173">
        <v>0.26187416868232399</v>
      </c>
      <c r="F797" s="173">
        <v>0.15474624045846599</v>
      </c>
      <c r="G797" s="174">
        <v>0.400722662191134</v>
      </c>
      <c r="H797" s="173">
        <v>0.63084631522228896</v>
      </c>
      <c r="I797" s="173">
        <v>0.49927719626733302</v>
      </c>
      <c r="J797" s="174">
        <v>0.78052841938581097</v>
      </c>
      <c r="K797" s="173">
        <v>0.25552883941554499</v>
      </c>
      <c r="L797" s="173">
        <v>0.18049222449560301</v>
      </c>
      <c r="M797" s="174">
        <v>0.346905369571127</v>
      </c>
      <c r="N797" s="173">
        <v>0.145130446122402</v>
      </c>
      <c r="O797" s="173">
        <v>8.7638546519934996E-2</v>
      </c>
      <c r="P797" s="174">
        <v>0.22016943974322201</v>
      </c>
      <c r="Q797" s="173">
        <v>0.16603401867987699</v>
      </c>
      <c r="R797" s="173">
        <v>0.106580919480311</v>
      </c>
      <c r="S797" s="174">
        <v>0.24135115567639101</v>
      </c>
      <c r="T797" s="173">
        <v>0.117194504738039</v>
      </c>
      <c r="U797" s="173">
        <v>7.0572715265250802E-2</v>
      </c>
      <c r="V797" s="174">
        <v>0.175914698098282</v>
      </c>
      <c r="W797" s="173">
        <v>0.212756496826464</v>
      </c>
      <c r="X797" s="173">
        <v>0.16139649703089801</v>
      </c>
      <c r="Y797" s="174">
        <v>0.272684097813649</v>
      </c>
      <c r="Z797" s="173">
        <v>0.10492335334469199</v>
      </c>
      <c r="AA797" s="173">
        <v>6.7714436491895805E-2</v>
      </c>
      <c r="AB797" s="174">
        <v>0.150581546176388</v>
      </c>
      <c r="AC797" s="173">
        <v>0.121696263989787</v>
      </c>
      <c r="AD797" s="173">
        <v>6.7065890140464601E-2</v>
      </c>
      <c r="AE797" s="174">
        <v>0.196473192497788</v>
      </c>
      <c r="AF797" s="155"/>
      <c r="AG797" s="155"/>
      <c r="AH797" s="155"/>
      <c r="AI797" s="155"/>
      <c r="AJ797" s="155"/>
      <c r="AK797" s="155"/>
      <c r="AL797" s="155"/>
      <c r="AM797" s="155"/>
      <c r="AN797" s="155"/>
      <c r="AO797" s="155"/>
    </row>
    <row r="798" spans="1:41" ht="15">
      <c r="A798" s="181">
        <v>44360</v>
      </c>
      <c r="B798" s="170">
        <v>0.23519057544723501</v>
      </c>
      <c r="C798" s="171">
        <v>0.208146288744576</v>
      </c>
      <c r="D798" s="172">
        <v>0.26382720574910901</v>
      </c>
      <c r="E798" s="173">
        <v>0.28910746506104601</v>
      </c>
      <c r="F798" s="173">
        <v>0.174523885667941</v>
      </c>
      <c r="G798" s="174">
        <v>0.43757365699066603</v>
      </c>
      <c r="H798" s="173">
        <v>0.65512914721229398</v>
      </c>
      <c r="I798" s="173">
        <v>0.52073389790936098</v>
      </c>
      <c r="J798" s="174">
        <v>0.80689082154744396</v>
      </c>
      <c r="K798" s="173">
        <v>0.26211885833732901</v>
      </c>
      <c r="L798" s="173">
        <v>0.187028517907178</v>
      </c>
      <c r="M798" s="174">
        <v>0.35372718713607798</v>
      </c>
      <c r="N798" s="173">
        <v>0.15529081442395301</v>
      </c>
      <c r="O798" s="173">
        <v>9.6062168442605705E-2</v>
      </c>
      <c r="P798" s="174">
        <v>0.23188141528071499</v>
      </c>
      <c r="Q798" s="173">
        <v>0.172133863247526</v>
      </c>
      <c r="R798" s="173">
        <v>0.110474841600869</v>
      </c>
      <c r="S798" s="174">
        <v>0.24798328223952501</v>
      </c>
      <c r="T798" s="173">
        <v>0.12490662795324201</v>
      </c>
      <c r="U798" s="173">
        <v>7.6313903065600902E-2</v>
      </c>
      <c r="V798" s="174">
        <v>0.18786397749438799</v>
      </c>
      <c r="W798" s="173">
        <v>0.21716061807891801</v>
      </c>
      <c r="X798" s="173">
        <v>0.16595287714281101</v>
      </c>
      <c r="Y798" s="174">
        <v>0.27739226381591198</v>
      </c>
      <c r="Z798" s="173">
        <v>0.107128783735202</v>
      </c>
      <c r="AA798" s="173">
        <v>6.9534246967067406E-2</v>
      </c>
      <c r="AB798" s="174">
        <v>0.15305876688171399</v>
      </c>
      <c r="AC798" s="173">
        <v>0.13284414238668901</v>
      </c>
      <c r="AD798" s="173">
        <v>7.4847310335127606E-2</v>
      </c>
      <c r="AE798" s="174">
        <v>0.21120897728927401</v>
      </c>
      <c r="AF798" s="155"/>
      <c r="AG798" s="155"/>
      <c r="AH798" s="155"/>
      <c r="AI798" s="155"/>
      <c r="AJ798" s="155"/>
      <c r="AK798" s="155"/>
      <c r="AL798" s="155"/>
      <c r="AM798" s="155"/>
      <c r="AN798" s="155"/>
      <c r="AO798" s="155"/>
    </row>
    <row r="799" spans="1:41" ht="15">
      <c r="A799" s="181">
        <v>44361</v>
      </c>
      <c r="B799" s="170">
        <v>0.246301058947029</v>
      </c>
      <c r="C799" s="171">
        <v>0.21874894547676299</v>
      </c>
      <c r="D799" s="172">
        <v>0.27626588044689698</v>
      </c>
      <c r="E799" s="173">
        <v>0.319719098919172</v>
      </c>
      <c r="F799" s="173">
        <v>0.19731478262763499</v>
      </c>
      <c r="G799" s="174">
        <v>0.47810383661703199</v>
      </c>
      <c r="H799" s="173">
        <v>0.68096545667691799</v>
      </c>
      <c r="I799" s="173">
        <v>0.54216706665566705</v>
      </c>
      <c r="J799" s="174">
        <v>0.83832082284250098</v>
      </c>
      <c r="K799" s="173">
        <v>0.27064316332515098</v>
      </c>
      <c r="L799" s="173">
        <v>0.19292995767436499</v>
      </c>
      <c r="M799" s="174">
        <v>0.36340122692559301</v>
      </c>
      <c r="N799" s="173">
        <v>0.16779420503201301</v>
      </c>
      <c r="O799" s="173">
        <v>0.10480865678922401</v>
      </c>
      <c r="P799" s="174">
        <v>0.24918770144133001</v>
      </c>
      <c r="Q799" s="173">
        <v>0.18000973781648499</v>
      </c>
      <c r="R799" s="173">
        <v>0.116020401014149</v>
      </c>
      <c r="S799" s="174">
        <v>0.25802404141957302</v>
      </c>
      <c r="T799" s="173">
        <v>0.13335222011115</v>
      </c>
      <c r="U799" s="173">
        <v>8.2157295313852796E-2</v>
      </c>
      <c r="V799" s="174">
        <v>0.199335792716961</v>
      </c>
      <c r="W799" s="173">
        <v>0.222761537782347</v>
      </c>
      <c r="X799" s="173">
        <v>0.17130238415560101</v>
      </c>
      <c r="Y799" s="174">
        <v>0.28422874843977503</v>
      </c>
      <c r="Z799" s="173">
        <v>0.110276220697007</v>
      </c>
      <c r="AA799" s="173">
        <v>7.1744326980437798E-2</v>
      </c>
      <c r="AB799" s="174">
        <v>0.15691474787277701</v>
      </c>
      <c r="AC799" s="173">
        <v>0.14504783924699899</v>
      </c>
      <c r="AD799" s="173">
        <v>8.4523270755712504E-2</v>
      </c>
      <c r="AE799" s="174">
        <v>0.22599284630179001</v>
      </c>
      <c r="AF799" s="155"/>
      <c r="AG799" s="155"/>
      <c r="AH799" s="155"/>
      <c r="AI799" s="155"/>
      <c r="AJ799" s="155"/>
      <c r="AK799" s="155"/>
      <c r="AL799" s="155"/>
      <c r="AM799" s="155"/>
      <c r="AN799" s="155"/>
      <c r="AO799" s="155"/>
    </row>
    <row r="800" spans="1:41" ht="15">
      <c r="A800" s="181">
        <v>44362</v>
      </c>
      <c r="B800" s="170">
        <v>0.25893845093609702</v>
      </c>
      <c r="C800" s="171">
        <v>0.23019081951627601</v>
      </c>
      <c r="D800" s="172">
        <v>0.290168478971706</v>
      </c>
      <c r="E800" s="173">
        <v>0.35386306342622997</v>
      </c>
      <c r="F800" s="173">
        <v>0.22036889350292899</v>
      </c>
      <c r="G800" s="174">
        <v>0.52631875155162799</v>
      </c>
      <c r="H800" s="173">
        <v>0.70837479679273796</v>
      </c>
      <c r="I800" s="173">
        <v>0.56331358181479196</v>
      </c>
      <c r="J800" s="174">
        <v>0.86830923001374305</v>
      </c>
      <c r="K800" s="173">
        <v>0.281178526500583</v>
      </c>
      <c r="L800" s="173">
        <v>0.200367109226843</v>
      </c>
      <c r="M800" s="174">
        <v>0.37836962638099197</v>
      </c>
      <c r="N800" s="173">
        <v>0.18286535288261699</v>
      </c>
      <c r="O800" s="173">
        <v>0.115596293082271</v>
      </c>
      <c r="P800" s="174">
        <v>0.26903030184648402</v>
      </c>
      <c r="Q800" s="173">
        <v>0.18977056988893701</v>
      </c>
      <c r="R800" s="173">
        <v>0.12348367176528099</v>
      </c>
      <c r="S800" s="174">
        <v>0.270395779036326</v>
      </c>
      <c r="T800" s="173">
        <v>0.142461141853442</v>
      </c>
      <c r="U800" s="173">
        <v>8.8900266993090699E-2</v>
      </c>
      <c r="V800" s="174">
        <v>0.212392025912538</v>
      </c>
      <c r="W800" s="173">
        <v>0.22969045817123401</v>
      </c>
      <c r="X800" s="173">
        <v>0.17714148394194601</v>
      </c>
      <c r="Y800" s="174">
        <v>0.29248915442901102</v>
      </c>
      <c r="Z800" s="173">
        <v>0.114357778417677</v>
      </c>
      <c r="AA800" s="173">
        <v>7.4303223342835303E-2</v>
      </c>
      <c r="AB800" s="174">
        <v>0.16261391919249099</v>
      </c>
      <c r="AC800" s="173">
        <v>0.158265472467432</v>
      </c>
      <c r="AD800" s="173">
        <v>9.4496179017370494E-2</v>
      </c>
      <c r="AE800" s="174">
        <v>0.24299543313651201</v>
      </c>
      <c r="AF800" s="155"/>
      <c r="AG800" s="155"/>
      <c r="AH800" s="155"/>
      <c r="AI800" s="155"/>
      <c r="AJ800" s="155"/>
      <c r="AK800" s="155"/>
      <c r="AL800" s="155"/>
      <c r="AM800" s="155"/>
      <c r="AN800" s="155"/>
      <c r="AO800" s="155"/>
    </row>
    <row r="801" spans="1:41" ht="15">
      <c r="A801" s="181">
        <v>44363</v>
      </c>
      <c r="B801" s="170">
        <v>0.27314730772769602</v>
      </c>
      <c r="C801" s="171">
        <v>0.24348288702949999</v>
      </c>
      <c r="D801" s="172">
        <v>0.30619831042703999</v>
      </c>
      <c r="E801" s="173">
        <v>0.39164305364280999</v>
      </c>
      <c r="F801" s="173">
        <v>0.245583948013049</v>
      </c>
      <c r="G801" s="174">
        <v>0.57680051700894897</v>
      </c>
      <c r="H801" s="173">
        <v>0.737367459033204</v>
      </c>
      <c r="I801" s="173">
        <v>0.58717606418757196</v>
      </c>
      <c r="J801" s="174">
        <v>0.90424417994649298</v>
      </c>
      <c r="K801" s="173">
        <v>0.29378767280132501</v>
      </c>
      <c r="L801" s="173">
        <v>0.20926551529507501</v>
      </c>
      <c r="M801" s="174">
        <v>0.395306439342477</v>
      </c>
      <c r="N801" s="173">
        <v>0.20071951656902201</v>
      </c>
      <c r="O801" s="173">
        <v>0.127455321440376</v>
      </c>
      <c r="P801" s="174">
        <v>0.29105532454406502</v>
      </c>
      <c r="Q801" s="173">
        <v>0.20152140350755199</v>
      </c>
      <c r="R801" s="173">
        <v>0.1332563563834</v>
      </c>
      <c r="S801" s="174">
        <v>0.287831259203842</v>
      </c>
      <c r="T801" s="173">
        <v>0.15214942468281201</v>
      </c>
      <c r="U801" s="173">
        <v>9.5261153402510998E-2</v>
      </c>
      <c r="V801" s="174">
        <v>0.22639715893509901</v>
      </c>
      <c r="W801" s="173">
        <v>0.238077174779741</v>
      </c>
      <c r="X801" s="173">
        <v>0.18283564047686901</v>
      </c>
      <c r="Y801" s="174">
        <v>0.30311670674739399</v>
      </c>
      <c r="Z801" s="173">
        <v>0.119362699712156</v>
      </c>
      <c r="AA801" s="173">
        <v>7.8417220190141093E-2</v>
      </c>
      <c r="AB801" s="174">
        <v>0.16919066049367801</v>
      </c>
      <c r="AC801" s="173">
        <v>0.17242612103603999</v>
      </c>
      <c r="AD801" s="173">
        <v>0.104640919164066</v>
      </c>
      <c r="AE801" s="174">
        <v>0.26156244235868698</v>
      </c>
      <c r="AF801" s="155"/>
      <c r="AG801" s="155"/>
      <c r="AH801" s="155"/>
      <c r="AI801" s="155"/>
      <c r="AJ801" s="155"/>
      <c r="AK801" s="155"/>
      <c r="AL801" s="155"/>
      <c r="AM801" s="155"/>
      <c r="AN801" s="155"/>
      <c r="AO801" s="155"/>
    </row>
    <row r="802" spans="1:41" ht="15">
      <c r="A802" s="181">
        <v>44364</v>
      </c>
      <c r="B802" s="170">
        <v>0.2889676191528</v>
      </c>
      <c r="C802" s="171">
        <v>0.25776953477680598</v>
      </c>
      <c r="D802" s="172">
        <v>0.32388569244745602</v>
      </c>
      <c r="E802" s="173">
        <v>0.43313131992195297</v>
      </c>
      <c r="F802" s="173">
        <v>0.27298965533818798</v>
      </c>
      <c r="G802" s="174">
        <v>0.63148620083280005</v>
      </c>
      <c r="H802" s="173">
        <v>0.76796378446154201</v>
      </c>
      <c r="I802" s="173">
        <v>0.61159497808934804</v>
      </c>
      <c r="J802" s="174">
        <v>0.94511410759571601</v>
      </c>
      <c r="K802" s="173">
        <v>0.30852239516233798</v>
      </c>
      <c r="L802" s="173">
        <v>0.219909904186157</v>
      </c>
      <c r="M802" s="174">
        <v>0.41459718022733799</v>
      </c>
      <c r="N802" s="173">
        <v>0.22155043505779601</v>
      </c>
      <c r="O802" s="173">
        <v>0.141915066208297</v>
      </c>
      <c r="P802" s="174">
        <v>0.31771237023906101</v>
      </c>
      <c r="Q802" s="173">
        <v>0.21536231111370899</v>
      </c>
      <c r="R802" s="173">
        <v>0.14270737703574299</v>
      </c>
      <c r="S802" s="174">
        <v>0.30653023840778498</v>
      </c>
      <c r="T802" s="173">
        <v>0.162336881894769</v>
      </c>
      <c r="U802" s="173">
        <v>0.10222995458432001</v>
      </c>
      <c r="V802" s="174">
        <v>0.240015961196892</v>
      </c>
      <c r="W802" s="173">
        <v>0.24805315427793201</v>
      </c>
      <c r="X802" s="173">
        <v>0.19093416471014399</v>
      </c>
      <c r="Y802" s="174">
        <v>0.31454455693907102</v>
      </c>
      <c r="Z802" s="173">
        <v>0.125279510744883</v>
      </c>
      <c r="AA802" s="173">
        <v>8.2432489857243302E-2</v>
      </c>
      <c r="AB802" s="174">
        <v>0.17815276812302699</v>
      </c>
      <c r="AC802" s="173">
        <v>0.18744378457531</v>
      </c>
      <c r="AD802" s="173">
        <v>0.11594335283851701</v>
      </c>
      <c r="AE802" s="174">
        <v>0.28175090024379601</v>
      </c>
      <c r="AF802" s="155"/>
      <c r="AG802" s="155"/>
      <c r="AH802" s="155"/>
      <c r="AI802" s="155"/>
      <c r="AJ802" s="155"/>
      <c r="AK802" s="155"/>
      <c r="AL802" s="155"/>
      <c r="AM802" s="155"/>
      <c r="AN802" s="155"/>
      <c r="AO802" s="155"/>
    </row>
    <row r="803" spans="1:41" ht="15">
      <c r="A803" s="181">
        <v>44365</v>
      </c>
      <c r="B803" s="170">
        <v>0.30644491276609098</v>
      </c>
      <c r="C803" s="171">
        <v>0.27386671726641998</v>
      </c>
      <c r="D803" s="172">
        <v>0.342916375371418</v>
      </c>
      <c r="E803" s="173">
        <v>0.47840448153300902</v>
      </c>
      <c r="F803" s="173">
        <v>0.30692695867242198</v>
      </c>
      <c r="G803" s="174">
        <v>0.69333893851135597</v>
      </c>
      <c r="H803" s="173">
        <v>0.80021744220979496</v>
      </c>
      <c r="I803" s="173">
        <v>0.63987811390631</v>
      </c>
      <c r="J803" s="174">
        <v>0.983911240418888</v>
      </c>
      <c r="K803" s="173">
        <v>0.32542855278581501</v>
      </c>
      <c r="L803" s="173">
        <v>0.232583163038737</v>
      </c>
      <c r="M803" s="174">
        <v>0.43771329758328997</v>
      </c>
      <c r="N803" s="173">
        <v>0.24551841264513799</v>
      </c>
      <c r="O803" s="173">
        <v>0.15906181503415201</v>
      </c>
      <c r="P803" s="174">
        <v>0.351344828406426</v>
      </c>
      <c r="Q803" s="173">
        <v>0.231388378048764</v>
      </c>
      <c r="R803" s="173">
        <v>0.15572627100946301</v>
      </c>
      <c r="S803" s="174">
        <v>0.329023358390863</v>
      </c>
      <c r="T803" s="173">
        <v>0.172969746937333</v>
      </c>
      <c r="U803" s="173">
        <v>0.110241587891291</v>
      </c>
      <c r="V803" s="174">
        <v>0.253872815757335</v>
      </c>
      <c r="W803" s="173">
        <v>0.25975581661383801</v>
      </c>
      <c r="X803" s="173">
        <v>0.199672040715864</v>
      </c>
      <c r="Y803" s="174">
        <v>0.32883919226046798</v>
      </c>
      <c r="Z803" s="173">
        <v>0.132099600790618</v>
      </c>
      <c r="AA803" s="173">
        <v>8.7674320321625504E-2</v>
      </c>
      <c r="AB803" s="174">
        <v>0.187885180137848</v>
      </c>
      <c r="AC803" s="173">
        <v>0.203238815213477</v>
      </c>
      <c r="AD803" s="173">
        <v>0.127499300872189</v>
      </c>
      <c r="AE803" s="174">
        <v>0.30325703438344498</v>
      </c>
      <c r="AF803" s="155"/>
      <c r="AG803" s="155"/>
      <c r="AH803" s="155"/>
      <c r="AI803" s="155"/>
      <c r="AJ803" s="155"/>
      <c r="AK803" s="155"/>
      <c r="AL803" s="155"/>
      <c r="AM803" s="155"/>
      <c r="AN803" s="155"/>
      <c r="AO803" s="155"/>
    </row>
    <row r="804" spans="1:41" ht="15">
      <c r="A804" s="181">
        <v>44366</v>
      </c>
      <c r="B804" s="170">
        <v>0.32564108970247302</v>
      </c>
      <c r="C804" s="171">
        <v>0.29147871265360398</v>
      </c>
      <c r="D804" s="172">
        <v>0.363116111008775</v>
      </c>
      <c r="E804" s="173">
        <v>0.52759094740934398</v>
      </c>
      <c r="F804" s="173">
        <v>0.343277633822064</v>
      </c>
      <c r="G804" s="174">
        <v>0.75624178993698399</v>
      </c>
      <c r="H804" s="173">
        <v>0.83423602433224298</v>
      </c>
      <c r="I804" s="173">
        <v>0.67027782300872796</v>
      </c>
      <c r="J804" s="174">
        <v>1.0236050232646401</v>
      </c>
      <c r="K804" s="173">
        <v>0.34455097384028699</v>
      </c>
      <c r="L804" s="173">
        <v>0.24758468515639001</v>
      </c>
      <c r="M804" s="174">
        <v>0.460473887532376</v>
      </c>
      <c r="N804" s="173">
        <v>0.27273879577565002</v>
      </c>
      <c r="O804" s="173">
        <v>0.178705492554905</v>
      </c>
      <c r="P804" s="174">
        <v>0.38579162492399599</v>
      </c>
      <c r="Q804" s="173">
        <v>0.249689884115604</v>
      </c>
      <c r="R804" s="173">
        <v>0.169531825531505</v>
      </c>
      <c r="S804" s="174">
        <v>0.35113773194333198</v>
      </c>
      <c r="T804" s="173">
        <v>0.18404408737801101</v>
      </c>
      <c r="U804" s="173">
        <v>0.119031638100826</v>
      </c>
      <c r="V804" s="174">
        <v>0.26707148963086103</v>
      </c>
      <c r="W804" s="173">
        <v>0.273332384266321</v>
      </c>
      <c r="X804" s="173">
        <v>0.21086628360106899</v>
      </c>
      <c r="Y804" s="174">
        <v>0.34338603303256798</v>
      </c>
      <c r="Z804" s="173">
        <v>0.13982145100953899</v>
      </c>
      <c r="AA804" s="173">
        <v>9.36794322781455E-2</v>
      </c>
      <c r="AB804" s="174">
        <v>0.19830587685981799</v>
      </c>
      <c r="AC804" s="173">
        <v>0.21976298085457999</v>
      </c>
      <c r="AD804" s="173">
        <v>0.13962392773528101</v>
      </c>
      <c r="AE804" s="174">
        <v>0.32448302897275799</v>
      </c>
      <c r="AF804" s="155"/>
      <c r="AG804" s="155"/>
      <c r="AH804" s="155"/>
      <c r="AI804" s="155"/>
      <c r="AJ804" s="155"/>
      <c r="AK804" s="155"/>
      <c r="AL804" s="155"/>
      <c r="AM804" s="155"/>
      <c r="AN804" s="155"/>
      <c r="AO804" s="155"/>
    </row>
    <row r="805" spans="1:41" ht="15">
      <c r="A805" s="181">
        <v>44367</v>
      </c>
      <c r="B805" s="170">
        <v>0.34664261990703499</v>
      </c>
      <c r="C805" s="171">
        <v>0.31090481060728797</v>
      </c>
      <c r="D805" s="172">
        <v>0.38516258622833</v>
      </c>
      <c r="E805" s="173">
        <v>0.58091960730187897</v>
      </c>
      <c r="F805" s="173">
        <v>0.38357568715394902</v>
      </c>
      <c r="G805" s="174">
        <v>0.82453373914273298</v>
      </c>
      <c r="H805" s="173">
        <v>0.87019208116011004</v>
      </c>
      <c r="I805" s="173">
        <v>0.70546959768106599</v>
      </c>
      <c r="J805" s="174">
        <v>1.0616347747457899</v>
      </c>
      <c r="K805" s="173">
        <v>0.36593586138921602</v>
      </c>
      <c r="L805" s="173">
        <v>0.26632429059827101</v>
      </c>
      <c r="M805" s="174">
        <v>0.48411959146740002</v>
      </c>
      <c r="N805" s="173">
        <v>0.30327032199381598</v>
      </c>
      <c r="O805" s="173">
        <v>0.20175292875901399</v>
      </c>
      <c r="P805" s="174">
        <v>0.42270574691322799</v>
      </c>
      <c r="Q805" s="173">
        <v>0.27035129529281698</v>
      </c>
      <c r="R805" s="173">
        <v>0.186623848847049</v>
      </c>
      <c r="S805" s="174">
        <v>0.37591318189455197</v>
      </c>
      <c r="T805" s="173">
        <v>0.19562494693884699</v>
      </c>
      <c r="U805" s="173">
        <v>0.12804880281552899</v>
      </c>
      <c r="V805" s="174">
        <v>0.28023575099395698</v>
      </c>
      <c r="W805" s="173">
        <v>0.28894159016728399</v>
      </c>
      <c r="X805" s="173">
        <v>0.224174008667751</v>
      </c>
      <c r="Y805" s="174">
        <v>0.36153175137631599</v>
      </c>
      <c r="Z805" s="173">
        <v>0.148454440469104</v>
      </c>
      <c r="AA805" s="173">
        <v>0.10093159546427</v>
      </c>
      <c r="AB805" s="174">
        <v>0.20807343306880199</v>
      </c>
      <c r="AC805" s="173">
        <v>0.23702259810692999</v>
      </c>
      <c r="AD805" s="173">
        <v>0.153251372250401</v>
      </c>
      <c r="AE805" s="174">
        <v>0.343316780672904</v>
      </c>
      <c r="AF805" s="155"/>
      <c r="AG805" s="155"/>
      <c r="AH805" s="155"/>
      <c r="AI805" s="155"/>
      <c r="AJ805" s="155"/>
      <c r="AK805" s="155"/>
      <c r="AL805" s="155"/>
      <c r="AM805" s="155"/>
      <c r="AN805" s="155"/>
      <c r="AO805" s="155"/>
    </row>
    <row r="806" spans="1:41" ht="15">
      <c r="A806" s="181">
        <v>44368</v>
      </c>
      <c r="B806" s="170">
        <v>0.36956298977208402</v>
      </c>
      <c r="C806" s="171">
        <v>0.33233200106473199</v>
      </c>
      <c r="D806" s="172">
        <v>0.40919361288574402</v>
      </c>
      <c r="E806" s="173">
        <v>0.638757027276324</v>
      </c>
      <c r="F806" s="173">
        <v>0.43027394168468602</v>
      </c>
      <c r="G806" s="174">
        <v>0.89728904278448196</v>
      </c>
      <c r="H806" s="173">
        <v>0.90831953966223</v>
      </c>
      <c r="I806" s="173">
        <v>0.73674946807692798</v>
      </c>
      <c r="J806" s="174">
        <v>1.10415832241227</v>
      </c>
      <c r="K806" s="173">
        <v>0.38962859381665499</v>
      </c>
      <c r="L806" s="173">
        <v>0.285862832400477</v>
      </c>
      <c r="M806" s="174">
        <v>0.51376529919820102</v>
      </c>
      <c r="N806" s="173">
        <v>0.33710231666726997</v>
      </c>
      <c r="O806" s="173">
        <v>0.22845296488293601</v>
      </c>
      <c r="P806" s="174">
        <v>0.46515868378417802</v>
      </c>
      <c r="Q806" s="173">
        <v>0.29344757484497802</v>
      </c>
      <c r="R806" s="173">
        <v>0.20470110325820301</v>
      </c>
      <c r="S806" s="174">
        <v>0.40502885254350002</v>
      </c>
      <c r="T806" s="173">
        <v>0.20785711226307099</v>
      </c>
      <c r="U806" s="173">
        <v>0.137809048426804</v>
      </c>
      <c r="V806" s="174">
        <v>0.29596042017475499</v>
      </c>
      <c r="W806" s="173">
        <v>0.30675185979922698</v>
      </c>
      <c r="X806" s="173">
        <v>0.24014336414227599</v>
      </c>
      <c r="Y806" s="174">
        <v>0.38142713236390502</v>
      </c>
      <c r="Z806" s="173">
        <v>0.158021214192029</v>
      </c>
      <c r="AA806" s="173">
        <v>0.10962250862529301</v>
      </c>
      <c r="AB806" s="174">
        <v>0.21899809047574201</v>
      </c>
      <c r="AC806" s="173">
        <v>0.255094213457356</v>
      </c>
      <c r="AD806" s="173">
        <v>0.16695636181085999</v>
      </c>
      <c r="AE806" s="174">
        <v>0.36721090630967601</v>
      </c>
      <c r="AF806" s="155"/>
      <c r="AG806" s="155"/>
      <c r="AH806" s="155"/>
      <c r="AI806" s="155"/>
      <c r="AJ806" s="155"/>
      <c r="AK806" s="155"/>
      <c r="AL806" s="155"/>
      <c r="AM806" s="155"/>
      <c r="AN806" s="155"/>
      <c r="AO806" s="155"/>
    </row>
    <row r="807" spans="1:41" ht="15">
      <c r="A807" s="181">
        <v>44369</v>
      </c>
      <c r="B807" s="170">
        <v>0.394537640337009</v>
      </c>
      <c r="C807" s="171">
        <v>0.35587354263803</v>
      </c>
      <c r="D807" s="172">
        <v>0.43514710963664999</v>
      </c>
      <c r="E807" s="173">
        <v>0.70162161179539195</v>
      </c>
      <c r="F807" s="173">
        <v>0.48077364729557298</v>
      </c>
      <c r="G807" s="174">
        <v>0.97051567682793205</v>
      </c>
      <c r="H807" s="173">
        <v>0.948893791701648</v>
      </c>
      <c r="I807" s="173">
        <v>0.77612735553235801</v>
      </c>
      <c r="J807" s="174">
        <v>1.1464265493355299</v>
      </c>
      <c r="K807" s="173">
        <v>0.41566596206939399</v>
      </c>
      <c r="L807" s="173">
        <v>0.30811247322799101</v>
      </c>
      <c r="M807" s="174">
        <v>0.54234692353830105</v>
      </c>
      <c r="N807" s="173">
        <v>0.37414012906085597</v>
      </c>
      <c r="O807" s="173">
        <v>0.25760182629332901</v>
      </c>
      <c r="P807" s="174">
        <v>0.51078121761566397</v>
      </c>
      <c r="Q807" s="173">
        <v>0.31903692387296401</v>
      </c>
      <c r="R807" s="173">
        <v>0.22728944854885499</v>
      </c>
      <c r="S807" s="174">
        <v>0.43410351072757197</v>
      </c>
      <c r="T807" s="173">
        <v>0.22096573739909101</v>
      </c>
      <c r="U807" s="173">
        <v>0.148676101633236</v>
      </c>
      <c r="V807" s="174">
        <v>0.312217989117684</v>
      </c>
      <c r="W807" s="173">
        <v>0.32693529729545601</v>
      </c>
      <c r="X807" s="173">
        <v>0.25820191017351501</v>
      </c>
      <c r="Y807" s="174">
        <v>0.402697591941721</v>
      </c>
      <c r="Z807" s="173">
        <v>0.16855807888987501</v>
      </c>
      <c r="AA807" s="173">
        <v>0.11869295866231</v>
      </c>
      <c r="AB807" s="174">
        <v>0.232157890865269</v>
      </c>
      <c r="AC807" s="173">
        <v>0.27412920107515798</v>
      </c>
      <c r="AD807" s="173">
        <v>0.182027665317509</v>
      </c>
      <c r="AE807" s="174">
        <v>0.38848015011834403</v>
      </c>
      <c r="AF807" s="155"/>
      <c r="AG807" s="155"/>
      <c r="AH807" s="155"/>
      <c r="AI807" s="155"/>
      <c r="AJ807" s="155"/>
      <c r="AK807" s="155"/>
      <c r="AL807" s="155"/>
      <c r="AM807" s="155"/>
      <c r="AN807" s="155"/>
      <c r="AO807" s="155"/>
    </row>
    <row r="808" spans="1:41" ht="15">
      <c r="A808" s="181">
        <v>44370</v>
      </c>
      <c r="B808" s="170">
        <v>0.42171168603098202</v>
      </c>
      <c r="C808" s="171">
        <v>0.3815468305893</v>
      </c>
      <c r="D808" s="172">
        <v>0.46349674125996299</v>
      </c>
      <c r="E808" s="173">
        <v>0.77016755783947599</v>
      </c>
      <c r="F808" s="173">
        <v>0.53797603989138498</v>
      </c>
      <c r="G808" s="174">
        <v>1.0523924878124</v>
      </c>
      <c r="H808" s="173">
        <v>0.99219754230125701</v>
      </c>
      <c r="I808" s="173">
        <v>0.81499646115393698</v>
      </c>
      <c r="J808" s="174">
        <v>1.1914363999053801</v>
      </c>
      <c r="K808" s="173">
        <v>0.44406372096195701</v>
      </c>
      <c r="L808" s="173">
        <v>0.33249722470551002</v>
      </c>
      <c r="M808" s="174">
        <v>0.57585974045097599</v>
      </c>
      <c r="N808" s="173">
        <v>0.41418988926489803</v>
      </c>
      <c r="O808" s="173">
        <v>0.28981496212778202</v>
      </c>
      <c r="P808" s="174">
        <v>0.55879240164408295</v>
      </c>
      <c r="Q808" s="173">
        <v>0.34715043784294303</v>
      </c>
      <c r="R808" s="173">
        <v>0.250781551626094</v>
      </c>
      <c r="S808" s="174">
        <v>0.46564234916765901</v>
      </c>
      <c r="T808" s="173">
        <v>0.23524772463896099</v>
      </c>
      <c r="U808" s="173">
        <v>0.16015573542716799</v>
      </c>
      <c r="V808" s="174">
        <v>0.32976634256209703</v>
      </c>
      <c r="W808" s="173">
        <v>0.34965781089110698</v>
      </c>
      <c r="X808" s="173">
        <v>0.27859030445911298</v>
      </c>
      <c r="Y808" s="174">
        <v>0.42789790782072401</v>
      </c>
      <c r="Z808" s="173">
        <v>0.18011368946575601</v>
      </c>
      <c r="AA808" s="173">
        <v>0.127959226230106</v>
      </c>
      <c r="AB808" s="174">
        <v>0.24529630021927501</v>
      </c>
      <c r="AC808" s="173">
        <v>0.294346593426902</v>
      </c>
      <c r="AD808" s="173">
        <v>0.19675497854483201</v>
      </c>
      <c r="AE808" s="174">
        <v>0.41103216655350999</v>
      </c>
      <c r="AF808" s="155"/>
      <c r="AG808" s="155"/>
      <c r="AH808" s="155"/>
      <c r="AI808" s="155"/>
      <c r="AJ808" s="155"/>
      <c r="AK808" s="155"/>
      <c r="AL808" s="155"/>
      <c r="AM808" s="155"/>
      <c r="AN808" s="155"/>
      <c r="AO808" s="155"/>
    </row>
    <row r="809" spans="1:41" ht="15">
      <c r="A809" s="181">
        <v>44371</v>
      </c>
      <c r="B809" s="170">
        <v>0.45122278529210202</v>
      </c>
      <c r="C809" s="171">
        <v>0.40876524265799402</v>
      </c>
      <c r="D809" s="172">
        <v>0.49550932579870099</v>
      </c>
      <c r="E809" s="173">
        <v>0.84513707647964798</v>
      </c>
      <c r="F809" s="173">
        <v>0.59694136769584705</v>
      </c>
      <c r="G809" s="174">
        <v>1.1407004180577001</v>
      </c>
      <c r="H809" s="173">
        <v>1.03847758809455</v>
      </c>
      <c r="I809" s="173">
        <v>0.85500052880539801</v>
      </c>
      <c r="J809" s="174">
        <v>1.24224319544604</v>
      </c>
      <c r="K809" s="173">
        <v>0.47480234447584602</v>
      </c>
      <c r="L809" s="173">
        <v>0.35572315181956798</v>
      </c>
      <c r="M809" s="174">
        <v>0.61121592814620596</v>
      </c>
      <c r="N809" s="173">
        <v>0.45694629848488899</v>
      </c>
      <c r="O809" s="173">
        <v>0.32313604733273199</v>
      </c>
      <c r="P809" s="174">
        <v>0.614825157403881</v>
      </c>
      <c r="Q809" s="173">
        <v>0.37778102171060701</v>
      </c>
      <c r="R809" s="173">
        <v>0.27633076026113701</v>
      </c>
      <c r="S809" s="174">
        <v>0.50191101503028701</v>
      </c>
      <c r="T809" s="173">
        <v>0.25105659801224001</v>
      </c>
      <c r="U809" s="173">
        <v>0.17210870839742601</v>
      </c>
      <c r="V809" s="174">
        <v>0.34872959819996002</v>
      </c>
      <c r="W809" s="173">
        <v>0.375066813983431</v>
      </c>
      <c r="X809" s="173">
        <v>0.30032413049316198</v>
      </c>
      <c r="Y809" s="174">
        <v>0.45636781270323001</v>
      </c>
      <c r="Z809" s="173">
        <v>0.19274713541191499</v>
      </c>
      <c r="AA809" s="173">
        <v>0.136817839245577</v>
      </c>
      <c r="AB809" s="174">
        <v>0.26094440645440597</v>
      </c>
      <c r="AC809" s="173">
        <v>0.31601623281434799</v>
      </c>
      <c r="AD809" s="173">
        <v>0.213430806399516</v>
      </c>
      <c r="AE809" s="174">
        <v>0.43965842622960299</v>
      </c>
      <c r="AF809" s="155"/>
      <c r="AG809" s="155"/>
      <c r="AH809" s="155"/>
      <c r="AI809" s="155"/>
      <c r="AJ809" s="155"/>
      <c r="AK809" s="155"/>
      <c r="AL809" s="155"/>
      <c r="AM809" s="155"/>
      <c r="AN809" s="155"/>
      <c r="AO809" s="155"/>
    </row>
    <row r="810" spans="1:41" ht="15">
      <c r="A810" s="181">
        <v>44372</v>
      </c>
      <c r="B810" s="170">
        <v>0.48318292859849699</v>
      </c>
      <c r="C810" s="171">
        <v>0.43815448924212602</v>
      </c>
      <c r="D810" s="172">
        <v>0.52941471534697104</v>
      </c>
      <c r="E810" s="173">
        <v>0.92728417006881303</v>
      </c>
      <c r="F810" s="173">
        <v>0.66164158476641499</v>
      </c>
      <c r="G810" s="174">
        <v>1.2419304823475501</v>
      </c>
      <c r="H810" s="173">
        <v>1.0878992026119001</v>
      </c>
      <c r="I810" s="173">
        <v>0.89682370108243703</v>
      </c>
      <c r="J810" s="174">
        <v>1.2996990443713701</v>
      </c>
      <c r="K810" s="173">
        <v>0.507815357338252</v>
      </c>
      <c r="L810" s="173">
        <v>0.38202804847198701</v>
      </c>
      <c r="M810" s="174">
        <v>0.65222242156662302</v>
      </c>
      <c r="N810" s="173">
        <v>0.50198960434142903</v>
      </c>
      <c r="O810" s="173">
        <v>0.35891865492915098</v>
      </c>
      <c r="P810" s="174">
        <v>0.67116976950877105</v>
      </c>
      <c r="Q810" s="173">
        <v>0.41087558009803998</v>
      </c>
      <c r="R810" s="173">
        <v>0.30182727974386497</v>
      </c>
      <c r="S810" s="174">
        <v>0.54239351523701096</v>
      </c>
      <c r="T810" s="173">
        <v>0.26878398359673</v>
      </c>
      <c r="U810" s="173">
        <v>0.18613871564145301</v>
      </c>
      <c r="V810" s="174">
        <v>0.369945313437546</v>
      </c>
      <c r="W810" s="173">
        <v>0.40327886377102201</v>
      </c>
      <c r="X810" s="173">
        <v>0.32485714193175502</v>
      </c>
      <c r="Y810" s="174">
        <v>0.49025029129199998</v>
      </c>
      <c r="Z810" s="173">
        <v>0.206527099599464</v>
      </c>
      <c r="AA810" s="173">
        <v>0.14748653170716899</v>
      </c>
      <c r="AB810" s="174">
        <v>0.27816951648961602</v>
      </c>
      <c r="AC810" s="173">
        <v>0.339435909485508</v>
      </c>
      <c r="AD810" s="173">
        <v>0.23024479742876999</v>
      </c>
      <c r="AE810" s="174">
        <v>0.46994626018798702</v>
      </c>
      <c r="AF810" s="155"/>
      <c r="AG810" s="155"/>
      <c r="AH810" s="155"/>
      <c r="AI810" s="155"/>
      <c r="AJ810" s="155"/>
      <c r="AK810" s="155"/>
      <c r="AL810" s="155"/>
      <c r="AM810" s="155"/>
      <c r="AN810" s="155"/>
      <c r="AO810" s="155"/>
    </row>
    <row r="811" spans="1:41" ht="15">
      <c r="A811" s="181">
        <v>44373</v>
      </c>
      <c r="B811" s="170">
        <v>0.51766310158425499</v>
      </c>
      <c r="C811" s="171">
        <v>0.46996891290444098</v>
      </c>
      <c r="D811" s="172">
        <v>0.56652105371913997</v>
      </c>
      <c r="E811" s="173">
        <v>1.0172758684835199</v>
      </c>
      <c r="F811" s="173">
        <v>0.733694923117297</v>
      </c>
      <c r="G811" s="174">
        <v>1.3567128555964401</v>
      </c>
      <c r="H811" s="173">
        <v>1.1405044578010299</v>
      </c>
      <c r="I811" s="173">
        <v>0.94211006915000095</v>
      </c>
      <c r="J811" s="174">
        <v>1.36228971754661</v>
      </c>
      <c r="K811" s="173">
        <v>0.54298487825219999</v>
      </c>
      <c r="L811" s="173">
        <v>0.41168464598045401</v>
      </c>
      <c r="M811" s="174">
        <v>0.69489149179686904</v>
      </c>
      <c r="N811" s="173">
        <v>0.54879856963001294</v>
      </c>
      <c r="O811" s="173">
        <v>0.393661105572569</v>
      </c>
      <c r="P811" s="174">
        <v>0.730001210893373</v>
      </c>
      <c r="Q811" s="173">
        <v>0.44633514325074197</v>
      </c>
      <c r="R811" s="173">
        <v>0.32944089947126698</v>
      </c>
      <c r="S811" s="174">
        <v>0.59060157904948896</v>
      </c>
      <c r="T811" s="173">
        <v>0.28883982061907298</v>
      </c>
      <c r="U811" s="173">
        <v>0.20139477451881899</v>
      </c>
      <c r="V811" s="174">
        <v>0.39508221474063698</v>
      </c>
      <c r="W811" s="173">
        <v>0.43437004558176801</v>
      </c>
      <c r="X811" s="173">
        <v>0.35086584593385201</v>
      </c>
      <c r="Y811" s="174">
        <v>0.52768637017443398</v>
      </c>
      <c r="Z811" s="173">
        <v>0.22153377139074801</v>
      </c>
      <c r="AA811" s="173">
        <v>0.158941827440754</v>
      </c>
      <c r="AB811" s="174">
        <v>0.29680282490948801</v>
      </c>
      <c r="AC811" s="173">
        <v>0.364906155520136</v>
      </c>
      <c r="AD811" s="173">
        <v>0.25027685740982503</v>
      </c>
      <c r="AE811" s="174">
        <v>0.50204063185662595</v>
      </c>
      <c r="AF811" s="155"/>
      <c r="AG811" s="155"/>
      <c r="AH811" s="155"/>
      <c r="AI811" s="155"/>
      <c r="AJ811" s="155"/>
      <c r="AK811" s="155"/>
      <c r="AL811" s="155"/>
      <c r="AM811" s="155"/>
      <c r="AN811" s="155"/>
      <c r="AO811" s="155"/>
    </row>
    <row r="812" spans="1:41" ht="15">
      <c r="A812" s="181">
        <v>44374</v>
      </c>
      <c r="B812" s="170">
        <v>0.55468360650343895</v>
      </c>
      <c r="C812" s="171">
        <v>0.505547302938265</v>
      </c>
      <c r="D812" s="172">
        <v>0.60599491927663995</v>
      </c>
      <c r="E812" s="173">
        <v>1.11557708322726</v>
      </c>
      <c r="F812" s="173">
        <v>0.81391665555538595</v>
      </c>
      <c r="G812" s="174">
        <v>1.4709546019877899</v>
      </c>
      <c r="H812" s="173">
        <v>1.1961788959756701</v>
      </c>
      <c r="I812" s="173">
        <v>0.98696188697328202</v>
      </c>
      <c r="J812" s="174">
        <v>1.42989082781941</v>
      </c>
      <c r="K812" s="173">
        <v>0.58014764231173399</v>
      </c>
      <c r="L812" s="173">
        <v>0.44005104057039102</v>
      </c>
      <c r="M812" s="174">
        <v>0.74120927476708498</v>
      </c>
      <c r="N812" s="173">
        <v>0.59678383404476698</v>
      </c>
      <c r="O812" s="173">
        <v>0.42951703412041797</v>
      </c>
      <c r="P812" s="174">
        <v>0.79493539077563102</v>
      </c>
      <c r="Q812" s="173">
        <v>0.48402651126382401</v>
      </c>
      <c r="R812" s="173">
        <v>0.35717781204184501</v>
      </c>
      <c r="S812" s="174">
        <v>0.63897933782896499</v>
      </c>
      <c r="T812" s="173">
        <v>0.31163164323137899</v>
      </c>
      <c r="U812" s="173">
        <v>0.21921454530318801</v>
      </c>
      <c r="V812" s="174">
        <v>0.42485810043682798</v>
      </c>
      <c r="W812" s="173">
        <v>0.46837161181329201</v>
      </c>
      <c r="X812" s="173">
        <v>0.380288778036106</v>
      </c>
      <c r="Y812" s="174">
        <v>0.56809993488661004</v>
      </c>
      <c r="Z812" s="173">
        <v>0.23786454473475899</v>
      </c>
      <c r="AA812" s="173">
        <v>0.17133969798625301</v>
      </c>
      <c r="AB812" s="174">
        <v>0.31686917337020998</v>
      </c>
      <c r="AC812" s="173">
        <v>0.39270505283139201</v>
      </c>
      <c r="AD812" s="173">
        <v>0.27247541728326802</v>
      </c>
      <c r="AE812" s="174">
        <v>0.53467393388406403</v>
      </c>
      <c r="AF812" s="155"/>
      <c r="AG812" s="155"/>
      <c r="AH812" s="155"/>
      <c r="AI812" s="155"/>
      <c r="AJ812" s="155"/>
      <c r="AK812" s="155"/>
      <c r="AL812" s="155"/>
      <c r="AM812" s="155"/>
      <c r="AN812" s="155"/>
      <c r="AO812" s="155"/>
    </row>
    <row r="813" spans="1:41" ht="15">
      <c r="A813" s="181">
        <v>44375</v>
      </c>
      <c r="B813" s="170">
        <v>0.59421055172360404</v>
      </c>
      <c r="C813" s="171">
        <v>0.54242640694320698</v>
      </c>
      <c r="D813" s="172">
        <v>0.64883799151315902</v>
      </c>
      <c r="E813" s="173">
        <v>1.2223240077773001</v>
      </c>
      <c r="F813" s="173">
        <v>0.90060283109950801</v>
      </c>
      <c r="G813" s="174">
        <v>1.60851414801527</v>
      </c>
      <c r="H813" s="173">
        <v>1.25462820304752</v>
      </c>
      <c r="I813" s="173">
        <v>1.0403060820916701</v>
      </c>
      <c r="J813" s="174">
        <v>1.4952556501755301</v>
      </c>
      <c r="K813" s="173">
        <v>0.61911188335929401</v>
      </c>
      <c r="L813" s="173">
        <v>0.47198402111649801</v>
      </c>
      <c r="M813" s="174">
        <v>0.789343326480758</v>
      </c>
      <c r="N813" s="173">
        <v>0.64534051603754905</v>
      </c>
      <c r="O813" s="173">
        <v>0.46662886833202499</v>
      </c>
      <c r="P813" s="174">
        <v>0.85208477551996398</v>
      </c>
      <c r="Q813" s="173">
        <v>0.52380607058792905</v>
      </c>
      <c r="R813" s="173">
        <v>0.38911875177259297</v>
      </c>
      <c r="S813" s="174">
        <v>0.68530745805193105</v>
      </c>
      <c r="T813" s="173">
        <v>0.33754137702137499</v>
      </c>
      <c r="U813" s="173">
        <v>0.239585037223665</v>
      </c>
      <c r="V813" s="174">
        <v>0.456190161088388</v>
      </c>
      <c r="W813" s="173">
        <v>0.50527223098767005</v>
      </c>
      <c r="X813" s="173">
        <v>0.41198053449144201</v>
      </c>
      <c r="Y813" s="174">
        <v>0.61140235496510398</v>
      </c>
      <c r="Z813" s="173">
        <v>0.25564334052191201</v>
      </c>
      <c r="AA813" s="173">
        <v>0.18395535629537799</v>
      </c>
      <c r="AB813" s="174">
        <v>0.34025384771503298</v>
      </c>
      <c r="AC813" s="173">
        <v>0.42306342614286302</v>
      </c>
      <c r="AD813" s="173">
        <v>0.29643907344977199</v>
      </c>
      <c r="AE813" s="174">
        <v>0.57334946073932003</v>
      </c>
      <c r="AF813" s="155"/>
      <c r="AG813" s="155"/>
      <c r="AH813" s="155"/>
      <c r="AI813" s="155"/>
      <c r="AJ813" s="155"/>
      <c r="AK813" s="155"/>
      <c r="AL813" s="155"/>
      <c r="AM813" s="155"/>
      <c r="AN813" s="155"/>
      <c r="AO813" s="155"/>
    </row>
    <row r="814" spans="1:41" ht="15">
      <c r="A814" s="181">
        <v>44376</v>
      </c>
      <c r="B814" s="170">
        <v>0.63615637130398806</v>
      </c>
      <c r="C814" s="171">
        <v>0.58229378788886099</v>
      </c>
      <c r="D814" s="172">
        <v>0.69344221798350503</v>
      </c>
      <c r="E814" s="173">
        <v>1.3371898366781301</v>
      </c>
      <c r="F814" s="173">
        <v>0.99706848512356905</v>
      </c>
      <c r="G814" s="174">
        <v>1.74115942392019</v>
      </c>
      <c r="H814" s="173">
        <v>1.3153639207561001</v>
      </c>
      <c r="I814" s="173">
        <v>1.0956620543762901</v>
      </c>
      <c r="J814" s="174">
        <v>1.5607213606319801</v>
      </c>
      <c r="K814" s="173">
        <v>0.65968182615302196</v>
      </c>
      <c r="L814" s="173">
        <v>0.50603999232881602</v>
      </c>
      <c r="M814" s="174">
        <v>0.83504341915539004</v>
      </c>
      <c r="N814" s="173">
        <v>0.69391185200740302</v>
      </c>
      <c r="O814" s="173">
        <v>0.50799864932226002</v>
      </c>
      <c r="P814" s="174">
        <v>0.91292338008673801</v>
      </c>
      <c r="Q814" s="173">
        <v>0.56555238695916898</v>
      </c>
      <c r="R814" s="173">
        <v>0.42477491847887999</v>
      </c>
      <c r="S814" s="174">
        <v>0.73535946860656998</v>
      </c>
      <c r="T814" s="173">
        <v>0.36689666586634301</v>
      </c>
      <c r="U814" s="173">
        <v>0.26334188958316501</v>
      </c>
      <c r="V814" s="174">
        <v>0.49221186084634899</v>
      </c>
      <c r="W814" s="173">
        <v>0.54502637915574104</v>
      </c>
      <c r="X814" s="173">
        <v>0.445932406410116</v>
      </c>
      <c r="Y814" s="174">
        <v>0.65619891960071397</v>
      </c>
      <c r="Z814" s="173">
        <v>0.27503201069590699</v>
      </c>
      <c r="AA814" s="173">
        <v>0.20032612821613099</v>
      </c>
      <c r="AB814" s="174">
        <v>0.36254117543012299</v>
      </c>
      <c r="AC814" s="173">
        <v>0.45613889488973702</v>
      </c>
      <c r="AD814" s="173">
        <v>0.323047510756997</v>
      </c>
      <c r="AE814" s="174">
        <v>0.61151045362647505</v>
      </c>
      <c r="AF814" s="155"/>
      <c r="AG814" s="155"/>
      <c r="AH814" s="155"/>
      <c r="AI814" s="155"/>
      <c r="AJ814" s="155"/>
      <c r="AK814" s="155"/>
      <c r="AL814" s="155"/>
      <c r="AM814" s="155"/>
      <c r="AN814" s="155"/>
      <c r="AO814" s="155"/>
    </row>
    <row r="815" spans="1:41" ht="15">
      <c r="A815" s="181">
        <v>44377</v>
      </c>
      <c r="B815" s="170">
        <v>0.68038029288210899</v>
      </c>
      <c r="C815" s="171">
        <v>0.62509466401053704</v>
      </c>
      <c r="D815" s="172">
        <v>0.74029386412514797</v>
      </c>
      <c r="E815" s="173">
        <v>1.4592474639442701</v>
      </c>
      <c r="F815" s="173">
        <v>1.1006728007556601</v>
      </c>
      <c r="G815" s="174">
        <v>1.88723931997324</v>
      </c>
      <c r="H815" s="173">
        <v>1.3776958541905</v>
      </c>
      <c r="I815" s="173">
        <v>1.1549742702386301</v>
      </c>
      <c r="J815" s="174">
        <v>1.6253991219344499</v>
      </c>
      <c r="K815" s="173">
        <v>0.70168348072551201</v>
      </c>
      <c r="L815" s="173">
        <v>0.545166847791696</v>
      </c>
      <c r="M815" s="174">
        <v>0.88251646712733101</v>
      </c>
      <c r="N815" s="173">
        <v>0.74205010620464296</v>
      </c>
      <c r="O815" s="173">
        <v>0.54823048900703497</v>
      </c>
      <c r="P815" s="174">
        <v>0.96747664862602201</v>
      </c>
      <c r="Q815" s="173">
        <v>0.60920051234480899</v>
      </c>
      <c r="R815" s="173">
        <v>0.46188854924196798</v>
      </c>
      <c r="S815" s="174">
        <v>0.78471830317840896</v>
      </c>
      <c r="T815" s="173">
        <v>0.39993328141196599</v>
      </c>
      <c r="U815" s="173">
        <v>0.29089419547061102</v>
      </c>
      <c r="V815" s="174">
        <v>0.52975952041719698</v>
      </c>
      <c r="W815" s="173">
        <v>0.58756645346662795</v>
      </c>
      <c r="X815" s="173">
        <v>0.48382911369784698</v>
      </c>
      <c r="Y815" s="174">
        <v>0.70462844997456497</v>
      </c>
      <c r="Z815" s="173">
        <v>0.29624120181986302</v>
      </c>
      <c r="AA815" s="173">
        <v>0.219004928413565</v>
      </c>
      <c r="AB815" s="174">
        <v>0.38520383144111098</v>
      </c>
      <c r="AC815" s="173">
        <v>0.49198623276042203</v>
      </c>
      <c r="AD815" s="173">
        <v>0.35310395818038198</v>
      </c>
      <c r="AE815" s="174">
        <v>0.65238365780131002</v>
      </c>
      <c r="AF815" s="155"/>
      <c r="AG815" s="155"/>
      <c r="AH815" s="155"/>
      <c r="AI815" s="155"/>
      <c r="AJ815" s="155"/>
      <c r="AK815" s="155"/>
      <c r="AL815" s="155"/>
      <c r="AM815" s="155"/>
      <c r="AN815" s="155"/>
      <c r="AO815" s="155"/>
    </row>
    <row r="816" spans="1:41" ht="15">
      <c r="A816" s="181">
        <v>44378</v>
      </c>
      <c r="B816" s="170">
        <v>0.72668453723177895</v>
      </c>
      <c r="C816" s="171">
        <v>0.66998662309125301</v>
      </c>
      <c r="D816" s="172">
        <v>0.78766686031362498</v>
      </c>
      <c r="E816" s="173">
        <v>1.5868387450819501</v>
      </c>
      <c r="F816" s="173">
        <v>1.2111987964348201</v>
      </c>
      <c r="G816" s="174">
        <v>2.0349906471687298</v>
      </c>
      <c r="H816" s="173">
        <v>1.4407295297566101</v>
      </c>
      <c r="I816" s="173">
        <v>1.2146063733283601</v>
      </c>
      <c r="J816" s="174">
        <v>1.6915113863587401</v>
      </c>
      <c r="K816" s="173">
        <v>0.74498434012542403</v>
      </c>
      <c r="L816" s="173">
        <v>0.58389557448807305</v>
      </c>
      <c r="M816" s="174">
        <v>0.92971270902185699</v>
      </c>
      <c r="N816" s="173">
        <v>0.78945985408083497</v>
      </c>
      <c r="O816" s="173">
        <v>0.59052913665808904</v>
      </c>
      <c r="P816" s="174">
        <v>1.0206515499338</v>
      </c>
      <c r="Q816" s="173">
        <v>0.65476936018693499</v>
      </c>
      <c r="R816" s="173">
        <v>0.50124355088646599</v>
      </c>
      <c r="S816" s="174">
        <v>0.83406359383470896</v>
      </c>
      <c r="T816" s="173">
        <v>0.43674620271363201</v>
      </c>
      <c r="U816" s="173">
        <v>0.32065550235155699</v>
      </c>
      <c r="V816" s="174">
        <v>0.57241460304083103</v>
      </c>
      <c r="W816" s="173">
        <v>0.63281488625466598</v>
      </c>
      <c r="X816" s="173">
        <v>0.52586888869610404</v>
      </c>
      <c r="Y816" s="174">
        <v>0.75322033914723496</v>
      </c>
      <c r="Z816" s="173">
        <v>0.31953773662453899</v>
      </c>
      <c r="AA816" s="173">
        <v>0.23893536626046899</v>
      </c>
      <c r="AB816" s="174">
        <v>0.41131223163372299</v>
      </c>
      <c r="AC816" s="173">
        <v>0.530522060904974</v>
      </c>
      <c r="AD816" s="173">
        <v>0.38752925450510001</v>
      </c>
      <c r="AE816" s="174">
        <v>0.69472872400983299</v>
      </c>
      <c r="AF816" s="155"/>
      <c r="AG816" s="155"/>
      <c r="AH816" s="155"/>
      <c r="AI816" s="155"/>
      <c r="AJ816" s="155"/>
      <c r="AK816" s="155"/>
      <c r="AL816" s="155"/>
      <c r="AM816" s="155"/>
      <c r="AN816" s="155"/>
      <c r="AO816" s="155"/>
    </row>
    <row r="817" spans="1:41" ht="15">
      <c r="A817" s="181">
        <v>44379</v>
      </c>
      <c r="B817" s="170">
        <v>0.77480433775385504</v>
      </c>
      <c r="C817" s="171">
        <v>0.71716850671487198</v>
      </c>
      <c r="D817" s="172">
        <v>0.837433602398437</v>
      </c>
      <c r="E817" s="173">
        <v>1.7174699669721101</v>
      </c>
      <c r="F817" s="173">
        <v>1.33041822532429</v>
      </c>
      <c r="G817" s="174">
        <v>2.1799442667483202</v>
      </c>
      <c r="H817" s="173">
        <v>1.5033700202529201</v>
      </c>
      <c r="I817" s="173">
        <v>1.2756724079239099</v>
      </c>
      <c r="J817" s="174">
        <v>1.75139579733096</v>
      </c>
      <c r="K817" s="173">
        <v>0.78950125371895696</v>
      </c>
      <c r="L817" s="173">
        <v>0.62588521788159401</v>
      </c>
      <c r="M817" s="174">
        <v>0.97886660988027496</v>
      </c>
      <c r="N817" s="173">
        <v>0.836013257957821</v>
      </c>
      <c r="O817" s="173">
        <v>0.63432906611350004</v>
      </c>
      <c r="P817" s="174">
        <v>1.07142373277443</v>
      </c>
      <c r="Q817" s="173">
        <v>0.70237503001697199</v>
      </c>
      <c r="R817" s="173">
        <v>0.54454916110152396</v>
      </c>
      <c r="S817" s="174">
        <v>0.88473302302072898</v>
      </c>
      <c r="T817" s="173">
        <v>0.47723005924408002</v>
      </c>
      <c r="U817" s="173">
        <v>0.35563460048453499</v>
      </c>
      <c r="V817" s="174">
        <v>0.61814821941463205</v>
      </c>
      <c r="W817" s="173">
        <v>0.68069259184381703</v>
      </c>
      <c r="X817" s="173">
        <v>0.571700143614706</v>
      </c>
      <c r="Y817" s="174">
        <v>0.80261117498355705</v>
      </c>
      <c r="Z817" s="173">
        <v>0.34524623854199399</v>
      </c>
      <c r="AA817" s="173">
        <v>0.26316656745553202</v>
      </c>
      <c r="AB817" s="174">
        <v>0.43848994861925</v>
      </c>
      <c r="AC817" s="173">
        <v>0.57148459817178399</v>
      </c>
      <c r="AD817" s="173">
        <v>0.42331143293272999</v>
      </c>
      <c r="AE817" s="174">
        <v>0.74070867245747896</v>
      </c>
      <c r="AF817" s="155"/>
      <c r="AG817" s="155"/>
      <c r="AH817" s="155"/>
      <c r="AI817" s="155"/>
      <c r="AJ817" s="155"/>
      <c r="AK817" s="155"/>
      <c r="AL817" s="155"/>
      <c r="AM817" s="155"/>
      <c r="AN817" s="155"/>
      <c r="AO817" s="155"/>
    </row>
    <row r="818" spans="1:41" ht="15">
      <c r="A818" s="181">
        <v>44380</v>
      </c>
      <c r="B818" s="170">
        <v>0.82439430957792803</v>
      </c>
      <c r="C818" s="171">
        <v>0.76527242385763605</v>
      </c>
      <c r="D818" s="172">
        <v>0.88872675417910496</v>
      </c>
      <c r="E818" s="173">
        <v>1.8477670201287599</v>
      </c>
      <c r="F818" s="173">
        <v>1.44450146955673</v>
      </c>
      <c r="G818" s="174">
        <v>2.3169288451500498</v>
      </c>
      <c r="H818" s="173">
        <v>1.56433781695825</v>
      </c>
      <c r="I818" s="173">
        <v>1.3353229629425101</v>
      </c>
      <c r="J818" s="174">
        <v>1.8067429912191599</v>
      </c>
      <c r="K818" s="173">
        <v>0.83519487197013798</v>
      </c>
      <c r="L818" s="173">
        <v>0.66618722909428796</v>
      </c>
      <c r="M818" s="174">
        <v>1.0264233943482</v>
      </c>
      <c r="N818" s="173">
        <v>0.88173569929381101</v>
      </c>
      <c r="O818" s="173">
        <v>0.67751912659374502</v>
      </c>
      <c r="P818" s="174">
        <v>1.1178762514587299</v>
      </c>
      <c r="Q818" s="173">
        <v>0.75222731516201202</v>
      </c>
      <c r="R818" s="173">
        <v>0.58753540199246601</v>
      </c>
      <c r="S818" s="174">
        <v>0.93895340599554999</v>
      </c>
      <c r="T818" s="173">
        <v>0.52101513694543</v>
      </c>
      <c r="U818" s="173">
        <v>0.39465093736021101</v>
      </c>
      <c r="V818" s="174">
        <v>0.66559731592750704</v>
      </c>
      <c r="W818" s="173">
        <v>0.73112173419474902</v>
      </c>
      <c r="X818" s="173">
        <v>0.61865164549098595</v>
      </c>
      <c r="Y818" s="174">
        <v>0.85531068100815799</v>
      </c>
      <c r="Z818" s="173">
        <v>0.37374425797411098</v>
      </c>
      <c r="AA818" s="173">
        <v>0.288359165625523</v>
      </c>
      <c r="AB818" s="174">
        <v>0.47007457221544302</v>
      </c>
      <c r="AC818" s="173">
        <v>0.61439398423043001</v>
      </c>
      <c r="AD818" s="173">
        <v>0.461248687329116</v>
      </c>
      <c r="AE818" s="174">
        <v>0.79190065113767005</v>
      </c>
      <c r="AF818" s="155"/>
      <c r="AG818" s="155"/>
      <c r="AH818" s="155"/>
      <c r="AI818" s="155"/>
      <c r="AJ818" s="155"/>
      <c r="AK818" s="155"/>
      <c r="AL818" s="155"/>
      <c r="AM818" s="155"/>
      <c r="AN818" s="155"/>
      <c r="AO818" s="155"/>
    </row>
    <row r="819" spans="1:41" ht="15">
      <c r="A819" s="181">
        <v>44381</v>
      </c>
      <c r="B819" s="170">
        <v>0.87501887955244295</v>
      </c>
      <c r="C819" s="171">
        <v>0.81397496302122496</v>
      </c>
      <c r="D819" s="172">
        <v>0.94034976631829403</v>
      </c>
      <c r="E819" s="173">
        <v>1.97353608427927</v>
      </c>
      <c r="F819" s="173">
        <v>1.56059645579259</v>
      </c>
      <c r="G819" s="174">
        <v>2.45030582935241</v>
      </c>
      <c r="H819" s="173">
        <v>1.6222062438509199</v>
      </c>
      <c r="I819" s="173">
        <v>1.39239521979005</v>
      </c>
      <c r="J819" s="174">
        <v>1.86937747844211</v>
      </c>
      <c r="K819" s="173">
        <v>0.88205422180299298</v>
      </c>
      <c r="L819" s="173">
        <v>0.70710038820455301</v>
      </c>
      <c r="M819" s="174">
        <v>1.07890511373533</v>
      </c>
      <c r="N819" s="173">
        <v>0.92676965489137697</v>
      </c>
      <c r="O819" s="173">
        <v>0.72021650185074404</v>
      </c>
      <c r="P819" s="174">
        <v>1.16714079473121</v>
      </c>
      <c r="Q819" s="173">
        <v>0.80461225207772802</v>
      </c>
      <c r="R819" s="173">
        <v>0.63501611233908895</v>
      </c>
      <c r="S819" s="174">
        <v>0.99609291538116296</v>
      </c>
      <c r="T819" s="173">
        <v>0.56741254293472798</v>
      </c>
      <c r="U819" s="173">
        <v>0.43587634951579701</v>
      </c>
      <c r="V819" s="174">
        <v>0.71674168722290299</v>
      </c>
      <c r="W819" s="173">
        <v>0.78402362216518995</v>
      </c>
      <c r="X819" s="173">
        <v>0.66768284433674496</v>
      </c>
      <c r="Y819" s="174">
        <v>0.91203535458528895</v>
      </c>
      <c r="Z819" s="173">
        <v>0.40545214760144499</v>
      </c>
      <c r="AA819" s="173">
        <v>0.31518906943060698</v>
      </c>
      <c r="AB819" s="174">
        <v>0.50743459266539703</v>
      </c>
      <c r="AC819" s="173">
        <v>0.65852459751834402</v>
      </c>
      <c r="AD819" s="173">
        <v>0.49974194827912299</v>
      </c>
      <c r="AE819" s="174">
        <v>0.84301884352129997</v>
      </c>
      <c r="AF819" s="155"/>
      <c r="AG819" s="155"/>
      <c r="AH819" s="155"/>
      <c r="AI819" s="155"/>
      <c r="AJ819" s="155"/>
      <c r="AK819" s="155"/>
      <c r="AL819" s="155"/>
      <c r="AM819" s="155"/>
      <c r="AN819" s="155"/>
      <c r="AO819" s="155"/>
    </row>
    <row r="820" spans="1:41" ht="15">
      <c r="A820" s="181">
        <v>44382</v>
      </c>
      <c r="B820" s="170">
        <v>0.92615819410391698</v>
      </c>
      <c r="C820" s="171">
        <v>0.86305815587159296</v>
      </c>
      <c r="D820" s="172">
        <v>0.99288204953793102</v>
      </c>
      <c r="E820" s="173">
        <v>2.0899771005384502</v>
      </c>
      <c r="F820" s="173">
        <v>1.6529302391373799</v>
      </c>
      <c r="G820" s="174">
        <v>2.5817846645186</v>
      </c>
      <c r="H820" s="173">
        <v>1.6754706365284799</v>
      </c>
      <c r="I820" s="173">
        <v>1.43957198462351</v>
      </c>
      <c r="J820" s="174">
        <v>1.92754146517359</v>
      </c>
      <c r="K820" s="173">
        <v>0.93007920357530705</v>
      </c>
      <c r="L820" s="173">
        <v>0.75133493401884099</v>
      </c>
      <c r="M820" s="174">
        <v>1.13058933488247</v>
      </c>
      <c r="N820" s="173">
        <v>0.97133123946315003</v>
      </c>
      <c r="O820" s="173">
        <v>0.75715695784622306</v>
      </c>
      <c r="P820" s="174">
        <v>1.21692118806301</v>
      </c>
      <c r="Q820" s="173">
        <v>0.85986835180505405</v>
      </c>
      <c r="R820" s="173">
        <v>0.68347870835033797</v>
      </c>
      <c r="S820" s="174">
        <v>1.0609523454410199</v>
      </c>
      <c r="T820" s="173">
        <v>0.61538934461413197</v>
      </c>
      <c r="U820" s="173">
        <v>0.476281062862833</v>
      </c>
      <c r="V820" s="174">
        <v>0.77229861724897397</v>
      </c>
      <c r="W820" s="173">
        <v>0.83931547606870005</v>
      </c>
      <c r="X820" s="173">
        <v>0.71688985624381796</v>
      </c>
      <c r="Y820" s="174">
        <v>0.97414978738131097</v>
      </c>
      <c r="Z820" s="173">
        <v>0.44082083157792901</v>
      </c>
      <c r="AA820" s="173">
        <v>0.345288644272013</v>
      </c>
      <c r="AB820" s="174">
        <v>0.54696858442312102</v>
      </c>
      <c r="AC820" s="173">
        <v>0.70290560383976397</v>
      </c>
      <c r="AD820" s="173">
        <v>0.53678480709074206</v>
      </c>
      <c r="AE820" s="174">
        <v>0.89606053913951</v>
      </c>
      <c r="AF820" s="155"/>
      <c r="AG820" s="155"/>
      <c r="AH820" s="155"/>
      <c r="AI820" s="155"/>
      <c r="AJ820" s="155"/>
      <c r="AK820" s="155"/>
      <c r="AL820" s="155"/>
      <c r="AM820" s="155"/>
      <c r="AN820" s="155"/>
      <c r="AO820" s="155"/>
    </row>
    <row r="821" spans="1:41" ht="15">
      <c r="A821" s="181">
        <v>44383</v>
      </c>
      <c r="B821" s="170">
        <v>0.97724080222416398</v>
      </c>
      <c r="C821" s="171">
        <v>0.91003210957497604</v>
      </c>
      <c r="D821" s="172">
        <v>1.04602030056358</v>
      </c>
      <c r="E821" s="173">
        <v>2.1920777354343999</v>
      </c>
      <c r="F821" s="173">
        <v>1.73827966154452</v>
      </c>
      <c r="G821" s="174">
        <v>2.7012250487499001</v>
      </c>
      <c r="H821" s="173">
        <v>1.7226550599892201</v>
      </c>
      <c r="I821" s="173">
        <v>1.47963021097106</v>
      </c>
      <c r="J821" s="174">
        <v>1.98112388420234</v>
      </c>
      <c r="K821" s="173">
        <v>0.97927036469872497</v>
      </c>
      <c r="L821" s="173">
        <v>0.79157709962287404</v>
      </c>
      <c r="M821" s="174">
        <v>1.1913096749972001</v>
      </c>
      <c r="N821" s="173">
        <v>1.0156750152833001</v>
      </c>
      <c r="O821" s="173">
        <v>0.79420489940753902</v>
      </c>
      <c r="P821" s="174">
        <v>1.2679688583787301</v>
      </c>
      <c r="Q821" s="173">
        <v>0.91836632629208304</v>
      </c>
      <c r="R821" s="173">
        <v>0.73195989639980796</v>
      </c>
      <c r="S821" s="174">
        <v>1.1266857634962499</v>
      </c>
      <c r="T821" s="173">
        <v>0.66359767305481399</v>
      </c>
      <c r="U821" s="173">
        <v>0.51495595124274895</v>
      </c>
      <c r="V821" s="174">
        <v>0.83049127371482501</v>
      </c>
      <c r="W821" s="173">
        <v>0.89691159034560197</v>
      </c>
      <c r="X821" s="173">
        <v>0.76608780786979003</v>
      </c>
      <c r="Y821" s="174">
        <v>1.03787185114446</v>
      </c>
      <c r="Z821" s="173">
        <v>0.48032189101478601</v>
      </c>
      <c r="AA821" s="173">
        <v>0.37889224878771399</v>
      </c>
      <c r="AB821" s="174">
        <v>0.59528978378744601</v>
      </c>
      <c r="AC821" s="173">
        <v>0.74636651725144199</v>
      </c>
      <c r="AD821" s="173">
        <v>0.57195130455382204</v>
      </c>
      <c r="AE821" s="174">
        <v>0.94583688385969</v>
      </c>
      <c r="AF821" s="155"/>
      <c r="AG821" s="155"/>
      <c r="AH821" s="155"/>
      <c r="AI821" s="155"/>
      <c r="AJ821" s="155"/>
      <c r="AK821" s="155"/>
      <c r="AL821" s="155"/>
      <c r="AM821" s="155"/>
      <c r="AN821" s="155"/>
      <c r="AO821" s="155"/>
    </row>
    <row r="822" spans="1:41" ht="15">
      <c r="A822" s="181">
        <v>44384</v>
      </c>
      <c r="B822" s="170">
        <v>1.0277089805822699</v>
      </c>
      <c r="C822" s="171">
        <v>0.95693111131981001</v>
      </c>
      <c r="D822" s="172">
        <v>1.0982839219923901</v>
      </c>
      <c r="E822" s="173">
        <v>2.2751704938779702</v>
      </c>
      <c r="F822" s="173">
        <v>1.8107379261748699</v>
      </c>
      <c r="G822" s="174">
        <v>2.8014128320039</v>
      </c>
      <c r="H822" s="173">
        <v>1.76245236110583</v>
      </c>
      <c r="I822" s="173">
        <v>1.51436888134359</v>
      </c>
      <c r="J822" s="174">
        <v>2.0279397567289599</v>
      </c>
      <c r="K822" s="173">
        <v>1.02963335692418</v>
      </c>
      <c r="L822" s="173">
        <v>0.83409262157889696</v>
      </c>
      <c r="M822" s="174">
        <v>1.2514327899397699</v>
      </c>
      <c r="N822" s="173">
        <v>1.06007829593713</v>
      </c>
      <c r="O822" s="173">
        <v>0.827880424479991</v>
      </c>
      <c r="P822" s="174">
        <v>1.32475875077171</v>
      </c>
      <c r="Q822" s="173">
        <v>0.98050087746579095</v>
      </c>
      <c r="R822" s="173">
        <v>0.78550108142633901</v>
      </c>
      <c r="S822" s="174">
        <v>1.20016083229767</v>
      </c>
      <c r="T822" s="173">
        <v>0.71047626819542098</v>
      </c>
      <c r="U822" s="173">
        <v>0.55682618994186595</v>
      </c>
      <c r="V822" s="174">
        <v>0.88758018462307298</v>
      </c>
      <c r="W822" s="173">
        <v>0.95673404949215801</v>
      </c>
      <c r="X822" s="173">
        <v>0.81824614901252002</v>
      </c>
      <c r="Y822" s="174">
        <v>1.10562838087811</v>
      </c>
      <c r="Z822" s="173">
        <v>0.52444460315638897</v>
      </c>
      <c r="AA822" s="173">
        <v>0.41557871351362102</v>
      </c>
      <c r="AB822" s="174">
        <v>0.64481305728390104</v>
      </c>
      <c r="AC822" s="173">
        <v>0.78763785177333301</v>
      </c>
      <c r="AD822" s="173">
        <v>0.60547871014267796</v>
      </c>
      <c r="AE822" s="174">
        <v>0.999145541395145</v>
      </c>
      <c r="AF822" s="155"/>
      <c r="AG822" s="155"/>
      <c r="AH822" s="155"/>
      <c r="AI822" s="155"/>
      <c r="AJ822" s="155"/>
      <c r="AK822" s="155"/>
      <c r="AL822" s="155"/>
      <c r="AM822" s="155"/>
      <c r="AN822" s="155"/>
      <c r="AO822" s="155"/>
    </row>
    <row r="823" spans="1:41" ht="15">
      <c r="A823" s="181">
        <v>44385</v>
      </c>
      <c r="B823" s="170">
        <v>1.0771122831408899</v>
      </c>
      <c r="C823" s="171">
        <v>1.0040488041134801</v>
      </c>
      <c r="D823" s="172">
        <v>1.15129562315391</v>
      </c>
      <c r="E823" s="173">
        <v>2.3355736141621501</v>
      </c>
      <c r="F823" s="173">
        <v>1.86436809440508</v>
      </c>
      <c r="G823" s="174">
        <v>2.8663244508041599</v>
      </c>
      <c r="H823" s="173">
        <v>1.79388014198651</v>
      </c>
      <c r="I823" s="173">
        <v>1.5414680601778701</v>
      </c>
      <c r="J823" s="174">
        <v>2.0610471362863398</v>
      </c>
      <c r="K823" s="173">
        <v>1.08120039499606</v>
      </c>
      <c r="L823" s="173">
        <v>0.87834968537879798</v>
      </c>
      <c r="M823" s="174">
        <v>1.30713138840443</v>
      </c>
      <c r="N823" s="173">
        <v>1.10484797139411</v>
      </c>
      <c r="O823" s="173">
        <v>0.86319395160222401</v>
      </c>
      <c r="P823" s="174">
        <v>1.37404180286211</v>
      </c>
      <c r="Q823" s="173">
        <v>1.04669876054746</v>
      </c>
      <c r="R823" s="173">
        <v>0.84084856809380604</v>
      </c>
      <c r="S823" s="174">
        <v>1.27854140695948</v>
      </c>
      <c r="T823" s="173">
        <v>0.75442608098700603</v>
      </c>
      <c r="U823" s="173">
        <v>0.592669328802093</v>
      </c>
      <c r="V823" s="174">
        <v>0.942031604409311</v>
      </c>
      <c r="W823" s="173">
        <v>1.01873537557437</v>
      </c>
      <c r="X823" s="173">
        <v>0.872093146003034</v>
      </c>
      <c r="Y823" s="174">
        <v>1.17658840274388</v>
      </c>
      <c r="Z823" s="173">
        <v>0.57370341140516001</v>
      </c>
      <c r="AA823" s="173">
        <v>0.45548882990510398</v>
      </c>
      <c r="AB823" s="174">
        <v>0.70390199319149604</v>
      </c>
      <c r="AC823" s="173">
        <v>0.82550226289442896</v>
      </c>
      <c r="AD823" s="173">
        <v>0.63567306470317497</v>
      </c>
      <c r="AE823" s="174">
        <v>1.0413976475167901</v>
      </c>
      <c r="AF823" s="155"/>
      <c r="AG823" s="155"/>
      <c r="AH823" s="155"/>
      <c r="AI823" s="155"/>
      <c r="AJ823" s="155"/>
      <c r="AK823" s="155"/>
      <c r="AL823" s="155"/>
      <c r="AM823" s="155"/>
      <c r="AN823" s="155"/>
      <c r="AO823" s="155"/>
    </row>
    <row r="824" spans="1:41" ht="15">
      <c r="A824" s="181">
        <v>44386</v>
      </c>
      <c r="B824" s="170">
        <v>1.1252127752883101</v>
      </c>
      <c r="C824" s="171">
        <v>1.0509187277324501</v>
      </c>
      <c r="D824" s="172">
        <v>1.2013615804851701</v>
      </c>
      <c r="E824" s="173">
        <v>2.3711808408028401</v>
      </c>
      <c r="F824" s="173">
        <v>1.90252949528395</v>
      </c>
      <c r="G824" s="174">
        <v>2.8984545316833699</v>
      </c>
      <c r="H824" s="173">
        <v>1.8164235706533001</v>
      </c>
      <c r="I824" s="173">
        <v>1.56341197319752</v>
      </c>
      <c r="J824" s="174">
        <v>2.0844987554399599</v>
      </c>
      <c r="K824" s="173">
        <v>1.13406435064962</v>
      </c>
      <c r="L824" s="173">
        <v>0.92828156569017395</v>
      </c>
      <c r="M824" s="174">
        <v>1.3651356605918501</v>
      </c>
      <c r="N824" s="173">
        <v>1.1503437141914199</v>
      </c>
      <c r="O824" s="173">
        <v>0.90222650738015397</v>
      </c>
      <c r="P824" s="174">
        <v>1.4267097861292499</v>
      </c>
      <c r="Q824" s="173">
        <v>1.11744112965275</v>
      </c>
      <c r="R824" s="173">
        <v>0.89911286472310104</v>
      </c>
      <c r="S824" s="174">
        <v>1.3585415711601401</v>
      </c>
      <c r="T824" s="173">
        <v>0.79403608950994398</v>
      </c>
      <c r="U824" s="173">
        <v>0.62604290699134402</v>
      </c>
      <c r="V824" s="174">
        <v>0.98939583670504605</v>
      </c>
      <c r="W824" s="173">
        <v>1.0829309897786801</v>
      </c>
      <c r="X824" s="173">
        <v>0.92914716566549105</v>
      </c>
      <c r="Y824" s="174">
        <v>1.2464123108028899</v>
      </c>
      <c r="Z824" s="173">
        <v>0.62865671010810398</v>
      </c>
      <c r="AA824" s="173">
        <v>0.50267804086612899</v>
      </c>
      <c r="AB824" s="174">
        <v>0.76882272181007505</v>
      </c>
      <c r="AC824" s="173">
        <v>0.85897241752790798</v>
      </c>
      <c r="AD824" s="173">
        <v>0.66616625123723305</v>
      </c>
      <c r="AE824" s="174">
        <v>1.07591784379315</v>
      </c>
      <c r="AF824" s="155"/>
      <c r="AG824" s="155"/>
      <c r="AH824" s="155"/>
      <c r="AI824" s="155"/>
      <c r="AJ824" s="155"/>
      <c r="AK824" s="155"/>
      <c r="AL824" s="155"/>
      <c r="AM824" s="155"/>
      <c r="AN824" s="155"/>
      <c r="AO824" s="155"/>
    </row>
    <row r="825" spans="1:41" ht="15">
      <c r="A825" s="181">
        <v>44387</v>
      </c>
      <c r="B825" s="170">
        <v>1.17207643233213</v>
      </c>
      <c r="C825" s="171">
        <v>1.09701623482981</v>
      </c>
      <c r="D825" s="172">
        <v>1.2488250865286601</v>
      </c>
      <c r="E825" s="173">
        <v>2.3818461314892101</v>
      </c>
      <c r="F825" s="173">
        <v>1.90692659719944</v>
      </c>
      <c r="G825" s="174">
        <v>2.9052304399097202</v>
      </c>
      <c r="H825" s="173">
        <v>1.83013136325971</v>
      </c>
      <c r="I825" s="173">
        <v>1.58226119954246</v>
      </c>
      <c r="J825" s="174">
        <v>2.09275681685958</v>
      </c>
      <c r="K825" s="173">
        <v>1.18841516613308</v>
      </c>
      <c r="L825" s="173">
        <v>0.98234366960527797</v>
      </c>
      <c r="M825" s="174">
        <v>1.4233251535743801</v>
      </c>
      <c r="N825" s="173">
        <v>1.1970043954806</v>
      </c>
      <c r="O825" s="173">
        <v>0.94569937040402396</v>
      </c>
      <c r="P825" s="174">
        <v>1.4778374370012199</v>
      </c>
      <c r="Q825" s="173">
        <v>1.19329204478217</v>
      </c>
      <c r="R825" s="173">
        <v>0.96812362219068104</v>
      </c>
      <c r="S825" s="174">
        <v>1.4427087041914799</v>
      </c>
      <c r="T825" s="173">
        <v>0.82831095450899905</v>
      </c>
      <c r="U825" s="173">
        <v>0.65591633819310602</v>
      </c>
      <c r="V825" s="174">
        <v>1.02347029652554</v>
      </c>
      <c r="W825" s="173">
        <v>1.1494346909031901</v>
      </c>
      <c r="X825" s="173">
        <v>0.99416207523688005</v>
      </c>
      <c r="Y825" s="174">
        <v>1.3151052246483399</v>
      </c>
      <c r="Z825" s="173">
        <v>0.68993421151201795</v>
      </c>
      <c r="AA825" s="173">
        <v>0.55795922942717102</v>
      </c>
      <c r="AB825" s="174">
        <v>0.83389644498411097</v>
      </c>
      <c r="AC825" s="173">
        <v>0.88745592671064499</v>
      </c>
      <c r="AD825" s="173">
        <v>0.68959617087133396</v>
      </c>
      <c r="AE825" s="174">
        <v>1.10696569168291</v>
      </c>
      <c r="AF825" s="155"/>
      <c r="AG825" s="155"/>
      <c r="AH825" s="155"/>
      <c r="AI825" s="155"/>
      <c r="AJ825" s="155"/>
      <c r="AK825" s="155"/>
      <c r="AL825" s="155"/>
      <c r="AM825" s="155"/>
      <c r="AN825" s="155"/>
      <c r="AO825" s="155"/>
    </row>
    <row r="826" spans="1:41" ht="15">
      <c r="A826" s="181">
        <v>44388</v>
      </c>
      <c r="B826" s="170">
        <v>1.21812414526695</v>
      </c>
      <c r="C826" s="171">
        <v>1.14327097311467</v>
      </c>
      <c r="D826" s="172">
        <v>1.29635379419143</v>
      </c>
      <c r="E826" s="173">
        <v>2.3694461202716601</v>
      </c>
      <c r="F826" s="173">
        <v>1.8954852800837101</v>
      </c>
      <c r="G826" s="174">
        <v>2.8865568274084699</v>
      </c>
      <c r="H826" s="173">
        <v>1.8356373480516199</v>
      </c>
      <c r="I826" s="173">
        <v>1.59342183574818</v>
      </c>
      <c r="J826" s="174">
        <v>2.0972497614566601</v>
      </c>
      <c r="K826" s="173">
        <v>1.24456542024287</v>
      </c>
      <c r="L826" s="173">
        <v>1.0336593488294099</v>
      </c>
      <c r="M826" s="174">
        <v>1.48249115892037</v>
      </c>
      <c r="N826" s="173">
        <v>1.2453621282893801</v>
      </c>
      <c r="O826" s="173">
        <v>0.98570565740649596</v>
      </c>
      <c r="P826" s="174">
        <v>1.53586003655374</v>
      </c>
      <c r="Q826" s="173">
        <v>1.27492109703304</v>
      </c>
      <c r="R826" s="173">
        <v>1.0451970009368401</v>
      </c>
      <c r="S826" s="174">
        <v>1.53046229249418</v>
      </c>
      <c r="T826" s="173">
        <v>0.85684132387444101</v>
      </c>
      <c r="U826" s="173">
        <v>0.681428573923753</v>
      </c>
      <c r="V826" s="174">
        <v>1.0561048315905801</v>
      </c>
      <c r="W826" s="173">
        <v>1.2184873609314699</v>
      </c>
      <c r="X826" s="173">
        <v>1.0616404127329</v>
      </c>
      <c r="Y826" s="174">
        <v>1.3883157429819699</v>
      </c>
      <c r="Z826" s="173">
        <v>0.75826653454199999</v>
      </c>
      <c r="AA826" s="173">
        <v>0.62123065641875597</v>
      </c>
      <c r="AB826" s="174">
        <v>0.91076595482186895</v>
      </c>
      <c r="AC826" s="173">
        <v>0.91086373178443902</v>
      </c>
      <c r="AD826" s="173">
        <v>0.71052727098622703</v>
      </c>
      <c r="AE826" s="174">
        <v>1.13037116656781</v>
      </c>
      <c r="AF826" s="155"/>
      <c r="AG826" s="155"/>
      <c r="AH826" s="155"/>
      <c r="AI826" s="155"/>
      <c r="AJ826" s="155"/>
      <c r="AK826" s="155"/>
      <c r="AL826" s="155"/>
      <c r="AM826" s="155"/>
      <c r="AN826" s="155"/>
      <c r="AO826" s="155"/>
    </row>
    <row r="827" spans="1:41" ht="15">
      <c r="A827" s="181">
        <v>44389</v>
      </c>
      <c r="B827" s="170">
        <v>1.2641244941390899</v>
      </c>
      <c r="C827" s="171">
        <v>1.1880323235766199</v>
      </c>
      <c r="D827" s="172">
        <v>1.34560792876917</v>
      </c>
      <c r="E827" s="173">
        <v>2.3375888358330199</v>
      </c>
      <c r="F827" s="173">
        <v>1.8556274717143799</v>
      </c>
      <c r="G827" s="174">
        <v>2.8721559829375498</v>
      </c>
      <c r="H827" s="173">
        <v>1.83409598938546</v>
      </c>
      <c r="I827" s="173">
        <v>1.5891333286495899</v>
      </c>
      <c r="J827" s="174">
        <v>2.0979811067162202</v>
      </c>
      <c r="K827" s="173">
        <v>1.3029535971103099</v>
      </c>
      <c r="L827" s="173">
        <v>1.0809448262843</v>
      </c>
      <c r="M827" s="174">
        <v>1.5483533946394701</v>
      </c>
      <c r="N827" s="173">
        <v>1.2960316430686101</v>
      </c>
      <c r="O827" s="173">
        <v>1.0216370132505601</v>
      </c>
      <c r="P827" s="174">
        <v>1.60542220214054</v>
      </c>
      <c r="Q827" s="173">
        <v>1.3631081288220399</v>
      </c>
      <c r="R827" s="173">
        <v>1.11575541940537</v>
      </c>
      <c r="S827" s="174">
        <v>1.6268420405269699</v>
      </c>
      <c r="T827" s="173">
        <v>0.87986880141873203</v>
      </c>
      <c r="U827" s="173">
        <v>0.69369327214675103</v>
      </c>
      <c r="V827" s="174">
        <v>1.08759930513072</v>
      </c>
      <c r="W827" s="173">
        <v>1.2904692489824501</v>
      </c>
      <c r="X827" s="173">
        <v>1.12739267937246</v>
      </c>
      <c r="Y827" s="174">
        <v>1.4622200793246001</v>
      </c>
      <c r="Z827" s="173">
        <v>0.834508474007565</v>
      </c>
      <c r="AA827" s="173">
        <v>0.688198037017131</v>
      </c>
      <c r="AB827" s="174">
        <v>0.99525252793533603</v>
      </c>
      <c r="AC827" s="173">
        <v>0.92963060994306601</v>
      </c>
      <c r="AD827" s="173">
        <v>0.72308456863405501</v>
      </c>
      <c r="AE827" s="174">
        <v>1.1558821886595501</v>
      </c>
      <c r="AF827" s="155"/>
      <c r="AG827" s="155"/>
      <c r="AH827" s="155"/>
      <c r="AI827" s="155"/>
      <c r="AJ827" s="155"/>
      <c r="AK827" s="155"/>
      <c r="AL827" s="155"/>
      <c r="AM827" s="155"/>
      <c r="AN827" s="155"/>
      <c r="AO827" s="155"/>
    </row>
    <row r="828" spans="1:41" ht="15">
      <c r="A828" s="181">
        <v>44390</v>
      </c>
      <c r="B828" s="170">
        <v>1.31112618296983</v>
      </c>
      <c r="C828" s="171">
        <v>1.2269749831199701</v>
      </c>
      <c r="D828" s="172">
        <v>1.40020013561999</v>
      </c>
      <c r="E828" s="173">
        <v>2.2910378400632498</v>
      </c>
      <c r="F828" s="173">
        <v>1.7815794672380301</v>
      </c>
      <c r="G828" s="174">
        <v>2.8610870143931399</v>
      </c>
      <c r="H828" s="173">
        <v>1.82704070983232</v>
      </c>
      <c r="I828" s="173">
        <v>1.572687459388</v>
      </c>
      <c r="J828" s="174">
        <v>2.11060676380598</v>
      </c>
      <c r="K828" s="173">
        <v>1.36411976578465</v>
      </c>
      <c r="L828" s="173">
        <v>1.12363298743999</v>
      </c>
      <c r="M828" s="174">
        <v>1.6289739515184001</v>
      </c>
      <c r="N828" s="173">
        <v>1.34967094765052</v>
      </c>
      <c r="O828" s="173">
        <v>1.0506279445545199</v>
      </c>
      <c r="P828" s="174">
        <v>1.6904044738209001</v>
      </c>
      <c r="Q828" s="173">
        <v>1.4587227288836599</v>
      </c>
      <c r="R828" s="173">
        <v>1.18402823084878</v>
      </c>
      <c r="S828" s="174">
        <v>1.7515665255595201</v>
      </c>
      <c r="T828" s="173">
        <v>0.898227894929568</v>
      </c>
      <c r="U828" s="173">
        <v>0.69643511126583402</v>
      </c>
      <c r="V828" s="174">
        <v>1.1233017640121601</v>
      </c>
      <c r="W828" s="173">
        <v>1.3658897971564901</v>
      </c>
      <c r="X828" s="173">
        <v>1.1932020521511</v>
      </c>
      <c r="Y828" s="174">
        <v>1.5495281403733201</v>
      </c>
      <c r="Z828" s="173">
        <v>0.91964809714032503</v>
      </c>
      <c r="AA828" s="173">
        <v>0.75743691402612501</v>
      </c>
      <c r="AB828" s="174">
        <v>1.0999055394388899</v>
      </c>
      <c r="AC828" s="173">
        <v>0.94464100835300602</v>
      </c>
      <c r="AD828" s="173">
        <v>0.72521320409344503</v>
      </c>
      <c r="AE828" s="174">
        <v>1.19086387300258</v>
      </c>
      <c r="AF828" s="155"/>
      <c r="AG828" s="155"/>
      <c r="AH828" s="155"/>
      <c r="AI828" s="155"/>
      <c r="AJ828" s="155"/>
      <c r="AK828" s="155"/>
      <c r="AL828" s="155"/>
      <c r="AM828" s="155"/>
      <c r="AN828" s="155"/>
      <c r="AO828" s="155"/>
    </row>
    <row r="829" spans="1:41" ht="15">
      <c r="A829" s="181">
        <v>44391</v>
      </c>
      <c r="B829" s="170">
        <v>1.3603446602037601</v>
      </c>
      <c r="C829" s="171">
        <v>1.26466275739225</v>
      </c>
      <c r="D829" s="172">
        <v>1.4631986813484901</v>
      </c>
      <c r="E829" s="173">
        <v>2.2349930839421601</v>
      </c>
      <c r="F829" s="173">
        <v>1.6829795737376501</v>
      </c>
      <c r="G829" s="174">
        <v>2.8668976546160101</v>
      </c>
      <c r="H829" s="173">
        <v>1.81619110199681</v>
      </c>
      <c r="I829" s="173">
        <v>1.53216578554659</v>
      </c>
      <c r="J829" s="174">
        <v>2.1388687899273502</v>
      </c>
      <c r="K829" s="173">
        <v>1.42865722013237</v>
      </c>
      <c r="L829" s="173">
        <v>1.14866952178499</v>
      </c>
      <c r="M829" s="174">
        <v>1.73639016401512</v>
      </c>
      <c r="N829" s="173">
        <v>1.4069201524124999</v>
      </c>
      <c r="O829" s="173">
        <v>1.06489419163257</v>
      </c>
      <c r="P829" s="174">
        <v>1.79928446616945</v>
      </c>
      <c r="Q829" s="173">
        <v>1.5626800296598899</v>
      </c>
      <c r="R829" s="173">
        <v>1.24516265932535</v>
      </c>
      <c r="S829" s="174">
        <v>1.90369666406458</v>
      </c>
      <c r="T829" s="173">
        <v>0.91318282816483798</v>
      </c>
      <c r="U829" s="173">
        <v>0.68519032030814497</v>
      </c>
      <c r="V829" s="174">
        <v>1.1729982475748399</v>
      </c>
      <c r="W829" s="173">
        <v>1.44535505334243</v>
      </c>
      <c r="X829" s="173">
        <v>1.24881973609807</v>
      </c>
      <c r="Y829" s="174">
        <v>1.6568377460700201</v>
      </c>
      <c r="Z829" s="173">
        <v>1.0147981906436401</v>
      </c>
      <c r="AA829" s="173">
        <v>0.82570520543809101</v>
      </c>
      <c r="AB829" s="174">
        <v>1.2241100719770901</v>
      </c>
      <c r="AC829" s="173">
        <v>0.95707947425319695</v>
      </c>
      <c r="AD829" s="173">
        <v>0.70683487028285297</v>
      </c>
      <c r="AE829" s="174">
        <v>1.23952824624045</v>
      </c>
      <c r="AF829" s="155"/>
      <c r="AG829" s="155"/>
      <c r="AH829" s="155"/>
      <c r="AI829" s="155"/>
      <c r="AJ829" s="155"/>
      <c r="AK829" s="155"/>
      <c r="AL829" s="155"/>
      <c r="AM829" s="155"/>
      <c r="AN829" s="155"/>
      <c r="AO829" s="155"/>
    </row>
    <row r="830" spans="1:41" ht="15">
      <c r="A830" s="181">
        <v>44392</v>
      </c>
      <c r="B830" s="170">
        <v>1.4130288341852899</v>
      </c>
      <c r="C830" s="171">
        <v>1.3013644458606499</v>
      </c>
      <c r="D830" s="172">
        <v>1.5344369636966999</v>
      </c>
      <c r="E830" s="173">
        <v>2.17438497995792</v>
      </c>
      <c r="F830" s="173">
        <v>1.5734245803898399</v>
      </c>
      <c r="G830" s="174">
        <v>2.8889671108905799</v>
      </c>
      <c r="H830" s="173">
        <v>1.8032429251051001</v>
      </c>
      <c r="I830" s="173">
        <v>1.46887593789195</v>
      </c>
      <c r="J830" s="174">
        <v>2.1721235862250299</v>
      </c>
      <c r="K830" s="173">
        <v>1.49715249033963</v>
      </c>
      <c r="L830" s="173">
        <v>1.1628615819599899</v>
      </c>
      <c r="M830" s="174">
        <v>1.86311830024059</v>
      </c>
      <c r="N830" s="173">
        <v>1.46833605600675</v>
      </c>
      <c r="O830" s="173">
        <v>1.0650614798176501</v>
      </c>
      <c r="P830" s="174">
        <v>1.93227627747801</v>
      </c>
      <c r="Q830" s="173">
        <v>1.6758856945470599</v>
      </c>
      <c r="R830" s="173">
        <v>1.2940337605500201</v>
      </c>
      <c r="S830" s="174">
        <v>2.0967079425959101</v>
      </c>
      <c r="T830" s="173">
        <v>0.92620140971118903</v>
      </c>
      <c r="U830" s="173">
        <v>0.66161048403431899</v>
      </c>
      <c r="V830" s="174">
        <v>1.2288876309443799</v>
      </c>
      <c r="W830" s="173">
        <v>1.5295193137593699</v>
      </c>
      <c r="X830" s="173">
        <v>1.2905820234698999</v>
      </c>
      <c r="Y830" s="174">
        <v>1.78929364430538</v>
      </c>
      <c r="Z830" s="173">
        <v>1.1211745294204301</v>
      </c>
      <c r="AA830" s="173">
        <v>0.88519263971843098</v>
      </c>
      <c r="AB830" s="174">
        <v>1.3850956020135201</v>
      </c>
      <c r="AC830" s="173">
        <v>0.96824114044227605</v>
      </c>
      <c r="AD830" s="173">
        <v>0.68116781388185099</v>
      </c>
      <c r="AE830" s="174">
        <v>1.2991443893729699</v>
      </c>
      <c r="AF830" s="155"/>
      <c r="AG830" s="155"/>
      <c r="AH830" s="155"/>
      <c r="AI830" s="155"/>
      <c r="AJ830" s="155"/>
      <c r="AK830" s="155"/>
      <c r="AL830" s="155"/>
      <c r="AM830" s="155"/>
      <c r="AN830" s="155"/>
      <c r="AO830" s="155"/>
    </row>
    <row r="831" spans="1:41" ht="15">
      <c r="A831" s="181">
        <v>44393</v>
      </c>
      <c r="B831" s="170">
        <v>1.4703369718386701</v>
      </c>
      <c r="C831" s="171">
        <v>1.3346898905081901</v>
      </c>
      <c r="D831" s="172">
        <v>1.6159240139655799</v>
      </c>
      <c r="E831" s="173">
        <v>2.1132978471410802</v>
      </c>
      <c r="F831" s="173">
        <v>1.4497607258296199</v>
      </c>
      <c r="G831" s="174">
        <v>2.91371100323633</v>
      </c>
      <c r="H831" s="173">
        <v>1.789671244405</v>
      </c>
      <c r="I831" s="173">
        <v>1.4009819150319101</v>
      </c>
      <c r="J831" s="174">
        <v>2.2231403046293399</v>
      </c>
      <c r="K831" s="173">
        <v>1.57013252346323</v>
      </c>
      <c r="L831" s="173">
        <v>1.1682005643181099</v>
      </c>
      <c r="M831" s="174">
        <v>2.0265568208747098</v>
      </c>
      <c r="N831" s="173">
        <v>1.53434810445728</v>
      </c>
      <c r="O831" s="173">
        <v>1.05695714325914</v>
      </c>
      <c r="P831" s="174">
        <v>2.1033619597549</v>
      </c>
      <c r="Q831" s="173">
        <v>1.79919462619594</v>
      </c>
      <c r="R831" s="173">
        <v>1.3378964016030299</v>
      </c>
      <c r="S831" s="174">
        <v>2.34420570005538</v>
      </c>
      <c r="T831" s="173">
        <v>0.93871187729833006</v>
      </c>
      <c r="U831" s="173">
        <v>0.63567293326482099</v>
      </c>
      <c r="V831" s="174">
        <v>1.3008776502649799</v>
      </c>
      <c r="W831" s="173">
        <v>1.6190326492329801</v>
      </c>
      <c r="X831" s="173">
        <v>1.3262309779236401</v>
      </c>
      <c r="Y831" s="174">
        <v>1.9475283669123999</v>
      </c>
      <c r="Z831" s="173">
        <v>1.24007595088179</v>
      </c>
      <c r="AA831" s="173">
        <v>0.94053338710071799</v>
      </c>
      <c r="AB831" s="174">
        <v>1.58380337231862</v>
      </c>
      <c r="AC831" s="173">
        <v>0.97933850960922797</v>
      </c>
      <c r="AD831" s="173">
        <v>0.65175920712113999</v>
      </c>
      <c r="AE831" s="174">
        <v>1.37470238402042</v>
      </c>
      <c r="AF831" s="155"/>
      <c r="AG831" s="155"/>
      <c r="AH831" s="155"/>
      <c r="AI831" s="155"/>
      <c r="AJ831" s="155"/>
      <c r="AK831" s="155"/>
      <c r="AL831" s="155"/>
      <c r="AM831" s="155"/>
      <c r="AN831" s="155"/>
      <c r="AO831" s="155"/>
    </row>
    <row r="832" spans="1:41" ht="15">
      <c r="A832" s="182">
        <v>44394</v>
      </c>
      <c r="B832" s="176">
        <v>1.5332469897566801</v>
      </c>
      <c r="C832" s="177">
        <v>1.37067476156989</v>
      </c>
      <c r="D832" s="178">
        <v>1.71067941706608</v>
      </c>
      <c r="E832" s="179">
        <v>2.0545695219055502</v>
      </c>
      <c r="F832" s="179">
        <v>1.32174470656007</v>
      </c>
      <c r="G832" s="180">
        <v>2.97721050553303</v>
      </c>
      <c r="H832" s="179">
        <v>1.7765651007119501</v>
      </c>
      <c r="I832" s="179">
        <v>1.33478250937682</v>
      </c>
      <c r="J832" s="180">
        <v>2.2827926158290799</v>
      </c>
      <c r="K832" s="179">
        <v>1.6480403097871099</v>
      </c>
      <c r="L832" s="179">
        <v>1.1672881200496701</v>
      </c>
      <c r="M832" s="180">
        <v>2.2255290848583198</v>
      </c>
      <c r="N832" s="179">
        <v>1.6052652412409001</v>
      </c>
      <c r="O832" s="179">
        <v>1.0446146225256101</v>
      </c>
      <c r="P832" s="180">
        <v>2.3019379004122098</v>
      </c>
      <c r="Q832" s="179">
        <v>1.93341763787678</v>
      </c>
      <c r="R832" s="179">
        <v>1.37328802016242</v>
      </c>
      <c r="S832" s="180">
        <v>2.6251646190900102</v>
      </c>
      <c r="T832" s="179">
        <v>0.95187393962581401</v>
      </c>
      <c r="U832" s="179">
        <v>0.60246988323787898</v>
      </c>
      <c r="V832" s="180">
        <v>1.38002501586727</v>
      </c>
      <c r="W832" s="179">
        <v>1.7144979768389901</v>
      </c>
      <c r="X832" s="179">
        <v>1.35615193427598</v>
      </c>
      <c r="Y832" s="180">
        <v>2.13989425741193</v>
      </c>
      <c r="Z832" s="179">
        <v>1.37289275611025</v>
      </c>
      <c r="AA832" s="179">
        <v>0.99363961307425797</v>
      </c>
      <c r="AB832" s="180">
        <v>1.82205488275982</v>
      </c>
      <c r="AC832" s="179">
        <v>0.99132866133573205</v>
      </c>
      <c r="AD832" s="179">
        <v>0.61903122084737705</v>
      </c>
      <c r="AE832" s="180">
        <v>1.4640395881682799</v>
      </c>
      <c r="AF832" s="155"/>
      <c r="AG832" s="155"/>
      <c r="AH832" s="155"/>
      <c r="AI832" s="155"/>
      <c r="AJ832" s="155"/>
      <c r="AK832" s="155"/>
      <c r="AL832" s="155"/>
      <c r="AM832" s="155"/>
      <c r="AN832" s="155"/>
      <c r="AO832" s="155"/>
    </row>
    <row r="833" spans="1:41" ht="15">
      <c r="A833" s="157"/>
      <c r="B833" s="155"/>
      <c r="C833" s="155"/>
      <c r="D833" s="155"/>
      <c r="E833" s="155"/>
      <c r="F833" s="155"/>
      <c r="G833" s="155"/>
      <c r="H833" s="155"/>
      <c r="I833" s="155"/>
      <c r="J833" s="155"/>
      <c r="K833" s="155"/>
      <c r="L833" s="155"/>
      <c r="M833" s="155"/>
      <c r="N833" s="155"/>
      <c r="O833" s="155"/>
      <c r="P833" s="155"/>
      <c r="Q833" s="155"/>
      <c r="R833" s="155"/>
      <c r="S833" s="155"/>
      <c r="T833" s="155"/>
      <c r="U833" s="155"/>
      <c r="V833" s="155"/>
      <c r="W833" s="155"/>
      <c r="X833" s="155"/>
      <c r="Y833" s="155"/>
      <c r="Z833" s="155"/>
      <c r="AA833" s="155"/>
      <c r="AB833" s="155"/>
      <c r="AC833" s="155"/>
      <c r="AD833" s="155"/>
      <c r="AE833" s="155"/>
      <c r="AF833" s="155"/>
      <c r="AG833" s="155"/>
      <c r="AH833" s="155"/>
      <c r="AI833" s="155"/>
      <c r="AJ833" s="155"/>
      <c r="AK833" s="155"/>
      <c r="AL833" s="155"/>
      <c r="AM833" s="155"/>
      <c r="AN833" s="155"/>
      <c r="AO833" s="155"/>
    </row>
    <row r="834" spans="1:41" ht="15">
      <c r="A834" s="158" t="s">
        <v>873</v>
      </c>
      <c r="B834" s="155"/>
      <c r="C834" s="155"/>
      <c r="D834" s="155"/>
      <c r="E834" s="155"/>
      <c r="F834" s="155"/>
      <c r="G834" s="155"/>
      <c r="H834" s="155"/>
      <c r="I834" s="155"/>
      <c r="J834" s="155"/>
      <c r="K834" s="155"/>
      <c r="L834" s="155"/>
      <c r="M834" s="155"/>
      <c r="N834" s="155"/>
      <c r="O834" s="155"/>
      <c r="P834" s="155"/>
      <c r="Q834" s="155"/>
      <c r="R834" s="155"/>
      <c r="S834" s="155"/>
      <c r="T834" s="155"/>
      <c r="U834" s="155"/>
      <c r="V834" s="155"/>
      <c r="W834" s="155"/>
      <c r="X834" s="155"/>
      <c r="Y834" s="155"/>
      <c r="Z834" s="155"/>
      <c r="AA834" s="155"/>
      <c r="AB834" s="155"/>
      <c r="AC834" s="155"/>
      <c r="AD834" s="155"/>
      <c r="AE834" s="155"/>
      <c r="AF834" s="155"/>
      <c r="AG834" s="155"/>
      <c r="AH834" s="155"/>
      <c r="AI834" s="155"/>
      <c r="AJ834" s="155"/>
      <c r="AK834" s="155"/>
      <c r="AL834" s="155"/>
      <c r="AM834" s="155"/>
      <c r="AN834" s="155"/>
      <c r="AO834" s="155"/>
    </row>
    <row r="835" spans="1:41" ht="15">
      <c r="A835" s="635" t="s">
        <v>309</v>
      </c>
      <c r="B835" s="670" t="s">
        <v>56</v>
      </c>
      <c r="C835" s="684"/>
      <c r="D835" s="685"/>
      <c r="E835" s="625" t="s">
        <v>407</v>
      </c>
      <c r="F835" s="626"/>
      <c r="G835" s="627"/>
      <c r="H835" s="625" t="s">
        <v>409</v>
      </c>
      <c r="I835" s="626"/>
      <c r="J835" s="627"/>
      <c r="K835" s="625" t="s">
        <v>410</v>
      </c>
      <c r="L835" s="626"/>
      <c r="M835" s="627"/>
      <c r="N835" s="625" t="s">
        <v>411</v>
      </c>
      <c r="O835" s="626"/>
      <c r="P835" s="627"/>
      <c r="Q835" s="625" t="s">
        <v>412</v>
      </c>
      <c r="R835" s="626"/>
      <c r="S835" s="627"/>
      <c r="T835" s="625" t="s">
        <v>413</v>
      </c>
      <c r="U835" s="626"/>
      <c r="V835" s="627"/>
      <c r="W835" s="625" t="s">
        <v>414</v>
      </c>
      <c r="X835" s="626"/>
      <c r="Y835" s="627"/>
      <c r="Z835" s="625" t="s">
        <v>415</v>
      </c>
      <c r="AA835" s="626"/>
      <c r="AB835" s="627"/>
      <c r="AC835" s="625" t="s">
        <v>416</v>
      </c>
      <c r="AD835" s="626"/>
      <c r="AE835" s="627"/>
      <c r="AF835" s="155"/>
      <c r="AG835" s="155"/>
      <c r="AH835" s="155"/>
      <c r="AI835" s="155"/>
      <c r="AJ835" s="155"/>
      <c r="AK835" s="155"/>
      <c r="AL835" s="155"/>
      <c r="AM835" s="155"/>
      <c r="AN835" s="155"/>
      <c r="AO835" s="155"/>
    </row>
    <row r="836" spans="1:41" ht="29.1" customHeight="1">
      <c r="A836" s="683"/>
      <c r="B836" s="159" t="s">
        <v>310</v>
      </c>
      <c r="C836" s="159" t="s">
        <v>65</v>
      </c>
      <c r="D836" s="159" t="s">
        <v>66</v>
      </c>
      <c r="E836" s="160" t="s">
        <v>310</v>
      </c>
      <c r="F836" s="159" t="s">
        <v>65</v>
      </c>
      <c r="G836" s="161" t="s">
        <v>66</v>
      </c>
      <c r="H836" s="159" t="s">
        <v>310</v>
      </c>
      <c r="I836" s="159" t="s">
        <v>65</v>
      </c>
      <c r="J836" s="162" t="s">
        <v>66</v>
      </c>
      <c r="K836" s="160" t="s">
        <v>310</v>
      </c>
      <c r="L836" s="159" t="s">
        <v>65</v>
      </c>
      <c r="M836" s="161" t="s">
        <v>66</v>
      </c>
      <c r="N836" s="159" t="s">
        <v>310</v>
      </c>
      <c r="O836" s="159" t="s">
        <v>65</v>
      </c>
      <c r="P836" s="162" t="s">
        <v>66</v>
      </c>
      <c r="Q836" s="160" t="s">
        <v>310</v>
      </c>
      <c r="R836" s="159" t="s">
        <v>65</v>
      </c>
      <c r="S836" s="161" t="s">
        <v>66</v>
      </c>
      <c r="T836" s="159" t="s">
        <v>310</v>
      </c>
      <c r="U836" s="159" t="s">
        <v>65</v>
      </c>
      <c r="V836" s="162" t="s">
        <v>66</v>
      </c>
      <c r="W836" s="160" t="s">
        <v>310</v>
      </c>
      <c r="X836" s="159" t="s">
        <v>65</v>
      </c>
      <c r="Y836" s="161" t="s">
        <v>66</v>
      </c>
      <c r="Z836" s="159" t="s">
        <v>310</v>
      </c>
      <c r="AA836" s="159" t="s">
        <v>65</v>
      </c>
      <c r="AB836" s="162" t="s">
        <v>66</v>
      </c>
      <c r="AC836" s="160" t="s">
        <v>310</v>
      </c>
      <c r="AD836" s="159" t="s">
        <v>65</v>
      </c>
      <c r="AE836" s="161" t="s">
        <v>66</v>
      </c>
      <c r="AF836" s="155"/>
      <c r="AG836" s="155"/>
      <c r="AH836" s="155"/>
      <c r="AI836" s="155"/>
      <c r="AJ836" s="155"/>
      <c r="AK836" s="155"/>
      <c r="AL836" s="155"/>
      <c r="AM836" s="155"/>
      <c r="AN836" s="155"/>
      <c r="AO836" s="155"/>
    </row>
    <row r="837" spans="1:41" ht="15">
      <c r="A837" s="181" t="s">
        <v>874</v>
      </c>
      <c r="B837" s="164">
        <v>0.18605386065794099</v>
      </c>
      <c r="C837" s="165">
        <v>0.16178121808632101</v>
      </c>
      <c r="D837" s="166">
        <v>0.21255566126099401</v>
      </c>
      <c r="E837" s="167">
        <v>0.15519557093002301</v>
      </c>
      <c r="F837" s="167">
        <v>7.7951597633513406E-2</v>
      </c>
      <c r="G837" s="168">
        <v>0.26191481000438499</v>
      </c>
      <c r="H837" s="167">
        <v>0.45368340941679902</v>
      </c>
      <c r="I837" s="167">
        <v>0.350366482204374</v>
      </c>
      <c r="J837" s="168">
        <v>0.57515707879849498</v>
      </c>
      <c r="K837" s="167">
        <v>0.23602394959130399</v>
      </c>
      <c r="L837" s="167">
        <v>0.158517130624937</v>
      </c>
      <c r="M837" s="168">
        <v>0.332205632448412</v>
      </c>
      <c r="N837" s="167">
        <v>0.19310449871896601</v>
      </c>
      <c r="O837" s="167">
        <v>0.11714945365851299</v>
      </c>
      <c r="P837" s="168">
        <v>0.29238595659740202</v>
      </c>
      <c r="Q837" s="167">
        <v>0.113578085630089</v>
      </c>
      <c r="R837" s="167">
        <v>6.3200957642055494E-2</v>
      </c>
      <c r="S837" s="168">
        <v>0.18001446394673901</v>
      </c>
      <c r="T837" s="167">
        <v>7.8759004813690206E-2</v>
      </c>
      <c r="U837" s="167">
        <v>3.9592499425277199E-2</v>
      </c>
      <c r="V837" s="168">
        <v>0.13082808453619399</v>
      </c>
      <c r="W837" s="167">
        <v>0.20307399217989999</v>
      </c>
      <c r="X837" s="167">
        <v>0.14637878913962399</v>
      </c>
      <c r="Y837" s="168">
        <v>0.27099862600658697</v>
      </c>
      <c r="Z837" s="167">
        <v>0.107318034305329</v>
      </c>
      <c r="AA837" s="167">
        <v>6.5349517539268806E-2</v>
      </c>
      <c r="AB837" s="168">
        <v>0.16099071647503599</v>
      </c>
      <c r="AC837" s="167">
        <v>9.4776910813542198E-2</v>
      </c>
      <c r="AD837" s="167">
        <v>4.6850165080014501E-2</v>
      </c>
      <c r="AE837" s="168">
        <v>0.16092500297300499</v>
      </c>
      <c r="AF837" s="155"/>
      <c r="AG837" s="155"/>
      <c r="AH837" s="155"/>
      <c r="AI837" s="155"/>
      <c r="AJ837" s="155"/>
      <c r="AK837" s="155"/>
      <c r="AL837" s="155"/>
      <c r="AM837" s="155"/>
      <c r="AN837" s="155"/>
      <c r="AO837" s="155"/>
    </row>
    <row r="838" spans="1:41" ht="15">
      <c r="A838" s="181" t="s">
        <v>875</v>
      </c>
      <c r="B838" s="170">
        <v>0.18526363849873201</v>
      </c>
      <c r="C838" s="171">
        <v>0.16131890364684001</v>
      </c>
      <c r="D838" s="172">
        <v>0.211669817683934</v>
      </c>
      <c r="E838" s="173">
        <v>0.15096358983913499</v>
      </c>
      <c r="F838" s="173">
        <v>7.6748681811835903E-2</v>
      </c>
      <c r="G838" s="174">
        <v>0.25555212215510997</v>
      </c>
      <c r="H838" s="173">
        <v>0.46282285345102803</v>
      </c>
      <c r="I838" s="173">
        <v>0.35801825025501599</v>
      </c>
      <c r="J838" s="174">
        <v>0.58927901227468404</v>
      </c>
      <c r="K838" s="173">
        <v>0.23571160900378699</v>
      </c>
      <c r="L838" s="173">
        <v>0.15926049617906499</v>
      </c>
      <c r="M838" s="174">
        <v>0.330894124402491</v>
      </c>
      <c r="N838" s="173">
        <v>0.181947863258791</v>
      </c>
      <c r="O838" s="173">
        <v>0.109829712127349</v>
      </c>
      <c r="P838" s="174">
        <v>0.27646419537537598</v>
      </c>
      <c r="Q838" s="173">
        <v>0.115635512595652</v>
      </c>
      <c r="R838" s="173">
        <v>6.5379815284397194E-2</v>
      </c>
      <c r="S838" s="174">
        <v>0.181787553025858</v>
      </c>
      <c r="T838" s="173">
        <v>7.6059599563506206E-2</v>
      </c>
      <c r="U838" s="173">
        <v>3.8899897257587697E-2</v>
      </c>
      <c r="V838" s="174">
        <v>0.12563871434681501</v>
      </c>
      <c r="W838" s="173">
        <v>0.200308403882895</v>
      </c>
      <c r="X838" s="173">
        <v>0.14444894103182501</v>
      </c>
      <c r="Y838" s="174">
        <v>0.26806677780120602</v>
      </c>
      <c r="Z838" s="173">
        <v>0.107234085303584</v>
      </c>
      <c r="AA838" s="173">
        <v>6.6518911754957097E-2</v>
      </c>
      <c r="AB838" s="174">
        <v>0.16100279477022</v>
      </c>
      <c r="AC838" s="173">
        <v>9.2292441801641603E-2</v>
      </c>
      <c r="AD838" s="173">
        <v>4.6639170618756498E-2</v>
      </c>
      <c r="AE838" s="174">
        <v>0.15487119989067599</v>
      </c>
      <c r="AF838" s="155"/>
      <c r="AG838" s="155"/>
      <c r="AH838" s="155"/>
      <c r="AI838" s="155"/>
      <c r="AJ838" s="155"/>
      <c r="AK838" s="155"/>
      <c r="AL838" s="155"/>
      <c r="AM838" s="155"/>
      <c r="AN838" s="155"/>
      <c r="AO838" s="155"/>
    </row>
    <row r="839" spans="1:41" ht="15">
      <c r="A839" s="181" t="s">
        <v>876</v>
      </c>
      <c r="B839" s="170">
        <v>0.18504240468526301</v>
      </c>
      <c r="C839" s="171">
        <v>0.16104342407300701</v>
      </c>
      <c r="D839" s="172">
        <v>0.21107142065555201</v>
      </c>
      <c r="E839" s="173">
        <v>0.148578184900576</v>
      </c>
      <c r="F839" s="173">
        <v>7.6304425979724699E-2</v>
      </c>
      <c r="G839" s="174">
        <v>0.25017011156047603</v>
      </c>
      <c r="H839" s="173">
        <v>0.472284749023822</v>
      </c>
      <c r="I839" s="173">
        <v>0.36271645767545202</v>
      </c>
      <c r="J839" s="174">
        <v>0.60193927670784497</v>
      </c>
      <c r="K839" s="173">
        <v>0.23548384842870701</v>
      </c>
      <c r="L839" s="173">
        <v>0.15979047627203499</v>
      </c>
      <c r="M839" s="174">
        <v>0.32919658955963099</v>
      </c>
      <c r="N839" s="173">
        <v>0.17181602764635001</v>
      </c>
      <c r="O839" s="173">
        <v>0.103378586632433</v>
      </c>
      <c r="P839" s="174">
        <v>0.26225129665528901</v>
      </c>
      <c r="Q839" s="173">
        <v>0.117951515227546</v>
      </c>
      <c r="R839" s="173">
        <v>6.8530476897780704E-2</v>
      </c>
      <c r="S839" s="174">
        <v>0.18364772368785301</v>
      </c>
      <c r="T839" s="173">
        <v>7.4375613166548393E-2</v>
      </c>
      <c r="U839" s="173">
        <v>3.8780112774045097E-2</v>
      </c>
      <c r="V839" s="174">
        <v>0.12236976434222301</v>
      </c>
      <c r="W839" s="173">
        <v>0.198174521326341</v>
      </c>
      <c r="X839" s="173">
        <v>0.14270244485196501</v>
      </c>
      <c r="Y839" s="174">
        <v>0.26583657297624302</v>
      </c>
      <c r="Z839" s="173">
        <v>0.107177836838024</v>
      </c>
      <c r="AA839" s="173">
        <v>6.6570167891008197E-2</v>
      </c>
      <c r="AB839" s="174">
        <v>0.15975190268784001</v>
      </c>
      <c r="AC839" s="173">
        <v>9.0784057340848698E-2</v>
      </c>
      <c r="AD839" s="173">
        <v>4.6552747276564103E-2</v>
      </c>
      <c r="AE839" s="174">
        <v>0.15150434508188099</v>
      </c>
      <c r="AF839" s="155"/>
      <c r="AG839" s="155"/>
      <c r="AH839" s="155"/>
      <c r="AI839" s="155"/>
      <c r="AJ839" s="155"/>
      <c r="AK839" s="155"/>
      <c r="AL839" s="155"/>
      <c r="AM839" s="155"/>
      <c r="AN839" s="155"/>
      <c r="AO839" s="155"/>
    </row>
    <row r="840" spans="1:41" ht="15">
      <c r="A840" s="181" t="s">
        <v>877</v>
      </c>
      <c r="B840" s="170">
        <v>0.185398818356897</v>
      </c>
      <c r="C840" s="171">
        <v>0.161177652388555</v>
      </c>
      <c r="D840" s="172">
        <v>0.21119932940501401</v>
      </c>
      <c r="E840" s="173">
        <v>0.148044294798201</v>
      </c>
      <c r="F840" s="173">
        <v>7.6997584591137105E-2</v>
      </c>
      <c r="G840" s="174">
        <v>0.246600907338515</v>
      </c>
      <c r="H840" s="173">
        <v>0.48211698565677102</v>
      </c>
      <c r="I840" s="173">
        <v>0.372109122668906</v>
      </c>
      <c r="J840" s="174">
        <v>0.61346768782197303</v>
      </c>
      <c r="K840" s="173">
        <v>0.23536826952371301</v>
      </c>
      <c r="L840" s="173">
        <v>0.160017037103587</v>
      </c>
      <c r="M840" s="174">
        <v>0.32766421098929499</v>
      </c>
      <c r="N840" s="173">
        <v>0.16276859897062301</v>
      </c>
      <c r="O840" s="173">
        <v>9.7462700548602302E-2</v>
      </c>
      <c r="P840" s="174">
        <v>0.248850749042102</v>
      </c>
      <c r="Q840" s="173">
        <v>0.120539460999763</v>
      </c>
      <c r="R840" s="173">
        <v>7.1375291496087206E-2</v>
      </c>
      <c r="S840" s="174">
        <v>0.18679743622308001</v>
      </c>
      <c r="T840" s="173">
        <v>7.3667285726428694E-2</v>
      </c>
      <c r="U840" s="173">
        <v>3.8821541833962102E-2</v>
      </c>
      <c r="V840" s="174">
        <v>0.120861240559216</v>
      </c>
      <c r="W840" s="173">
        <v>0.19667462469543101</v>
      </c>
      <c r="X840" s="173">
        <v>0.14218740373799599</v>
      </c>
      <c r="Y840" s="174">
        <v>0.263550657454865</v>
      </c>
      <c r="Z840" s="173">
        <v>0.107142242888873</v>
      </c>
      <c r="AA840" s="173">
        <v>6.6633525239509606E-2</v>
      </c>
      <c r="AB840" s="174">
        <v>0.159782093528373</v>
      </c>
      <c r="AC840" s="173">
        <v>9.0233427210990702E-2</v>
      </c>
      <c r="AD840" s="173">
        <v>4.72628889927489E-2</v>
      </c>
      <c r="AE840" s="174">
        <v>0.14997927785232901</v>
      </c>
      <c r="AF840" s="155"/>
      <c r="AG840" s="155"/>
      <c r="AH840" s="155"/>
      <c r="AI840" s="155"/>
      <c r="AJ840" s="155"/>
      <c r="AK840" s="155"/>
      <c r="AL840" s="155"/>
      <c r="AM840" s="155"/>
      <c r="AN840" s="155"/>
      <c r="AO840" s="155"/>
    </row>
    <row r="841" spans="1:41" ht="15">
      <c r="A841" s="181" t="s">
        <v>878</v>
      </c>
      <c r="B841" s="170">
        <v>0.18636141583702201</v>
      </c>
      <c r="C841" s="171">
        <v>0.162460126401857</v>
      </c>
      <c r="D841" s="172">
        <v>0.21225207993832801</v>
      </c>
      <c r="E841" s="173">
        <v>0.14939460704881199</v>
      </c>
      <c r="F841" s="173">
        <v>7.8714968168564894E-2</v>
      </c>
      <c r="G841" s="174">
        <v>0.24577071538501499</v>
      </c>
      <c r="H841" s="173">
        <v>0.492418263638427</v>
      </c>
      <c r="I841" s="173">
        <v>0.381006399245023</v>
      </c>
      <c r="J841" s="174">
        <v>0.62493218045486898</v>
      </c>
      <c r="K841" s="173">
        <v>0.23542614371311299</v>
      </c>
      <c r="L841" s="173">
        <v>0.160269480929325</v>
      </c>
      <c r="M841" s="174">
        <v>0.32750082962419402</v>
      </c>
      <c r="N841" s="173">
        <v>0.15488565868193399</v>
      </c>
      <c r="O841" s="173">
        <v>9.2671922952806393E-2</v>
      </c>
      <c r="P841" s="174">
        <v>0.23753000930023299</v>
      </c>
      <c r="Q841" s="173">
        <v>0.12342681736752099</v>
      </c>
      <c r="R841" s="173">
        <v>7.3962484518042701E-2</v>
      </c>
      <c r="S841" s="174">
        <v>0.18982347515562101</v>
      </c>
      <c r="T841" s="173">
        <v>7.3906783387690494E-2</v>
      </c>
      <c r="U841" s="173">
        <v>3.9438965401260198E-2</v>
      </c>
      <c r="V841" s="174">
        <v>0.121629848225311</v>
      </c>
      <c r="W841" s="173">
        <v>0.19581824551492699</v>
      </c>
      <c r="X841" s="173">
        <v>0.142214820264701</v>
      </c>
      <c r="Y841" s="174">
        <v>0.26091375422927798</v>
      </c>
      <c r="Z841" s="173">
        <v>0.107134503812678</v>
      </c>
      <c r="AA841" s="173">
        <v>6.7076715753065397E-2</v>
      </c>
      <c r="AB841" s="174">
        <v>0.15877434963408199</v>
      </c>
      <c r="AC841" s="173">
        <v>9.0628546265330498E-2</v>
      </c>
      <c r="AD841" s="173">
        <v>4.7944113087184798E-2</v>
      </c>
      <c r="AE841" s="174">
        <v>0.15004641592772699</v>
      </c>
      <c r="AF841" s="155"/>
      <c r="AG841" s="155"/>
      <c r="AH841" s="155"/>
      <c r="AI841" s="155"/>
      <c r="AJ841" s="155"/>
      <c r="AK841" s="155"/>
      <c r="AL841" s="155"/>
      <c r="AM841" s="155"/>
      <c r="AN841" s="155"/>
      <c r="AO841" s="155"/>
    </row>
    <row r="842" spans="1:41" ht="15">
      <c r="A842" s="181" t="s">
        <v>879</v>
      </c>
      <c r="B842" s="170">
        <v>0.18797293278426999</v>
      </c>
      <c r="C842" s="171">
        <v>0.16428575710500001</v>
      </c>
      <c r="D842" s="172">
        <v>0.21352619796328201</v>
      </c>
      <c r="E842" s="173">
        <v>0.15268881921569499</v>
      </c>
      <c r="F842" s="173">
        <v>8.1915121100088195E-2</v>
      </c>
      <c r="G842" s="174">
        <v>0.25041073520672102</v>
      </c>
      <c r="H842" s="173">
        <v>0.50332738729685</v>
      </c>
      <c r="I842" s="173">
        <v>0.39202078325831902</v>
      </c>
      <c r="J842" s="174">
        <v>0.63509543391672196</v>
      </c>
      <c r="K842" s="173">
        <v>0.23574345432763499</v>
      </c>
      <c r="L842" s="173">
        <v>0.160845120264413</v>
      </c>
      <c r="M842" s="174">
        <v>0.32715480355129301</v>
      </c>
      <c r="N842" s="173">
        <v>0.148252293895307</v>
      </c>
      <c r="O842" s="173">
        <v>8.8498116762230697E-2</v>
      </c>
      <c r="P842" s="174">
        <v>0.22673797345036101</v>
      </c>
      <c r="Q842" s="173">
        <v>0.126652369926672</v>
      </c>
      <c r="R842" s="173">
        <v>7.6387395192009599E-2</v>
      </c>
      <c r="S842" s="174">
        <v>0.193457085232243</v>
      </c>
      <c r="T842" s="173">
        <v>7.5075485352970206E-2</v>
      </c>
      <c r="U842" s="173">
        <v>3.9822733122337403E-2</v>
      </c>
      <c r="V842" s="174">
        <v>0.12194107240952901</v>
      </c>
      <c r="W842" s="173">
        <v>0.19561789068388599</v>
      </c>
      <c r="X842" s="173">
        <v>0.142847389992181</v>
      </c>
      <c r="Y842" s="174">
        <v>0.25925148835615502</v>
      </c>
      <c r="Z842" s="173">
        <v>0.107172643658498</v>
      </c>
      <c r="AA842" s="173">
        <v>6.7207022910918304E-2</v>
      </c>
      <c r="AB842" s="174">
        <v>0.15872920058626799</v>
      </c>
      <c r="AC842" s="173">
        <v>9.1961611846555297E-2</v>
      </c>
      <c r="AD842" s="173">
        <v>4.9033495125023703E-2</v>
      </c>
      <c r="AE842" s="174">
        <v>0.151971842472304</v>
      </c>
      <c r="AF842" s="155"/>
      <c r="AG842" s="155"/>
      <c r="AH842" s="155"/>
      <c r="AI842" s="155"/>
      <c r="AJ842" s="155"/>
      <c r="AK842" s="155"/>
      <c r="AL842" s="155"/>
      <c r="AM842" s="155"/>
      <c r="AN842" s="155"/>
      <c r="AO842" s="155"/>
    </row>
    <row r="843" spans="1:41" ht="15">
      <c r="A843" s="181" t="s">
        <v>880</v>
      </c>
      <c r="B843" s="170">
        <v>0.19028288455811701</v>
      </c>
      <c r="C843" s="171">
        <v>0.16649344629989701</v>
      </c>
      <c r="D843" s="172">
        <v>0.21564674432664999</v>
      </c>
      <c r="E843" s="173">
        <v>0.158010080762084</v>
      </c>
      <c r="F843" s="173">
        <v>8.5299356529628695E-2</v>
      </c>
      <c r="G843" s="174">
        <v>0.257819917742242</v>
      </c>
      <c r="H843" s="173">
        <v>0.51500577067569797</v>
      </c>
      <c r="I843" s="173">
        <v>0.40199581058932898</v>
      </c>
      <c r="J843" s="174">
        <v>0.64657736680587996</v>
      </c>
      <c r="K843" s="173">
        <v>0.23641952428201701</v>
      </c>
      <c r="L843" s="173">
        <v>0.16145452875882699</v>
      </c>
      <c r="M843" s="174">
        <v>0.32782219877991903</v>
      </c>
      <c r="N843" s="173">
        <v>0.14294802080521099</v>
      </c>
      <c r="O843" s="173">
        <v>8.5022928150795707E-2</v>
      </c>
      <c r="P843" s="174">
        <v>0.22011478675371701</v>
      </c>
      <c r="Q843" s="173">
        <v>0.130261537727828</v>
      </c>
      <c r="R843" s="173">
        <v>7.9065379391570906E-2</v>
      </c>
      <c r="S843" s="174">
        <v>0.19573508065658901</v>
      </c>
      <c r="T843" s="173">
        <v>7.7159307660354795E-2</v>
      </c>
      <c r="U843" s="173">
        <v>4.14109591258284E-2</v>
      </c>
      <c r="V843" s="174">
        <v>0.12452413546348599</v>
      </c>
      <c r="W843" s="173">
        <v>0.19608360690339999</v>
      </c>
      <c r="X843" s="173">
        <v>0.14407158313253399</v>
      </c>
      <c r="Y843" s="174">
        <v>0.25864285587614599</v>
      </c>
      <c r="Z843" s="173">
        <v>0.107281084627862</v>
      </c>
      <c r="AA843" s="173">
        <v>6.7382556129896201E-2</v>
      </c>
      <c r="AB843" s="174">
        <v>0.158692738562596</v>
      </c>
      <c r="AC843" s="173">
        <v>9.4225454213258703E-2</v>
      </c>
      <c r="AD843" s="173">
        <v>5.0568424453357103E-2</v>
      </c>
      <c r="AE843" s="174">
        <v>0.154690682483521</v>
      </c>
      <c r="AF843" s="155"/>
      <c r="AG843" s="155"/>
      <c r="AH843" s="155"/>
      <c r="AI843" s="155"/>
      <c r="AJ843" s="155"/>
      <c r="AK843" s="155"/>
      <c r="AL843" s="155"/>
      <c r="AM843" s="155"/>
      <c r="AN843" s="155"/>
      <c r="AO843" s="155"/>
    </row>
    <row r="844" spans="1:41" ht="15">
      <c r="A844" s="181" t="s">
        <v>881</v>
      </c>
      <c r="B844" s="170">
        <v>0.193340551835949</v>
      </c>
      <c r="C844" s="171">
        <v>0.169375790682331</v>
      </c>
      <c r="D844" s="172">
        <v>0.21888926402247899</v>
      </c>
      <c r="E844" s="173">
        <v>0.165459365203279</v>
      </c>
      <c r="F844" s="173">
        <v>9.0119033356103301E-2</v>
      </c>
      <c r="G844" s="174">
        <v>0.26819315811020999</v>
      </c>
      <c r="H844" s="173">
        <v>0.52761836597794298</v>
      </c>
      <c r="I844" s="173">
        <v>0.41423325503061897</v>
      </c>
      <c r="J844" s="174">
        <v>0.66012863981495795</v>
      </c>
      <c r="K844" s="173">
        <v>0.23755682314504301</v>
      </c>
      <c r="L844" s="173">
        <v>0.162739415546994</v>
      </c>
      <c r="M844" s="174">
        <v>0.328203433867781</v>
      </c>
      <c r="N844" s="173">
        <v>0.13904272437644299</v>
      </c>
      <c r="O844" s="173">
        <v>8.2394245442946101E-2</v>
      </c>
      <c r="P844" s="174">
        <v>0.21531067556339101</v>
      </c>
      <c r="Q844" s="173">
        <v>0.134301529005241</v>
      </c>
      <c r="R844" s="173">
        <v>8.1601287676132103E-2</v>
      </c>
      <c r="S844" s="174">
        <v>0.20208926766804799</v>
      </c>
      <c r="T844" s="173">
        <v>8.0142746045859706E-2</v>
      </c>
      <c r="U844" s="173">
        <v>4.3441201792223202E-2</v>
      </c>
      <c r="V844" s="174">
        <v>0.12808892357950799</v>
      </c>
      <c r="W844" s="173">
        <v>0.19721837366740899</v>
      </c>
      <c r="X844" s="173">
        <v>0.145667705708663</v>
      </c>
      <c r="Y844" s="174">
        <v>0.258649736681488</v>
      </c>
      <c r="Z844" s="173">
        <v>0.107486956397156</v>
      </c>
      <c r="AA844" s="173">
        <v>6.7870625868906298E-2</v>
      </c>
      <c r="AB844" s="174">
        <v>0.158944218810013</v>
      </c>
      <c r="AC844" s="173">
        <v>9.74093619985376E-2</v>
      </c>
      <c r="AD844" s="173">
        <v>5.2552637869097502E-2</v>
      </c>
      <c r="AE844" s="174">
        <v>0.15813081531477399</v>
      </c>
      <c r="AF844" s="155"/>
      <c r="AG844" s="155"/>
      <c r="AH844" s="155"/>
      <c r="AI844" s="155"/>
      <c r="AJ844" s="155"/>
      <c r="AK844" s="155"/>
      <c r="AL844" s="155"/>
      <c r="AM844" s="155"/>
      <c r="AN844" s="155"/>
      <c r="AO844" s="155"/>
    </row>
    <row r="845" spans="1:41" ht="15">
      <c r="A845" s="181" t="s">
        <v>882</v>
      </c>
      <c r="B845" s="170">
        <v>0.19719023530633401</v>
      </c>
      <c r="C845" s="171">
        <v>0.17265766687124101</v>
      </c>
      <c r="D845" s="172">
        <v>0.22298625954842299</v>
      </c>
      <c r="E845" s="173">
        <v>0.17514867174707299</v>
      </c>
      <c r="F845" s="173">
        <v>9.7039992907823003E-2</v>
      </c>
      <c r="G845" s="174">
        <v>0.28174810895147001</v>
      </c>
      <c r="H845" s="173">
        <v>0.54131824199185197</v>
      </c>
      <c r="I845" s="173">
        <v>0.42585763489782902</v>
      </c>
      <c r="J845" s="174">
        <v>0.67608913901522805</v>
      </c>
      <c r="K845" s="173">
        <v>0.239254817141308</v>
      </c>
      <c r="L845" s="173">
        <v>0.16339622835642201</v>
      </c>
      <c r="M845" s="174">
        <v>0.33138515852643502</v>
      </c>
      <c r="N845" s="173">
        <v>0.136598836642358</v>
      </c>
      <c r="O845" s="173">
        <v>8.0448687818009304E-2</v>
      </c>
      <c r="P845" s="174">
        <v>0.21244428903830101</v>
      </c>
      <c r="Q845" s="173">
        <v>0.13881813039792501</v>
      </c>
      <c r="R845" s="173">
        <v>8.4688890216544202E-2</v>
      </c>
      <c r="S845" s="174">
        <v>0.209782124670121</v>
      </c>
      <c r="T845" s="173">
        <v>8.4002544216180697E-2</v>
      </c>
      <c r="U845" s="173">
        <v>4.5997656760744597E-2</v>
      </c>
      <c r="V845" s="174">
        <v>0.13412356358229199</v>
      </c>
      <c r="W845" s="173">
        <v>0.199016039791727</v>
      </c>
      <c r="X845" s="173">
        <v>0.14805103685614099</v>
      </c>
      <c r="Y845" s="174">
        <v>0.26049470870075497</v>
      </c>
      <c r="Z845" s="173">
        <v>0.107818496798663</v>
      </c>
      <c r="AA845" s="173">
        <v>6.7536179620362E-2</v>
      </c>
      <c r="AB845" s="174">
        <v>0.15906902462310801</v>
      </c>
      <c r="AC845" s="173">
        <v>0.101495322865105</v>
      </c>
      <c r="AD845" s="173">
        <v>5.50143086756886E-2</v>
      </c>
      <c r="AE845" s="174">
        <v>0.164902671139146</v>
      </c>
      <c r="AF845" s="155"/>
      <c r="AG845" s="155"/>
      <c r="AH845" s="155"/>
      <c r="AI845" s="155"/>
      <c r="AJ845" s="155"/>
      <c r="AK845" s="155"/>
      <c r="AL845" s="155"/>
      <c r="AM845" s="155"/>
      <c r="AN845" s="155"/>
      <c r="AO845" s="155"/>
    </row>
    <row r="846" spans="1:41" ht="15">
      <c r="A846" s="181" t="s">
        <v>883</v>
      </c>
      <c r="B846" s="170">
        <v>0.201869957080099</v>
      </c>
      <c r="C846" s="171">
        <v>0.17696912496981099</v>
      </c>
      <c r="D846" s="172">
        <v>0.228293240627055</v>
      </c>
      <c r="E846" s="173">
        <v>0.18719421940008599</v>
      </c>
      <c r="F846" s="173">
        <v>0.10506983855303299</v>
      </c>
      <c r="G846" s="174">
        <v>0.30019955705685503</v>
      </c>
      <c r="H846" s="173">
        <v>0.55623853511177201</v>
      </c>
      <c r="I846" s="173">
        <v>0.43614567160519102</v>
      </c>
      <c r="J846" s="174">
        <v>0.69348715657166404</v>
      </c>
      <c r="K846" s="173">
        <v>0.24160923198836701</v>
      </c>
      <c r="L846" s="173">
        <v>0.16408600684959501</v>
      </c>
      <c r="M846" s="174">
        <v>0.33509784295706702</v>
      </c>
      <c r="N846" s="173">
        <v>0.13567820078303799</v>
      </c>
      <c r="O846" s="173">
        <v>7.9033743294888201E-2</v>
      </c>
      <c r="P846" s="174">
        <v>0.210703365905415</v>
      </c>
      <c r="Q846" s="173">
        <v>0.14385545413425599</v>
      </c>
      <c r="R846" s="173">
        <v>8.8093138608490704E-2</v>
      </c>
      <c r="S846" s="174">
        <v>0.21828562834641899</v>
      </c>
      <c r="T846" s="173">
        <v>8.8702165218946305E-2</v>
      </c>
      <c r="U846" s="173">
        <v>4.9085182079644102E-2</v>
      </c>
      <c r="V846" s="174">
        <v>0.141073269669792</v>
      </c>
      <c r="W846" s="173">
        <v>0.201462821226495</v>
      </c>
      <c r="X846" s="173">
        <v>0.14972026006615699</v>
      </c>
      <c r="Y846" s="174">
        <v>0.26314364224869102</v>
      </c>
      <c r="Z846" s="173">
        <v>0.108306112617419</v>
      </c>
      <c r="AA846" s="173">
        <v>6.8031221797077407E-2</v>
      </c>
      <c r="AB846" s="174">
        <v>0.16113549080269901</v>
      </c>
      <c r="AC846" s="173">
        <v>0.106455809464033</v>
      </c>
      <c r="AD846" s="173">
        <v>5.7694315804704598E-2</v>
      </c>
      <c r="AE846" s="174">
        <v>0.17290574264507499</v>
      </c>
      <c r="AF846" s="155"/>
      <c r="AG846" s="155"/>
      <c r="AH846" s="155"/>
      <c r="AI846" s="155"/>
      <c r="AJ846" s="155"/>
      <c r="AK846" s="155"/>
      <c r="AL846" s="155"/>
      <c r="AM846" s="155"/>
      <c r="AN846" s="155"/>
      <c r="AO846" s="155"/>
    </row>
    <row r="847" spans="1:41" ht="15">
      <c r="A847" s="181" t="s">
        <v>884</v>
      </c>
      <c r="B847" s="170">
        <v>0.20741389714827499</v>
      </c>
      <c r="C847" s="171">
        <v>0.1818924125061</v>
      </c>
      <c r="D847" s="172">
        <v>0.23477640380598699</v>
      </c>
      <c r="E847" s="173">
        <v>0.20171105817437501</v>
      </c>
      <c r="F847" s="173">
        <v>0.11346490865576001</v>
      </c>
      <c r="G847" s="174">
        <v>0.32032641671482398</v>
      </c>
      <c r="H847" s="173">
        <v>0.57249304164544301</v>
      </c>
      <c r="I847" s="173">
        <v>0.44851859621531898</v>
      </c>
      <c r="J847" s="174">
        <v>0.71517409442473701</v>
      </c>
      <c r="K847" s="173">
        <v>0.24471638958216399</v>
      </c>
      <c r="L847" s="173">
        <v>0.166016408975625</v>
      </c>
      <c r="M847" s="174">
        <v>0.34064431479089702</v>
      </c>
      <c r="N847" s="173">
        <v>0.136351584522794</v>
      </c>
      <c r="O847" s="173">
        <v>7.8810508624000394E-2</v>
      </c>
      <c r="P847" s="174">
        <v>0.21220141598143699</v>
      </c>
      <c r="Q847" s="173">
        <v>0.149459134456953</v>
      </c>
      <c r="R847" s="173">
        <v>9.2298690579237702E-2</v>
      </c>
      <c r="S847" s="174">
        <v>0.22511587132858901</v>
      </c>
      <c r="T847" s="173">
        <v>9.4188418457798406E-2</v>
      </c>
      <c r="U847" s="173">
        <v>5.2507059595175501E-2</v>
      </c>
      <c r="V847" s="174">
        <v>0.149718843208485</v>
      </c>
      <c r="W847" s="173">
        <v>0.20454243660427601</v>
      </c>
      <c r="X847" s="173">
        <v>0.15190252884709099</v>
      </c>
      <c r="Y847" s="174">
        <v>0.26685940120893398</v>
      </c>
      <c r="Z847" s="173">
        <v>0.108985760377767</v>
      </c>
      <c r="AA847" s="173">
        <v>6.8373616525925301E-2</v>
      </c>
      <c r="AB847" s="174">
        <v>0.16190485661280701</v>
      </c>
      <c r="AC847" s="173">
        <v>0.11225416263577299</v>
      </c>
      <c r="AD847" s="173">
        <v>6.0644843668649299E-2</v>
      </c>
      <c r="AE847" s="174">
        <v>0.18192977577111399</v>
      </c>
      <c r="AF847" s="155"/>
      <c r="AG847" s="155"/>
      <c r="AH847" s="155"/>
      <c r="AI847" s="155"/>
      <c r="AJ847" s="155"/>
      <c r="AK847" s="155"/>
      <c r="AL847" s="155"/>
      <c r="AM847" s="155"/>
      <c r="AN847" s="155"/>
      <c r="AO847" s="155"/>
    </row>
    <row r="848" spans="1:41" ht="15">
      <c r="A848" s="181" t="s">
        <v>885</v>
      </c>
      <c r="B848" s="170">
        <v>0.213857940182652</v>
      </c>
      <c r="C848" s="171">
        <v>0.187483388232143</v>
      </c>
      <c r="D848" s="172">
        <v>0.24235111075720001</v>
      </c>
      <c r="E848" s="173">
        <v>0.21881052659089001</v>
      </c>
      <c r="F848" s="173">
        <v>0.12463068014680399</v>
      </c>
      <c r="G848" s="174">
        <v>0.34337366429464999</v>
      </c>
      <c r="H848" s="173">
        <v>0.59018405725513801</v>
      </c>
      <c r="I848" s="173">
        <v>0.46142456801487602</v>
      </c>
      <c r="J848" s="174">
        <v>0.73853276715085703</v>
      </c>
      <c r="K848" s="173">
        <v>0.248680849629006</v>
      </c>
      <c r="L848" s="173">
        <v>0.168801538322393</v>
      </c>
      <c r="M848" s="174">
        <v>0.34754021555578102</v>
      </c>
      <c r="N848" s="173">
        <v>0.13870890016913101</v>
      </c>
      <c r="O848" s="173">
        <v>7.9785281419432502E-2</v>
      </c>
      <c r="P848" s="174">
        <v>0.215562323551583</v>
      </c>
      <c r="Q848" s="173">
        <v>0.15568248362220899</v>
      </c>
      <c r="R848" s="173">
        <v>9.6834537238778801E-2</v>
      </c>
      <c r="S848" s="174">
        <v>0.233956905851994</v>
      </c>
      <c r="T848" s="173">
        <v>0.10039146164558201</v>
      </c>
      <c r="U848" s="173">
        <v>5.6246122827614403E-2</v>
      </c>
      <c r="V848" s="174">
        <v>0.15873953609840499</v>
      </c>
      <c r="W848" s="173">
        <v>0.20824398206297501</v>
      </c>
      <c r="X848" s="173">
        <v>0.15509518641921499</v>
      </c>
      <c r="Y848" s="174">
        <v>0.27086292325172101</v>
      </c>
      <c r="Z848" s="173">
        <v>0.109903562504375</v>
      </c>
      <c r="AA848" s="173">
        <v>6.8929072990692203E-2</v>
      </c>
      <c r="AB848" s="174">
        <v>0.16270676334449999</v>
      </c>
      <c r="AC848" s="173">
        <v>0.118848218330105</v>
      </c>
      <c r="AD848" s="173">
        <v>6.5311956130429297E-2</v>
      </c>
      <c r="AE848" s="174">
        <v>0.191580265919472</v>
      </c>
      <c r="AF848" s="155"/>
      <c r="AG848" s="155"/>
      <c r="AH848" s="155"/>
      <c r="AI848" s="155"/>
      <c r="AJ848" s="155"/>
      <c r="AK848" s="155"/>
      <c r="AL848" s="155"/>
      <c r="AM848" s="155"/>
      <c r="AN848" s="155"/>
      <c r="AO848" s="155"/>
    </row>
    <row r="849" spans="1:41" ht="15">
      <c r="A849" s="181" t="s">
        <v>886</v>
      </c>
      <c r="B849" s="170">
        <v>0.22124693272299201</v>
      </c>
      <c r="C849" s="171">
        <v>0.19412171070918699</v>
      </c>
      <c r="D849" s="172">
        <v>0.25062854008448998</v>
      </c>
      <c r="E849" s="173">
        <v>0.23860147527735701</v>
      </c>
      <c r="F849" s="173">
        <v>0.13742995229086599</v>
      </c>
      <c r="G849" s="174">
        <v>0.371384202459553</v>
      </c>
      <c r="H849" s="173">
        <v>0.60941391666573297</v>
      </c>
      <c r="I849" s="173">
        <v>0.47621484567917099</v>
      </c>
      <c r="J849" s="174">
        <v>0.76287319889218796</v>
      </c>
      <c r="K849" s="173">
        <v>0.25362376843484302</v>
      </c>
      <c r="L849" s="173">
        <v>0.172264056704516</v>
      </c>
      <c r="M849" s="174">
        <v>0.35230045761184198</v>
      </c>
      <c r="N849" s="173">
        <v>0.14286851755066499</v>
      </c>
      <c r="O849" s="173">
        <v>8.2174137203256503E-2</v>
      </c>
      <c r="P849" s="174">
        <v>0.22082002711858201</v>
      </c>
      <c r="Q849" s="173">
        <v>0.16259423055459599</v>
      </c>
      <c r="R849" s="173">
        <v>0.10183513930510001</v>
      </c>
      <c r="S849" s="174">
        <v>0.24346563797739099</v>
      </c>
      <c r="T849" s="173">
        <v>0.10722880550360001</v>
      </c>
      <c r="U849" s="173">
        <v>6.0641474344316097E-2</v>
      </c>
      <c r="V849" s="174">
        <v>0.167800885942439</v>
      </c>
      <c r="W849" s="173">
        <v>0.212570872521052</v>
      </c>
      <c r="X849" s="173">
        <v>0.159021102340971</v>
      </c>
      <c r="Y849" s="174">
        <v>0.274604727126806</v>
      </c>
      <c r="Z849" s="173">
        <v>0.111120208895836</v>
      </c>
      <c r="AA849" s="173">
        <v>6.9922665991582797E-2</v>
      </c>
      <c r="AB849" s="174">
        <v>0.164137599400692</v>
      </c>
      <c r="AC849" s="173">
        <v>0.126197053162421</v>
      </c>
      <c r="AD849" s="173">
        <v>6.9860496667615193E-2</v>
      </c>
      <c r="AE849" s="174">
        <v>0.20283270102452</v>
      </c>
      <c r="AF849" s="155"/>
      <c r="AG849" s="155"/>
      <c r="AH849" s="155"/>
      <c r="AI849" s="155"/>
      <c r="AJ849" s="155"/>
      <c r="AK849" s="155"/>
      <c r="AL849" s="155"/>
      <c r="AM849" s="155"/>
      <c r="AN849" s="155"/>
      <c r="AO849" s="155"/>
    </row>
    <row r="850" spans="1:41" ht="15">
      <c r="A850" s="181" t="s">
        <v>887</v>
      </c>
      <c r="B850" s="170">
        <v>0.22964177518168799</v>
      </c>
      <c r="C850" s="171">
        <v>0.201969539084219</v>
      </c>
      <c r="D850" s="172">
        <v>0.25935425377769</v>
      </c>
      <c r="E850" s="173">
        <v>0.26119509364072402</v>
      </c>
      <c r="F850" s="173">
        <v>0.15186502286892201</v>
      </c>
      <c r="G850" s="174">
        <v>0.401945138179227</v>
      </c>
      <c r="H850" s="173">
        <v>0.63029561472819395</v>
      </c>
      <c r="I850" s="173">
        <v>0.49423871978989498</v>
      </c>
      <c r="J850" s="174">
        <v>0.78606511537624502</v>
      </c>
      <c r="K850" s="173">
        <v>0.25968931737669598</v>
      </c>
      <c r="L850" s="173">
        <v>0.177646768524408</v>
      </c>
      <c r="M850" s="174">
        <v>0.35896829328025498</v>
      </c>
      <c r="N850" s="173">
        <v>0.148984351112946</v>
      </c>
      <c r="O850" s="173">
        <v>8.7075821689416202E-2</v>
      </c>
      <c r="P850" s="174">
        <v>0.22816914217734499</v>
      </c>
      <c r="Q850" s="173">
        <v>0.17028591168721899</v>
      </c>
      <c r="R850" s="173">
        <v>0.107894249211862</v>
      </c>
      <c r="S850" s="174">
        <v>0.251253303413144</v>
      </c>
      <c r="T850" s="173">
        <v>0.114612960402457</v>
      </c>
      <c r="U850" s="173">
        <v>6.5366032502124194E-2</v>
      </c>
      <c r="V850" s="174">
        <v>0.177668043347358</v>
      </c>
      <c r="W850" s="173">
        <v>0.217548830961349</v>
      </c>
      <c r="X850" s="173">
        <v>0.163798642198836</v>
      </c>
      <c r="Y850" s="174">
        <v>0.280397101433982</v>
      </c>
      <c r="Z850" s="173">
        <v>0.112713799576431</v>
      </c>
      <c r="AA850" s="173">
        <v>7.1167709898497702E-2</v>
      </c>
      <c r="AB850" s="174">
        <v>0.165714982259485</v>
      </c>
      <c r="AC850" s="173">
        <v>0.13426975201713401</v>
      </c>
      <c r="AD850" s="173">
        <v>7.5225047859050806E-2</v>
      </c>
      <c r="AE850" s="174">
        <v>0.21445374988462701</v>
      </c>
      <c r="AF850" s="155"/>
      <c r="AG850" s="155"/>
      <c r="AH850" s="155"/>
      <c r="AI850" s="155"/>
      <c r="AJ850" s="155"/>
      <c r="AK850" s="155"/>
      <c r="AL850" s="155"/>
      <c r="AM850" s="155"/>
      <c r="AN850" s="155"/>
      <c r="AO850" s="155"/>
    </row>
    <row r="851" spans="1:41" ht="15">
      <c r="A851" s="181" t="s">
        <v>830</v>
      </c>
      <c r="B851" s="170">
        <v>0.23912443989142801</v>
      </c>
      <c r="C851" s="171">
        <v>0.21091158828273501</v>
      </c>
      <c r="D851" s="172">
        <v>0.27004714873580299</v>
      </c>
      <c r="E851" s="173">
        <v>0.28671181066892598</v>
      </c>
      <c r="F851" s="173">
        <v>0.170747761272728</v>
      </c>
      <c r="G851" s="174">
        <v>0.43688479103400002</v>
      </c>
      <c r="H851" s="173">
        <v>0.65295820417803196</v>
      </c>
      <c r="I851" s="173">
        <v>0.51447372177234496</v>
      </c>
      <c r="J851" s="174">
        <v>0.81330721506707904</v>
      </c>
      <c r="K851" s="173">
        <v>0.26704712241442202</v>
      </c>
      <c r="L851" s="173">
        <v>0.18393272898497601</v>
      </c>
      <c r="M851" s="174">
        <v>0.36573898660499399</v>
      </c>
      <c r="N851" s="173">
        <v>0.15724954596483001</v>
      </c>
      <c r="O851" s="173">
        <v>9.3366904669289305E-2</v>
      </c>
      <c r="P851" s="174">
        <v>0.2367630470929</v>
      </c>
      <c r="Q851" s="173">
        <v>0.17887694799345299</v>
      </c>
      <c r="R851" s="173">
        <v>0.11482208410634399</v>
      </c>
      <c r="S851" s="174">
        <v>0.26137368707853198</v>
      </c>
      <c r="T851" s="173">
        <v>0.12246131013933199</v>
      </c>
      <c r="U851" s="173">
        <v>7.1440281636424699E-2</v>
      </c>
      <c r="V851" s="174">
        <v>0.189224245824576</v>
      </c>
      <c r="W851" s="173">
        <v>0.22323113460601399</v>
      </c>
      <c r="X851" s="173">
        <v>0.17003891159058701</v>
      </c>
      <c r="Y851" s="174">
        <v>0.28606973724038598</v>
      </c>
      <c r="Z851" s="173">
        <v>0.11478029542571</v>
      </c>
      <c r="AA851" s="173">
        <v>7.3322231430736504E-2</v>
      </c>
      <c r="AB851" s="174">
        <v>0.167222275332742</v>
      </c>
      <c r="AC851" s="173">
        <v>0.14305429472838499</v>
      </c>
      <c r="AD851" s="173">
        <v>8.1549231907285705E-2</v>
      </c>
      <c r="AE851" s="174">
        <v>0.22764032709634899</v>
      </c>
      <c r="AF851" s="155"/>
      <c r="AG851" s="155"/>
      <c r="AH851" s="155"/>
      <c r="AI851" s="155"/>
      <c r="AJ851" s="155"/>
      <c r="AK851" s="155"/>
      <c r="AL851" s="155"/>
      <c r="AM851" s="155"/>
      <c r="AN851" s="155"/>
      <c r="AO851" s="155"/>
    </row>
    <row r="852" spans="1:41" ht="15">
      <c r="A852" s="181" t="s">
        <v>831</v>
      </c>
      <c r="B852" s="170">
        <v>0.249799474443367</v>
      </c>
      <c r="C852" s="171">
        <v>0.22125026695082001</v>
      </c>
      <c r="D852" s="172">
        <v>0.28087078788726899</v>
      </c>
      <c r="E852" s="173">
        <v>0.31528769941323698</v>
      </c>
      <c r="F852" s="173">
        <v>0.19077621673592901</v>
      </c>
      <c r="G852" s="174">
        <v>0.47425255598779598</v>
      </c>
      <c r="H852" s="173">
        <v>0.67754430103764196</v>
      </c>
      <c r="I852" s="173">
        <v>0.53620727376463095</v>
      </c>
      <c r="J852" s="174">
        <v>0.84215231627959797</v>
      </c>
      <c r="K852" s="173">
        <v>0.27588975543222199</v>
      </c>
      <c r="L852" s="173">
        <v>0.19194354460778501</v>
      </c>
      <c r="M852" s="174">
        <v>0.37496318394189898</v>
      </c>
      <c r="N852" s="173">
        <v>0.16789560334992501</v>
      </c>
      <c r="O852" s="173">
        <v>0.101473758545146</v>
      </c>
      <c r="P852" s="174">
        <v>0.24945186823719701</v>
      </c>
      <c r="Q852" s="173">
        <v>0.188515971437582</v>
      </c>
      <c r="R852" s="173">
        <v>0.12265916773963099</v>
      </c>
      <c r="S852" s="174">
        <v>0.273160779644744</v>
      </c>
      <c r="T852" s="173">
        <v>0.130706158469372</v>
      </c>
      <c r="U852" s="173">
        <v>7.7138220944402994E-2</v>
      </c>
      <c r="V852" s="174">
        <v>0.20122732319613801</v>
      </c>
      <c r="W852" s="173">
        <v>0.22970009664615601</v>
      </c>
      <c r="X852" s="173">
        <v>0.17629073188719199</v>
      </c>
      <c r="Y852" s="174">
        <v>0.292304897359906</v>
      </c>
      <c r="Z852" s="173">
        <v>0.117431452543296</v>
      </c>
      <c r="AA852" s="173">
        <v>7.6222957653793597E-2</v>
      </c>
      <c r="AB852" s="174">
        <v>0.17008400043174901</v>
      </c>
      <c r="AC852" s="173">
        <v>0.152564419158815</v>
      </c>
      <c r="AD852" s="173">
        <v>8.9047421265537802E-2</v>
      </c>
      <c r="AE852" s="174">
        <v>0.241224888223977</v>
      </c>
      <c r="AF852" s="155"/>
      <c r="AG852" s="155"/>
      <c r="AH852" s="155"/>
      <c r="AI852" s="155"/>
      <c r="AJ852" s="155"/>
      <c r="AK852" s="155"/>
      <c r="AL852" s="155"/>
      <c r="AM852" s="155"/>
      <c r="AN852" s="155"/>
      <c r="AO852" s="155"/>
    </row>
    <row r="853" spans="1:41" ht="15">
      <c r="A853" s="181" t="s">
        <v>832</v>
      </c>
      <c r="B853" s="170">
        <v>0.26179143158552698</v>
      </c>
      <c r="C853" s="171">
        <v>0.23233094863271</v>
      </c>
      <c r="D853" s="172">
        <v>0.29353408870505798</v>
      </c>
      <c r="E853" s="173">
        <v>0.347077754617658</v>
      </c>
      <c r="F853" s="173">
        <v>0.21520889267010601</v>
      </c>
      <c r="G853" s="174">
        <v>0.51436277322384605</v>
      </c>
      <c r="H853" s="173">
        <v>0.70419952572822997</v>
      </c>
      <c r="I853" s="173">
        <v>0.56162656781448395</v>
      </c>
      <c r="J853" s="174">
        <v>0.86918610809709695</v>
      </c>
      <c r="K853" s="173">
        <v>0.286425489638931</v>
      </c>
      <c r="L853" s="173">
        <v>0.20073175158317999</v>
      </c>
      <c r="M853" s="174">
        <v>0.38426962680610199</v>
      </c>
      <c r="N853" s="173">
        <v>0.181185801381329</v>
      </c>
      <c r="O853" s="173">
        <v>0.111932778530382</v>
      </c>
      <c r="P853" s="174">
        <v>0.26657209156920098</v>
      </c>
      <c r="Q853" s="173">
        <v>0.19937791544025801</v>
      </c>
      <c r="R853" s="173">
        <v>0.131544901320853</v>
      </c>
      <c r="S853" s="174">
        <v>0.28499234284300201</v>
      </c>
      <c r="T853" s="173">
        <v>0.13930302588197799</v>
      </c>
      <c r="U853" s="173">
        <v>8.3663073084066605E-2</v>
      </c>
      <c r="V853" s="174">
        <v>0.212674042483534</v>
      </c>
      <c r="W853" s="173">
        <v>0.23706484174522399</v>
      </c>
      <c r="X853" s="173">
        <v>0.183234043001163</v>
      </c>
      <c r="Y853" s="174">
        <v>0.30033719267375902</v>
      </c>
      <c r="Z853" s="173">
        <v>0.120790753581403</v>
      </c>
      <c r="AA853" s="173">
        <v>7.8734322135751295E-2</v>
      </c>
      <c r="AB853" s="174">
        <v>0.17370520438492401</v>
      </c>
      <c r="AC853" s="173">
        <v>0.16284284149094899</v>
      </c>
      <c r="AD853" s="173">
        <v>9.6384771533876007E-2</v>
      </c>
      <c r="AE853" s="174">
        <v>0.252870971893074</v>
      </c>
      <c r="AF853" s="155"/>
      <c r="AG853" s="155"/>
      <c r="AH853" s="155"/>
      <c r="AI853" s="155"/>
      <c r="AJ853" s="155"/>
      <c r="AK853" s="155"/>
      <c r="AL853" s="155"/>
      <c r="AM853" s="155"/>
      <c r="AN853" s="155"/>
      <c r="AO853" s="155"/>
    </row>
    <row r="854" spans="1:41" ht="15">
      <c r="A854" s="181" t="s">
        <v>833</v>
      </c>
      <c r="B854" s="170">
        <v>0.27523872993460102</v>
      </c>
      <c r="C854" s="171">
        <v>0.24452585870208901</v>
      </c>
      <c r="D854" s="172">
        <v>0.30775976519884402</v>
      </c>
      <c r="E854" s="173">
        <v>0.38225465735137898</v>
      </c>
      <c r="F854" s="173">
        <v>0.24037090111874701</v>
      </c>
      <c r="G854" s="174">
        <v>0.55890239925207297</v>
      </c>
      <c r="H854" s="173">
        <v>0.733056328261943</v>
      </c>
      <c r="I854" s="173">
        <v>0.58754247736806997</v>
      </c>
      <c r="J854" s="174">
        <v>0.90458148722730503</v>
      </c>
      <c r="K854" s="173">
        <v>0.29886750789581101</v>
      </c>
      <c r="L854" s="173">
        <v>0.21115043864042901</v>
      </c>
      <c r="M854" s="174">
        <v>0.39676100728726799</v>
      </c>
      <c r="N854" s="173">
        <v>0.197401979509332</v>
      </c>
      <c r="O854" s="173">
        <v>0.12517435089970599</v>
      </c>
      <c r="P854" s="174">
        <v>0.28666084058094099</v>
      </c>
      <c r="Q854" s="173">
        <v>0.211657463727291</v>
      </c>
      <c r="R854" s="173">
        <v>0.14058173229818299</v>
      </c>
      <c r="S854" s="174">
        <v>0.29980812056823097</v>
      </c>
      <c r="T854" s="173">
        <v>0.14823616725431399</v>
      </c>
      <c r="U854" s="173">
        <v>9.0211340770988496E-2</v>
      </c>
      <c r="V854" s="174">
        <v>0.22407297293963899</v>
      </c>
      <c r="W854" s="173">
        <v>0.245456467814166</v>
      </c>
      <c r="X854" s="173">
        <v>0.19037028151212801</v>
      </c>
      <c r="Y854" s="174">
        <v>0.30948800122282699</v>
      </c>
      <c r="Z854" s="173">
        <v>0.12498820976416899</v>
      </c>
      <c r="AA854" s="173">
        <v>8.2285510812002402E-2</v>
      </c>
      <c r="AB854" s="174">
        <v>0.17903274033255301</v>
      </c>
      <c r="AC854" s="173">
        <v>0.173960341966829</v>
      </c>
      <c r="AD854" s="173">
        <v>0.10495882113282499</v>
      </c>
      <c r="AE854" s="174">
        <v>0.264881720291825</v>
      </c>
      <c r="AF854" s="155"/>
      <c r="AG854" s="155"/>
      <c r="AH854" s="155"/>
      <c r="AI854" s="155"/>
      <c r="AJ854" s="155"/>
      <c r="AK854" s="155"/>
      <c r="AL854" s="155"/>
      <c r="AM854" s="155"/>
      <c r="AN854" s="155"/>
      <c r="AO854" s="155"/>
    </row>
    <row r="855" spans="1:41" ht="15">
      <c r="A855" s="181" t="s">
        <v>834</v>
      </c>
      <c r="B855" s="170">
        <v>0.29028539021279898</v>
      </c>
      <c r="C855" s="171">
        <v>0.25902911652184202</v>
      </c>
      <c r="D855" s="172">
        <v>0.323515412759316</v>
      </c>
      <c r="E855" s="173">
        <v>0.42100390972986101</v>
      </c>
      <c r="F855" s="173">
        <v>0.26829074310494799</v>
      </c>
      <c r="G855" s="174">
        <v>0.609443330420254</v>
      </c>
      <c r="H855" s="173">
        <v>0.764216599205221</v>
      </c>
      <c r="I855" s="173">
        <v>0.61351385507044598</v>
      </c>
      <c r="J855" s="174">
        <v>0.93708878301055298</v>
      </c>
      <c r="K855" s="173">
        <v>0.31342133286239698</v>
      </c>
      <c r="L855" s="173">
        <v>0.22454348640019201</v>
      </c>
      <c r="M855" s="174">
        <v>0.41364515824390802</v>
      </c>
      <c r="N855" s="173">
        <v>0.21682438664225601</v>
      </c>
      <c r="O855" s="173">
        <v>0.141284127780127</v>
      </c>
      <c r="P855" s="174">
        <v>0.31083754553161902</v>
      </c>
      <c r="Q855" s="173">
        <v>0.22556033427724301</v>
      </c>
      <c r="R855" s="173">
        <v>0.151959807886374</v>
      </c>
      <c r="S855" s="174">
        <v>0.31612238090928901</v>
      </c>
      <c r="T855" s="173">
        <v>0.15752152717947601</v>
      </c>
      <c r="U855" s="173">
        <v>9.6946618505120194E-2</v>
      </c>
      <c r="V855" s="174">
        <v>0.23690273483690599</v>
      </c>
      <c r="W855" s="173">
        <v>0.25502234659547901</v>
      </c>
      <c r="X855" s="173">
        <v>0.19772626765675</v>
      </c>
      <c r="Y855" s="174">
        <v>0.31888701152003801</v>
      </c>
      <c r="Z855" s="173">
        <v>0.130154928233086</v>
      </c>
      <c r="AA855" s="173">
        <v>8.5881224906625905E-2</v>
      </c>
      <c r="AB855" s="174">
        <v>0.185801440272162</v>
      </c>
      <c r="AC855" s="173">
        <v>0.186011501526927</v>
      </c>
      <c r="AD855" s="173">
        <v>0.114105301841554</v>
      </c>
      <c r="AE855" s="174">
        <v>0.28081869292880202</v>
      </c>
      <c r="AF855" s="155"/>
      <c r="AG855" s="155"/>
      <c r="AH855" s="155"/>
      <c r="AI855" s="155"/>
      <c r="AJ855" s="155"/>
      <c r="AK855" s="155"/>
      <c r="AL855" s="155"/>
      <c r="AM855" s="155"/>
      <c r="AN855" s="155"/>
      <c r="AO855" s="155"/>
    </row>
    <row r="856" spans="1:41" ht="15">
      <c r="A856" s="181" t="s">
        <v>835</v>
      </c>
      <c r="B856" s="170">
        <v>0.30707263902766102</v>
      </c>
      <c r="C856" s="171">
        <v>0.27513750452801</v>
      </c>
      <c r="D856" s="172">
        <v>0.34210047528318899</v>
      </c>
      <c r="E856" s="173">
        <v>0.46351865292313998</v>
      </c>
      <c r="F856" s="173">
        <v>0.29997182515451298</v>
      </c>
      <c r="G856" s="174">
        <v>0.664980747335295</v>
      </c>
      <c r="H856" s="173">
        <v>0.79773814579674496</v>
      </c>
      <c r="I856" s="173">
        <v>0.64205176978314105</v>
      </c>
      <c r="J856" s="174">
        <v>0.97565647798091004</v>
      </c>
      <c r="K856" s="173">
        <v>0.33027238298370298</v>
      </c>
      <c r="L856" s="173">
        <v>0.23794714069419301</v>
      </c>
      <c r="M856" s="174">
        <v>0.43423714729527602</v>
      </c>
      <c r="N856" s="173">
        <v>0.23970549313810699</v>
      </c>
      <c r="O856" s="173">
        <v>0.158401012228683</v>
      </c>
      <c r="P856" s="174">
        <v>0.33916718537471602</v>
      </c>
      <c r="Q856" s="173">
        <v>0.24129432179509699</v>
      </c>
      <c r="R856" s="173">
        <v>0.16374686796534299</v>
      </c>
      <c r="S856" s="174">
        <v>0.33526749923073101</v>
      </c>
      <c r="T856" s="173">
        <v>0.16720836000658501</v>
      </c>
      <c r="U856" s="173">
        <v>0.103992118156942</v>
      </c>
      <c r="V856" s="174">
        <v>0.248784048128394</v>
      </c>
      <c r="W856" s="173">
        <v>0.26592142286822901</v>
      </c>
      <c r="X856" s="173">
        <v>0.20612848777465501</v>
      </c>
      <c r="Y856" s="174">
        <v>0.33337173357141398</v>
      </c>
      <c r="Z856" s="173">
        <v>0.13641809560909801</v>
      </c>
      <c r="AA856" s="173">
        <v>9.0564870242423906E-2</v>
      </c>
      <c r="AB856" s="174">
        <v>0.19327950828518101</v>
      </c>
      <c r="AC856" s="173">
        <v>0.199108783217017</v>
      </c>
      <c r="AD856" s="173">
        <v>0.123759325161657</v>
      </c>
      <c r="AE856" s="174">
        <v>0.29684261146933699</v>
      </c>
      <c r="AF856" s="155"/>
      <c r="AG856" s="155"/>
      <c r="AH856" s="155"/>
      <c r="AI856" s="155"/>
      <c r="AJ856" s="155"/>
      <c r="AK856" s="155"/>
      <c r="AL856" s="155"/>
      <c r="AM856" s="155"/>
      <c r="AN856" s="155"/>
      <c r="AO856" s="155"/>
    </row>
    <row r="857" spans="1:41" ht="15">
      <c r="A857" s="181" t="s">
        <v>836</v>
      </c>
      <c r="B857" s="170">
        <v>0.32573235986070198</v>
      </c>
      <c r="C857" s="171">
        <v>0.29230907345963503</v>
      </c>
      <c r="D857" s="172">
        <v>0.36256287028137502</v>
      </c>
      <c r="E857" s="173">
        <v>0.50999893168802302</v>
      </c>
      <c r="F857" s="173">
        <v>0.332546413769993</v>
      </c>
      <c r="G857" s="174">
        <v>0.72806913063725598</v>
      </c>
      <c r="H857" s="173">
        <v>0.833629243272064</v>
      </c>
      <c r="I857" s="173">
        <v>0.67172541007463804</v>
      </c>
      <c r="J857" s="174">
        <v>1.02010247300261</v>
      </c>
      <c r="K857" s="173">
        <v>0.34957528000582699</v>
      </c>
      <c r="L857" s="173">
        <v>0.25315996680693398</v>
      </c>
      <c r="M857" s="174">
        <v>0.46043140827134499</v>
      </c>
      <c r="N857" s="173">
        <v>0.26624035996658302</v>
      </c>
      <c r="O857" s="173">
        <v>0.177466160215626</v>
      </c>
      <c r="P857" s="174">
        <v>0.37438393263324099</v>
      </c>
      <c r="Q857" s="173">
        <v>0.25906192812671802</v>
      </c>
      <c r="R857" s="173">
        <v>0.17692394971855199</v>
      </c>
      <c r="S857" s="174">
        <v>0.357758741706029</v>
      </c>
      <c r="T857" s="173">
        <v>0.17738106271565901</v>
      </c>
      <c r="U857" s="173">
        <v>0.11106380854239301</v>
      </c>
      <c r="V857" s="174">
        <v>0.261638137034022</v>
      </c>
      <c r="W857" s="173">
        <v>0.27832193307567199</v>
      </c>
      <c r="X857" s="173">
        <v>0.21584607169106601</v>
      </c>
      <c r="Y857" s="174">
        <v>0.35033047838912901</v>
      </c>
      <c r="Z857" s="173">
        <v>0.14389665063556301</v>
      </c>
      <c r="AA857" s="173">
        <v>9.6129782766824101E-2</v>
      </c>
      <c r="AB857" s="174">
        <v>0.20266005401314</v>
      </c>
      <c r="AC857" s="173">
        <v>0.21337684604571899</v>
      </c>
      <c r="AD857" s="173">
        <v>0.134185296945243</v>
      </c>
      <c r="AE857" s="174">
        <v>0.31457723034686802</v>
      </c>
      <c r="AF857" s="155"/>
      <c r="AG857" s="155"/>
      <c r="AH857" s="155"/>
      <c r="AI857" s="155"/>
      <c r="AJ857" s="155"/>
      <c r="AK857" s="155"/>
      <c r="AL857" s="155"/>
      <c r="AM857" s="155"/>
      <c r="AN857" s="155"/>
      <c r="AO857" s="155"/>
    </row>
    <row r="858" spans="1:41" ht="15">
      <c r="A858" s="181" t="s">
        <v>837</v>
      </c>
      <c r="B858" s="170">
        <v>0.346383760190005</v>
      </c>
      <c r="C858" s="171">
        <v>0.31102815887524299</v>
      </c>
      <c r="D858" s="172">
        <v>0.38468122005851701</v>
      </c>
      <c r="E858" s="173">
        <v>0.56065968891677298</v>
      </c>
      <c r="F858" s="173">
        <v>0.370884499766998</v>
      </c>
      <c r="G858" s="174">
        <v>0.79689688418236404</v>
      </c>
      <c r="H858" s="173">
        <v>0.87185319139346495</v>
      </c>
      <c r="I858" s="173">
        <v>0.70350041778018102</v>
      </c>
      <c r="J858" s="174">
        <v>1.0649632261212501</v>
      </c>
      <c r="K858" s="173">
        <v>0.37144588199290601</v>
      </c>
      <c r="L858" s="173">
        <v>0.27001170871719699</v>
      </c>
      <c r="M858" s="174">
        <v>0.49023196815494002</v>
      </c>
      <c r="N858" s="173">
        <v>0.29653789705478401</v>
      </c>
      <c r="O858" s="173">
        <v>0.200233907077217</v>
      </c>
      <c r="P858" s="174">
        <v>0.41350938644318702</v>
      </c>
      <c r="Q858" s="173">
        <v>0.27905577916171997</v>
      </c>
      <c r="R858" s="173">
        <v>0.19286465710963999</v>
      </c>
      <c r="S858" s="174">
        <v>0.38398070999656903</v>
      </c>
      <c r="T858" s="173">
        <v>0.18816229816501001</v>
      </c>
      <c r="U858" s="173">
        <v>0.118934645547855</v>
      </c>
      <c r="V858" s="174">
        <v>0.27561543436731401</v>
      </c>
      <c r="W858" s="173">
        <v>0.29240212553357797</v>
      </c>
      <c r="X858" s="173">
        <v>0.225978489481753</v>
      </c>
      <c r="Y858" s="174">
        <v>0.36656484110073601</v>
      </c>
      <c r="Z858" s="173">
        <v>0.15269750755800601</v>
      </c>
      <c r="AA858" s="173">
        <v>0.103429765053448</v>
      </c>
      <c r="AB858" s="174">
        <v>0.213718466578944</v>
      </c>
      <c r="AC858" s="173">
        <v>0.22894839926584401</v>
      </c>
      <c r="AD858" s="173">
        <v>0.14586318913711299</v>
      </c>
      <c r="AE858" s="174">
        <v>0.33350216388536902</v>
      </c>
      <c r="AF858" s="155"/>
      <c r="AG858" s="155"/>
      <c r="AH858" s="155"/>
      <c r="AI858" s="155"/>
      <c r="AJ858" s="155"/>
      <c r="AK858" s="155"/>
      <c r="AL858" s="155"/>
      <c r="AM858" s="155"/>
      <c r="AN858" s="155"/>
      <c r="AO858" s="155"/>
    </row>
    <row r="859" spans="1:41" ht="15">
      <c r="A859" s="181" t="s">
        <v>838</v>
      </c>
      <c r="B859" s="170">
        <v>0.36913351243473203</v>
      </c>
      <c r="C859" s="171">
        <v>0.33203666983754598</v>
      </c>
      <c r="D859" s="172">
        <v>0.408359966064752</v>
      </c>
      <c r="E859" s="173">
        <v>0.61574907474054996</v>
      </c>
      <c r="F859" s="173">
        <v>0.41238052072861298</v>
      </c>
      <c r="G859" s="174">
        <v>0.86688231026395901</v>
      </c>
      <c r="H859" s="173">
        <v>0.91234167371758701</v>
      </c>
      <c r="I859" s="173">
        <v>0.73890269907948702</v>
      </c>
      <c r="J859" s="174">
        <v>1.10996944184269</v>
      </c>
      <c r="K859" s="173">
        <v>0.395956043960493</v>
      </c>
      <c r="L859" s="173">
        <v>0.29093643755911902</v>
      </c>
      <c r="M859" s="174">
        <v>0.52219643592119103</v>
      </c>
      <c r="N859" s="173">
        <v>0.33059832624604701</v>
      </c>
      <c r="O859" s="173">
        <v>0.22557618641656799</v>
      </c>
      <c r="P859" s="174">
        <v>0.45795146259588798</v>
      </c>
      <c r="Q859" s="173">
        <v>0.30145694922489702</v>
      </c>
      <c r="R859" s="173">
        <v>0.21095446898702899</v>
      </c>
      <c r="S859" s="174">
        <v>0.412191300310562</v>
      </c>
      <c r="T859" s="173">
        <v>0.19971748588319599</v>
      </c>
      <c r="U859" s="173">
        <v>0.12769248269796701</v>
      </c>
      <c r="V859" s="174">
        <v>0.29063364940588599</v>
      </c>
      <c r="W859" s="173">
        <v>0.308353547350318</v>
      </c>
      <c r="X859" s="173">
        <v>0.237974120290664</v>
      </c>
      <c r="Y859" s="174">
        <v>0.386691028653876</v>
      </c>
      <c r="Z859" s="173">
        <v>0.16291179389976199</v>
      </c>
      <c r="AA859" s="173">
        <v>0.110877650424966</v>
      </c>
      <c r="AB859" s="174">
        <v>0.22701803094865999</v>
      </c>
      <c r="AC859" s="173">
        <v>0.245961763784729</v>
      </c>
      <c r="AD859" s="173">
        <v>0.15934916934742399</v>
      </c>
      <c r="AE859" s="174">
        <v>0.35474513696258098</v>
      </c>
      <c r="AF859" s="155"/>
      <c r="AG859" s="155"/>
      <c r="AH859" s="155"/>
      <c r="AI859" s="155"/>
      <c r="AJ859" s="155"/>
      <c r="AK859" s="155"/>
      <c r="AL859" s="155"/>
      <c r="AM859" s="155"/>
      <c r="AN859" s="155"/>
      <c r="AO859" s="155"/>
    </row>
    <row r="860" spans="1:41" ht="15">
      <c r="A860" s="181" t="s">
        <v>839</v>
      </c>
      <c r="B860" s="170">
        <v>0.39407827095409698</v>
      </c>
      <c r="C860" s="171">
        <v>0.35525588487771098</v>
      </c>
      <c r="D860" s="172">
        <v>0.43468316294431403</v>
      </c>
      <c r="E860" s="173">
        <v>0.675574405699499</v>
      </c>
      <c r="F860" s="173">
        <v>0.457268399107988</v>
      </c>
      <c r="G860" s="174">
        <v>0.94265864978194802</v>
      </c>
      <c r="H860" s="173">
        <v>0.95501265572709104</v>
      </c>
      <c r="I860" s="173">
        <v>0.77546425281498599</v>
      </c>
      <c r="J860" s="174">
        <v>1.1598932473561601</v>
      </c>
      <c r="K860" s="173">
        <v>0.42312997421517701</v>
      </c>
      <c r="L860" s="173">
        <v>0.31257807527954401</v>
      </c>
      <c r="M860" s="174">
        <v>0.55693831874637301</v>
      </c>
      <c r="N860" s="173">
        <v>0.36830156046224699</v>
      </c>
      <c r="O860" s="173">
        <v>0.25369762565243398</v>
      </c>
      <c r="P860" s="174">
        <v>0.50615081658849403</v>
      </c>
      <c r="Q860" s="173">
        <v>0.32643499647875701</v>
      </c>
      <c r="R860" s="173">
        <v>0.22825603206380399</v>
      </c>
      <c r="S860" s="174">
        <v>0.443149081984336</v>
      </c>
      <c r="T860" s="173">
        <v>0.212259680437416</v>
      </c>
      <c r="U860" s="173">
        <v>0.13816402966319999</v>
      </c>
      <c r="V860" s="174">
        <v>0.30488208568382402</v>
      </c>
      <c r="W860" s="173">
        <v>0.32638551946316502</v>
      </c>
      <c r="X860" s="173">
        <v>0.25301738680434099</v>
      </c>
      <c r="Y860" s="174">
        <v>0.40796942256281898</v>
      </c>
      <c r="Z860" s="173">
        <v>0.17461021806750099</v>
      </c>
      <c r="AA860" s="173">
        <v>0.119904728582325</v>
      </c>
      <c r="AB860" s="174">
        <v>0.24390373563502599</v>
      </c>
      <c r="AC860" s="173">
        <v>0.26455900701850599</v>
      </c>
      <c r="AD860" s="173">
        <v>0.17360412657049901</v>
      </c>
      <c r="AE860" s="174">
        <v>0.37666878675555299</v>
      </c>
      <c r="AF860" s="155"/>
      <c r="AG860" s="155"/>
      <c r="AH860" s="155"/>
      <c r="AI860" s="155"/>
      <c r="AJ860" s="155"/>
      <c r="AK860" s="155"/>
      <c r="AL860" s="155"/>
      <c r="AM860" s="155"/>
      <c r="AN860" s="155"/>
      <c r="AO860" s="155"/>
    </row>
    <row r="861" spans="1:41" ht="15">
      <c r="A861" s="181" t="s">
        <v>840</v>
      </c>
      <c r="B861" s="170">
        <v>0.42130729052634502</v>
      </c>
      <c r="C861" s="171">
        <v>0.38141523197052302</v>
      </c>
      <c r="D861" s="172">
        <v>0.46324762384417401</v>
      </c>
      <c r="E861" s="173">
        <v>0.74052887257587996</v>
      </c>
      <c r="F861" s="173">
        <v>0.50755251502897902</v>
      </c>
      <c r="G861" s="174">
        <v>1.02227179258805</v>
      </c>
      <c r="H861" s="173">
        <v>0.99978665948259404</v>
      </c>
      <c r="I861" s="173">
        <v>0.81472543861936997</v>
      </c>
      <c r="J861" s="174">
        <v>1.2092359313244501</v>
      </c>
      <c r="K861" s="173">
        <v>0.45294011611860802</v>
      </c>
      <c r="L861" s="173">
        <v>0.336331717819144</v>
      </c>
      <c r="M861" s="174">
        <v>0.59156431862222902</v>
      </c>
      <c r="N861" s="173">
        <v>0.40940873725227001</v>
      </c>
      <c r="O861" s="173">
        <v>0.285635140104535</v>
      </c>
      <c r="P861" s="174">
        <v>0.55545435929740405</v>
      </c>
      <c r="Q861" s="173">
        <v>0.35414732815234801</v>
      </c>
      <c r="R861" s="173">
        <v>0.249292666327774</v>
      </c>
      <c r="S861" s="174">
        <v>0.47572566911025399</v>
      </c>
      <c r="T861" s="173">
        <v>0.22605320716753299</v>
      </c>
      <c r="U861" s="173">
        <v>0.14946399386345</v>
      </c>
      <c r="V861" s="174">
        <v>0.32081322131937801</v>
      </c>
      <c r="W861" s="173">
        <v>0.34672880431590603</v>
      </c>
      <c r="X861" s="173">
        <v>0.27080839296508102</v>
      </c>
      <c r="Y861" s="174">
        <v>0.43163585407686</v>
      </c>
      <c r="Z861" s="173">
        <v>0.18783648253622001</v>
      </c>
      <c r="AA861" s="173">
        <v>0.13079204327195601</v>
      </c>
      <c r="AB861" s="174">
        <v>0.260214802816084</v>
      </c>
      <c r="AC861" s="173">
        <v>0.28488254842918298</v>
      </c>
      <c r="AD861" s="173">
        <v>0.18793767696260399</v>
      </c>
      <c r="AE861" s="174">
        <v>0.40243146554631298</v>
      </c>
      <c r="AF861" s="155"/>
      <c r="AG861" s="155"/>
      <c r="AH861" s="155"/>
      <c r="AI861" s="155"/>
      <c r="AJ861" s="155"/>
      <c r="AK861" s="155"/>
      <c r="AL861" s="155"/>
      <c r="AM861" s="155"/>
      <c r="AN861" s="155"/>
      <c r="AO861" s="155"/>
    </row>
    <row r="862" spans="1:41" ht="15">
      <c r="A862" s="181" t="s">
        <v>841</v>
      </c>
      <c r="B862" s="170">
        <v>0.45090239255918102</v>
      </c>
      <c r="C862" s="171">
        <v>0.409407565740392</v>
      </c>
      <c r="D862" s="172">
        <v>0.49445575293965899</v>
      </c>
      <c r="E862" s="173">
        <v>0.81110978828818303</v>
      </c>
      <c r="F862" s="173">
        <v>0.56459145763532803</v>
      </c>
      <c r="G862" s="174">
        <v>1.10513140188256</v>
      </c>
      <c r="H862" s="173">
        <v>1.04659541233289</v>
      </c>
      <c r="I862" s="173">
        <v>0.85811862320992705</v>
      </c>
      <c r="J862" s="174">
        <v>1.25870626863737</v>
      </c>
      <c r="K862" s="173">
        <v>0.48530027534040798</v>
      </c>
      <c r="L862" s="173">
        <v>0.36320488549662799</v>
      </c>
      <c r="M862" s="174">
        <v>0.63133460255381202</v>
      </c>
      <c r="N862" s="173">
        <v>0.453575555888104</v>
      </c>
      <c r="O862" s="173">
        <v>0.32123502438628598</v>
      </c>
      <c r="P862" s="174">
        <v>0.61191650229336503</v>
      </c>
      <c r="Q862" s="173">
        <v>0.384734976934413</v>
      </c>
      <c r="R862" s="173">
        <v>0.27360707676975998</v>
      </c>
      <c r="S862" s="174">
        <v>0.51155398598795798</v>
      </c>
      <c r="T862" s="173">
        <v>0.24141444759126601</v>
      </c>
      <c r="U862" s="173">
        <v>0.160937350526029</v>
      </c>
      <c r="V862" s="174">
        <v>0.339505710511601</v>
      </c>
      <c r="W862" s="173">
        <v>0.36963639470013099</v>
      </c>
      <c r="X862" s="173">
        <v>0.29183347698543799</v>
      </c>
      <c r="Y862" s="174">
        <v>0.45681064865973298</v>
      </c>
      <c r="Z862" s="173">
        <v>0.202597802056218</v>
      </c>
      <c r="AA862" s="173">
        <v>0.1428062094383</v>
      </c>
      <c r="AB862" s="174">
        <v>0.27657181929698799</v>
      </c>
      <c r="AC862" s="173">
        <v>0.307067948388691</v>
      </c>
      <c r="AD862" s="173">
        <v>0.20581507397440499</v>
      </c>
      <c r="AE862" s="174">
        <v>0.43090791524458</v>
      </c>
      <c r="AF862" s="155"/>
      <c r="AG862" s="155"/>
      <c r="AH862" s="155"/>
      <c r="AI862" s="155"/>
      <c r="AJ862" s="155"/>
      <c r="AK862" s="155"/>
      <c r="AL862" s="155"/>
      <c r="AM862" s="155"/>
      <c r="AN862" s="155"/>
      <c r="AO862" s="155"/>
    </row>
    <row r="863" spans="1:41" ht="15">
      <c r="A863" s="181" t="s">
        <v>842</v>
      </c>
      <c r="B863" s="170">
        <v>0.48293317790114099</v>
      </c>
      <c r="C863" s="171">
        <v>0.43910495713415099</v>
      </c>
      <c r="D863" s="172">
        <v>0.52834096156372601</v>
      </c>
      <c r="E863" s="173">
        <v>0.88792021575411595</v>
      </c>
      <c r="F863" s="173">
        <v>0.62690574005010802</v>
      </c>
      <c r="G863" s="174">
        <v>1.1967047361858101</v>
      </c>
      <c r="H863" s="173">
        <v>1.09537936321745</v>
      </c>
      <c r="I863" s="173">
        <v>0.90587372008845501</v>
      </c>
      <c r="J863" s="174">
        <v>1.3091544633465699</v>
      </c>
      <c r="K863" s="173">
        <v>0.52005473336644903</v>
      </c>
      <c r="L863" s="173">
        <v>0.39527532184202901</v>
      </c>
      <c r="M863" s="174">
        <v>0.66911122112065302</v>
      </c>
      <c r="N863" s="173">
        <v>0.500373056842635</v>
      </c>
      <c r="O863" s="173">
        <v>0.35782226147767199</v>
      </c>
      <c r="P863" s="174">
        <v>0.66993376015662898</v>
      </c>
      <c r="Q863" s="173">
        <v>0.41831247958634499</v>
      </c>
      <c r="R863" s="173">
        <v>0.30074665573773801</v>
      </c>
      <c r="S863" s="174">
        <v>0.55218513532977098</v>
      </c>
      <c r="T863" s="173">
        <v>0.25870884919071901</v>
      </c>
      <c r="U863" s="173">
        <v>0.17637612717648701</v>
      </c>
      <c r="V863" s="174">
        <v>0.35953219147736298</v>
      </c>
      <c r="W863" s="173">
        <v>0.39537993082185002</v>
      </c>
      <c r="X863" s="173">
        <v>0.31604535453071603</v>
      </c>
      <c r="Y863" s="174">
        <v>0.48445977838697102</v>
      </c>
      <c r="Z863" s="173">
        <v>0.21885231208525599</v>
      </c>
      <c r="AA863" s="173">
        <v>0.156150141708051</v>
      </c>
      <c r="AB863" s="174">
        <v>0.29489477428553601</v>
      </c>
      <c r="AC863" s="173">
        <v>0.33123146824604199</v>
      </c>
      <c r="AD863" s="173">
        <v>0.22608933448878099</v>
      </c>
      <c r="AE863" s="174">
        <v>0.46112826198994999</v>
      </c>
      <c r="AF863" s="155"/>
      <c r="AG863" s="155"/>
      <c r="AH863" s="155"/>
      <c r="AI863" s="155"/>
      <c r="AJ863" s="155"/>
      <c r="AK863" s="155"/>
      <c r="AL863" s="155"/>
      <c r="AM863" s="155"/>
      <c r="AN863" s="155"/>
      <c r="AO863" s="155"/>
    </row>
    <row r="864" spans="1:41" ht="15">
      <c r="A864" s="181" t="s">
        <v>843</v>
      </c>
      <c r="B864" s="170">
        <v>0.51744728341300505</v>
      </c>
      <c r="C864" s="171">
        <v>0.47213520742059001</v>
      </c>
      <c r="D864" s="172">
        <v>0.56475462914380303</v>
      </c>
      <c r="E864" s="173">
        <v>0.97165043807464502</v>
      </c>
      <c r="F864" s="173">
        <v>0.69608372475376201</v>
      </c>
      <c r="G864" s="174">
        <v>1.2937617288721399</v>
      </c>
      <c r="H864" s="173">
        <v>1.1460748002579599</v>
      </c>
      <c r="I864" s="173">
        <v>0.95430802569600603</v>
      </c>
      <c r="J864" s="174">
        <v>1.3631814905391999</v>
      </c>
      <c r="K864" s="173">
        <v>0.55696448532962495</v>
      </c>
      <c r="L864" s="173">
        <v>0.425639175490925</v>
      </c>
      <c r="M864" s="174">
        <v>0.71251545559345397</v>
      </c>
      <c r="N864" s="173">
        <v>0.54931082201718695</v>
      </c>
      <c r="O864" s="173">
        <v>0.39725577796786199</v>
      </c>
      <c r="P864" s="174">
        <v>0.731078934654395</v>
      </c>
      <c r="Q864" s="173">
        <v>0.45495154394868897</v>
      </c>
      <c r="R864" s="173">
        <v>0.331398572088212</v>
      </c>
      <c r="S864" s="174">
        <v>0.59599371160115999</v>
      </c>
      <c r="T864" s="173">
        <v>0.27834434253798401</v>
      </c>
      <c r="U864" s="173">
        <v>0.19343634939138599</v>
      </c>
      <c r="V864" s="174">
        <v>0.382940492664196</v>
      </c>
      <c r="W864" s="173">
        <v>0.42424144543442599</v>
      </c>
      <c r="X864" s="173">
        <v>0.34189398846081998</v>
      </c>
      <c r="Y864" s="174">
        <v>0.51753410686773205</v>
      </c>
      <c r="Z864" s="173">
        <v>0.23649460071960099</v>
      </c>
      <c r="AA864" s="173">
        <v>0.17121991317082699</v>
      </c>
      <c r="AB864" s="174">
        <v>0.31627188224987801</v>
      </c>
      <c r="AC864" s="173">
        <v>0.35745290699652799</v>
      </c>
      <c r="AD864" s="173">
        <v>0.24666097175449</v>
      </c>
      <c r="AE864" s="174">
        <v>0.49209144649376702</v>
      </c>
      <c r="AF864" s="155"/>
      <c r="AG864" s="155"/>
      <c r="AH864" s="155"/>
      <c r="AI864" s="155"/>
      <c r="AJ864" s="155"/>
      <c r="AK864" s="155"/>
      <c r="AL864" s="155"/>
      <c r="AM864" s="155"/>
      <c r="AN864" s="155"/>
      <c r="AO864" s="155"/>
    </row>
    <row r="865" spans="1:41" ht="15">
      <c r="A865" s="181" t="s">
        <v>844</v>
      </c>
      <c r="B865" s="170">
        <v>0.55445824570333002</v>
      </c>
      <c r="C865" s="171">
        <v>0.50690433675132496</v>
      </c>
      <c r="D865" s="172">
        <v>0.60395036241831501</v>
      </c>
      <c r="E865" s="173">
        <v>1.0630427679033001</v>
      </c>
      <c r="F865" s="173">
        <v>0.77522551742309997</v>
      </c>
      <c r="G865" s="174">
        <v>1.4052765729601</v>
      </c>
      <c r="H865" s="173">
        <v>1.1985959231658201</v>
      </c>
      <c r="I865" s="173">
        <v>1.00151867839897</v>
      </c>
      <c r="J865" s="174">
        <v>1.4230398113506399</v>
      </c>
      <c r="K865" s="173">
        <v>0.59569502855168099</v>
      </c>
      <c r="L865" s="173">
        <v>0.45594787956949101</v>
      </c>
      <c r="M865" s="174">
        <v>0.75705449214842502</v>
      </c>
      <c r="N865" s="173">
        <v>0.59985991835243302</v>
      </c>
      <c r="O865" s="173">
        <v>0.43751745429402999</v>
      </c>
      <c r="P865" s="174">
        <v>0.79582767262388399</v>
      </c>
      <c r="Q865" s="173">
        <v>0.49466132253975398</v>
      </c>
      <c r="R865" s="173">
        <v>0.36653586295426199</v>
      </c>
      <c r="S865" s="174">
        <v>0.64312426541866297</v>
      </c>
      <c r="T865" s="173">
        <v>0.30076257638487702</v>
      </c>
      <c r="U865" s="173">
        <v>0.21061609414155399</v>
      </c>
      <c r="V865" s="174">
        <v>0.409421027141389</v>
      </c>
      <c r="W865" s="173">
        <v>0.45650173262577098</v>
      </c>
      <c r="X865" s="173">
        <v>0.36946091730856301</v>
      </c>
      <c r="Y865" s="174">
        <v>0.55325410892349602</v>
      </c>
      <c r="Z865" s="173">
        <v>0.25534262101726202</v>
      </c>
      <c r="AA865" s="173">
        <v>0.186491829732953</v>
      </c>
      <c r="AB865" s="174">
        <v>0.33941465794702402</v>
      </c>
      <c r="AC865" s="173">
        <v>0.38575681402256201</v>
      </c>
      <c r="AD865" s="173">
        <v>0.270370221681551</v>
      </c>
      <c r="AE865" s="174">
        <v>0.52709576764009702</v>
      </c>
      <c r="AF865" s="155"/>
      <c r="AG865" s="155"/>
      <c r="AH865" s="155"/>
      <c r="AI865" s="155"/>
      <c r="AJ865" s="155"/>
      <c r="AK865" s="155"/>
      <c r="AL865" s="155"/>
      <c r="AM865" s="155"/>
      <c r="AN865" s="155"/>
      <c r="AO865" s="155"/>
    </row>
    <row r="866" spans="1:41" ht="15">
      <c r="A866" s="181" t="s">
        <v>845</v>
      </c>
      <c r="B866" s="170">
        <v>0.59393629392276504</v>
      </c>
      <c r="C866" s="171">
        <v>0.54284047065172902</v>
      </c>
      <c r="D866" s="172">
        <v>0.64625778649440802</v>
      </c>
      <c r="E866" s="173">
        <v>1.16285050494383</v>
      </c>
      <c r="F866" s="173">
        <v>0.86146744539951503</v>
      </c>
      <c r="G866" s="174">
        <v>1.52710762260863</v>
      </c>
      <c r="H866" s="173">
        <v>1.2528205232179199</v>
      </c>
      <c r="I866" s="173">
        <v>1.0482321847096501</v>
      </c>
      <c r="J866" s="174">
        <v>1.4859256253299999</v>
      </c>
      <c r="K866" s="173">
        <v>0.63581313244772397</v>
      </c>
      <c r="L866" s="173">
        <v>0.48978948389955801</v>
      </c>
      <c r="M866" s="174">
        <v>0.80424009027356802</v>
      </c>
      <c r="N866" s="173">
        <v>0.65147710876849296</v>
      </c>
      <c r="O866" s="173">
        <v>0.47858438741613701</v>
      </c>
      <c r="P866" s="174">
        <v>0.85759036046199399</v>
      </c>
      <c r="Q866" s="173">
        <v>0.53737154666624998</v>
      </c>
      <c r="R866" s="173">
        <v>0.40150765742388</v>
      </c>
      <c r="S866" s="174">
        <v>0.69623300415128297</v>
      </c>
      <c r="T866" s="173">
        <v>0.32643047479730097</v>
      </c>
      <c r="U866" s="173">
        <v>0.23119568050418701</v>
      </c>
      <c r="V866" s="174">
        <v>0.44277036062794101</v>
      </c>
      <c r="W866" s="173">
        <v>0.49242827225135799</v>
      </c>
      <c r="X866" s="173">
        <v>0.400191193146749</v>
      </c>
      <c r="Y866" s="174">
        <v>0.59284175962739405</v>
      </c>
      <c r="Z866" s="173">
        <v>0.27513125513276299</v>
      </c>
      <c r="AA866" s="173">
        <v>0.20338636043486799</v>
      </c>
      <c r="AB866" s="174">
        <v>0.36375295756057202</v>
      </c>
      <c r="AC866" s="173">
        <v>0.416097734931415</v>
      </c>
      <c r="AD866" s="173">
        <v>0.29384517044987402</v>
      </c>
      <c r="AE866" s="174">
        <v>0.56407719985876503</v>
      </c>
      <c r="AF866" s="155"/>
      <c r="AG866" s="155"/>
      <c r="AH866" s="155"/>
      <c r="AI866" s="155"/>
      <c r="AJ866" s="155"/>
      <c r="AK866" s="155"/>
      <c r="AL866" s="155"/>
      <c r="AM866" s="155"/>
      <c r="AN866" s="155"/>
      <c r="AO866" s="155"/>
    </row>
    <row r="867" spans="1:41" ht="15">
      <c r="A867" s="181" t="s">
        <v>846</v>
      </c>
      <c r="B867" s="170">
        <v>0.63580896292612799</v>
      </c>
      <c r="C867" s="171">
        <v>0.58168147722164998</v>
      </c>
      <c r="D867" s="172">
        <v>0.69118489754227197</v>
      </c>
      <c r="E867" s="173">
        <v>1.27180698969554</v>
      </c>
      <c r="F867" s="173">
        <v>0.95069150852096596</v>
      </c>
      <c r="G867" s="174">
        <v>1.6602362007120901</v>
      </c>
      <c r="H867" s="173">
        <v>1.3085884586352201</v>
      </c>
      <c r="I867" s="173">
        <v>1.08860802468368</v>
      </c>
      <c r="J867" s="174">
        <v>1.55259447101132</v>
      </c>
      <c r="K867" s="173">
        <v>0.67680114126810398</v>
      </c>
      <c r="L867" s="173">
        <v>0.52231576837959703</v>
      </c>
      <c r="M867" s="174">
        <v>0.85436902386915303</v>
      </c>
      <c r="N867" s="173">
        <v>0.70363536482964595</v>
      </c>
      <c r="O867" s="173">
        <v>0.51802042415905503</v>
      </c>
      <c r="P867" s="174">
        <v>0.92281959445983797</v>
      </c>
      <c r="Q867" s="173">
        <v>0.58292718698199297</v>
      </c>
      <c r="R867" s="173">
        <v>0.439438218620052</v>
      </c>
      <c r="S867" s="174">
        <v>0.750825501408518</v>
      </c>
      <c r="T867" s="173">
        <v>0.35583538477061399</v>
      </c>
      <c r="U867" s="173">
        <v>0.25418978650037399</v>
      </c>
      <c r="V867" s="174">
        <v>0.48015226544074302</v>
      </c>
      <c r="W867" s="173">
        <v>0.53226684499933197</v>
      </c>
      <c r="X867" s="173">
        <v>0.43399132331929302</v>
      </c>
      <c r="Y867" s="174">
        <v>0.63902238032564496</v>
      </c>
      <c r="Z867" s="173">
        <v>0.29551879170939799</v>
      </c>
      <c r="AA867" s="173">
        <v>0.219596690736583</v>
      </c>
      <c r="AB867" s="174">
        <v>0.38920871537593899</v>
      </c>
      <c r="AC867" s="173">
        <v>0.44835667037478799</v>
      </c>
      <c r="AD867" s="173">
        <v>0.31810864229816599</v>
      </c>
      <c r="AE867" s="174">
        <v>0.60325592049759502</v>
      </c>
      <c r="AF867" s="155"/>
      <c r="AG867" s="155"/>
      <c r="AH867" s="155"/>
      <c r="AI867" s="155"/>
      <c r="AJ867" s="155"/>
      <c r="AK867" s="155"/>
      <c r="AL867" s="155"/>
      <c r="AM867" s="155"/>
      <c r="AN867" s="155"/>
      <c r="AO867" s="155"/>
    </row>
    <row r="868" spans="1:41" ht="15">
      <c r="A868" s="181" t="s">
        <v>847</v>
      </c>
      <c r="B868" s="170">
        <v>0.67997768860656504</v>
      </c>
      <c r="C868" s="171">
        <v>0.62302937061181596</v>
      </c>
      <c r="D868" s="172">
        <v>0.73885978545573305</v>
      </c>
      <c r="E868" s="173">
        <v>1.3906214972817199</v>
      </c>
      <c r="F868" s="173">
        <v>1.0446590094658501</v>
      </c>
      <c r="G868" s="174">
        <v>1.8017893140555701</v>
      </c>
      <c r="H868" s="173">
        <v>1.3657192317931399</v>
      </c>
      <c r="I868" s="173">
        <v>1.13536377633881</v>
      </c>
      <c r="J868" s="174">
        <v>1.61995228702612</v>
      </c>
      <c r="K868" s="173">
        <v>0.71809517731314998</v>
      </c>
      <c r="L868" s="173">
        <v>0.55698572537639102</v>
      </c>
      <c r="M868" s="174">
        <v>0.90418471932918898</v>
      </c>
      <c r="N868" s="173">
        <v>0.75586593759115095</v>
      </c>
      <c r="O868" s="173">
        <v>0.55959645048490203</v>
      </c>
      <c r="P868" s="174">
        <v>0.99131524255108805</v>
      </c>
      <c r="Q868" s="173">
        <v>0.63110320691759103</v>
      </c>
      <c r="R868" s="173">
        <v>0.47897777740545899</v>
      </c>
      <c r="S868" s="174">
        <v>0.80931702435798603</v>
      </c>
      <c r="T868" s="173">
        <v>0.3894872877867</v>
      </c>
      <c r="U868" s="173">
        <v>0.27957756670879502</v>
      </c>
      <c r="V868" s="174">
        <v>0.52148607927956403</v>
      </c>
      <c r="W868" s="173">
        <v>0.57624122308057601</v>
      </c>
      <c r="X868" s="173">
        <v>0.47194365231913499</v>
      </c>
      <c r="Y868" s="174">
        <v>0.68977436068998699</v>
      </c>
      <c r="Z868" s="173">
        <v>0.31611139690022699</v>
      </c>
      <c r="AA868" s="173">
        <v>0.23724910623456399</v>
      </c>
      <c r="AB868" s="174">
        <v>0.41364609898851701</v>
      </c>
      <c r="AC868" s="173">
        <v>0.48235533640714501</v>
      </c>
      <c r="AD868" s="173">
        <v>0.34375678955933298</v>
      </c>
      <c r="AE868" s="174">
        <v>0.64545577469738302</v>
      </c>
      <c r="AF868" s="155"/>
      <c r="AG868" s="155"/>
      <c r="AH868" s="155"/>
      <c r="AI868" s="155"/>
      <c r="AJ868" s="155"/>
      <c r="AK868" s="155"/>
      <c r="AL868" s="155"/>
      <c r="AM868" s="155"/>
      <c r="AN868" s="155"/>
      <c r="AO868" s="155"/>
    </row>
    <row r="869" spans="1:41" ht="15">
      <c r="A869" s="181" t="s">
        <v>848</v>
      </c>
      <c r="B869" s="170">
        <v>0.72635299376795104</v>
      </c>
      <c r="C869" s="171">
        <v>0.66631550253600902</v>
      </c>
      <c r="D869" s="172">
        <v>0.78799109200323003</v>
      </c>
      <c r="E869" s="173">
        <v>1.52001382872586</v>
      </c>
      <c r="F869" s="173">
        <v>1.15337044271832</v>
      </c>
      <c r="G869" s="174">
        <v>1.96058195357077</v>
      </c>
      <c r="H869" s="173">
        <v>1.4240491514540401</v>
      </c>
      <c r="I869" s="173">
        <v>1.1872286254848701</v>
      </c>
      <c r="J869" s="174">
        <v>1.6878194086716301</v>
      </c>
      <c r="K869" s="173">
        <v>0.75914770198533199</v>
      </c>
      <c r="L869" s="173">
        <v>0.58896932118803003</v>
      </c>
      <c r="M869" s="174">
        <v>0.95162458710151199</v>
      </c>
      <c r="N869" s="173">
        <v>0.80781308357799197</v>
      </c>
      <c r="O869" s="173">
        <v>0.60444488025730103</v>
      </c>
      <c r="P869" s="174">
        <v>1.05229495509982</v>
      </c>
      <c r="Q869" s="173">
        <v>0.68164433420882198</v>
      </c>
      <c r="R869" s="173">
        <v>0.51777742523129</v>
      </c>
      <c r="S869" s="174">
        <v>0.87103060597248405</v>
      </c>
      <c r="T869" s="173">
        <v>0.42793087187602902</v>
      </c>
      <c r="U869" s="173">
        <v>0.309798984420115</v>
      </c>
      <c r="V869" s="174">
        <v>0.56784697390990801</v>
      </c>
      <c r="W869" s="173">
        <v>0.62456419248664297</v>
      </c>
      <c r="X869" s="173">
        <v>0.51540395142914996</v>
      </c>
      <c r="Y869" s="174">
        <v>0.74386230554089505</v>
      </c>
      <c r="Z869" s="173">
        <v>0.33650666571983101</v>
      </c>
      <c r="AA869" s="173">
        <v>0.25233461428257198</v>
      </c>
      <c r="AB869" s="174">
        <v>0.436325033514605</v>
      </c>
      <c r="AC869" s="173">
        <v>0.51789139959867603</v>
      </c>
      <c r="AD869" s="173">
        <v>0.37228717284847901</v>
      </c>
      <c r="AE869" s="174">
        <v>0.69176309456226803</v>
      </c>
      <c r="AF869" s="155"/>
      <c r="AG869" s="155"/>
      <c r="AH869" s="155"/>
      <c r="AI869" s="155"/>
      <c r="AJ869" s="155"/>
      <c r="AK869" s="155"/>
      <c r="AL869" s="155"/>
      <c r="AM869" s="155"/>
      <c r="AN869" s="155"/>
      <c r="AO869" s="155"/>
    </row>
    <row r="870" spans="1:41" ht="15">
      <c r="A870" s="181" t="s">
        <v>849</v>
      </c>
      <c r="B870" s="170">
        <v>0.77490505416810695</v>
      </c>
      <c r="C870" s="171">
        <v>0.71360809062179897</v>
      </c>
      <c r="D870" s="172">
        <v>0.83953999909016497</v>
      </c>
      <c r="E870" s="173">
        <v>1.6607890557195299</v>
      </c>
      <c r="F870" s="173">
        <v>1.2732040243727001</v>
      </c>
      <c r="G870" s="174">
        <v>2.1267629918578201</v>
      </c>
      <c r="H870" s="173">
        <v>1.48348143912196</v>
      </c>
      <c r="I870" s="173">
        <v>1.2437406513987801</v>
      </c>
      <c r="J870" s="174">
        <v>1.7555134864662401</v>
      </c>
      <c r="K870" s="173">
        <v>0.79950652685489099</v>
      </c>
      <c r="L870" s="173">
        <v>0.62286511477548301</v>
      </c>
      <c r="M870" s="174">
        <v>0.99259021827462501</v>
      </c>
      <c r="N870" s="173">
        <v>0.85929529716522501</v>
      </c>
      <c r="O870" s="173">
        <v>0.64962643761077399</v>
      </c>
      <c r="P870" s="174">
        <v>1.1147020374122401</v>
      </c>
      <c r="Q870" s="173">
        <v>0.73432780038965595</v>
      </c>
      <c r="R870" s="173">
        <v>0.56391985965543301</v>
      </c>
      <c r="S870" s="174">
        <v>0.93075877645360305</v>
      </c>
      <c r="T870" s="173">
        <v>0.47176841071522402</v>
      </c>
      <c r="U870" s="173">
        <v>0.34757362302501899</v>
      </c>
      <c r="V870" s="174">
        <v>0.618870968253182</v>
      </c>
      <c r="W870" s="173">
        <v>0.67746055810588601</v>
      </c>
      <c r="X870" s="173">
        <v>0.56348606624102304</v>
      </c>
      <c r="Y870" s="174">
        <v>0.80124166378158201</v>
      </c>
      <c r="Z870" s="173">
        <v>0.35635114310284099</v>
      </c>
      <c r="AA870" s="173">
        <v>0.26760101152267901</v>
      </c>
      <c r="AB870" s="174">
        <v>0.45900472210340398</v>
      </c>
      <c r="AC870" s="173">
        <v>0.554791909857836</v>
      </c>
      <c r="AD870" s="173">
        <v>0.40534702768962599</v>
      </c>
      <c r="AE870" s="174">
        <v>0.73765936685094202</v>
      </c>
      <c r="AF870" s="155"/>
      <c r="AG870" s="155"/>
      <c r="AH870" s="155"/>
      <c r="AI870" s="155"/>
      <c r="AJ870" s="155"/>
      <c r="AK870" s="155"/>
      <c r="AL870" s="155"/>
      <c r="AM870" s="155"/>
      <c r="AN870" s="155"/>
      <c r="AO870" s="155"/>
    </row>
    <row r="871" spans="1:41" ht="15">
      <c r="A871" s="181" t="s">
        <v>850</v>
      </c>
      <c r="B871" s="170">
        <v>0.82572015981145497</v>
      </c>
      <c r="C871" s="171">
        <v>0.76275485932184595</v>
      </c>
      <c r="D871" s="172">
        <v>0.89177832721047301</v>
      </c>
      <c r="E871" s="173">
        <v>1.81394026271288</v>
      </c>
      <c r="F871" s="173">
        <v>1.4015224637868</v>
      </c>
      <c r="G871" s="174">
        <v>2.29850567921999</v>
      </c>
      <c r="H871" s="173">
        <v>1.5440366548172899</v>
      </c>
      <c r="I871" s="173">
        <v>1.30173112254937</v>
      </c>
      <c r="J871" s="174">
        <v>1.8124658867871</v>
      </c>
      <c r="K871" s="173">
        <v>0.838894522435226</v>
      </c>
      <c r="L871" s="173">
        <v>0.662432240045148</v>
      </c>
      <c r="M871" s="174">
        <v>1.0352350305420399</v>
      </c>
      <c r="N871" s="173">
        <v>0.91035989563057096</v>
      </c>
      <c r="O871" s="173">
        <v>0.69124921032339803</v>
      </c>
      <c r="P871" s="174">
        <v>1.1664466302457499</v>
      </c>
      <c r="Q871" s="173">
        <v>0.78903863144688802</v>
      </c>
      <c r="R871" s="173">
        <v>0.61383297663972203</v>
      </c>
      <c r="S871" s="174">
        <v>0.989322416441065</v>
      </c>
      <c r="T871" s="173">
        <v>0.52169142049074302</v>
      </c>
      <c r="U871" s="173">
        <v>0.38806669671670702</v>
      </c>
      <c r="V871" s="174">
        <v>0.67661098138200304</v>
      </c>
      <c r="W871" s="173">
        <v>0.73519918214439495</v>
      </c>
      <c r="X871" s="173">
        <v>0.61562094768518805</v>
      </c>
      <c r="Y871" s="174">
        <v>0.86463374295560602</v>
      </c>
      <c r="Z871" s="173">
        <v>0.37540045546398798</v>
      </c>
      <c r="AA871" s="173">
        <v>0.28426848635867602</v>
      </c>
      <c r="AB871" s="174">
        <v>0.48356970978526898</v>
      </c>
      <c r="AC871" s="173">
        <v>0.59297536483904201</v>
      </c>
      <c r="AD871" s="173">
        <v>0.437155648916428</v>
      </c>
      <c r="AE871" s="174">
        <v>0.78360253328186102</v>
      </c>
      <c r="AF871" s="155"/>
      <c r="AG871" s="155"/>
      <c r="AH871" s="155"/>
      <c r="AI871" s="155"/>
      <c r="AJ871" s="155"/>
      <c r="AK871" s="155"/>
      <c r="AL871" s="155"/>
      <c r="AM871" s="155"/>
      <c r="AN871" s="155"/>
      <c r="AO871" s="155"/>
    </row>
    <row r="872" spans="1:41" ht="15">
      <c r="A872" s="181" t="s">
        <v>851</v>
      </c>
      <c r="B872" s="170">
        <v>0.87904941402744596</v>
      </c>
      <c r="C872" s="171">
        <v>0.81524688956083302</v>
      </c>
      <c r="D872" s="172">
        <v>0.94673051947102904</v>
      </c>
      <c r="E872" s="173">
        <v>1.9807546909140199</v>
      </c>
      <c r="F872" s="173">
        <v>1.55200344732072</v>
      </c>
      <c r="G872" s="174">
        <v>2.4717524109060398</v>
      </c>
      <c r="H872" s="173">
        <v>1.6058884073112201</v>
      </c>
      <c r="I872" s="173">
        <v>1.3673683079851</v>
      </c>
      <c r="J872" s="174">
        <v>1.8689851139751199</v>
      </c>
      <c r="K872" s="173">
        <v>0.87727054574266194</v>
      </c>
      <c r="L872" s="173">
        <v>0.69827010712842896</v>
      </c>
      <c r="M872" s="174">
        <v>1.0752003049796699</v>
      </c>
      <c r="N872" s="173">
        <v>0.96131481614571201</v>
      </c>
      <c r="O872" s="173">
        <v>0.74016889519819096</v>
      </c>
      <c r="P872" s="174">
        <v>1.2256749472295301</v>
      </c>
      <c r="Q872" s="173">
        <v>0.84584060379813797</v>
      </c>
      <c r="R872" s="173">
        <v>0.66376411820811498</v>
      </c>
      <c r="S872" s="174">
        <v>1.05431008714767</v>
      </c>
      <c r="T872" s="173">
        <v>0.57851564344138895</v>
      </c>
      <c r="U872" s="173">
        <v>0.43628454488532897</v>
      </c>
      <c r="V872" s="174">
        <v>0.74107604932069704</v>
      </c>
      <c r="W872" s="173">
        <v>0.79812761880445104</v>
      </c>
      <c r="X872" s="173">
        <v>0.67136541186347198</v>
      </c>
      <c r="Y872" s="174">
        <v>0.93402343183093595</v>
      </c>
      <c r="Z872" s="173">
        <v>0.39356736760025501</v>
      </c>
      <c r="AA872" s="173">
        <v>0.29747397835727502</v>
      </c>
      <c r="AB872" s="174">
        <v>0.50734086116689103</v>
      </c>
      <c r="AC872" s="173">
        <v>0.63250795565783502</v>
      </c>
      <c r="AD872" s="173">
        <v>0.46904599966327698</v>
      </c>
      <c r="AE872" s="174">
        <v>0.83176510905569001</v>
      </c>
      <c r="AF872" s="155"/>
      <c r="AG872" s="155"/>
      <c r="AH872" s="155"/>
      <c r="AI872" s="155"/>
      <c r="AJ872" s="155"/>
      <c r="AK872" s="155"/>
      <c r="AL872" s="155"/>
      <c r="AM872" s="155"/>
      <c r="AN872" s="155"/>
      <c r="AO872" s="155"/>
    </row>
    <row r="873" spans="1:41" ht="15">
      <c r="A873" s="181" t="s">
        <v>852</v>
      </c>
      <c r="B873" s="170">
        <v>0.93533609210741697</v>
      </c>
      <c r="C873" s="171">
        <v>0.86941665255050904</v>
      </c>
      <c r="D873" s="172">
        <v>1.00615462762105</v>
      </c>
      <c r="E873" s="173">
        <v>2.1628925917470201</v>
      </c>
      <c r="F873" s="173">
        <v>1.71419789116027</v>
      </c>
      <c r="G873" s="174">
        <v>2.6795659433905699</v>
      </c>
      <c r="H873" s="173">
        <v>1.66937187159204</v>
      </c>
      <c r="I873" s="173">
        <v>1.4348837258415199</v>
      </c>
      <c r="J873" s="174">
        <v>1.92835194447596</v>
      </c>
      <c r="K873" s="173">
        <v>0.91485482924524997</v>
      </c>
      <c r="L873" s="173">
        <v>0.72983922413362601</v>
      </c>
      <c r="M873" s="174">
        <v>1.1196232701722</v>
      </c>
      <c r="N873" s="173">
        <v>1.01272468927572</v>
      </c>
      <c r="O873" s="173">
        <v>0.783244760442806</v>
      </c>
      <c r="P873" s="174">
        <v>1.2828012708888199</v>
      </c>
      <c r="Q873" s="173">
        <v>0.90502457666825697</v>
      </c>
      <c r="R873" s="173">
        <v>0.71139783311617699</v>
      </c>
      <c r="S873" s="174">
        <v>1.12215611740063</v>
      </c>
      <c r="T873" s="173">
        <v>0.64321135696106402</v>
      </c>
      <c r="U873" s="173">
        <v>0.48786351156040902</v>
      </c>
      <c r="V873" s="174">
        <v>0.82336995714019501</v>
      </c>
      <c r="W873" s="173">
        <v>0.86670096289732701</v>
      </c>
      <c r="X873" s="173">
        <v>0.73026424611900997</v>
      </c>
      <c r="Y873" s="174">
        <v>1.0107932097821899</v>
      </c>
      <c r="Z873" s="173">
        <v>0.41094481737999999</v>
      </c>
      <c r="AA873" s="173">
        <v>0.30993967945944201</v>
      </c>
      <c r="AB873" s="174">
        <v>0.52993506478611097</v>
      </c>
      <c r="AC873" s="173">
        <v>0.67363908346324997</v>
      </c>
      <c r="AD873" s="173">
        <v>0.49904599618733397</v>
      </c>
      <c r="AE873" s="174">
        <v>0.87917770377763405</v>
      </c>
      <c r="AF873" s="155"/>
      <c r="AG873" s="155"/>
      <c r="AH873" s="155"/>
      <c r="AI873" s="155"/>
      <c r="AJ873" s="155"/>
      <c r="AK873" s="155"/>
      <c r="AL873" s="155"/>
      <c r="AM873" s="155"/>
      <c r="AN873" s="155"/>
      <c r="AO873" s="155"/>
    </row>
    <row r="874" spans="1:41" ht="15">
      <c r="A874" s="181" t="s">
        <v>853</v>
      </c>
      <c r="B874" s="170">
        <v>0.99521294720812103</v>
      </c>
      <c r="C874" s="171">
        <v>0.92366932585588002</v>
      </c>
      <c r="D874" s="172">
        <v>1.07101137343084</v>
      </c>
      <c r="E874" s="173">
        <v>2.3624121120467101</v>
      </c>
      <c r="F874" s="173">
        <v>1.8737893726688299</v>
      </c>
      <c r="G874" s="174">
        <v>2.9160365198323701</v>
      </c>
      <c r="H874" s="173">
        <v>1.73495976500746</v>
      </c>
      <c r="I874" s="173">
        <v>1.4905637050554701</v>
      </c>
      <c r="J874" s="174">
        <v>1.9967731677071201</v>
      </c>
      <c r="K874" s="173">
        <v>0.95211073473570595</v>
      </c>
      <c r="L874" s="173">
        <v>0.75655970425542896</v>
      </c>
      <c r="M874" s="174">
        <v>1.17182346237768</v>
      </c>
      <c r="N874" s="173">
        <v>1.0653669258251499</v>
      </c>
      <c r="O874" s="173">
        <v>0.81798691532791101</v>
      </c>
      <c r="P874" s="174">
        <v>1.3479845198717</v>
      </c>
      <c r="Q874" s="173">
        <v>0.96712078617109398</v>
      </c>
      <c r="R874" s="173">
        <v>0.75620690806959401</v>
      </c>
      <c r="S874" s="174">
        <v>1.20604149961072</v>
      </c>
      <c r="T874" s="173">
        <v>0.71692090059608304</v>
      </c>
      <c r="U874" s="173">
        <v>0.540568994120605</v>
      </c>
      <c r="V874" s="174">
        <v>0.91639071913067904</v>
      </c>
      <c r="W874" s="173">
        <v>0.94149725886231606</v>
      </c>
      <c r="X874" s="173">
        <v>0.79093613120101403</v>
      </c>
      <c r="Y874" s="174">
        <v>1.09865730700293</v>
      </c>
      <c r="Z874" s="173">
        <v>0.42779753082194499</v>
      </c>
      <c r="AA874" s="173">
        <v>0.31485996770531799</v>
      </c>
      <c r="AB874" s="174">
        <v>0.55972109785124302</v>
      </c>
      <c r="AC874" s="173">
        <v>0.716805975950775</v>
      </c>
      <c r="AD874" s="173">
        <v>0.52016871361699302</v>
      </c>
      <c r="AE874" s="174">
        <v>0.94530366040314295</v>
      </c>
      <c r="AF874" s="155"/>
      <c r="AG874" s="155"/>
      <c r="AH874" s="155"/>
      <c r="AI874" s="155"/>
      <c r="AJ874" s="155"/>
      <c r="AK874" s="155"/>
      <c r="AL874" s="155"/>
      <c r="AM874" s="155"/>
      <c r="AN874" s="155"/>
      <c r="AO874" s="155"/>
    </row>
    <row r="875" spans="1:41" ht="15">
      <c r="A875" s="181" t="s">
        <v>854</v>
      </c>
      <c r="B875" s="170">
        <v>1.05946892500974</v>
      </c>
      <c r="C875" s="171">
        <v>0.97690751201188897</v>
      </c>
      <c r="D875" s="172">
        <v>1.1467696862682799</v>
      </c>
      <c r="E875" s="173">
        <v>2.5817282378767801</v>
      </c>
      <c r="F875" s="173">
        <v>2.0210351460661702</v>
      </c>
      <c r="G875" s="174">
        <v>3.2185916597470801</v>
      </c>
      <c r="H875" s="173">
        <v>1.8032099606833001</v>
      </c>
      <c r="I875" s="173">
        <v>1.52979999950666</v>
      </c>
      <c r="J875" s="174">
        <v>2.0993006199463902</v>
      </c>
      <c r="K875" s="173">
        <v>0.98968599377345201</v>
      </c>
      <c r="L875" s="173">
        <v>0.77323909697997995</v>
      </c>
      <c r="M875" s="174">
        <v>1.2374684310412201</v>
      </c>
      <c r="N875" s="173">
        <v>1.1201544307972</v>
      </c>
      <c r="O875" s="173">
        <v>0.83774574560749404</v>
      </c>
      <c r="P875" s="174">
        <v>1.4391898595888999</v>
      </c>
      <c r="Q875" s="173">
        <v>1.0328711728490501</v>
      </c>
      <c r="R875" s="173">
        <v>0.78709092693781302</v>
      </c>
      <c r="S875" s="174">
        <v>1.32258642570498</v>
      </c>
      <c r="T875" s="173">
        <v>0.80095891766995098</v>
      </c>
      <c r="U875" s="173">
        <v>0.59015872523002</v>
      </c>
      <c r="V875" s="174">
        <v>1.0474318650460099</v>
      </c>
      <c r="W875" s="173">
        <v>1.0232154641720199</v>
      </c>
      <c r="X875" s="173">
        <v>0.84170045322602005</v>
      </c>
      <c r="Y875" s="174">
        <v>1.20855218237673</v>
      </c>
      <c r="Z875" s="173">
        <v>0.44452437374606701</v>
      </c>
      <c r="AA875" s="173">
        <v>0.31533061579539601</v>
      </c>
      <c r="AB875" s="174">
        <v>0.60047330504488305</v>
      </c>
      <c r="AC875" s="173">
        <v>0.76260556931893797</v>
      </c>
      <c r="AD875" s="173">
        <v>0.53497731449929897</v>
      </c>
      <c r="AE875" s="174">
        <v>1.02525771527386</v>
      </c>
      <c r="AF875" s="155"/>
      <c r="AG875" s="155"/>
      <c r="AH875" s="155"/>
      <c r="AI875" s="155"/>
      <c r="AJ875" s="155"/>
      <c r="AK875" s="155"/>
      <c r="AL875" s="155"/>
      <c r="AM875" s="155"/>
      <c r="AN875" s="155"/>
      <c r="AO875" s="155"/>
    </row>
    <row r="876" spans="1:41" ht="15">
      <c r="A876" s="181" t="s">
        <v>855</v>
      </c>
      <c r="B876" s="170">
        <v>1.1289935092435699</v>
      </c>
      <c r="C876" s="171">
        <v>1.0313621035866301</v>
      </c>
      <c r="D876" s="172">
        <v>1.2329194090672</v>
      </c>
      <c r="E876" s="173">
        <v>2.8235163852850498</v>
      </c>
      <c r="F876" s="173">
        <v>2.1413896506410102</v>
      </c>
      <c r="G876" s="174">
        <v>3.59264220608808</v>
      </c>
      <c r="H876" s="173">
        <v>1.87469775201069</v>
      </c>
      <c r="I876" s="173">
        <v>1.5544469843966899</v>
      </c>
      <c r="J876" s="174">
        <v>2.2255963820581401</v>
      </c>
      <c r="K876" s="173">
        <v>1.02832579132901</v>
      </c>
      <c r="L876" s="173">
        <v>0.776131997751214</v>
      </c>
      <c r="M876" s="174">
        <v>1.32214090525163</v>
      </c>
      <c r="N876" s="173">
        <v>1.17804063883356</v>
      </c>
      <c r="O876" s="173">
        <v>0.84644921427268105</v>
      </c>
      <c r="P876" s="174">
        <v>1.55365291386545</v>
      </c>
      <c r="Q876" s="173">
        <v>1.1031681524597601</v>
      </c>
      <c r="R876" s="173">
        <v>0.80663881029012396</v>
      </c>
      <c r="S876" s="174">
        <v>1.45028644892977</v>
      </c>
      <c r="T876" s="173">
        <v>0.89679871476319895</v>
      </c>
      <c r="U876" s="173">
        <v>0.63488274110907394</v>
      </c>
      <c r="V876" s="174">
        <v>1.2140852449274899</v>
      </c>
      <c r="W876" s="173">
        <v>1.11265769763694</v>
      </c>
      <c r="X876" s="173">
        <v>0.88909838583235701</v>
      </c>
      <c r="Y876" s="174">
        <v>1.35513582162028</v>
      </c>
      <c r="Z876" s="173">
        <v>0.46160034157540403</v>
      </c>
      <c r="AA876" s="173">
        <v>0.311214798311098</v>
      </c>
      <c r="AB876" s="174">
        <v>0.64641209641949504</v>
      </c>
      <c r="AC876" s="173">
        <v>0.81174061609585901</v>
      </c>
      <c r="AD876" s="173">
        <v>0.54201801476266498</v>
      </c>
      <c r="AE876" s="174">
        <v>1.1285971305366</v>
      </c>
      <c r="AF876" s="155"/>
      <c r="AG876" s="155"/>
      <c r="AH876" s="155"/>
      <c r="AI876" s="155"/>
      <c r="AJ876" s="155"/>
      <c r="AK876" s="155"/>
      <c r="AL876" s="155"/>
      <c r="AM876" s="155"/>
      <c r="AN876" s="155"/>
      <c r="AO876" s="155"/>
    </row>
    <row r="877" spans="1:41" ht="15">
      <c r="A877" s="181" t="s">
        <v>856</v>
      </c>
      <c r="B877" s="170">
        <v>1.20471371755172</v>
      </c>
      <c r="C877" s="171">
        <v>1.08442013938744</v>
      </c>
      <c r="D877" s="172">
        <v>1.3332341603467901</v>
      </c>
      <c r="E877" s="173">
        <v>3.0905967392112901</v>
      </c>
      <c r="F877" s="173">
        <v>2.2577325463418498</v>
      </c>
      <c r="G877" s="174">
        <v>4.0814573325202996</v>
      </c>
      <c r="H877" s="173">
        <v>1.9499511694930001</v>
      </c>
      <c r="I877" s="173">
        <v>1.5632040930934099</v>
      </c>
      <c r="J877" s="174">
        <v>2.38236989978581</v>
      </c>
      <c r="K877" s="173">
        <v>1.0687739488225401</v>
      </c>
      <c r="L877" s="173">
        <v>0.77467790004012405</v>
      </c>
      <c r="M877" s="174">
        <v>1.4209559497904301</v>
      </c>
      <c r="N877" s="173">
        <v>1.2399270903874</v>
      </c>
      <c r="O877" s="173">
        <v>0.84830520272628696</v>
      </c>
      <c r="P877" s="174">
        <v>1.6962049989469901</v>
      </c>
      <c r="Q877" s="173">
        <v>1.17897355397936</v>
      </c>
      <c r="R877" s="173">
        <v>0.82121315754762603</v>
      </c>
      <c r="S877" s="174">
        <v>1.6114864916518501</v>
      </c>
      <c r="T877" s="173">
        <v>1.00606023421756</v>
      </c>
      <c r="U877" s="173">
        <v>0.67391927563139198</v>
      </c>
      <c r="V877" s="174">
        <v>1.42498476162438</v>
      </c>
      <c r="W877" s="173">
        <v>1.21070376104557</v>
      </c>
      <c r="X877" s="173">
        <v>0.92624595770331897</v>
      </c>
      <c r="Y877" s="174">
        <v>1.52131219792602</v>
      </c>
      <c r="Z877" s="173">
        <v>0.47950938697869</v>
      </c>
      <c r="AA877" s="173">
        <v>0.30325467078743701</v>
      </c>
      <c r="AB877" s="174">
        <v>0.70362069434621199</v>
      </c>
      <c r="AC877" s="173">
        <v>0.86495330177785901</v>
      </c>
      <c r="AD877" s="173">
        <v>0.54217794481697801</v>
      </c>
      <c r="AE877" s="174">
        <v>1.2554232801423599</v>
      </c>
      <c r="AF877" s="155"/>
      <c r="AG877" s="155"/>
      <c r="AH877" s="155"/>
      <c r="AI877" s="155"/>
      <c r="AJ877" s="155"/>
      <c r="AK877" s="155"/>
      <c r="AL877" s="155"/>
      <c r="AM877" s="155"/>
      <c r="AN877" s="155"/>
      <c r="AO877" s="155"/>
    </row>
    <row r="878" spans="1:41" ht="15">
      <c r="A878" s="182" t="s">
        <v>857</v>
      </c>
      <c r="B878" s="176">
        <v>1.2875423457948501</v>
      </c>
      <c r="C878" s="177">
        <v>1.1383819081837701</v>
      </c>
      <c r="D878" s="178">
        <v>1.44612328382862</v>
      </c>
      <c r="E878" s="179">
        <v>3.3858588412802999</v>
      </c>
      <c r="F878" s="179">
        <v>2.34571063880135</v>
      </c>
      <c r="G878" s="180">
        <v>4.6663182790751696</v>
      </c>
      <c r="H878" s="179">
        <v>2.0294083219830701</v>
      </c>
      <c r="I878" s="179">
        <v>1.56731617146242</v>
      </c>
      <c r="J878" s="180">
        <v>2.57286120047945</v>
      </c>
      <c r="K878" s="179">
        <v>1.11167633579375</v>
      </c>
      <c r="L878" s="179">
        <v>0.76566277816917505</v>
      </c>
      <c r="M878" s="180">
        <v>1.5448105442187099</v>
      </c>
      <c r="N878" s="179">
        <v>1.30659319302904</v>
      </c>
      <c r="O878" s="179">
        <v>0.84103048815680304</v>
      </c>
      <c r="P878" s="180">
        <v>1.8786733722942901</v>
      </c>
      <c r="Q878" s="179">
        <v>1.26123359979742</v>
      </c>
      <c r="R878" s="179">
        <v>0.83015150900533496</v>
      </c>
      <c r="S878" s="180">
        <v>1.81297886583345</v>
      </c>
      <c r="T878" s="179">
        <v>1.13053078362254</v>
      </c>
      <c r="U878" s="179">
        <v>0.71243600673483598</v>
      </c>
      <c r="V878" s="180">
        <v>1.6816928914931999</v>
      </c>
      <c r="W878" s="179">
        <v>1.3182910722025301</v>
      </c>
      <c r="X878" s="179">
        <v>0.96384868385496503</v>
      </c>
      <c r="Y878" s="180">
        <v>1.72590539999832</v>
      </c>
      <c r="Z878" s="179">
        <v>0.49867691213467003</v>
      </c>
      <c r="AA878" s="179">
        <v>0.29577647883996699</v>
      </c>
      <c r="AB878" s="180">
        <v>0.77322620362769101</v>
      </c>
      <c r="AC878" s="179">
        <v>0.92296219529887302</v>
      </c>
      <c r="AD878" s="179">
        <v>0.53932432795759999</v>
      </c>
      <c r="AE878" s="180">
        <v>1.40913840247726</v>
      </c>
      <c r="AF878" s="155"/>
      <c r="AG878" s="155"/>
      <c r="AH878" s="155"/>
      <c r="AI878" s="155"/>
      <c r="AJ878" s="155"/>
      <c r="AK878" s="155"/>
      <c r="AL878" s="155"/>
      <c r="AM878" s="155"/>
      <c r="AN878" s="155"/>
      <c r="AO878" s="155"/>
    </row>
    <row r="879" spans="1:41" ht="15">
      <c r="A879" s="157"/>
      <c r="B879" s="155"/>
      <c r="C879" s="155"/>
      <c r="D879" s="155"/>
      <c r="E879" s="155"/>
      <c r="F879" s="155"/>
      <c r="G879" s="155"/>
      <c r="H879" s="155"/>
      <c r="I879" s="155"/>
      <c r="J879" s="155"/>
      <c r="K879" s="155"/>
      <c r="L879" s="155"/>
      <c r="M879" s="155"/>
      <c r="N879" s="155"/>
      <c r="O879" s="155"/>
      <c r="P879" s="155"/>
      <c r="Q879" s="155"/>
      <c r="R879" s="155"/>
      <c r="S879" s="155"/>
      <c r="T879" s="155"/>
      <c r="U879" s="155"/>
      <c r="V879" s="155"/>
      <c r="W879" s="155"/>
      <c r="X879" s="155"/>
      <c r="Y879" s="155"/>
      <c r="Z879" s="155"/>
      <c r="AA879" s="155"/>
      <c r="AB879" s="155"/>
      <c r="AC879" s="155"/>
      <c r="AD879" s="155"/>
      <c r="AE879" s="155"/>
      <c r="AF879" s="155"/>
      <c r="AG879" s="155"/>
      <c r="AH879" s="155"/>
      <c r="AI879" s="155"/>
      <c r="AJ879" s="155"/>
      <c r="AK879" s="155"/>
      <c r="AL879" s="155"/>
      <c r="AM879" s="155"/>
      <c r="AN879" s="155"/>
      <c r="AO879" s="155"/>
    </row>
    <row r="880" spans="1:41" ht="15">
      <c r="A880" s="158" t="s">
        <v>888</v>
      </c>
      <c r="B880" s="155"/>
      <c r="C880" s="155"/>
      <c r="D880" s="155"/>
      <c r="E880" s="155"/>
      <c r="F880" s="155"/>
      <c r="G880" s="155"/>
      <c r="H880" s="155"/>
      <c r="I880" s="155"/>
      <c r="J880" s="155"/>
      <c r="K880" s="155"/>
      <c r="L880" s="155"/>
      <c r="M880" s="155"/>
      <c r="N880" s="155"/>
      <c r="O880" s="155"/>
      <c r="P880" s="155"/>
      <c r="Q880" s="155"/>
      <c r="R880" s="155"/>
      <c r="S880" s="155"/>
      <c r="T880" s="155"/>
      <c r="U880" s="155"/>
      <c r="V880" s="155"/>
      <c r="W880" s="155"/>
      <c r="X880" s="155"/>
      <c r="Y880" s="155"/>
      <c r="Z880" s="155"/>
      <c r="AA880" s="155"/>
      <c r="AB880" s="155"/>
      <c r="AC880" s="155"/>
      <c r="AD880" s="155"/>
      <c r="AE880" s="155"/>
      <c r="AF880" s="155"/>
      <c r="AG880" s="155"/>
      <c r="AH880" s="155"/>
      <c r="AI880" s="155"/>
      <c r="AJ880" s="155"/>
      <c r="AK880" s="155"/>
      <c r="AL880" s="155"/>
      <c r="AM880" s="155"/>
      <c r="AN880" s="155"/>
      <c r="AO880" s="155"/>
    </row>
    <row r="881" spans="1:41" ht="15">
      <c r="A881" s="635" t="s">
        <v>309</v>
      </c>
      <c r="B881" s="670" t="s">
        <v>56</v>
      </c>
      <c r="C881" s="670"/>
      <c r="D881" s="670"/>
      <c r="E881" s="625" t="s">
        <v>407</v>
      </c>
      <c r="F881" s="625"/>
      <c r="G881" s="689"/>
      <c r="H881" s="626" t="s">
        <v>409</v>
      </c>
      <c r="I881" s="626"/>
      <c r="J881" s="626"/>
      <c r="K881" s="625" t="s">
        <v>410</v>
      </c>
      <c r="L881" s="625"/>
      <c r="M881" s="689"/>
      <c r="N881" s="626" t="s">
        <v>411</v>
      </c>
      <c r="O881" s="626"/>
      <c r="P881" s="626"/>
      <c r="Q881" s="625" t="s">
        <v>412</v>
      </c>
      <c r="R881" s="625"/>
      <c r="S881" s="689"/>
      <c r="T881" s="626" t="s">
        <v>413</v>
      </c>
      <c r="U881" s="626"/>
      <c r="V881" s="626"/>
      <c r="W881" s="625" t="s">
        <v>414</v>
      </c>
      <c r="X881" s="625"/>
      <c r="Y881" s="689"/>
      <c r="Z881" s="626" t="s">
        <v>415</v>
      </c>
      <c r="AA881" s="626"/>
      <c r="AB881" s="626"/>
      <c r="AC881" s="625" t="s">
        <v>416</v>
      </c>
      <c r="AD881" s="625"/>
      <c r="AE881" s="689"/>
      <c r="AF881" s="155"/>
      <c r="AG881" s="155"/>
      <c r="AH881" s="155"/>
      <c r="AI881" s="155"/>
      <c r="AJ881" s="155"/>
      <c r="AK881" s="155"/>
      <c r="AL881" s="155"/>
      <c r="AM881" s="155"/>
      <c r="AN881" s="155"/>
      <c r="AO881" s="155"/>
    </row>
    <row r="882" spans="1:41" ht="29.1" customHeight="1">
      <c r="A882" s="683"/>
      <c r="B882" s="159" t="s">
        <v>310</v>
      </c>
      <c r="C882" s="159" t="s">
        <v>65</v>
      </c>
      <c r="D882" s="159" t="s">
        <v>66</v>
      </c>
      <c r="E882" s="160" t="s">
        <v>310</v>
      </c>
      <c r="F882" s="159" t="s">
        <v>65</v>
      </c>
      <c r="G882" s="161" t="s">
        <v>66</v>
      </c>
      <c r="H882" s="159" t="s">
        <v>310</v>
      </c>
      <c r="I882" s="159" t="s">
        <v>65</v>
      </c>
      <c r="J882" s="162" t="s">
        <v>66</v>
      </c>
      <c r="K882" s="160" t="s">
        <v>310</v>
      </c>
      <c r="L882" s="159" t="s">
        <v>65</v>
      </c>
      <c r="M882" s="161" t="s">
        <v>66</v>
      </c>
      <c r="N882" s="159" t="s">
        <v>310</v>
      </c>
      <c r="O882" s="159" t="s">
        <v>65</v>
      </c>
      <c r="P882" s="162" t="s">
        <v>66</v>
      </c>
      <c r="Q882" s="160" t="s">
        <v>310</v>
      </c>
      <c r="R882" s="159" t="s">
        <v>65</v>
      </c>
      <c r="S882" s="161" t="s">
        <v>66</v>
      </c>
      <c r="T882" s="159" t="s">
        <v>310</v>
      </c>
      <c r="U882" s="159" t="s">
        <v>65</v>
      </c>
      <c r="V882" s="162" t="s">
        <v>66</v>
      </c>
      <c r="W882" s="160" t="s">
        <v>310</v>
      </c>
      <c r="X882" s="159" t="s">
        <v>65</v>
      </c>
      <c r="Y882" s="161" t="s">
        <v>66</v>
      </c>
      <c r="Z882" s="159" t="s">
        <v>310</v>
      </c>
      <c r="AA882" s="159" t="s">
        <v>65</v>
      </c>
      <c r="AB882" s="162" t="s">
        <v>66</v>
      </c>
      <c r="AC882" s="160" t="s">
        <v>310</v>
      </c>
      <c r="AD882" s="159" t="s">
        <v>65</v>
      </c>
      <c r="AE882" s="161" t="s">
        <v>66</v>
      </c>
      <c r="AF882" s="155"/>
      <c r="AG882" s="155"/>
      <c r="AH882" s="155"/>
      <c r="AI882" s="155"/>
      <c r="AJ882" s="155"/>
      <c r="AK882" s="155"/>
      <c r="AL882" s="155"/>
      <c r="AM882" s="155"/>
      <c r="AN882" s="155"/>
      <c r="AO882" s="155"/>
    </row>
    <row r="883" spans="1:41" ht="15">
      <c r="A883" s="181" t="s">
        <v>889</v>
      </c>
      <c r="B883" s="164">
        <v>0.13443355893398101</v>
      </c>
      <c r="C883" s="165">
        <v>0.114321661645103</v>
      </c>
      <c r="D883" s="166">
        <v>0.156182054725125</v>
      </c>
      <c r="E883" s="167">
        <v>9.3762996023062595E-2</v>
      </c>
      <c r="F883" s="167">
        <v>3.8896624674186503E-2</v>
      </c>
      <c r="G883" s="168">
        <v>0.17514590718756701</v>
      </c>
      <c r="H883" s="167">
        <v>0.229955941608329</v>
      </c>
      <c r="I883" s="167">
        <v>0.160128609610029</v>
      </c>
      <c r="J883" s="168">
        <v>0.31385002830983499</v>
      </c>
      <c r="K883" s="167">
        <v>0.20211517286415201</v>
      </c>
      <c r="L883" s="167">
        <v>0.13108794265673601</v>
      </c>
      <c r="M883" s="168">
        <v>0.29249870486662899</v>
      </c>
      <c r="N883" s="167">
        <v>0.17211297958261701</v>
      </c>
      <c r="O883" s="167">
        <v>0.10159840732660699</v>
      </c>
      <c r="P883" s="168">
        <v>0.26555568791946998</v>
      </c>
      <c r="Q883" s="167">
        <v>7.2167480581824095E-2</v>
      </c>
      <c r="R883" s="167">
        <v>3.4327497700848399E-2</v>
      </c>
      <c r="S883" s="168">
        <v>0.12536298456306599</v>
      </c>
      <c r="T883" s="167">
        <v>0.13023843929034501</v>
      </c>
      <c r="U883" s="167">
        <v>7.7507998205815595E-2</v>
      </c>
      <c r="V883" s="168">
        <v>0.19904488249385099</v>
      </c>
      <c r="W883" s="167">
        <v>0.16958796431317499</v>
      </c>
      <c r="X883" s="167">
        <v>0.12105425574293099</v>
      </c>
      <c r="Y883" s="168">
        <v>0.22782054785164299</v>
      </c>
      <c r="Z883" s="167">
        <v>5.85848973522426E-2</v>
      </c>
      <c r="AA883" s="167">
        <v>3.0321305111699601E-2</v>
      </c>
      <c r="AB883" s="168">
        <v>9.5999613481838802E-2</v>
      </c>
      <c r="AC883" s="167">
        <v>6.8854013261822902E-2</v>
      </c>
      <c r="AD883" s="167">
        <v>3.09070801732171E-2</v>
      </c>
      <c r="AE883" s="168">
        <v>0.122907187974305</v>
      </c>
      <c r="AF883" s="155"/>
      <c r="AG883" s="155"/>
      <c r="AH883" s="155"/>
      <c r="AI883" s="155"/>
      <c r="AJ883" s="155"/>
      <c r="AK883" s="155"/>
      <c r="AL883" s="155"/>
      <c r="AM883" s="155"/>
      <c r="AN883" s="155"/>
      <c r="AO883" s="155"/>
    </row>
    <row r="884" spans="1:41" ht="15">
      <c r="A884" s="181" t="s">
        <v>890</v>
      </c>
      <c r="B884" s="170">
        <v>0.13910808099331401</v>
      </c>
      <c r="C884" s="171">
        <v>0.119041767084318</v>
      </c>
      <c r="D884" s="172">
        <v>0.16067728383986399</v>
      </c>
      <c r="E884" s="173">
        <v>9.5575323967165199E-2</v>
      </c>
      <c r="F884" s="173">
        <v>4.1163856313425298E-2</v>
      </c>
      <c r="G884" s="174">
        <v>0.17522772767595901</v>
      </c>
      <c r="H884" s="173">
        <v>0.25670577070322598</v>
      </c>
      <c r="I884" s="173">
        <v>0.18313252876665501</v>
      </c>
      <c r="J884" s="174">
        <v>0.34467655697580601</v>
      </c>
      <c r="K884" s="173">
        <v>0.206978869915458</v>
      </c>
      <c r="L884" s="173">
        <v>0.13572987299685599</v>
      </c>
      <c r="M884" s="174">
        <v>0.29680476856587001</v>
      </c>
      <c r="N884" s="173">
        <v>0.175305290794878</v>
      </c>
      <c r="O884" s="173">
        <v>0.105136696675661</v>
      </c>
      <c r="P884" s="174">
        <v>0.26978169915816202</v>
      </c>
      <c r="Q884" s="173">
        <v>7.4770646803361304E-2</v>
      </c>
      <c r="R884" s="173">
        <v>3.66588498268762E-2</v>
      </c>
      <c r="S884" s="174">
        <v>0.12762945399984299</v>
      </c>
      <c r="T884" s="173">
        <v>0.122063804724791</v>
      </c>
      <c r="U884" s="173">
        <v>7.2213022589855999E-2</v>
      </c>
      <c r="V884" s="174">
        <v>0.18655749702260199</v>
      </c>
      <c r="W884" s="173">
        <v>0.17248621145937801</v>
      </c>
      <c r="X884" s="173">
        <v>0.123467647933719</v>
      </c>
      <c r="Y884" s="174">
        <v>0.23146428685884499</v>
      </c>
      <c r="Z884" s="173">
        <v>6.1922024199887599E-2</v>
      </c>
      <c r="AA884" s="173">
        <v>3.29936856991331E-2</v>
      </c>
      <c r="AB884" s="174">
        <v>0.100351477175289</v>
      </c>
      <c r="AC884" s="173">
        <v>6.87618826269982E-2</v>
      </c>
      <c r="AD884" s="173">
        <v>3.1614907055329503E-2</v>
      </c>
      <c r="AE884" s="174">
        <v>0.121937151567676</v>
      </c>
      <c r="AF884" s="155"/>
      <c r="AG884" s="155"/>
      <c r="AH884" s="155"/>
      <c r="AI884" s="155"/>
      <c r="AJ884" s="155"/>
      <c r="AK884" s="155"/>
      <c r="AL884" s="155"/>
      <c r="AM884" s="155"/>
      <c r="AN884" s="155"/>
      <c r="AO884" s="155"/>
    </row>
    <row r="885" spans="1:41" ht="15">
      <c r="A885" s="181" t="s">
        <v>891</v>
      </c>
      <c r="B885" s="170">
        <v>0.144315496101942</v>
      </c>
      <c r="C885" s="171">
        <v>0.124019603699633</v>
      </c>
      <c r="D885" s="172">
        <v>0.16603947077819101</v>
      </c>
      <c r="E885" s="173">
        <v>9.7795617239835E-2</v>
      </c>
      <c r="F885" s="173">
        <v>4.3525090983003799E-2</v>
      </c>
      <c r="G885" s="174">
        <v>0.17601897916322701</v>
      </c>
      <c r="H885" s="173">
        <v>0.28536621706569798</v>
      </c>
      <c r="I885" s="173">
        <v>0.206831542992859</v>
      </c>
      <c r="J885" s="174">
        <v>0.37772062802152401</v>
      </c>
      <c r="K885" s="173">
        <v>0.21224764906162599</v>
      </c>
      <c r="L885" s="173">
        <v>0.14110530195968801</v>
      </c>
      <c r="M885" s="174">
        <v>0.30270909583495598</v>
      </c>
      <c r="N885" s="173">
        <v>0.17753139810983101</v>
      </c>
      <c r="O885" s="173">
        <v>0.105903287913983</v>
      </c>
      <c r="P885" s="174">
        <v>0.27259454157679802</v>
      </c>
      <c r="Q885" s="173">
        <v>7.8014469348344204E-2</v>
      </c>
      <c r="R885" s="173">
        <v>3.9601177158450199E-2</v>
      </c>
      <c r="S885" s="174">
        <v>0.13099900286559599</v>
      </c>
      <c r="T885" s="173">
        <v>0.114523376131311</v>
      </c>
      <c r="U885" s="173">
        <v>6.7141989671653302E-2</v>
      </c>
      <c r="V885" s="174">
        <v>0.17544472558205501</v>
      </c>
      <c r="W885" s="173">
        <v>0.175938034794755</v>
      </c>
      <c r="X885" s="173">
        <v>0.12654906836354199</v>
      </c>
      <c r="Y885" s="174">
        <v>0.23483140374898301</v>
      </c>
      <c r="Z885" s="173">
        <v>6.5644065956644695E-2</v>
      </c>
      <c r="AA885" s="173">
        <v>3.58312835995718E-2</v>
      </c>
      <c r="AB885" s="174">
        <v>0.10477567928702899</v>
      </c>
      <c r="AC885" s="173">
        <v>6.8868725148485896E-2</v>
      </c>
      <c r="AD885" s="173">
        <v>3.2657845481698602E-2</v>
      </c>
      <c r="AE885" s="174">
        <v>0.121000642185268</v>
      </c>
      <c r="AF885" s="155"/>
      <c r="AG885" s="155"/>
      <c r="AH885" s="155"/>
      <c r="AI885" s="155"/>
      <c r="AJ885" s="155"/>
      <c r="AK885" s="155"/>
      <c r="AL885" s="155"/>
      <c r="AM885" s="155"/>
      <c r="AN885" s="155"/>
      <c r="AO885" s="155"/>
    </row>
    <row r="886" spans="1:41" ht="15">
      <c r="A886" s="181" t="s">
        <v>892</v>
      </c>
      <c r="B886" s="170">
        <v>0.149960592569373</v>
      </c>
      <c r="C886" s="171">
        <v>0.12937815777987499</v>
      </c>
      <c r="D886" s="172">
        <v>0.17206677278153801</v>
      </c>
      <c r="E886" s="173">
        <v>0.100451195550123</v>
      </c>
      <c r="F886" s="173">
        <v>4.6255869737371398E-2</v>
      </c>
      <c r="G886" s="174">
        <v>0.17883353657595399</v>
      </c>
      <c r="H886" s="173">
        <v>0.31549984362797201</v>
      </c>
      <c r="I886" s="173">
        <v>0.23157907894056601</v>
      </c>
      <c r="J886" s="174">
        <v>0.41358134815548903</v>
      </c>
      <c r="K886" s="173">
        <v>0.217780254149498</v>
      </c>
      <c r="L886" s="173">
        <v>0.14616282780093001</v>
      </c>
      <c r="M886" s="174">
        <v>0.30865395000190698</v>
      </c>
      <c r="N886" s="173">
        <v>0.17862777114745801</v>
      </c>
      <c r="O886" s="173">
        <v>0.10727490986558</v>
      </c>
      <c r="P886" s="174">
        <v>0.27470025017445798</v>
      </c>
      <c r="Q886" s="173">
        <v>8.1912729946472501E-2</v>
      </c>
      <c r="R886" s="173">
        <v>4.2748662017256897E-2</v>
      </c>
      <c r="S886" s="174">
        <v>0.13521159425927801</v>
      </c>
      <c r="T886" s="173">
        <v>0.10765059024024499</v>
      </c>
      <c r="U886" s="173">
        <v>6.2948516911382604E-2</v>
      </c>
      <c r="V886" s="174">
        <v>0.16586491248323601</v>
      </c>
      <c r="W886" s="173">
        <v>0.17985023489696</v>
      </c>
      <c r="X886" s="173">
        <v>0.13018616091440799</v>
      </c>
      <c r="Y886" s="174">
        <v>0.238860647818187</v>
      </c>
      <c r="Z886" s="173">
        <v>6.9729420089751901E-2</v>
      </c>
      <c r="AA886" s="173">
        <v>3.8995087303470399E-2</v>
      </c>
      <c r="AB886" s="174">
        <v>0.110454429871449</v>
      </c>
      <c r="AC886" s="173">
        <v>6.91886457725467E-2</v>
      </c>
      <c r="AD886" s="173">
        <v>3.3426038150055001E-2</v>
      </c>
      <c r="AE886" s="174">
        <v>0.121166314742785</v>
      </c>
      <c r="AF886" s="155"/>
      <c r="AG886" s="155"/>
      <c r="AH886" s="155"/>
      <c r="AI886" s="155"/>
      <c r="AJ886" s="155"/>
      <c r="AK886" s="155"/>
      <c r="AL886" s="155"/>
      <c r="AM886" s="155"/>
      <c r="AN886" s="155"/>
      <c r="AO886" s="155"/>
    </row>
    <row r="887" spans="1:41" ht="15">
      <c r="A887" s="181" t="s">
        <v>893</v>
      </c>
      <c r="B887" s="170">
        <v>0.15592238229893801</v>
      </c>
      <c r="C887" s="171">
        <v>0.134835601969262</v>
      </c>
      <c r="D887" s="172">
        <v>0.17858157112029999</v>
      </c>
      <c r="E887" s="173">
        <v>0.10357652284626399</v>
      </c>
      <c r="F887" s="173">
        <v>4.9435971353753799E-2</v>
      </c>
      <c r="G887" s="174">
        <v>0.18156595431095501</v>
      </c>
      <c r="H887" s="173">
        <v>0.34651532256906997</v>
      </c>
      <c r="I887" s="173">
        <v>0.25840994945316498</v>
      </c>
      <c r="J887" s="174">
        <v>0.449785382876566</v>
      </c>
      <c r="K887" s="173">
        <v>0.22340102929273201</v>
      </c>
      <c r="L887" s="173">
        <v>0.15072917188357801</v>
      </c>
      <c r="M887" s="174">
        <v>0.317473844588118</v>
      </c>
      <c r="N887" s="173">
        <v>0.17851129026356599</v>
      </c>
      <c r="O887" s="173">
        <v>0.106577139689193</v>
      </c>
      <c r="P887" s="174">
        <v>0.27602564727857198</v>
      </c>
      <c r="Q887" s="173">
        <v>8.6455827955480097E-2</v>
      </c>
      <c r="R887" s="173">
        <v>4.6348234570786399E-2</v>
      </c>
      <c r="S887" s="174">
        <v>0.14120684567203701</v>
      </c>
      <c r="T887" s="173">
        <v>0.10149283469312299</v>
      </c>
      <c r="U887" s="173">
        <v>5.8878626236382799E-2</v>
      </c>
      <c r="V887" s="174">
        <v>0.15747101439799299</v>
      </c>
      <c r="W887" s="173">
        <v>0.184093778952719</v>
      </c>
      <c r="X887" s="173">
        <v>0.133997327118593</v>
      </c>
      <c r="Y887" s="174">
        <v>0.24448872463186899</v>
      </c>
      <c r="Z887" s="173">
        <v>7.4132815431566607E-2</v>
      </c>
      <c r="AA887" s="173">
        <v>4.2589936449339297E-2</v>
      </c>
      <c r="AB887" s="174">
        <v>0.116300576334981</v>
      </c>
      <c r="AC887" s="173">
        <v>6.9743831237192494E-2</v>
      </c>
      <c r="AD887" s="173">
        <v>3.4118090963485198E-2</v>
      </c>
      <c r="AE887" s="174">
        <v>0.120762877408431</v>
      </c>
      <c r="AF887" s="155"/>
      <c r="AG887" s="155"/>
      <c r="AH887" s="155"/>
      <c r="AI887" s="155"/>
      <c r="AJ887" s="155"/>
      <c r="AK887" s="155"/>
      <c r="AL887" s="155"/>
      <c r="AM887" s="155"/>
      <c r="AN887" s="155"/>
      <c r="AO887" s="155"/>
    </row>
    <row r="888" spans="1:41" ht="15">
      <c r="A888" s="181" t="s">
        <v>894</v>
      </c>
      <c r="B888" s="170">
        <v>0.16205357153615299</v>
      </c>
      <c r="C888" s="171">
        <v>0.14083905266823299</v>
      </c>
      <c r="D888" s="172">
        <v>0.18512374138349499</v>
      </c>
      <c r="E888" s="173">
        <v>0.10721051393313</v>
      </c>
      <c r="F888" s="173">
        <v>5.2054698808102103E-2</v>
      </c>
      <c r="G888" s="174">
        <v>0.185956617892128</v>
      </c>
      <c r="H888" s="173">
        <v>0.377684634954772</v>
      </c>
      <c r="I888" s="173">
        <v>0.284551062356035</v>
      </c>
      <c r="J888" s="174">
        <v>0.48514753438925301</v>
      </c>
      <c r="K888" s="173">
        <v>0.228902766708524</v>
      </c>
      <c r="L888" s="173">
        <v>0.15478749980147699</v>
      </c>
      <c r="M888" s="174">
        <v>0.32386970009910399</v>
      </c>
      <c r="N888" s="173">
        <v>0.17718454514638801</v>
      </c>
      <c r="O888" s="173">
        <v>0.10556632421208099</v>
      </c>
      <c r="P888" s="174">
        <v>0.27394834226329101</v>
      </c>
      <c r="Q888" s="173">
        <v>9.1602528812884304E-2</v>
      </c>
      <c r="R888" s="173">
        <v>5.0315633477957797E-2</v>
      </c>
      <c r="S888" s="174">
        <v>0.14747743382520501</v>
      </c>
      <c r="T888" s="173">
        <v>9.6098098163708706E-2</v>
      </c>
      <c r="U888" s="173">
        <v>5.5135608496828303E-2</v>
      </c>
      <c r="V888" s="174">
        <v>0.15029857042155401</v>
      </c>
      <c r="W888" s="173">
        <v>0.18850392100350799</v>
      </c>
      <c r="X888" s="173">
        <v>0.13774318346029801</v>
      </c>
      <c r="Y888" s="174">
        <v>0.24930163609615499</v>
      </c>
      <c r="Z888" s="173">
        <v>7.8780709223088205E-2</v>
      </c>
      <c r="AA888" s="173">
        <v>4.6177721157059003E-2</v>
      </c>
      <c r="AB888" s="174">
        <v>0.122279878444854</v>
      </c>
      <c r="AC888" s="173">
        <v>7.0561670837014104E-2</v>
      </c>
      <c r="AD888" s="173">
        <v>3.44957784934583E-2</v>
      </c>
      <c r="AE888" s="174">
        <v>0.12151763460322899</v>
      </c>
      <c r="AF888" s="155"/>
      <c r="AG888" s="155"/>
      <c r="AH888" s="155"/>
      <c r="AI888" s="155"/>
      <c r="AJ888" s="155"/>
      <c r="AK888" s="155"/>
      <c r="AL888" s="155"/>
      <c r="AM888" s="155"/>
      <c r="AN888" s="155"/>
      <c r="AO888" s="155"/>
    </row>
    <row r="889" spans="1:41" ht="15">
      <c r="A889" s="181" t="s">
        <v>895</v>
      </c>
      <c r="B889" s="170">
        <v>0.168182807895633</v>
      </c>
      <c r="C889" s="171">
        <v>0.146374497297452</v>
      </c>
      <c r="D889" s="172">
        <v>0.19192129386666101</v>
      </c>
      <c r="E889" s="173">
        <v>0.111392807560993</v>
      </c>
      <c r="F889" s="173">
        <v>5.56525639570822E-2</v>
      </c>
      <c r="G889" s="174">
        <v>0.189941338337592</v>
      </c>
      <c r="H889" s="173">
        <v>0.408177864709525</v>
      </c>
      <c r="I889" s="173">
        <v>0.30988242550682199</v>
      </c>
      <c r="J889" s="174">
        <v>0.52098168820613</v>
      </c>
      <c r="K889" s="173">
        <v>0.23405376320594001</v>
      </c>
      <c r="L889" s="173">
        <v>0.15977749286582599</v>
      </c>
      <c r="M889" s="174">
        <v>0.33086342027432503</v>
      </c>
      <c r="N889" s="173">
        <v>0.17473036680818199</v>
      </c>
      <c r="O889" s="173">
        <v>0.10381325037104799</v>
      </c>
      <c r="P889" s="174">
        <v>0.27037349984751602</v>
      </c>
      <c r="Q889" s="173">
        <v>9.72715100269997E-2</v>
      </c>
      <c r="R889" s="173">
        <v>5.3950297283768399E-2</v>
      </c>
      <c r="S889" s="174">
        <v>0.15568194645456401</v>
      </c>
      <c r="T889" s="173">
        <v>9.1505426369053802E-2</v>
      </c>
      <c r="U889" s="173">
        <v>5.18674262378791E-2</v>
      </c>
      <c r="V889" s="174">
        <v>0.14414687079083299</v>
      </c>
      <c r="W889" s="173">
        <v>0.192883433372144</v>
      </c>
      <c r="X889" s="173">
        <v>0.14153597797976999</v>
      </c>
      <c r="Y889" s="174">
        <v>0.25535988580491198</v>
      </c>
      <c r="Z889" s="173">
        <v>8.35679944002852E-2</v>
      </c>
      <c r="AA889" s="173">
        <v>4.9596236127050199E-2</v>
      </c>
      <c r="AB889" s="174">
        <v>0.128876740917474</v>
      </c>
      <c r="AC889" s="173">
        <v>7.1671326122050696E-2</v>
      </c>
      <c r="AD889" s="173">
        <v>3.53254656880835E-2</v>
      </c>
      <c r="AE889" s="174">
        <v>0.122315966179725</v>
      </c>
      <c r="AF889" s="155"/>
      <c r="AG889" s="155"/>
      <c r="AH889" s="155"/>
      <c r="AI889" s="155"/>
      <c r="AJ889" s="155"/>
      <c r="AK889" s="155"/>
      <c r="AL889" s="155"/>
      <c r="AM889" s="155"/>
      <c r="AN889" s="155"/>
      <c r="AO889" s="155"/>
    </row>
    <row r="890" spans="1:41" ht="15">
      <c r="A890" s="181" t="s">
        <v>874</v>
      </c>
      <c r="B890" s="170">
        <v>0.17412201230878499</v>
      </c>
      <c r="C890" s="171">
        <v>0.151605647800369</v>
      </c>
      <c r="D890" s="172">
        <v>0.19837196439096999</v>
      </c>
      <c r="E890" s="173">
        <v>0.11616049397936</v>
      </c>
      <c r="F890" s="173">
        <v>5.8876502107118603E-2</v>
      </c>
      <c r="G890" s="174">
        <v>0.196505429563054</v>
      </c>
      <c r="H890" s="173">
        <v>0.437118024953906</v>
      </c>
      <c r="I890" s="173">
        <v>0.33509830809347202</v>
      </c>
      <c r="J890" s="174">
        <v>0.55591532471902305</v>
      </c>
      <c r="K890" s="173">
        <v>0.23861195657140599</v>
      </c>
      <c r="L890" s="173">
        <v>0.16303685417505101</v>
      </c>
      <c r="M890" s="174">
        <v>0.33737799295330401</v>
      </c>
      <c r="N890" s="173">
        <v>0.17129938249834301</v>
      </c>
      <c r="O890" s="173">
        <v>0.10117308306252799</v>
      </c>
      <c r="P890" s="174">
        <v>0.26594282186722601</v>
      </c>
      <c r="Q890" s="173">
        <v>0.103335585714113</v>
      </c>
      <c r="R890" s="173">
        <v>5.81359087727851E-2</v>
      </c>
      <c r="S890" s="174">
        <v>0.16489183401840399</v>
      </c>
      <c r="T890" s="173">
        <v>8.7740389358860901E-2</v>
      </c>
      <c r="U890" s="173">
        <v>4.9136033633773002E-2</v>
      </c>
      <c r="V890" s="174">
        <v>0.139100109480531</v>
      </c>
      <c r="W890" s="173">
        <v>0.19701158758939</v>
      </c>
      <c r="X890" s="173">
        <v>0.14503240947971899</v>
      </c>
      <c r="Y890" s="174">
        <v>0.260348532312974</v>
      </c>
      <c r="Z890" s="173">
        <v>8.8358195894494604E-2</v>
      </c>
      <c r="AA890" s="173">
        <v>5.3051199085567297E-2</v>
      </c>
      <c r="AB890" s="174">
        <v>0.13534720295113201</v>
      </c>
      <c r="AC890" s="173">
        <v>7.3100762023405402E-2</v>
      </c>
      <c r="AD890" s="173">
        <v>3.6355507438162897E-2</v>
      </c>
      <c r="AE890" s="174">
        <v>0.12481849068157901</v>
      </c>
      <c r="AF890" s="155"/>
      <c r="AG890" s="155"/>
      <c r="AH890" s="155"/>
      <c r="AI890" s="155"/>
      <c r="AJ890" s="155"/>
      <c r="AK890" s="155"/>
      <c r="AL890" s="155"/>
      <c r="AM890" s="155"/>
      <c r="AN890" s="155"/>
      <c r="AO890" s="155"/>
    </row>
    <row r="891" spans="1:41" ht="15">
      <c r="A891" s="181" t="s">
        <v>875</v>
      </c>
      <c r="B891" s="170">
        <v>0.17968057558987199</v>
      </c>
      <c r="C891" s="171">
        <v>0.156806300339425</v>
      </c>
      <c r="D891" s="172">
        <v>0.204807339807523</v>
      </c>
      <c r="E891" s="173">
        <v>0.12154689156526501</v>
      </c>
      <c r="F891" s="173">
        <v>6.2289726470000299E-2</v>
      </c>
      <c r="G891" s="174">
        <v>0.20506146143551299</v>
      </c>
      <c r="H891" s="173">
        <v>0.46365611864527501</v>
      </c>
      <c r="I891" s="173">
        <v>0.356953132958852</v>
      </c>
      <c r="J891" s="174">
        <v>0.58623878902562798</v>
      </c>
      <c r="K891" s="173">
        <v>0.24234779971113299</v>
      </c>
      <c r="L891" s="173">
        <v>0.16579550492153899</v>
      </c>
      <c r="M891" s="174">
        <v>0.34163620486143198</v>
      </c>
      <c r="N891" s="173">
        <v>0.16709492386302599</v>
      </c>
      <c r="O891" s="173">
        <v>9.7623373743610603E-2</v>
      </c>
      <c r="P891" s="174">
        <v>0.26051519562563102</v>
      </c>
      <c r="Q891" s="173">
        <v>0.10962232891304501</v>
      </c>
      <c r="R891" s="173">
        <v>6.2262796308622297E-2</v>
      </c>
      <c r="S891" s="174">
        <v>0.17500352689843399</v>
      </c>
      <c r="T891" s="173">
        <v>8.4815232275889399E-2</v>
      </c>
      <c r="U891" s="173">
        <v>4.6276572696724798E-2</v>
      </c>
      <c r="V891" s="174">
        <v>0.1358503708215</v>
      </c>
      <c r="W891" s="173">
        <v>0.20066088541049601</v>
      </c>
      <c r="X891" s="173">
        <v>0.14733768186790799</v>
      </c>
      <c r="Y891" s="174">
        <v>0.26480331842654098</v>
      </c>
      <c r="Z891" s="173">
        <v>9.2989519223157194E-2</v>
      </c>
      <c r="AA891" s="173">
        <v>5.5584770208169397E-2</v>
      </c>
      <c r="AB891" s="174">
        <v>0.14211007319222899</v>
      </c>
      <c r="AC891" s="173">
        <v>7.4875069328968299E-2</v>
      </c>
      <c r="AD891" s="173">
        <v>3.7102562814759703E-2</v>
      </c>
      <c r="AE891" s="174">
        <v>0.12869602675536701</v>
      </c>
      <c r="AF891" s="155"/>
      <c r="AG891" s="155"/>
      <c r="AH891" s="155"/>
      <c r="AI891" s="155"/>
      <c r="AJ891" s="155"/>
      <c r="AK891" s="155"/>
      <c r="AL891" s="155"/>
      <c r="AM891" s="155"/>
      <c r="AN891" s="155"/>
      <c r="AO891" s="155"/>
    </row>
    <row r="892" spans="1:41" ht="15">
      <c r="A892" s="181" t="s">
        <v>876</v>
      </c>
      <c r="B892" s="170">
        <v>0.18468656591069199</v>
      </c>
      <c r="C892" s="171">
        <v>0.16096793594328901</v>
      </c>
      <c r="D892" s="172">
        <v>0.21065707935011099</v>
      </c>
      <c r="E892" s="173">
        <v>0.12758364853797399</v>
      </c>
      <c r="F892" s="173">
        <v>6.5305553335309102E-2</v>
      </c>
      <c r="G892" s="174">
        <v>0.21411962720576</v>
      </c>
      <c r="H892" s="173">
        <v>0.487061709069469</v>
      </c>
      <c r="I892" s="173">
        <v>0.37503951649436801</v>
      </c>
      <c r="J892" s="174">
        <v>0.61422115269616595</v>
      </c>
      <c r="K892" s="173">
        <v>0.24507480812362401</v>
      </c>
      <c r="L892" s="173">
        <v>0.167106888657161</v>
      </c>
      <c r="M892" s="174">
        <v>0.34612378342373101</v>
      </c>
      <c r="N892" s="173">
        <v>0.16235838911397699</v>
      </c>
      <c r="O892" s="173">
        <v>9.4552762745230307E-2</v>
      </c>
      <c r="P892" s="174">
        <v>0.25581873318646497</v>
      </c>
      <c r="Q892" s="173">
        <v>0.115924585105685</v>
      </c>
      <c r="R892" s="173">
        <v>6.5964315232651005E-2</v>
      </c>
      <c r="S892" s="174">
        <v>0.182279932171068</v>
      </c>
      <c r="T892" s="173">
        <v>8.2732367157053094E-2</v>
      </c>
      <c r="U892" s="173">
        <v>4.4634092119389998E-2</v>
      </c>
      <c r="V892" s="174">
        <v>0.13395559470158</v>
      </c>
      <c r="W892" s="173">
        <v>0.203621632603151</v>
      </c>
      <c r="X892" s="173">
        <v>0.149786590149771</v>
      </c>
      <c r="Y892" s="174">
        <v>0.26877110106679802</v>
      </c>
      <c r="Z892" s="173">
        <v>9.7288320705676404E-2</v>
      </c>
      <c r="AA892" s="173">
        <v>5.8269982666732702E-2</v>
      </c>
      <c r="AB892" s="174">
        <v>0.14847990451450899</v>
      </c>
      <c r="AC892" s="173">
        <v>7.7016542278105005E-2</v>
      </c>
      <c r="AD892" s="173">
        <v>3.8049892304745897E-2</v>
      </c>
      <c r="AE892" s="174">
        <v>0.131342052449997</v>
      </c>
      <c r="AF892" s="155"/>
      <c r="AG892" s="155"/>
      <c r="AH892" s="155"/>
      <c r="AI892" s="155"/>
      <c r="AJ892" s="155"/>
      <c r="AK892" s="155"/>
      <c r="AL892" s="155"/>
      <c r="AM892" s="155"/>
      <c r="AN892" s="155"/>
      <c r="AO892" s="155"/>
    </row>
    <row r="893" spans="1:41" ht="15">
      <c r="A893" s="181" t="s">
        <v>877</v>
      </c>
      <c r="B893" s="170">
        <v>0.189012619981655</v>
      </c>
      <c r="C893" s="171">
        <v>0.16452174211832099</v>
      </c>
      <c r="D893" s="172">
        <v>0.21598468288706399</v>
      </c>
      <c r="E893" s="173">
        <v>0.134306740533602</v>
      </c>
      <c r="F893" s="173">
        <v>6.8959408082626794E-2</v>
      </c>
      <c r="G893" s="174">
        <v>0.22351628462968301</v>
      </c>
      <c r="H893" s="173">
        <v>0.50681750804181402</v>
      </c>
      <c r="I893" s="173">
        <v>0.389607898003415</v>
      </c>
      <c r="J893" s="174">
        <v>0.64189441089238897</v>
      </c>
      <c r="K893" s="173">
        <v>0.24668319981672801</v>
      </c>
      <c r="L893" s="173">
        <v>0.16736306396454201</v>
      </c>
      <c r="M893" s="174">
        <v>0.34907000938357702</v>
      </c>
      <c r="N893" s="173">
        <v>0.157356259098961</v>
      </c>
      <c r="O893" s="173">
        <v>9.1319606331620201E-2</v>
      </c>
      <c r="P893" s="174">
        <v>0.24853165120955001</v>
      </c>
      <c r="Q893" s="173">
        <v>0.122022486676603</v>
      </c>
      <c r="R893" s="173">
        <v>6.8991546137625107E-2</v>
      </c>
      <c r="S893" s="174">
        <v>0.191754298883548</v>
      </c>
      <c r="T893" s="173">
        <v>8.1489499875801896E-2</v>
      </c>
      <c r="U893" s="173">
        <v>4.3574402330114198E-2</v>
      </c>
      <c r="V893" s="174">
        <v>0.13293496053890799</v>
      </c>
      <c r="W893" s="173">
        <v>0.20573160644986899</v>
      </c>
      <c r="X893" s="173">
        <v>0.151306503696293</v>
      </c>
      <c r="Y893" s="174">
        <v>0.27206366853637598</v>
      </c>
      <c r="Z893" s="173">
        <v>0.10108962425920701</v>
      </c>
      <c r="AA893" s="173">
        <v>6.06854604715946E-2</v>
      </c>
      <c r="AB893" s="174">
        <v>0.15430147590917301</v>
      </c>
      <c r="AC893" s="173">
        <v>7.9546527291238997E-2</v>
      </c>
      <c r="AD893" s="173">
        <v>3.9179244243662897E-2</v>
      </c>
      <c r="AE893" s="174">
        <v>0.13747025924843101</v>
      </c>
      <c r="AF893" s="155"/>
      <c r="AG893" s="155"/>
      <c r="AH893" s="155"/>
      <c r="AI893" s="155"/>
      <c r="AJ893" s="155"/>
      <c r="AK893" s="155"/>
      <c r="AL893" s="155"/>
      <c r="AM893" s="155"/>
      <c r="AN893" s="155"/>
      <c r="AO893" s="155"/>
    </row>
    <row r="894" spans="1:41" ht="15">
      <c r="A894" s="181" t="s">
        <v>878</v>
      </c>
      <c r="B894" s="170">
        <v>0.192601703475379</v>
      </c>
      <c r="C894" s="171">
        <v>0.167515702994157</v>
      </c>
      <c r="D894" s="172">
        <v>0.22000812424017299</v>
      </c>
      <c r="E894" s="173">
        <v>0.14176596444308501</v>
      </c>
      <c r="F894" s="173">
        <v>7.3063171903065202E-2</v>
      </c>
      <c r="G894" s="174">
        <v>0.23536159050243899</v>
      </c>
      <c r="H894" s="173">
        <v>0.522700656261609</v>
      </c>
      <c r="I894" s="173">
        <v>0.40228430670630999</v>
      </c>
      <c r="J894" s="174">
        <v>0.66262017124483996</v>
      </c>
      <c r="K894" s="173">
        <v>0.24716918541309499</v>
      </c>
      <c r="L894" s="173">
        <v>0.167715268022891</v>
      </c>
      <c r="M894" s="174">
        <v>0.34962355251288002</v>
      </c>
      <c r="N894" s="173">
        <v>0.15236857434366799</v>
      </c>
      <c r="O894" s="173">
        <v>8.7065962750835807E-2</v>
      </c>
      <c r="P894" s="174">
        <v>0.241000523340859</v>
      </c>
      <c r="Q894" s="173">
        <v>0.12771506420040599</v>
      </c>
      <c r="R894" s="173">
        <v>7.2534738949149496E-2</v>
      </c>
      <c r="S894" s="174">
        <v>0.20087137384901099</v>
      </c>
      <c r="T894" s="173">
        <v>8.1084813052774707E-2</v>
      </c>
      <c r="U894" s="173">
        <v>4.3012814408044601E-2</v>
      </c>
      <c r="V894" s="174">
        <v>0.13323216627826701</v>
      </c>
      <c r="W894" s="173">
        <v>0.206905268755222</v>
      </c>
      <c r="X894" s="173">
        <v>0.15227751845453799</v>
      </c>
      <c r="Y894" s="174">
        <v>0.27265256698940898</v>
      </c>
      <c r="Z894" s="173">
        <v>0.104261632069742</v>
      </c>
      <c r="AA894" s="173">
        <v>6.2801947385629595E-2</v>
      </c>
      <c r="AB894" s="174">
        <v>0.15851346741021199</v>
      </c>
      <c r="AC894" s="173">
        <v>8.2488611730887201E-2</v>
      </c>
      <c r="AD894" s="173">
        <v>4.0886256645904701E-2</v>
      </c>
      <c r="AE894" s="174">
        <v>0.142421454526166</v>
      </c>
      <c r="AF894" s="155"/>
      <c r="AG894" s="155"/>
      <c r="AH894" s="155"/>
      <c r="AI894" s="155"/>
      <c r="AJ894" s="155"/>
      <c r="AK894" s="155"/>
      <c r="AL894" s="155"/>
      <c r="AM894" s="155"/>
      <c r="AN894" s="155"/>
      <c r="AO894" s="155"/>
    </row>
    <row r="895" spans="1:41" ht="15">
      <c r="A895" s="181" t="s">
        <v>879</v>
      </c>
      <c r="B895" s="170">
        <v>0.19548659414921801</v>
      </c>
      <c r="C895" s="171">
        <v>0.17011327327657899</v>
      </c>
      <c r="D895" s="172">
        <v>0.223921633415614</v>
      </c>
      <c r="E895" s="173">
        <v>0.15003651865493101</v>
      </c>
      <c r="F895" s="173">
        <v>7.8117584853821198E-2</v>
      </c>
      <c r="G895" s="174">
        <v>0.24711394860495101</v>
      </c>
      <c r="H895" s="173">
        <v>0.53483205289926405</v>
      </c>
      <c r="I895" s="173">
        <v>0.41125848072363902</v>
      </c>
      <c r="J895" s="174">
        <v>0.67658103643520695</v>
      </c>
      <c r="K895" s="173">
        <v>0.246651886186388</v>
      </c>
      <c r="L895" s="173">
        <v>0.16838098055992901</v>
      </c>
      <c r="M895" s="174">
        <v>0.34910530491254899</v>
      </c>
      <c r="N895" s="173">
        <v>0.147678383023082</v>
      </c>
      <c r="O895" s="173">
        <v>8.3733013896561195E-2</v>
      </c>
      <c r="P895" s="174">
        <v>0.23410170376713799</v>
      </c>
      <c r="Q895" s="173">
        <v>0.132855496750861</v>
      </c>
      <c r="R895" s="173">
        <v>7.6382558379246901E-2</v>
      </c>
      <c r="S895" s="174">
        <v>0.20798531902019601</v>
      </c>
      <c r="T895" s="173">
        <v>8.1520986610199006E-2</v>
      </c>
      <c r="U895" s="173">
        <v>4.3122816696766798E-2</v>
      </c>
      <c r="V895" s="174">
        <v>0.13400031433778101</v>
      </c>
      <c r="W895" s="173">
        <v>0.20715556152893</v>
      </c>
      <c r="X895" s="173">
        <v>0.15194195198493499</v>
      </c>
      <c r="Y895" s="174">
        <v>0.27309099507302298</v>
      </c>
      <c r="Z895" s="173">
        <v>0.106728842301025</v>
      </c>
      <c r="AA895" s="173">
        <v>6.5044632308059999E-2</v>
      </c>
      <c r="AB895" s="174">
        <v>0.16167133912849899</v>
      </c>
      <c r="AC895" s="173">
        <v>8.5872350274474596E-2</v>
      </c>
      <c r="AD895" s="173">
        <v>4.2923674312355498E-2</v>
      </c>
      <c r="AE895" s="174">
        <v>0.148536131680338</v>
      </c>
      <c r="AF895" s="155"/>
      <c r="AG895" s="155"/>
      <c r="AH895" s="155"/>
      <c r="AI895" s="155"/>
      <c r="AJ895" s="155"/>
      <c r="AK895" s="155"/>
      <c r="AL895" s="155"/>
      <c r="AM895" s="155"/>
      <c r="AN895" s="155"/>
      <c r="AO895" s="155"/>
    </row>
    <row r="896" spans="1:41" ht="15">
      <c r="A896" s="181" t="s">
        <v>880</v>
      </c>
      <c r="B896" s="170">
        <v>0.19779770142970299</v>
      </c>
      <c r="C896" s="171">
        <v>0.172291659521286</v>
      </c>
      <c r="D896" s="172">
        <v>0.22632335327174799</v>
      </c>
      <c r="E896" s="173">
        <v>0.15923052107939401</v>
      </c>
      <c r="F896" s="173">
        <v>8.3421270056747293E-2</v>
      </c>
      <c r="G896" s="174">
        <v>0.261413127325761</v>
      </c>
      <c r="H896" s="173">
        <v>0.54368048815354797</v>
      </c>
      <c r="I896" s="173">
        <v>0.42136501430951701</v>
      </c>
      <c r="J896" s="174">
        <v>0.68593590494780099</v>
      </c>
      <c r="K896" s="173">
        <v>0.24537241086393599</v>
      </c>
      <c r="L896" s="173">
        <v>0.16804589253906299</v>
      </c>
      <c r="M896" s="174">
        <v>0.345710500771575</v>
      </c>
      <c r="N896" s="173">
        <v>0.14356227130892099</v>
      </c>
      <c r="O896" s="173">
        <v>8.0767375632804103E-2</v>
      </c>
      <c r="P896" s="174">
        <v>0.228361011144221</v>
      </c>
      <c r="Q896" s="173">
        <v>0.13738140543501801</v>
      </c>
      <c r="R896" s="173">
        <v>7.9926802330451102E-2</v>
      </c>
      <c r="S896" s="174">
        <v>0.214120692668618</v>
      </c>
      <c r="T896" s="173">
        <v>8.2807234215224901E-2</v>
      </c>
      <c r="U896" s="173">
        <v>4.4272336559885397E-2</v>
      </c>
      <c r="V896" s="174">
        <v>0.13532155862108899</v>
      </c>
      <c r="W896" s="173">
        <v>0.20660232371583501</v>
      </c>
      <c r="X896" s="173">
        <v>0.15112067877191199</v>
      </c>
      <c r="Y896" s="174">
        <v>0.27154287870084098</v>
      </c>
      <c r="Z896" s="173">
        <v>0.10848770661227899</v>
      </c>
      <c r="AA896" s="173">
        <v>6.7117790542620806E-2</v>
      </c>
      <c r="AB896" s="174">
        <v>0.164309976731844</v>
      </c>
      <c r="AC896" s="173">
        <v>8.9736515071469694E-2</v>
      </c>
      <c r="AD896" s="173">
        <v>4.5201086915144399E-2</v>
      </c>
      <c r="AE896" s="174">
        <v>0.15404773065671201</v>
      </c>
      <c r="AF896" s="155"/>
      <c r="AG896" s="155"/>
      <c r="AH896" s="155"/>
      <c r="AI896" s="155"/>
      <c r="AJ896" s="155"/>
      <c r="AK896" s="155"/>
      <c r="AL896" s="155"/>
      <c r="AM896" s="155"/>
      <c r="AN896" s="155"/>
      <c r="AO896" s="155"/>
    </row>
    <row r="897" spans="1:41" ht="15">
      <c r="A897" s="181" t="s">
        <v>881</v>
      </c>
      <c r="B897" s="170">
        <v>0.19975674444878</v>
      </c>
      <c r="C897" s="171">
        <v>0.17392398842346199</v>
      </c>
      <c r="D897" s="172">
        <v>0.22761251171694799</v>
      </c>
      <c r="E897" s="173">
        <v>0.16950614198453801</v>
      </c>
      <c r="F897" s="173">
        <v>9.1098586421077904E-2</v>
      </c>
      <c r="G897" s="174">
        <v>0.27633572739839901</v>
      </c>
      <c r="H897" s="173">
        <v>0.55001940890561696</v>
      </c>
      <c r="I897" s="173">
        <v>0.42785690664092102</v>
      </c>
      <c r="J897" s="174">
        <v>0.69040023487869195</v>
      </c>
      <c r="K897" s="173">
        <v>0.24367463439120901</v>
      </c>
      <c r="L897" s="173">
        <v>0.16751708092291601</v>
      </c>
      <c r="M897" s="174">
        <v>0.34171437941598598</v>
      </c>
      <c r="N897" s="173">
        <v>0.140282899724227</v>
      </c>
      <c r="O897" s="173">
        <v>7.90791061567368E-2</v>
      </c>
      <c r="P897" s="174">
        <v>0.22113881994942799</v>
      </c>
      <c r="Q897" s="173">
        <v>0.14133213400452599</v>
      </c>
      <c r="R897" s="173">
        <v>8.3458066621014695E-2</v>
      </c>
      <c r="S897" s="174">
        <v>0.21698392330371299</v>
      </c>
      <c r="T897" s="173">
        <v>8.4958878144248406E-2</v>
      </c>
      <c r="U897" s="173">
        <v>4.5902714649612902E-2</v>
      </c>
      <c r="V897" s="174">
        <v>0.138306890721166</v>
      </c>
      <c r="W897" s="173">
        <v>0.2054647767459</v>
      </c>
      <c r="X897" s="173">
        <v>0.150701471598469</v>
      </c>
      <c r="Y897" s="174">
        <v>0.26930265148551502</v>
      </c>
      <c r="Z897" s="173">
        <v>0.109610459241053</v>
      </c>
      <c r="AA897" s="173">
        <v>6.8188845410455903E-2</v>
      </c>
      <c r="AB897" s="174">
        <v>0.16513669369740999</v>
      </c>
      <c r="AC897" s="173">
        <v>9.4130882117633805E-2</v>
      </c>
      <c r="AD897" s="173">
        <v>4.8383958358587997E-2</v>
      </c>
      <c r="AE897" s="174">
        <v>0.159589782719365</v>
      </c>
      <c r="AF897" s="155"/>
      <c r="AG897" s="155"/>
      <c r="AH897" s="155"/>
      <c r="AI897" s="155"/>
      <c r="AJ897" s="155"/>
      <c r="AK897" s="155"/>
      <c r="AL897" s="155"/>
      <c r="AM897" s="155"/>
      <c r="AN897" s="155"/>
      <c r="AO897" s="155"/>
    </row>
    <row r="898" spans="1:41" ht="15">
      <c r="A898" s="181" t="s">
        <v>882</v>
      </c>
      <c r="B898" s="170">
        <v>0.20165780940160899</v>
      </c>
      <c r="C898" s="171">
        <v>0.17602257052155401</v>
      </c>
      <c r="D898" s="172">
        <v>0.22917466198502001</v>
      </c>
      <c r="E898" s="173">
        <v>0.18107253357906</v>
      </c>
      <c r="F898" s="173">
        <v>9.8106661983612203E-2</v>
      </c>
      <c r="G898" s="174">
        <v>0.29215296380452699</v>
      </c>
      <c r="H898" s="173">
        <v>0.55484667511296104</v>
      </c>
      <c r="I898" s="173">
        <v>0.433376144373469</v>
      </c>
      <c r="J898" s="174">
        <v>0.69557313898227302</v>
      </c>
      <c r="K898" s="173">
        <v>0.24197262481450901</v>
      </c>
      <c r="L898" s="173">
        <v>0.16678980947453201</v>
      </c>
      <c r="M898" s="174">
        <v>0.335717898076419</v>
      </c>
      <c r="N898" s="173">
        <v>0.138084825637526</v>
      </c>
      <c r="O898" s="173">
        <v>7.7389172995367697E-2</v>
      </c>
      <c r="P898" s="174">
        <v>0.21675577236374899</v>
      </c>
      <c r="Q898" s="173">
        <v>0.144848920353704</v>
      </c>
      <c r="R898" s="173">
        <v>8.65327613032843E-2</v>
      </c>
      <c r="S898" s="174">
        <v>0.220633234812878</v>
      </c>
      <c r="T898" s="173">
        <v>8.7994282055197506E-2</v>
      </c>
      <c r="U898" s="173">
        <v>4.8307517736080899E-2</v>
      </c>
      <c r="V898" s="174">
        <v>0.14196493940614299</v>
      </c>
      <c r="W898" s="173">
        <v>0.20404008271236501</v>
      </c>
      <c r="X898" s="173">
        <v>0.15042485870243599</v>
      </c>
      <c r="Y898" s="174">
        <v>0.26595047767229202</v>
      </c>
      <c r="Z898" s="173">
        <v>0.110236325352944</v>
      </c>
      <c r="AA898" s="173">
        <v>6.9557053465750293E-2</v>
      </c>
      <c r="AB898" s="174">
        <v>0.165187989706083</v>
      </c>
      <c r="AC898" s="173">
        <v>9.9115858010903196E-2</v>
      </c>
      <c r="AD898" s="173">
        <v>5.2226563926235502E-2</v>
      </c>
      <c r="AE898" s="174">
        <v>0.16667330320002899</v>
      </c>
      <c r="AF898" s="155"/>
      <c r="AG898" s="155"/>
      <c r="AH898" s="155"/>
      <c r="AI898" s="155"/>
      <c r="AJ898" s="155"/>
      <c r="AK898" s="155"/>
      <c r="AL898" s="155"/>
      <c r="AM898" s="155"/>
      <c r="AN898" s="155"/>
      <c r="AO898" s="155"/>
    </row>
    <row r="899" spans="1:41" ht="15">
      <c r="A899" s="181" t="s">
        <v>883</v>
      </c>
      <c r="B899" s="170">
        <v>0.203840712670733</v>
      </c>
      <c r="C899" s="171">
        <v>0.17831915500581799</v>
      </c>
      <c r="D899" s="172">
        <v>0.23113589268676399</v>
      </c>
      <c r="E899" s="173">
        <v>0.19418975829219801</v>
      </c>
      <c r="F899" s="173">
        <v>0.10689818994790699</v>
      </c>
      <c r="G899" s="174">
        <v>0.30840358483310298</v>
      </c>
      <c r="H899" s="173">
        <v>0.55928642839425602</v>
      </c>
      <c r="I899" s="173">
        <v>0.43836052912100998</v>
      </c>
      <c r="J899" s="174">
        <v>0.70086199126142901</v>
      </c>
      <c r="K899" s="173">
        <v>0.24071310331829501</v>
      </c>
      <c r="L899" s="173">
        <v>0.16650685478778601</v>
      </c>
      <c r="M899" s="174">
        <v>0.33190576149673801</v>
      </c>
      <c r="N899" s="173">
        <v>0.13719453412782401</v>
      </c>
      <c r="O899" s="173">
        <v>7.6923293341546906E-2</v>
      </c>
      <c r="P899" s="174">
        <v>0.213049990773196</v>
      </c>
      <c r="Q899" s="173">
        <v>0.148159512413541</v>
      </c>
      <c r="R899" s="173">
        <v>9.0047134846286001E-2</v>
      </c>
      <c r="S899" s="174">
        <v>0.222522939162765</v>
      </c>
      <c r="T899" s="173">
        <v>9.1929269077751494E-2</v>
      </c>
      <c r="U899" s="173">
        <v>5.1441509438076002E-2</v>
      </c>
      <c r="V899" s="174">
        <v>0.146787532357296</v>
      </c>
      <c r="W899" s="173">
        <v>0.202673761948402</v>
      </c>
      <c r="X899" s="173">
        <v>0.15107568823324299</v>
      </c>
      <c r="Y899" s="174">
        <v>0.26377604639809998</v>
      </c>
      <c r="Z899" s="173">
        <v>0.11055318167452099</v>
      </c>
      <c r="AA899" s="173">
        <v>7.0413265648687495E-2</v>
      </c>
      <c r="AB899" s="174">
        <v>0.16410737860819399</v>
      </c>
      <c r="AC899" s="173">
        <v>0.104759752466125</v>
      </c>
      <c r="AD899" s="173">
        <v>5.62378245382835E-2</v>
      </c>
      <c r="AE899" s="174">
        <v>0.17355545839126099</v>
      </c>
      <c r="AF899" s="155"/>
      <c r="AG899" s="155"/>
      <c r="AH899" s="155"/>
      <c r="AI899" s="155"/>
      <c r="AJ899" s="155"/>
      <c r="AK899" s="155"/>
      <c r="AL899" s="155"/>
      <c r="AM899" s="155"/>
      <c r="AN899" s="155"/>
      <c r="AO899" s="155"/>
    </row>
    <row r="900" spans="1:41" ht="15">
      <c r="A900" s="181" t="s">
        <v>884</v>
      </c>
      <c r="B900" s="170">
        <v>0.20666304192146101</v>
      </c>
      <c r="C900" s="171">
        <v>0.18073800112789301</v>
      </c>
      <c r="D900" s="172">
        <v>0.23388891863657599</v>
      </c>
      <c r="E900" s="173">
        <v>0.20916406576751201</v>
      </c>
      <c r="F900" s="173">
        <v>0.117111758679495</v>
      </c>
      <c r="G900" s="174">
        <v>0.32859193447908502</v>
      </c>
      <c r="H900" s="173">
        <v>0.56449391265714799</v>
      </c>
      <c r="I900" s="173">
        <v>0.44159983810905701</v>
      </c>
      <c r="J900" s="174">
        <v>0.70369999728639399</v>
      </c>
      <c r="K900" s="173">
        <v>0.24034150548778399</v>
      </c>
      <c r="L900" s="173">
        <v>0.16481700301380001</v>
      </c>
      <c r="M900" s="174">
        <v>0.33076302988342798</v>
      </c>
      <c r="N900" s="173">
        <v>0.13782472890005101</v>
      </c>
      <c r="O900" s="173">
        <v>7.7655786589589298E-2</v>
      </c>
      <c r="P900" s="174">
        <v>0.21309233306018599</v>
      </c>
      <c r="Q900" s="173">
        <v>0.15155341637548</v>
      </c>
      <c r="R900" s="173">
        <v>9.3094105253355194E-2</v>
      </c>
      <c r="S900" s="174">
        <v>0.225442136021098</v>
      </c>
      <c r="T900" s="173">
        <v>9.6769543407950201E-2</v>
      </c>
      <c r="U900" s="173">
        <v>5.4370365346779602E-2</v>
      </c>
      <c r="V900" s="174">
        <v>0.15275918907914701</v>
      </c>
      <c r="W900" s="173">
        <v>0.20172925764768801</v>
      </c>
      <c r="X900" s="173">
        <v>0.150961777259014</v>
      </c>
      <c r="Y900" s="174">
        <v>0.26185151622140102</v>
      </c>
      <c r="Z900" s="173">
        <v>0.110775166270716</v>
      </c>
      <c r="AA900" s="173">
        <v>7.0238255923057699E-2</v>
      </c>
      <c r="AB900" s="174">
        <v>0.163338634379463</v>
      </c>
      <c r="AC900" s="173">
        <v>0.11113408394077599</v>
      </c>
      <c r="AD900" s="173">
        <v>6.1104842202854302E-2</v>
      </c>
      <c r="AE900" s="174">
        <v>0.18077662284176299</v>
      </c>
      <c r="AF900" s="155"/>
      <c r="AG900" s="155"/>
      <c r="AH900" s="155"/>
      <c r="AI900" s="155"/>
      <c r="AJ900" s="155"/>
      <c r="AK900" s="155"/>
      <c r="AL900" s="155"/>
      <c r="AM900" s="155"/>
      <c r="AN900" s="155"/>
      <c r="AO900" s="155"/>
    </row>
    <row r="901" spans="1:41" ht="15">
      <c r="A901" s="181" t="s">
        <v>885</v>
      </c>
      <c r="B901" s="170">
        <v>0.210476410965483</v>
      </c>
      <c r="C901" s="171">
        <v>0.184461693316465</v>
      </c>
      <c r="D901" s="172">
        <v>0.237781098172514</v>
      </c>
      <c r="E901" s="173">
        <v>0.22633972408431399</v>
      </c>
      <c r="F901" s="173">
        <v>0.130301086441375</v>
      </c>
      <c r="G901" s="174">
        <v>0.35269939789265398</v>
      </c>
      <c r="H901" s="173">
        <v>0.57157898269843799</v>
      </c>
      <c r="I901" s="173">
        <v>0.44705216141350101</v>
      </c>
      <c r="J901" s="174">
        <v>0.71439097104861204</v>
      </c>
      <c r="K901" s="173">
        <v>0.24127751463517599</v>
      </c>
      <c r="L901" s="173">
        <v>0.16516139604769001</v>
      </c>
      <c r="M901" s="174">
        <v>0.33251642096663198</v>
      </c>
      <c r="N901" s="173">
        <v>0.140181976390272</v>
      </c>
      <c r="O901" s="173">
        <v>7.9695050922039906E-2</v>
      </c>
      <c r="P901" s="174">
        <v>0.21562321433870399</v>
      </c>
      <c r="Q901" s="173">
        <v>0.15535562746311701</v>
      </c>
      <c r="R901" s="173">
        <v>9.6492715578634397E-2</v>
      </c>
      <c r="S901" s="174">
        <v>0.23037847286653901</v>
      </c>
      <c r="T901" s="173">
        <v>0.10250214691993401</v>
      </c>
      <c r="U901" s="173">
        <v>5.8517996839944901E-2</v>
      </c>
      <c r="V901" s="174">
        <v>0.16114629414492501</v>
      </c>
      <c r="W901" s="173">
        <v>0.20156284054158599</v>
      </c>
      <c r="X901" s="173">
        <v>0.15041062014023401</v>
      </c>
      <c r="Y901" s="174">
        <v>0.26048265413843402</v>
      </c>
      <c r="Z901" s="173">
        <v>0.11112187391603701</v>
      </c>
      <c r="AA901" s="173">
        <v>7.1032068679973595E-2</v>
      </c>
      <c r="AB901" s="174">
        <v>0.16261187399202201</v>
      </c>
      <c r="AC901" s="173">
        <v>0.118307817531176</v>
      </c>
      <c r="AD901" s="173">
        <v>6.5830727675240605E-2</v>
      </c>
      <c r="AE901" s="174">
        <v>0.190348459301103</v>
      </c>
      <c r="AF901" s="155"/>
      <c r="AG901" s="155"/>
      <c r="AH901" s="155"/>
      <c r="AI901" s="155"/>
      <c r="AJ901" s="155"/>
      <c r="AK901" s="155"/>
      <c r="AL901" s="155"/>
      <c r="AM901" s="155"/>
      <c r="AN901" s="155"/>
      <c r="AO901" s="155"/>
    </row>
    <row r="902" spans="1:41" ht="15">
      <c r="A902" s="181" t="s">
        <v>886</v>
      </c>
      <c r="B902" s="170">
        <v>0.21561007351594799</v>
      </c>
      <c r="C902" s="171">
        <v>0.189247753676105</v>
      </c>
      <c r="D902" s="172">
        <v>0.243878782567406</v>
      </c>
      <c r="E902" s="173">
        <v>0.246088904850328</v>
      </c>
      <c r="F902" s="173">
        <v>0.144329450796089</v>
      </c>
      <c r="G902" s="174">
        <v>0.38001227501167201</v>
      </c>
      <c r="H902" s="173">
        <v>0.58155514946572595</v>
      </c>
      <c r="I902" s="173">
        <v>0.45185395818193103</v>
      </c>
      <c r="J902" s="174">
        <v>0.72471964563735702</v>
      </c>
      <c r="K902" s="173">
        <v>0.243901912482824</v>
      </c>
      <c r="L902" s="173">
        <v>0.16639763200027999</v>
      </c>
      <c r="M902" s="174">
        <v>0.33592544380676598</v>
      </c>
      <c r="N902" s="173">
        <v>0.14447609058937899</v>
      </c>
      <c r="O902" s="173">
        <v>8.2094586224964503E-2</v>
      </c>
      <c r="P902" s="174">
        <v>0.220900623190002</v>
      </c>
      <c r="Q902" s="173">
        <v>0.15990522346580999</v>
      </c>
      <c r="R902" s="173">
        <v>0.10106739377476399</v>
      </c>
      <c r="S902" s="174">
        <v>0.237512246080155</v>
      </c>
      <c r="T902" s="173">
        <v>0.10908756621665899</v>
      </c>
      <c r="U902" s="173">
        <v>6.3066510347893595E-2</v>
      </c>
      <c r="V902" s="174">
        <v>0.17101749775502301</v>
      </c>
      <c r="W902" s="173">
        <v>0.20250721972201199</v>
      </c>
      <c r="X902" s="173">
        <v>0.15106074935521799</v>
      </c>
      <c r="Y902" s="174">
        <v>0.26138407521771501</v>
      </c>
      <c r="Z902" s="173">
        <v>0.111803013064198</v>
      </c>
      <c r="AA902" s="173">
        <v>7.1593866624058103E-2</v>
      </c>
      <c r="AB902" s="174">
        <v>0.162063033773341</v>
      </c>
      <c r="AC902" s="173">
        <v>0.126341750657463</v>
      </c>
      <c r="AD902" s="173">
        <v>7.1358892704936006E-2</v>
      </c>
      <c r="AE902" s="174">
        <v>0.201888619001176</v>
      </c>
      <c r="AF902" s="155"/>
      <c r="AG902" s="155"/>
      <c r="AH902" s="155"/>
      <c r="AI902" s="155"/>
      <c r="AJ902" s="155"/>
      <c r="AK902" s="155"/>
      <c r="AL902" s="155"/>
      <c r="AM902" s="155"/>
      <c r="AN902" s="155"/>
      <c r="AO902" s="155"/>
    </row>
    <row r="903" spans="1:41" ht="15">
      <c r="A903" s="181" t="s">
        <v>887</v>
      </c>
      <c r="B903" s="170">
        <v>0.222362260610697</v>
      </c>
      <c r="C903" s="171">
        <v>0.19493867758125399</v>
      </c>
      <c r="D903" s="172">
        <v>0.25158219104573498</v>
      </c>
      <c r="E903" s="173">
        <v>0.26880079643446603</v>
      </c>
      <c r="F903" s="173">
        <v>0.160738708458532</v>
      </c>
      <c r="G903" s="174">
        <v>0.411796854657492</v>
      </c>
      <c r="H903" s="173">
        <v>0.59531209661543205</v>
      </c>
      <c r="I903" s="173">
        <v>0.46119177019586199</v>
      </c>
      <c r="J903" s="174">
        <v>0.74424348308288901</v>
      </c>
      <c r="K903" s="173">
        <v>0.248552905177744</v>
      </c>
      <c r="L903" s="173">
        <v>0.16876932616340701</v>
      </c>
      <c r="M903" s="174">
        <v>0.341526699090062</v>
      </c>
      <c r="N903" s="173">
        <v>0.15092928227213401</v>
      </c>
      <c r="O903" s="173">
        <v>8.63918089023515E-2</v>
      </c>
      <c r="P903" s="174">
        <v>0.22922714981153899</v>
      </c>
      <c r="Q903" s="173">
        <v>0.16554192172241999</v>
      </c>
      <c r="R903" s="173">
        <v>0.104730355833709</v>
      </c>
      <c r="S903" s="174">
        <v>0.24724204706591499</v>
      </c>
      <c r="T903" s="173">
        <v>0.11645456401914001</v>
      </c>
      <c r="U903" s="173">
        <v>6.7417289771527195E-2</v>
      </c>
      <c r="V903" s="174">
        <v>0.18114312442174199</v>
      </c>
      <c r="W903" s="173">
        <v>0.20486402282287799</v>
      </c>
      <c r="X903" s="173">
        <v>0.15325530360134801</v>
      </c>
      <c r="Y903" s="174">
        <v>0.26398555568000798</v>
      </c>
      <c r="Z903" s="173">
        <v>0.113009866718899</v>
      </c>
      <c r="AA903" s="173">
        <v>7.2434605842455202E-2</v>
      </c>
      <c r="AB903" s="174">
        <v>0.16308991558042901</v>
      </c>
      <c r="AC903" s="173">
        <v>0.135284295548562</v>
      </c>
      <c r="AD903" s="173">
        <v>7.7674158943888696E-2</v>
      </c>
      <c r="AE903" s="174">
        <v>0.21437376525044399</v>
      </c>
      <c r="AF903" s="155"/>
      <c r="AG903" s="155"/>
      <c r="AH903" s="155"/>
      <c r="AI903" s="155"/>
      <c r="AJ903" s="155"/>
      <c r="AK903" s="155"/>
      <c r="AL903" s="155"/>
      <c r="AM903" s="155"/>
      <c r="AN903" s="155"/>
      <c r="AO903" s="155"/>
    </row>
    <row r="904" spans="1:41" ht="15">
      <c r="A904" s="181" t="s">
        <v>830</v>
      </c>
      <c r="B904" s="170">
        <v>0.230997346152683</v>
      </c>
      <c r="C904" s="171">
        <v>0.20277973148258599</v>
      </c>
      <c r="D904" s="172">
        <v>0.26143609052379302</v>
      </c>
      <c r="E904" s="173">
        <v>0.294870264543733</v>
      </c>
      <c r="F904" s="173">
        <v>0.17966057922134099</v>
      </c>
      <c r="G904" s="174">
        <v>0.446749243114822</v>
      </c>
      <c r="H904" s="173">
        <v>0.61360326414738997</v>
      </c>
      <c r="I904" s="173">
        <v>0.47434779866653998</v>
      </c>
      <c r="J904" s="174">
        <v>0.76926269915893297</v>
      </c>
      <c r="K904" s="173">
        <v>0.25552770148444798</v>
      </c>
      <c r="L904" s="173">
        <v>0.173193944515283</v>
      </c>
      <c r="M904" s="174">
        <v>0.351868741941122</v>
      </c>
      <c r="N904" s="173">
        <v>0.15978293798787099</v>
      </c>
      <c r="O904" s="173">
        <v>9.2716079266656107E-2</v>
      </c>
      <c r="P904" s="174">
        <v>0.242157939226532</v>
      </c>
      <c r="Q904" s="173">
        <v>0.17260028234347199</v>
      </c>
      <c r="R904" s="173">
        <v>0.109303238879805</v>
      </c>
      <c r="S904" s="174">
        <v>0.25623028653101099</v>
      </c>
      <c r="T904" s="173">
        <v>0.124499815487208</v>
      </c>
      <c r="U904" s="173">
        <v>7.2270035968506494E-2</v>
      </c>
      <c r="V904" s="174">
        <v>0.19284080885824501</v>
      </c>
      <c r="W904" s="173">
        <v>0.20890281381195</v>
      </c>
      <c r="X904" s="173">
        <v>0.156892533427098</v>
      </c>
      <c r="Y904" s="174">
        <v>0.26911780597843898</v>
      </c>
      <c r="Z904" s="173">
        <v>0.11491268116007899</v>
      </c>
      <c r="AA904" s="173">
        <v>7.3516769601331702E-2</v>
      </c>
      <c r="AB904" s="174">
        <v>0.165316216952136</v>
      </c>
      <c r="AC904" s="173">
        <v>0.14516960016414801</v>
      </c>
      <c r="AD904" s="173">
        <v>8.4137071632383001E-2</v>
      </c>
      <c r="AE904" s="174">
        <v>0.22808103361252899</v>
      </c>
      <c r="AF904" s="155"/>
      <c r="AG904" s="155"/>
      <c r="AH904" s="155"/>
      <c r="AI904" s="155"/>
      <c r="AJ904" s="155"/>
      <c r="AK904" s="155"/>
      <c r="AL904" s="155"/>
      <c r="AM904" s="155"/>
      <c r="AN904" s="155"/>
      <c r="AO904" s="155"/>
    </row>
    <row r="905" spans="1:41" ht="15">
      <c r="A905" s="181" t="s">
        <v>831</v>
      </c>
      <c r="B905" s="170">
        <v>0.24174555388237501</v>
      </c>
      <c r="C905" s="171">
        <v>0.21232802558976299</v>
      </c>
      <c r="D905" s="172">
        <v>0.27337014968296203</v>
      </c>
      <c r="E905" s="173">
        <v>0.32468515959972399</v>
      </c>
      <c r="F905" s="173">
        <v>0.199984601006505</v>
      </c>
      <c r="G905" s="174">
        <v>0.487176825780608</v>
      </c>
      <c r="H905" s="173">
        <v>0.63703716031098701</v>
      </c>
      <c r="I905" s="173">
        <v>0.491704733785568</v>
      </c>
      <c r="J905" s="174">
        <v>0.79822271511709197</v>
      </c>
      <c r="K905" s="173">
        <v>0.26508416579156802</v>
      </c>
      <c r="L905" s="173">
        <v>0.180099652943528</v>
      </c>
      <c r="M905" s="174">
        <v>0.36480112766971901</v>
      </c>
      <c r="N905" s="173">
        <v>0.17129972664616999</v>
      </c>
      <c r="O905" s="173">
        <v>0.100980439810693</v>
      </c>
      <c r="P905" s="174">
        <v>0.25790362493715402</v>
      </c>
      <c r="Q905" s="173">
        <v>0.18140876111888099</v>
      </c>
      <c r="R905" s="173">
        <v>0.114955628999866</v>
      </c>
      <c r="S905" s="174">
        <v>0.26869605841994498</v>
      </c>
      <c r="T905" s="173">
        <v>0.133093670567249</v>
      </c>
      <c r="U905" s="173">
        <v>7.8005663679404993E-2</v>
      </c>
      <c r="V905" s="174">
        <v>0.20506492482793301</v>
      </c>
      <c r="W905" s="173">
        <v>0.21486297351787301</v>
      </c>
      <c r="X905" s="173">
        <v>0.16207314196681899</v>
      </c>
      <c r="Y905" s="174">
        <v>0.27612847417416098</v>
      </c>
      <c r="Z905" s="173">
        <v>0.1176617664339</v>
      </c>
      <c r="AA905" s="173">
        <v>7.5104960277114496E-2</v>
      </c>
      <c r="AB905" s="174">
        <v>0.16930154841512901</v>
      </c>
      <c r="AC905" s="173">
        <v>0.15601829077222901</v>
      </c>
      <c r="AD905" s="173">
        <v>9.1636803236808298E-2</v>
      </c>
      <c r="AE905" s="174">
        <v>0.24179239378331399</v>
      </c>
      <c r="AF905" s="155"/>
      <c r="AG905" s="155"/>
      <c r="AH905" s="155"/>
      <c r="AI905" s="155"/>
      <c r="AJ905" s="155"/>
      <c r="AK905" s="155"/>
      <c r="AL905" s="155"/>
      <c r="AM905" s="155"/>
      <c r="AN905" s="155"/>
      <c r="AO905" s="155"/>
    </row>
    <row r="906" spans="1:41" ht="15">
      <c r="A906" s="181" t="s">
        <v>832</v>
      </c>
      <c r="B906" s="170">
        <v>0.25480133105096697</v>
      </c>
      <c r="C906" s="171">
        <v>0.224284803158811</v>
      </c>
      <c r="D906" s="172">
        <v>0.28750144594584298</v>
      </c>
      <c r="E906" s="173">
        <v>0.35861003981536899</v>
      </c>
      <c r="F906" s="173">
        <v>0.22575954695579001</v>
      </c>
      <c r="G906" s="174">
        <v>0.53011435672344698</v>
      </c>
      <c r="H906" s="173">
        <v>0.66606112822374897</v>
      </c>
      <c r="I906" s="173">
        <v>0.51659981001941802</v>
      </c>
      <c r="J906" s="174">
        <v>0.832091934625521</v>
      </c>
      <c r="K906" s="173">
        <v>0.27743748079212899</v>
      </c>
      <c r="L906" s="173">
        <v>0.19035998703714099</v>
      </c>
      <c r="M906" s="174">
        <v>0.38037909992997698</v>
      </c>
      <c r="N906" s="173">
        <v>0.18575842648829199</v>
      </c>
      <c r="O906" s="173">
        <v>0.11180424235321899</v>
      </c>
      <c r="P906" s="174">
        <v>0.27755288078325702</v>
      </c>
      <c r="Q906" s="173">
        <v>0.192289531388768</v>
      </c>
      <c r="R906" s="173">
        <v>0.122928564174844</v>
      </c>
      <c r="S906" s="174">
        <v>0.28334297999834201</v>
      </c>
      <c r="T906" s="173">
        <v>0.142091791726703</v>
      </c>
      <c r="U906" s="173">
        <v>8.4582238221427103E-2</v>
      </c>
      <c r="V906" s="174">
        <v>0.21784409394159199</v>
      </c>
      <c r="W906" s="173">
        <v>0.222954480349462</v>
      </c>
      <c r="X906" s="173">
        <v>0.16888946217333001</v>
      </c>
      <c r="Y906" s="174">
        <v>0.28550020947809202</v>
      </c>
      <c r="Z906" s="173">
        <v>0.121389653826373</v>
      </c>
      <c r="AA906" s="173">
        <v>7.79506325878601E-2</v>
      </c>
      <c r="AB906" s="174">
        <v>0.17347116640937199</v>
      </c>
      <c r="AC906" s="173">
        <v>0.16784021225375001</v>
      </c>
      <c r="AD906" s="173">
        <v>9.9534076737076593E-2</v>
      </c>
      <c r="AE906" s="174">
        <v>0.257041507261145</v>
      </c>
      <c r="AF906" s="155"/>
      <c r="AG906" s="155"/>
      <c r="AH906" s="155"/>
      <c r="AI906" s="155"/>
      <c r="AJ906" s="155"/>
      <c r="AK906" s="155"/>
      <c r="AL906" s="155"/>
      <c r="AM906" s="155"/>
      <c r="AN906" s="155"/>
      <c r="AO906" s="155"/>
    </row>
    <row r="907" spans="1:41" ht="15">
      <c r="A907" s="181" t="s">
        <v>833</v>
      </c>
      <c r="B907" s="170">
        <v>0.27031659499552702</v>
      </c>
      <c r="C907" s="171">
        <v>0.238724110229666</v>
      </c>
      <c r="D907" s="172">
        <v>0.30385181663719102</v>
      </c>
      <c r="E907" s="173">
        <v>0.39696306860042102</v>
      </c>
      <c r="F907" s="173">
        <v>0.25399615950169402</v>
      </c>
      <c r="G907" s="174">
        <v>0.57842589457614502</v>
      </c>
      <c r="H907" s="173">
        <v>0.70092867593101704</v>
      </c>
      <c r="I907" s="173">
        <v>0.54686712477416499</v>
      </c>
      <c r="J907" s="174">
        <v>0.87121448364380005</v>
      </c>
      <c r="K907" s="173">
        <v>0.292747577826941</v>
      </c>
      <c r="L907" s="173">
        <v>0.203006971629381</v>
      </c>
      <c r="M907" s="174">
        <v>0.39736898545472898</v>
      </c>
      <c r="N907" s="173">
        <v>0.203438510880946</v>
      </c>
      <c r="O907" s="173">
        <v>0.125822111380329</v>
      </c>
      <c r="P907" s="174">
        <v>0.29925413542545798</v>
      </c>
      <c r="Q907" s="173">
        <v>0.20555467118597801</v>
      </c>
      <c r="R907" s="173">
        <v>0.13285267912120099</v>
      </c>
      <c r="S907" s="174">
        <v>0.29803700446765602</v>
      </c>
      <c r="T907" s="173">
        <v>0.15135046898177601</v>
      </c>
      <c r="U907" s="173">
        <v>9.13684052847831E-2</v>
      </c>
      <c r="V907" s="174">
        <v>0.230397370364541</v>
      </c>
      <c r="W907" s="173">
        <v>0.23335409166906801</v>
      </c>
      <c r="X907" s="173">
        <v>0.17843152781331201</v>
      </c>
      <c r="Y907" s="174">
        <v>0.29764804971199998</v>
      </c>
      <c r="Z907" s="173">
        <v>0.12621186501733</v>
      </c>
      <c r="AA907" s="173">
        <v>8.1434695990882697E-2</v>
      </c>
      <c r="AB907" s="174">
        <v>0.17833342333609001</v>
      </c>
      <c r="AC907" s="173">
        <v>0.180637660128313</v>
      </c>
      <c r="AD907" s="173">
        <v>0.109048405220351</v>
      </c>
      <c r="AE907" s="174">
        <v>0.274961838315606</v>
      </c>
      <c r="AF907" s="155"/>
      <c r="AG907" s="155"/>
      <c r="AH907" s="155"/>
      <c r="AI907" s="155"/>
      <c r="AJ907" s="155"/>
      <c r="AK907" s="155"/>
      <c r="AL907" s="155"/>
      <c r="AM907" s="155"/>
      <c r="AN907" s="155"/>
      <c r="AO907" s="155"/>
    </row>
    <row r="908" spans="1:41" ht="15">
      <c r="A908" s="181" t="s">
        <v>834</v>
      </c>
      <c r="B908" s="170">
        <v>0.288385865003155</v>
      </c>
      <c r="C908" s="171">
        <v>0.25556487150718199</v>
      </c>
      <c r="D908" s="172">
        <v>0.32262334839349099</v>
      </c>
      <c r="E908" s="173">
        <v>0.43998281747326801</v>
      </c>
      <c r="F908" s="173">
        <v>0.28493151817900902</v>
      </c>
      <c r="G908" s="174">
        <v>0.63017358484495301</v>
      </c>
      <c r="H908" s="173">
        <v>0.74164589694432104</v>
      </c>
      <c r="I908" s="173">
        <v>0.58726224439678798</v>
      </c>
      <c r="J908" s="174">
        <v>0.91418332467345798</v>
      </c>
      <c r="K908" s="173">
        <v>0.31109458770437298</v>
      </c>
      <c r="L908" s="173">
        <v>0.21913389433026101</v>
      </c>
      <c r="M908" s="174">
        <v>0.41819321133821602</v>
      </c>
      <c r="N908" s="173">
        <v>0.22459151694321899</v>
      </c>
      <c r="O908" s="173">
        <v>0.14370836849417701</v>
      </c>
      <c r="P908" s="174">
        <v>0.32539823169605903</v>
      </c>
      <c r="Q908" s="173">
        <v>0.221494686888174</v>
      </c>
      <c r="R908" s="173">
        <v>0.146003918976954</v>
      </c>
      <c r="S908" s="174">
        <v>0.31539240794023798</v>
      </c>
      <c r="T908" s="173">
        <v>0.16074194684009299</v>
      </c>
      <c r="U908" s="173">
        <v>9.9171970381617403E-2</v>
      </c>
      <c r="V908" s="174">
        <v>0.23977025764635501</v>
      </c>
      <c r="W908" s="173">
        <v>0.246194424863457</v>
      </c>
      <c r="X908" s="173">
        <v>0.190663063086771</v>
      </c>
      <c r="Y908" s="174">
        <v>0.31204199229131002</v>
      </c>
      <c r="Z908" s="173">
        <v>0.132224448360167</v>
      </c>
      <c r="AA908" s="173">
        <v>8.6739670713390504E-2</v>
      </c>
      <c r="AB908" s="174">
        <v>0.18548220218422801</v>
      </c>
      <c r="AC908" s="173">
        <v>0.19440714830853101</v>
      </c>
      <c r="AD908" s="173">
        <v>0.11912468023771899</v>
      </c>
      <c r="AE908" s="174">
        <v>0.29120598157567501</v>
      </c>
      <c r="AF908" s="155"/>
      <c r="AG908" s="155"/>
      <c r="AH908" s="155"/>
      <c r="AI908" s="155"/>
      <c r="AJ908" s="155"/>
      <c r="AK908" s="155"/>
      <c r="AL908" s="155"/>
      <c r="AM908" s="155"/>
      <c r="AN908" s="155"/>
      <c r="AO908" s="155"/>
    </row>
    <row r="909" spans="1:41" ht="15">
      <c r="A909" s="181" t="s">
        <v>835</v>
      </c>
      <c r="B909" s="170">
        <v>0.309022089227801</v>
      </c>
      <c r="C909" s="171">
        <v>0.27449854943027902</v>
      </c>
      <c r="D909" s="172">
        <v>0.34386411536940498</v>
      </c>
      <c r="E909" s="173">
        <v>0.48778345158831299</v>
      </c>
      <c r="F909" s="173">
        <v>0.320790804328141</v>
      </c>
      <c r="G909" s="174">
        <v>0.69123503706212897</v>
      </c>
      <c r="H909" s="173">
        <v>0.78789916380466696</v>
      </c>
      <c r="I909" s="173">
        <v>0.63007993242779503</v>
      </c>
      <c r="J909" s="174">
        <v>0.96059549110439901</v>
      </c>
      <c r="K909" s="173">
        <v>0.33244204328480198</v>
      </c>
      <c r="L909" s="173">
        <v>0.238898653543544</v>
      </c>
      <c r="M909" s="174">
        <v>0.44451567933767999</v>
      </c>
      <c r="N909" s="173">
        <v>0.249397251328247</v>
      </c>
      <c r="O909" s="173">
        <v>0.16339730921809101</v>
      </c>
      <c r="P909" s="174">
        <v>0.35439323280063001</v>
      </c>
      <c r="Q909" s="173">
        <v>0.240356424028912</v>
      </c>
      <c r="R909" s="173">
        <v>0.161856542724404</v>
      </c>
      <c r="S909" s="174">
        <v>0.33864260292690401</v>
      </c>
      <c r="T909" s="173">
        <v>0.170165952432347</v>
      </c>
      <c r="U909" s="173">
        <v>0.106335975685297</v>
      </c>
      <c r="V909" s="174">
        <v>0.24998536403979299</v>
      </c>
      <c r="W909" s="173">
        <v>0.26154497108483299</v>
      </c>
      <c r="X909" s="173">
        <v>0.20384596050622</v>
      </c>
      <c r="Y909" s="174">
        <v>0.32866511244478402</v>
      </c>
      <c r="Z909" s="173">
        <v>0.139497309902196</v>
      </c>
      <c r="AA909" s="173">
        <v>9.2673438637439404E-2</v>
      </c>
      <c r="AB909" s="174">
        <v>0.19421219472666301</v>
      </c>
      <c r="AC909" s="173">
        <v>0.20913810587534701</v>
      </c>
      <c r="AD909" s="173">
        <v>0.13043429558671499</v>
      </c>
      <c r="AE909" s="174">
        <v>0.30898763564384901</v>
      </c>
      <c r="AF909" s="155"/>
      <c r="AG909" s="155"/>
      <c r="AH909" s="155"/>
      <c r="AI909" s="155"/>
      <c r="AJ909" s="155"/>
      <c r="AK909" s="155"/>
      <c r="AL909" s="155"/>
      <c r="AM909" s="155"/>
      <c r="AN909" s="155"/>
      <c r="AO909" s="155"/>
    </row>
    <row r="910" spans="1:41" ht="15">
      <c r="A910" s="181" t="s">
        <v>836</v>
      </c>
      <c r="B910" s="170">
        <v>0.33212502679807998</v>
      </c>
      <c r="C910" s="171">
        <v>0.29737189013266402</v>
      </c>
      <c r="D910" s="172">
        <v>0.36836562491479902</v>
      </c>
      <c r="E910" s="173">
        <v>0.54030088598606496</v>
      </c>
      <c r="F910" s="173">
        <v>0.36149793573702799</v>
      </c>
      <c r="G910" s="174">
        <v>0.75928082859922696</v>
      </c>
      <c r="H910" s="173">
        <v>0.83897531410660398</v>
      </c>
      <c r="I910" s="173">
        <v>0.677090385255673</v>
      </c>
      <c r="J910" s="174">
        <v>1.0151760989713801</v>
      </c>
      <c r="K910" s="173">
        <v>0.35659144903382201</v>
      </c>
      <c r="L910" s="173">
        <v>0.25955378128603501</v>
      </c>
      <c r="M910" s="174">
        <v>0.47332322536986898</v>
      </c>
      <c r="N910" s="173">
        <v>0.27790584195196599</v>
      </c>
      <c r="O910" s="173">
        <v>0.18584654975147</v>
      </c>
      <c r="P910" s="174">
        <v>0.38807342474863898</v>
      </c>
      <c r="Q910" s="173">
        <v>0.26230951961940602</v>
      </c>
      <c r="R910" s="173">
        <v>0.17899373224781001</v>
      </c>
      <c r="S910" s="174">
        <v>0.36428391887735601</v>
      </c>
      <c r="T910" s="173">
        <v>0.179555050934598</v>
      </c>
      <c r="U910" s="173">
        <v>0.11326184267950599</v>
      </c>
      <c r="V910" s="174">
        <v>0.262192676716138</v>
      </c>
      <c r="W910" s="173">
        <v>0.27938628884823502</v>
      </c>
      <c r="X910" s="173">
        <v>0.21947810590821001</v>
      </c>
      <c r="Y910" s="174">
        <v>0.349035325730501</v>
      </c>
      <c r="Z910" s="173">
        <v>0.14806352572534101</v>
      </c>
      <c r="AA910" s="173">
        <v>9.9736208562953205E-2</v>
      </c>
      <c r="AB910" s="174">
        <v>0.20404167353720301</v>
      </c>
      <c r="AC910" s="173">
        <v>0.224808144264563</v>
      </c>
      <c r="AD910" s="173">
        <v>0.14300511330007001</v>
      </c>
      <c r="AE910" s="174">
        <v>0.326132613216564</v>
      </c>
      <c r="AF910" s="155"/>
      <c r="AG910" s="155"/>
      <c r="AH910" s="155"/>
      <c r="AI910" s="155"/>
      <c r="AJ910" s="155"/>
      <c r="AK910" s="155"/>
      <c r="AL910" s="155"/>
      <c r="AM910" s="155"/>
      <c r="AN910" s="155"/>
      <c r="AO910" s="155"/>
    </row>
    <row r="911" spans="1:41" ht="15">
      <c r="A911" s="181" t="s">
        <v>837</v>
      </c>
      <c r="B911" s="170">
        <v>0.357448246774006</v>
      </c>
      <c r="C911" s="171">
        <v>0.32034626721478399</v>
      </c>
      <c r="D911" s="172">
        <v>0.395362702464156</v>
      </c>
      <c r="E911" s="173">
        <v>0.59723884173158603</v>
      </c>
      <c r="F911" s="173">
        <v>0.40094415909752601</v>
      </c>
      <c r="G911" s="174">
        <v>0.83464008866015305</v>
      </c>
      <c r="H911" s="173">
        <v>0.89369606986085603</v>
      </c>
      <c r="I911" s="173">
        <v>0.724759541017301</v>
      </c>
      <c r="J911" s="174">
        <v>1.0817676123217299</v>
      </c>
      <c r="K911" s="173">
        <v>0.38313715914574098</v>
      </c>
      <c r="L911" s="173">
        <v>0.28079549742589999</v>
      </c>
      <c r="M911" s="174">
        <v>0.50428918457507099</v>
      </c>
      <c r="N911" s="173">
        <v>0.30997214321411898</v>
      </c>
      <c r="O911" s="173">
        <v>0.21167524666443899</v>
      </c>
      <c r="P911" s="174">
        <v>0.42781102834929302</v>
      </c>
      <c r="Q911" s="173">
        <v>0.28740408762057201</v>
      </c>
      <c r="R911" s="173">
        <v>0.19873837472471501</v>
      </c>
      <c r="S911" s="174">
        <v>0.39448920626801198</v>
      </c>
      <c r="T911" s="173">
        <v>0.18887389208209901</v>
      </c>
      <c r="U911" s="173">
        <v>0.12102708051431001</v>
      </c>
      <c r="V911" s="174">
        <v>0.27400472109927698</v>
      </c>
      <c r="W911" s="173">
        <v>0.29958157391329099</v>
      </c>
      <c r="X911" s="173">
        <v>0.23590151542853799</v>
      </c>
      <c r="Y911" s="174">
        <v>0.37230087516816202</v>
      </c>
      <c r="Z911" s="173">
        <v>0.15790631029688099</v>
      </c>
      <c r="AA911" s="173">
        <v>0.108179640788054</v>
      </c>
      <c r="AB911" s="174">
        <v>0.21613148880236799</v>
      </c>
      <c r="AC911" s="173">
        <v>0.241376380521136</v>
      </c>
      <c r="AD911" s="173">
        <v>0.155413837522937</v>
      </c>
      <c r="AE911" s="174">
        <v>0.34641524387711498</v>
      </c>
      <c r="AF911" s="155"/>
      <c r="AG911" s="155"/>
      <c r="AH911" s="155"/>
      <c r="AI911" s="155"/>
      <c r="AJ911" s="155"/>
      <c r="AK911" s="155"/>
      <c r="AL911" s="155"/>
      <c r="AM911" s="155"/>
      <c r="AN911" s="155"/>
      <c r="AO911" s="155"/>
    </row>
    <row r="912" spans="1:41" ht="15">
      <c r="A912" s="181" t="s">
        <v>838</v>
      </c>
      <c r="B912" s="170">
        <v>0.38457530783671801</v>
      </c>
      <c r="C912" s="171">
        <v>0.34524956651438199</v>
      </c>
      <c r="D912" s="172">
        <v>0.424250310831007</v>
      </c>
      <c r="E912" s="173">
        <v>0.65803085887630097</v>
      </c>
      <c r="F912" s="173">
        <v>0.44350156184827</v>
      </c>
      <c r="G912" s="174">
        <v>0.91375445380595099</v>
      </c>
      <c r="H912" s="173">
        <v>0.950397500962603</v>
      </c>
      <c r="I912" s="173">
        <v>0.77227727894453901</v>
      </c>
      <c r="J912" s="174">
        <v>1.1484075666428499</v>
      </c>
      <c r="K912" s="173">
        <v>0.41143628056183201</v>
      </c>
      <c r="L912" s="173">
        <v>0.30360482616255602</v>
      </c>
      <c r="M912" s="174">
        <v>0.54131664388336198</v>
      </c>
      <c r="N912" s="173">
        <v>0.34519661100458099</v>
      </c>
      <c r="O912" s="173">
        <v>0.23949589861784601</v>
      </c>
      <c r="P912" s="174">
        <v>0.473004722404401</v>
      </c>
      <c r="Q912" s="173">
        <v>0.31552731282218199</v>
      </c>
      <c r="R912" s="173">
        <v>0.220322466834978</v>
      </c>
      <c r="S912" s="174">
        <v>0.43216610201796901</v>
      </c>
      <c r="T912" s="173">
        <v>0.198114718345762</v>
      </c>
      <c r="U912" s="173">
        <v>0.1284699770452</v>
      </c>
      <c r="V912" s="174">
        <v>0.28668942696296901</v>
      </c>
      <c r="W912" s="173">
        <v>0.32185311591535598</v>
      </c>
      <c r="X912" s="173">
        <v>0.25417652581496503</v>
      </c>
      <c r="Y912" s="174">
        <v>0.399612524356871</v>
      </c>
      <c r="Z912" s="173">
        <v>0.168947025120567</v>
      </c>
      <c r="AA912" s="173">
        <v>0.117563625740796</v>
      </c>
      <c r="AB912" s="174">
        <v>0.230514033242911</v>
      </c>
      <c r="AC912" s="173">
        <v>0.25877808832836602</v>
      </c>
      <c r="AD912" s="173">
        <v>0.16977138746878601</v>
      </c>
      <c r="AE912" s="174">
        <v>0.36748220190570702</v>
      </c>
      <c r="AF912" s="155"/>
      <c r="AG912" s="155"/>
      <c r="AH912" s="155"/>
      <c r="AI912" s="155"/>
      <c r="AJ912" s="155"/>
      <c r="AK912" s="155"/>
      <c r="AL912" s="155"/>
      <c r="AM912" s="155"/>
      <c r="AN912" s="155"/>
      <c r="AO912" s="155"/>
    </row>
    <row r="913" spans="1:41" ht="15">
      <c r="A913" s="181" t="s">
        <v>839</v>
      </c>
      <c r="B913" s="170">
        <v>0.41291867696552997</v>
      </c>
      <c r="C913" s="171">
        <v>0.37127574442346201</v>
      </c>
      <c r="D913" s="172">
        <v>0.45495993439041199</v>
      </c>
      <c r="E913" s="173">
        <v>0.72183920539697299</v>
      </c>
      <c r="F913" s="173">
        <v>0.48951704164286602</v>
      </c>
      <c r="G913" s="174">
        <v>0.99241521252157305</v>
      </c>
      <c r="H913" s="173">
        <v>1.00698779309439</v>
      </c>
      <c r="I913" s="173">
        <v>0.81857125235536599</v>
      </c>
      <c r="J913" s="174">
        <v>1.21768943978051</v>
      </c>
      <c r="K913" s="173">
        <v>0.44061206069099801</v>
      </c>
      <c r="L913" s="173">
        <v>0.32688730900548602</v>
      </c>
      <c r="M913" s="174">
        <v>0.57440036196191102</v>
      </c>
      <c r="N913" s="173">
        <v>0.38289409457118401</v>
      </c>
      <c r="O913" s="173">
        <v>0.26776796008555798</v>
      </c>
      <c r="P913" s="174">
        <v>0.52537869426991202</v>
      </c>
      <c r="Q913" s="173">
        <v>0.34637203877224298</v>
      </c>
      <c r="R913" s="173">
        <v>0.24525476766839499</v>
      </c>
      <c r="S913" s="174">
        <v>0.47101512462145501</v>
      </c>
      <c r="T913" s="173">
        <v>0.20729263373135001</v>
      </c>
      <c r="U913" s="173">
        <v>0.13637029822039701</v>
      </c>
      <c r="V913" s="174">
        <v>0.29776326916090501</v>
      </c>
      <c r="W913" s="173">
        <v>0.34577375882738398</v>
      </c>
      <c r="X913" s="173">
        <v>0.27350276624127101</v>
      </c>
      <c r="Y913" s="174">
        <v>0.42880105336769098</v>
      </c>
      <c r="Z913" s="173">
        <v>0.18103910437823301</v>
      </c>
      <c r="AA913" s="173">
        <v>0.12644835230232199</v>
      </c>
      <c r="AB913" s="174">
        <v>0.24673179458184799</v>
      </c>
      <c r="AC913" s="173">
        <v>0.276924879535138</v>
      </c>
      <c r="AD913" s="173">
        <v>0.18450103714913599</v>
      </c>
      <c r="AE913" s="174">
        <v>0.38990548485815602</v>
      </c>
      <c r="AF913" s="155"/>
      <c r="AG913" s="155"/>
      <c r="AH913" s="155"/>
      <c r="AI913" s="155"/>
      <c r="AJ913" s="155"/>
      <c r="AK913" s="155"/>
      <c r="AL913" s="155"/>
      <c r="AM913" s="155"/>
      <c r="AN913" s="155"/>
      <c r="AO913" s="155"/>
    </row>
    <row r="914" spans="1:41" ht="15">
      <c r="A914" s="181" t="s">
        <v>840</v>
      </c>
      <c r="B914" s="170">
        <v>0.44175397434364799</v>
      </c>
      <c r="C914" s="171">
        <v>0.39752406640243798</v>
      </c>
      <c r="D914" s="172">
        <v>0.487114061046305</v>
      </c>
      <c r="E914" s="173">
        <v>0.78761023347361303</v>
      </c>
      <c r="F914" s="173">
        <v>0.53896109567999095</v>
      </c>
      <c r="G914" s="174">
        <v>1.0839797430968501</v>
      </c>
      <c r="H914" s="173">
        <v>1.0611066327871701</v>
      </c>
      <c r="I914" s="173">
        <v>0.86264432729066498</v>
      </c>
      <c r="J914" s="174">
        <v>1.2800330498075001</v>
      </c>
      <c r="K914" s="173">
        <v>0.46960735290572497</v>
      </c>
      <c r="L914" s="173">
        <v>0.35027836622603897</v>
      </c>
      <c r="M914" s="174">
        <v>0.61089395965039295</v>
      </c>
      <c r="N914" s="173">
        <v>0.42211451379581599</v>
      </c>
      <c r="O914" s="173">
        <v>0.29796181034087699</v>
      </c>
      <c r="P914" s="174">
        <v>0.57522706233953502</v>
      </c>
      <c r="Q914" s="173">
        <v>0.379433832761217</v>
      </c>
      <c r="R914" s="173">
        <v>0.272406691408831</v>
      </c>
      <c r="S914" s="174">
        <v>0.50963970087000099</v>
      </c>
      <c r="T914" s="173">
        <v>0.21644364371009001</v>
      </c>
      <c r="U914" s="173">
        <v>0.142704029651814</v>
      </c>
      <c r="V914" s="174">
        <v>0.30819930352455499</v>
      </c>
      <c r="W914" s="173">
        <v>0.37078367207040303</v>
      </c>
      <c r="X914" s="173">
        <v>0.29394076606390002</v>
      </c>
      <c r="Y914" s="174">
        <v>0.45796094035254897</v>
      </c>
      <c r="Z914" s="173">
        <v>0.19397323313845299</v>
      </c>
      <c r="AA914" s="173">
        <v>0.136016385668811</v>
      </c>
      <c r="AB914" s="174">
        <v>0.263399410304058</v>
      </c>
      <c r="AC914" s="173">
        <v>0.29571404111611999</v>
      </c>
      <c r="AD914" s="173">
        <v>0.19894244374634201</v>
      </c>
      <c r="AE914" s="174">
        <v>0.412948947365401</v>
      </c>
      <c r="AF914" s="155"/>
      <c r="AG914" s="155"/>
      <c r="AH914" s="155"/>
      <c r="AI914" s="155"/>
      <c r="AJ914" s="155"/>
      <c r="AK914" s="155"/>
      <c r="AL914" s="155"/>
      <c r="AM914" s="155"/>
      <c r="AN914" s="155"/>
      <c r="AO914" s="155"/>
    </row>
    <row r="915" spans="1:41" ht="15">
      <c r="A915" s="181" t="s">
        <v>841</v>
      </c>
      <c r="B915" s="170">
        <v>0.47029524037410297</v>
      </c>
      <c r="C915" s="171">
        <v>0.42416011201537801</v>
      </c>
      <c r="D915" s="172">
        <v>0.51740092740640298</v>
      </c>
      <c r="E915" s="173">
        <v>0.85419498921867099</v>
      </c>
      <c r="F915" s="173">
        <v>0.58880614537271603</v>
      </c>
      <c r="G915" s="174">
        <v>1.17288135019048</v>
      </c>
      <c r="H915" s="173">
        <v>1.11038454861686</v>
      </c>
      <c r="I915" s="173">
        <v>0.90077560091124798</v>
      </c>
      <c r="J915" s="174">
        <v>1.3400429689023801</v>
      </c>
      <c r="K915" s="173">
        <v>0.49729440141683101</v>
      </c>
      <c r="L915" s="173">
        <v>0.37025809980865199</v>
      </c>
      <c r="M915" s="174">
        <v>0.649862844164388</v>
      </c>
      <c r="N915" s="173">
        <v>0.46173206182474402</v>
      </c>
      <c r="O915" s="173">
        <v>0.32705353888640198</v>
      </c>
      <c r="P915" s="174">
        <v>0.62725547161190398</v>
      </c>
      <c r="Q915" s="173">
        <v>0.41405107339424702</v>
      </c>
      <c r="R915" s="173">
        <v>0.30012896354609298</v>
      </c>
      <c r="S915" s="174">
        <v>0.55249221063334997</v>
      </c>
      <c r="T915" s="173">
        <v>0.225626671677124</v>
      </c>
      <c r="U915" s="173">
        <v>0.14860756300168501</v>
      </c>
      <c r="V915" s="174">
        <v>0.32124556606886201</v>
      </c>
      <c r="W915" s="173">
        <v>0.39623885674798598</v>
      </c>
      <c r="X915" s="173">
        <v>0.31441446268192802</v>
      </c>
      <c r="Y915" s="174">
        <v>0.48741037465597198</v>
      </c>
      <c r="Z915" s="173">
        <v>0.207497616430698</v>
      </c>
      <c r="AA915" s="173">
        <v>0.14554621386729399</v>
      </c>
      <c r="AB915" s="174">
        <v>0.28169889860923197</v>
      </c>
      <c r="AC915" s="173">
        <v>0.31504835489549698</v>
      </c>
      <c r="AD915" s="173">
        <v>0.213944451736612</v>
      </c>
      <c r="AE915" s="174">
        <v>0.43941756004722798</v>
      </c>
      <c r="AF915" s="155"/>
      <c r="AG915" s="155"/>
      <c r="AH915" s="155"/>
      <c r="AI915" s="155"/>
      <c r="AJ915" s="155"/>
      <c r="AK915" s="155"/>
      <c r="AL915" s="155"/>
      <c r="AM915" s="155"/>
      <c r="AN915" s="155"/>
      <c r="AO915" s="155"/>
    </row>
    <row r="916" spans="1:41" ht="15">
      <c r="A916" s="181" t="s">
        <v>842</v>
      </c>
      <c r="B916" s="170">
        <v>0.49780444696965498</v>
      </c>
      <c r="C916" s="171">
        <v>0.44939743074823801</v>
      </c>
      <c r="D916" s="172">
        <v>0.54765990863362302</v>
      </c>
      <c r="E916" s="173">
        <v>0.920524440375034</v>
      </c>
      <c r="F916" s="173">
        <v>0.63913942407756297</v>
      </c>
      <c r="G916" s="174">
        <v>1.25879723744255</v>
      </c>
      <c r="H916" s="173">
        <v>1.1527653282985699</v>
      </c>
      <c r="I916" s="173">
        <v>0.93903989699710999</v>
      </c>
      <c r="J916" s="174">
        <v>1.3919243700055499</v>
      </c>
      <c r="K916" s="173">
        <v>0.52262902405709899</v>
      </c>
      <c r="L916" s="173">
        <v>0.39028730778801002</v>
      </c>
      <c r="M916" s="174">
        <v>0.68237013162482896</v>
      </c>
      <c r="N916" s="173">
        <v>0.50060055330659503</v>
      </c>
      <c r="O916" s="173">
        <v>0.35650973620607102</v>
      </c>
      <c r="P916" s="174">
        <v>0.67771949247350805</v>
      </c>
      <c r="Q916" s="173">
        <v>0.449493041055394</v>
      </c>
      <c r="R916" s="173">
        <v>0.32845231791159002</v>
      </c>
      <c r="S916" s="174">
        <v>0.59884423266929998</v>
      </c>
      <c r="T916" s="173">
        <v>0.23492845426679701</v>
      </c>
      <c r="U916" s="173">
        <v>0.154450983807528</v>
      </c>
      <c r="V916" s="174">
        <v>0.33430130626477</v>
      </c>
      <c r="W916" s="173">
        <v>0.42148951686435099</v>
      </c>
      <c r="X916" s="173">
        <v>0.33432562167565399</v>
      </c>
      <c r="Y916" s="174">
        <v>0.51796259595974803</v>
      </c>
      <c r="Z916" s="173">
        <v>0.221353335298482</v>
      </c>
      <c r="AA916" s="173">
        <v>0.156705514563411</v>
      </c>
      <c r="AB916" s="174">
        <v>0.29876131482604601</v>
      </c>
      <c r="AC916" s="173">
        <v>0.334864184571391</v>
      </c>
      <c r="AD916" s="173">
        <v>0.22796436571345699</v>
      </c>
      <c r="AE916" s="174">
        <v>0.46760260391754899</v>
      </c>
      <c r="AF916" s="155"/>
      <c r="AG916" s="155"/>
      <c r="AH916" s="155"/>
      <c r="AI916" s="155"/>
      <c r="AJ916" s="155"/>
      <c r="AK916" s="155"/>
      <c r="AL916" s="155"/>
      <c r="AM916" s="155"/>
      <c r="AN916" s="155"/>
      <c r="AO916" s="155"/>
    </row>
    <row r="917" spans="1:41" ht="15">
      <c r="A917" s="181" t="s">
        <v>843</v>
      </c>
      <c r="B917" s="170">
        <v>0.52371431171491201</v>
      </c>
      <c r="C917" s="171">
        <v>0.47404248770754498</v>
      </c>
      <c r="D917" s="172">
        <v>0.57477922418765803</v>
      </c>
      <c r="E917" s="173">
        <v>0.98580674590230299</v>
      </c>
      <c r="F917" s="173">
        <v>0.69033515801476397</v>
      </c>
      <c r="G917" s="174">
        <v>1.3404848677166601</v>
      </c>
      <c r="H917" s="173">
        <v>1.18682247843873</v>
      </c>
      <c r="I917" s="173">
        <v>0.96825167249549804</v>
      </c>
      <c r="J917" s="174">
        <v>1.4268956982737999</v>
      </c>
      <c r="K917" s="173">
        <v>0.54481741526514704</v>
      </c>
      <c r="L917" s="173">
        <v>0.40888021559216903</v>
      </c>
      <c r="M917" s="174">
        <v>0.70642615120059904</v>
      </c>
      <c r="N917" s="173">
        <v>0.53774691878446301</v>
      </c>
      <c r="O917" s="173">
        <v>0.38282732047073897</v>
      </c>
      <c r="P917" s="174">
        <v>0.72565084255658996</v>
      </c>
      <c r="Q917" s="173">
        <v>0.48508511695492501</v>
      </c>
      <c r="R917" s="173">
        <v>0.357073084309873</v>
      </c>
      <c r="S917" s="174">
        <v>0.64265286897734297</v>
      </c>
      <c r="T917" s="173">
        <v>0.244468384414955</v>
      </c>
      <c r="U917" s="173">
        <v>0.16044941073105501</v>
      </c>
      <c r="V917" s="174">
        <v>0.34717044120039298</v>
      </c>
      <c r="W917" s="173">
        <v>0.44597580504686801</v>
      </c>
      <c r="X917" s="173">
        <v>0.35624157828282499</v>
      </c>
      <c r="Y917" s="174">
        <v>0.54513263937165701</v>
      </c>
      <c r="Z917" s="173">
        <v>0.23531943747289499</v>
      </c>
      <c r="AA917" s="173">
        <v>0.16743000963628801</v>
      </c>
      <c r="AB917" s="174">
        <v>0.31641189970610101</v>
      </c>
      <c r="AC917" s="173">
        <v>0.35516201533942698</v>
      </c>
      <c r="AD917" s="173">
        <v>0.24303908785502501</v>
      </c>
      <c r="AE917" s="174">
        <v>0.49663093790534202</v>
      </c>
      <c r="AF917" s="155"/>
      <c r="AG917" s="155"/>
      <c r="AH917" s="155"/>
      <c r="AI917" s="155"/>
      <c r="AJ917" s="155"/>
      <c r="AK917" s="155"/>
      <c r="AL917" s="155"/>
      <c r="AM917" s="155"/>
      <c r="AN917" s="155"/>
      <c r="AO917" s="155"/>
    </row>
    <row r="918" spans="1:41" ht="15">
      <c r="A918" s="181" t="s">
        <v>844</v>
      </c>
      <c r="B918" s="170">
        <v>0.54773416378471096</v>
      </c>
      <c r="C918" s="171">
        <v>0.49585399376548001</v>
      </c>
      <c r="D918" s="172">
        <v>0.60181791969442799</v>
      </c>
      <c r="E918" s="173">
        <v>1.0496996228981601</v>
      </c>
      <c r="F918" s="173">
        <v>0.74068262882656999</v>
      </c>
      <c r="G918" s="174">
        <v>1.41531127550792</v>
      </c>
      <c r="H918" s="173">
        <v>1.2119883041956501</v>
      </c>
      <c r="I918" s="173">
        <v>0.99674966427978795</v>
      </c>
      <c r="J918" s="174">
        <v>1.45754514171198</v>
      </c>
      <c r="K918" s="173">
        <v>0.563452130363992</v>
      </c>
      <c r="L918" s="173">
        <v>0.42176917860204</v>
      </c>
      <c r="M918" s="174">
        <v>0.73006266713652801</v>
      </c>
      <c r="N918" s="173">
        <v>0.57255445048920195</v>
      </c>
      <c r="O918" s="173">
        <v>0.40599289779022202</v>
      </c>
      <c r="P918" s="174">
        <v>0.772757420273399</v>
      </c>
      <c r="Q918" s="173">
        <v>0.52034404592427996</v>
      </c>
      <c r="R918" s="173">
        <v>0.383896163776629</v>
      </c>
      <c r="S918" s="174">
        <v>0.68274473739700503</v>
      </c>
      <c r="T918" s="173">
        <v>0.25439975870993498</v>
      </c>
      <c r="U918" s="173">
        <v>0.165027402608493</v>
      </c>
      <c r="V918" s="174">
        <v>0.36201202669642701</v>
      </c>
      <c r="W918" s="173">
        <v>0.46931983355748802</v>
      </c>
      <c r="X918" s="173">
        <v>0.378414699055931</v>
      </c>
      <c r="Y918" s="174">
        <v>0.569956561907351</v>
      </c>
      <c r="Z918" s="173">
        <v>0.24925771047423301</v>
      </c>
      <c r="AA918" s="173">
        <v>0.17633563281506301</v>
      </c>
      <c r="AB918" s="174">
        <v>0.33400962775191301</v>
      </c>
      <c r="AC918" s="173">
        <v>0.37603151172163801</v>
      </c>
      <c r="AD918" s="173">
        <v>0.25587424886861798</v>
      </c>
      <c r="AE918" s="174">
        <v>0.52286597328120799</v>
      </c>
      <c r="AF918" s="155"/>
      <c r="AG918" s="155"/>
      <c r="AH918" s="155"/>
      <c r="AI918" s="155"/>
      <c r="AJ918" s="155"/>
      <c r="AK918" s="155"/>
      <c r="AL918" s="155"/>
      <c r="AM918" s="155"/>
      <c r="AN918" s="155"/>
      <c r="AO918" s="155"/>
    </row>
    <row r="919" spans="1:41" ht="15">
      <c r="A919" s="181" t="s">
        <v>845</v>
      </c>
      <c r="B919" s="170">
        <v>0.56990982801398005</v>
      </c>
      <c r="C919" s="171">
        <v>0.515748462454935</v>
      </c>
      <c r="D919" s="172">
        <v>0.62723156906036304</v>
      </c>
      <c r="E919" s="173">
        <v>1.1124125154458799</v>
      </c>
      <c r="F919" s="173">
        <v>0.78348018783248796</v>
      </c>
      <c r="G919" s="174">
        <v>1.50130917882854</v>
      </c>
      <c r="H919" s="173">
        <v>1.22863158295231</v>
      </c>
      <c r="I919" s="173">
        <v>1.0075824686233601</v>
      </c>
      <c r="J919" s="174">
        <v>1.47832671793439</v>
      </c>
      <c r="K919" s="173">
        <v>0.57857827194758005</v>
      </c>
      <c r="L919" s="173">
        <v>0.42906639121589102</v>
      </c>
      <c r="M919" s="174">
        <v>0.74963501926318599</v>
      </c>
      <c r="N919" s="173">
        <v>0.60488444873351099</v>
      </c>
      <c r="O919" s="173">
        <v>0.42689425805147602</v>
      </c>
      <c r="P919" s="174">
        <v>0.820148742280291</v>
      </c>
      <c r="Q919" s="173">
        <v>0.55508809129908698</v>
      </c>
      <c r="R919" s="173">
        <v>0.40880340277322202</v>
      </c>
      <c r="S919" s="174">
        <v>0.72744049287662804</v>
      </c>
      <c r="T919" s="173">
        <v>0.26490476300007898</v>
      </c>
      <c r="U919" s="173">
        <v>0.168301279765048</v>
      </c>
      <c r="V919" s="174">
        <v>0.37861729704249503</v>
      </c>
      <c r="W919" s="173">
        <v>0.49139073343127998</v>
      </c>
      <c r="X919" s="173">
        <v>0.39690300160293002</v>
      </c>
      <c r="Y919" s="174">
        <v>0.59477031086143495</v>
      </c>
      <c r="Z919" s="173">
        <v>0.263145523690688</v>
      </c>
      <c r="AA919" s="173">
        <v>0.18344835195150699</v>
      </c>
      <c r="AB919" s="174">
        <v>0.35368032575062802</v>
      </c>
      <c r="AC919" s="173">
        <v>0.397663673806462</v>
      </c>
      <c r="AD919" s="173">
        <v>0.26626366884951302</v>
      </c>
      <c r="AE919" s="174">
        <v>0.55615436075235403</v>
      </c>
      <c r="AF919" s="155"/>
      <c r="AG919" s="155"/>
      <c r="AH919" s="155"/>
      <c r="AI919" s="155"/>
      <c r="AJ919" s="155"/>
      <c r="AK919" s="155"/>
      <c r="AL919" s="155"/>
      <c r="AM919" s="155"/>
      <c r="AN919" s="155"/>
      <c r="AO919" s="155"/>
    </row>
    <row r="920" spans="1:41" ht="15">
      <c r="A920" s="181" t="s">
        <v>846</v>
      </c>
      <c r="B920" s="170">
        <v>0.59062094502705098</v>
      </c>
      <c r="C920" s="171">
        <v>0.53197272748060298</v>
      </c>
      <c r="D920" s="172">
        <v>0.65061482164955697</v>
      </c>
      <c r="E920" s="173">
        <v>1.17471177432322</v>
      </c>
      <c r="F920" s="173">
        <v>0.82284890970503599</v>
      </c>
      <c r="G920" s="174">
        <v>1.5946944532035301</v>
      </c>
      <c r="H920" s="173">
        <v>1.2379621654545401</v>
      </c>
      <c r="I920" s="173">
        <v>1.0009702714392501</v>
      </c>
      <c r="J920" s="174">
        <v>1.4998793849277099</v>
      </c>
      <c r="K920" s="173">
        <v>0.59067127414631504</v>
      </c>
      <c r="L920" s="173">
        <v>0.42728727338515798</v>
      </c>
      <c r="M920" s="174">
        <v>0.77575192659432801</v>
      </c>
      <c r="N920" s="173">
        <v>0.63510301949662695</v>
      </c>
      <c r="O920" s="173">
        <v>0.43862950295972802</v>
      </c>
      <c r="P920" s="174">
        <v>0.86968974841445101</v>
      </c>
      <c r="Q920" s="173">
        <v>0.58949202741856899</v>
      </c>
      <c r="R920" s="173">
        <v>0.42725440287786098</v>
      </c>
      <c r="S920" s="174">
        <v>0.78015412498358205</v>
      </c>
      <c r="T920" s="173">
        <v>0.27618260949974699</v>
      </c>
      <c r="U920" s="173">
        <v>0.170682536131438</v>
      </c>
      <c r="V920" s="174">
        <v>0.40290237755952402</v>
      </c>
      <c r="W920" s="173">
        <v>0.51232570643623498</v>
      </c>
      <c r="X920" s="173">
        <v>0.41159301986619601</v>
      </c>
      <c r="Y920" s="174">
        <v>0.62292718600295305</v>
      </c>
      <c r="Z920" s="173">
        <v>0.27708789411721801</v>
      </c>
      <c r="AA920" s="173">
        <v>0.188690743780283</v>
      </c>
      <c r="AB920" s="174">
        <v>0.37673077745012401</v>
      </c>
      <c r="AC920" s="173">
        <v>0.42034590027393498</v>
      </c>
      <c r="AD920" s="173">
        <v>0.27516414932204097</v>
      </c>
      <c r="AE920" s="174">
        <v>0.59592118240166403</v>
      </c>
      <c r="AF920" s="155"/>
      <c r="AG920" s="155"/>
      <c r="AH920" s="155"/>
      <c r="AI920" s="155"/>
      <c r="AJ920" s="155"/>
      <c r="AK920" s="155"/>
      <c r="AL920" s="155"/>
      <c r="AM920" s="155"/>
      <c r="AN920" s="155"/>
      <c r="AO920" s="155"/>
    </row>
    <row r="921" spans="1:41" ht="15">
      <c r="A921" s="181" t="s">
        <v>847</v>
      </c>
      <c r="B921" s="170">
        <v>0.61051731039630697</v>
      </c>
      <c r="C921" s="171">
        <v>0.54422958117910603</v>
      </c>
      <c r="D921" s="172">
        <v>0.67617204691275201</v>
      </c>
      <c r="E921" s="173">
        <v>1.23782914613162</v>
      </c>
      <c r="F921" s="173">
        <v>0.84394544849622499</v>
      </c>
      <c r="G921" s="174">
        <v>1.7240604043857599</v>
      </c>
      <c r="H921" s="173">
        <v>1.2417894637471101</v>
      </c>
      <c r="I921" s="173">
        <v>0.97615640557255501</v>
      </c>
      <c r="J921" s="174">
        <v>1.53810499301353</v>
      </c>
      <c r="K921" s="173">
        <v>0.60053447832008899</v>
      </c>
      <c r="L921" s="173">
        <v>0.41872800054519099</v>
      </c>
      <c r="M921" s="174">
        <v>0.811007918435385</v>
      </c>
      <c r="N921" s="173">
        <v>0.66401001163834195</v>
      </c>
      <c r="O921" s="173">
        <v>0.44448146226190799</v>
      </c>
      <c r="P921" s="174">
        <v>0.93330703844313501</v>
      </c>
      <c r="Q921" s="173">
        <v>0.62407317581646704</v>
      </c>
      <c r="R921" s="173">
        <v>0.44215301062854601</v>
      </c>
      <c r="S921" s="174">
        <v>0.84103979921170002</v>
      </c>
      <c r="T921" s="173">
        <v>0.28843284814206799</v>
      </c>
      <c r="U921" s="173">
        <v>0.17144986458674999</v>
      </c>
      <c r="V921" s="174">
        <v>0.43375739325967899</v>
      </c>
      <c r="W921" s="173">
        <v>0.53250186498935403</v>
      </c>
      <c r="X921" s="173">
        <v>0.41895921099197803</v>
      </c>
      <c r="Y921" s="174">
        <v>0.65604523956858296</v>
      </c>
      <c r="Z921" s="173">
        <v>0.29130588849885503</v>
      </c>
      <c r="AA921" s="173">
        <v>0.19320391946615401</v>
      </c>
      <c r="AB921" s="174">
        <v>0.40851428439743798</v>
      </c>
      <c r="AC921" s="173">
        <v>0.44444057701366202</v>
      </c>
      <c r="AD921" s="173">
        <v>0.28266515917858598</v>
      </c>
      <c r="AE921" s="174">
        <v>0.64138836472693705</v>
      </c>
      <c r="AF921" s="155"/>
      <c r="AG921" s="155"/>
      <c r="AH921" s="155"/>
      <c r="AI921" s="155"/>
      <c r="AJ921" s="155"/>
      <c r="AK921" s="155"/>
      <c r="AL921" s="155"/>
      <c r="AM921" s="155"/>
      <c r="AN921" s="155"/>
      <c r="AO921" s="155"/>
    </row>
    <row r="922" spans="1:41" ht="15">
      <c r="A922" s="181" t="s">
        <v>848</v>
      </c>
      <c r="B922" s="170">
        <v>0.63041105688673404</v>
      </c>
      <c r="C922" s="171">
        <v>0.55469576833409895</v>
      </c>
      <c r="D922" s="172">
        <v>0.70731839273550501</v>
      </c>
      <c r="E922" s="173">
        <v>1.3032969326657</v>
      </c>
      <c r="F922" s="173">
        <v>0.85209410479390202</v>
      </c>
      <c r="G922" s="174">
        <v>1.8807695703474101</v>
      </c>
      <c r="H922" s="173">
        <v>1.2421947702067</v>
      </c>
      <c r="I922" s="173">
        <v>0.94180994801045803</v>
      </c>
      <c r="J922" s="174">
        <v>1.5754318509815199</v>
      </c>
      <c r="K922" s="173">
        <v>0.60914482837880501</v>
      </c>
      <c r="L922" s="173">
        <v>0.408421354548341</v>
      </c>
      <c r="M922" s="174">
        <v>0.85304794564886499</v>
      </c>
      <c r="N922" s="173">
        <v>0.69269343016253404</v>
      </c>
      <c r="O922" s="173">
        <v>0.43710993052025898</v>
      </c>
      <c r="P922" s="174">
        <v>1.0181755005276101</v>
      </c>
      <c r="Q922" s="173">
        <v>0.65961349397943503</v>
      </c>
      <c r="R922" s="173">
        <v>0.4473587605996</v>
      </c>
      <c r="S922" s="174">
        <v>0.91524228988244305</v>
      </c>
      <c r="T922" s="173">
        <v>0.30183828878962599</v>
      </c>
      <c r="U922" s="173">
        <v>0.17039310627038401</v>
      </c>
      <c r="V922" s="174">
        <v>0.46940998497778602</v>
      </c>
      <c r="W922" s="173">
        <v>0.55246554415780103</v>
      </c>
      <c r="X922" s="173">
        <v>0.42204148947365</v>
      </c>
      <c r="Y922" s="174">
        <v>0.69634952872483902</v>
      </c>
      <c r="Z922" s="173">
        <v>0.306104717018225</v>
      </c>
      <c r="AA922" s="173">
        <v>0.19399726241374399</v>
      </c>
      <c r="AB922" s="174">
        <v>0.44849976041439699</v>
      </c>
      <c r="AC922" s="173">
        <v>0.47035245205373399</v>
      </c>
      <c r="AD922" s="173">
        <v>0.284052212062814</v>
      </c>
      <c r="AE922" s="174">
        <v>0.70450136672221897</v>
      </c>
      <c r="AF922" s="155"/>
      <c r="AG922" s="155"/>
      <c r="AH922" s="155"/>
      <c r="AI922" s="155"/>
      <c r="AJ922" s="155"/>
      <c r="AK922" s="155"/>
      <c r="AL922" s="155"/>
      <c r="AM922" s="155"/>
      <c r="AN922" s="155"/>
      <c r="AO922" s="155"/>
    </row>
    <row r="923" spans="1:41" ht="15">
      <c r="A923" s="181" t="s">
        <v>849</v>
      </c>
      <c r="B923" s="170">
        <v>0.65114731455963604</v>
      </c>
      <c r="C923" s="171">
        <v>0.56190142631640505</v>
      </c>
      <c r="D923" s="172">
        <v>0.74465946599644905</v>
      </c>
      <c r="E923" s="173">
        <v>1.37274272786722</v>
      </c>
      <c r="F923" s="173">
        <v>0.84823753478865604</v>
      </c>
      <c r="G923" s="174">
        <v>2.0469401256861302</v>
      </c>
      <c r="H923" s="173">
        <v>1.2411822834798201</v>
      </c>
      <c r="I923" s="173">
        <v>0.90257439923159399</v>
      </c>
      <c r="J923" s="174">
        <v>1.63094251873606</v>
      </c>
      <c r="K923" s="173">
        <v>0.61748002614328401</v>
      </c>
      <c r="L923" s="173">
        <v>0.39088375407095899</v>
      </c>
      <c r="M923" s="174">
        <v>0.91009198615966302</v>
      </c>
      <c r="N923" s="173">
        <v>0.72234253337346399</v>
      </c>
      <c r="O923" s="173">
        <v>0.424730855844628</v>
      </c>
      <c r="P923" s="174">
        <v>1.11367437428492</v>
      </c>
      <c r="Q923" s="173">
        <v>0.69703451688504503</v>
      </c>
      <c r="R923" s="173">
        <v>0.44423198249052898</v>
      </c>
      <c r="S923" s="174">
        <v>1.00825381542085</v>
      </c>
      <c r="T923" s="173">
        <v>0.31655368365717901</v>
      </c>
      <c r="U923" s="173">
        <v>0.167586585578541</v>
      </c>
      <c r="V923" s="174">
        <v>0.51442127638179003</v>
      </c>
      <c r="W923" s="173">
        <v>0.57283232081255597</v>
      </c>
      <c r="X923" s="173">
        <v>0.418882585684551</v>
      </c>
      <c r="Y923" s="174">
        <v>0.74789095288775298</v>
      </c>
      <c r="Z923" s="173">
        <v>0.321828532944399</v>
      </c>
      <c r="AA923" s="173">
        <v>0.192128735518933</v>
      </c>
      <c r="AB923" s="174">
        <v>0.49420346418844802</v>
      </c>
      <c r="AC923" s="173">
        <v>0.49849307283373301</v>
      </c>
      <c r="AD923" s="173">
        <v>0.28293655318946498</v>
      </c>
      <c r="AE923" s="174">
        <v>0.78455865403591796</v>
      </c>
      <c r="AF923" s="155"/>
      <c r="AG923" s="155"/>
      <c r="AH923" s="155"/>
      <c r="AI923" s="155"/>
      <c r="AJ923" s="155"/>
      <c r="AK923" s="155"/>
      <c r="AL923" s="155"/>
      <c r="AM923" s="155"/>
      <c r="AN923" s="155"/>
      <c r="AO923" s="155"/>
    </row>
    <row r="924" spans="1:41" ht="15">
      <c r="A924" s="181">
        <v>44380</v>
      </c>
      <c r="B924" s="176">
        <v>0.67347137793146905</v>
      </c>
      <c r="C924" s="177">
        <v>0.56820094509298802</v>
      </c>
      <c r="D924" s="178">
        <v>0.78413074673849903</v>
      </c>
      <c r="E924" s="179">
        <v>1.44767093674115</v>
      </c>
      <c r="F924" s="179">
        <v>0.83072939349859698</v>
      </c>
      <c r="G924" s="180">
        <v>2.27550367529363</v>
      </c>
      <c r="H924" s="179">
        <v>1.2403533380768299</v>
      </c>
      <c r="I924" s="179">
        <v>0.85522321143415903</v>
      </c>
      <c r="J924" s="180">
        <v>1.7077318372691299</v>
      </c>
      <c r="K924" s="179">
        <v>0.62635085423492598</v>
      </c>
      <c r="L924" s="179">
        <v>0.36655095338912502</v>
      </c>
      <c r="M924" s="180">
        <v>0.96409690668907899</v>
      </c>
      <c r="N924" s="179">
        <v>0.75404402763190803</v>
      </c>
      <c r="O924" s="179">
        <v>0.40754615788436199</v>
      </c>
      <c r="P924" s="180">
        <v>1.23107648838035</v>
      </c>
      <c r="Q924" s="179">
        <v>0.73724198632295701</v>
      </c>
      <c r="R924" s="179">
        <v>0.43751231958936199</v>
      </c>
      <c r="S924" s="180">
        <v>1.1273813681106</v>
      </c>
      <c r="T924" s="179">
        <v>0.33270713227683701</v>
      </c>
      <c r="U924" s="179">
        <v>0.16367086884100401</v>
      </c>
      <c r="V924" s="180">
        <v>0.57032225573491802</v>
      </c>
      <c r="W924" s="179">
        <v>0.59417002651054096</v>
      </c>
      <c r="X924" s="179">
        <v>0.41398945202112702</v>
      </c>
      <c r="Y924" s="180">
        <v>0.81092589528831105</v>
      </c>
      <c r="Z924" s="179">
        <v>0.338808828338579</v>
      </c>
      <c r="AA924" s="179">
        <v>0.19026803456892999</v>
      </c>
      <c r="AB924" s="180">
        <v>0.54939678481394305</v>
      </c>
      <c r="AC924" s="179">
        <v>0.52925141004489296</v>
      </c>
      <c r="AD924" s="179">
        <v>0.27705101120394299</v>
      </c>
      <c r="AE924" s="180">
        <v>0.87367044095518698</v>
      </c>
      <c r="AF924" s="155"/>
      <c r="AG924" s="155"/>
      <c r="AH924" s="155"/>
      <c r="AI924" s="155"/>
      <c r="AJ924" s="155"/>
      <c r="AK924" s="155"/>
      <c r="AL924" s="155"/>
      <c r="AM924" s="155"/>
      <c r="AN924" s="155"/>
      <c r="AO924" s="155"/>
    </row>
    <row r="925" spans="1:41" ht="15">
      <c r="A925" s="184"/>
      <c r="B925" s="185"/>
      <c r="C925" s="185"/>
      <c r="D925" s="185"/>
      <c r="E925" s="186"/>
      <c r="F925" s="186"/>
      <c r="G925" s="186"/>
      <c r="H925" s="186"/>
      <c r="I925" s="186"/>
      <c r="J925" s="186"/>
      <c r="K925" s="186"/>
      <c r="L925" s="186"/>
      <c r="M925" s="186"/>
      <c r="N925" s="186"/>
      <c r="O925" s="186"/>
      <c r="P925" s="186"/>
      <c r="Q925" s="186"/>
      <c r="R925" s="186"/>
      <c r="S925" s="186"/>
      <c r="T925" s="186"/>
      <c r="U925" s="186"/>
      <c r="V925" s="186"/>
      <c r="W925" s="186"/>
      <c r="X925" s="186"/>
      <c r="Y925" s="186"/>
      <c r="Z925" s="186"/>
      <c r="AA925" s="186"/>
      <c r="AB925" s="186"/>
      <c r="AC925" s="186"/>
      <c r="AD925" s="186"/>
      <c r="AE925" s="186"/>
      <c r="AF925" s="155"/>
      <c r="AG925" s="155"/>
      <c r="AH925" s="155"/>
      <c r="AI925" s="155"/>
      <c r="AJ925" s="155"/>
      <c r="AK925" s="155"/>
      <c r="AL925" s="155"/>
      <c r="AM925" s="155"/>
      <c r="AN925" s="155"/>
      <c r="AO925" s="155"/>
    </row>
    <row r="926" spans="1:41" ht="15">
      <c r="A926" s="158" t="s">
        <v>896</v>
      </c>
      <c r="B926" s="155"/>
      <c r="C926" s="155"/>
      <c r="D926" s="155"/>
      <c r="E926" s="155"/>
      <c r="F926" s="155"/>
      <c r="G926" s="155"/>
      <c r="H926" s="155"/>
      <c r="I926" s="155"/>
      <c r="J926" s="155"/>
      <c r="K926" s="155"/>
      <c r="L926" s="155"/>
      <c r="M926" s="155"/>
      <c r="N926" s="155"/>
      <c r="O926" s="155"/>
      <c r="P926" s="155"/>
      <c r="Q926" s="155"/>
      <c r="R926" s="155"/>
      <c r="S926" s="155"/>
      <c r="T926" s="155"/>
      <c r="U926" s="155"/>
      <c r="V926" s="155"/>
      <c r="W926" s="155"/>
      <c r="X926" s="155"/>
      <c r="Y926" s="155"/>
      <c r="Z926" s="155"/>
      <c r="AA926" s="155"/>
      <c r="AB926" s="155"/>
      <c r="AC926" s="155"/>
      <c r="AD926" s="155"/>
      <c r="AE926" s="155"/>
      <c r="AF926" s="155"/>
      <c r="AG926" s="155"/>
      <c r="AH926" s="155"/>
      <c r="AI926" s="155"/>
      <c r="AJ926" s="155"/>
      <c r="AK926" s="155"/>
      <c r="AL926" s="155"/>
      <c r="AM926" s="155"/>
      <c r="AN926" s="155"/>
      <c r="AO926" s="155"/>
    </row>
    <row r="927" spans="1:41" ht="15">
      <c r="A927" s="635" t="s">
        <v>309</v>
      </c>
      <c r="B927" s="670" t="s">
        <v>56</v>
      </c>
      <c r="C927" s="684"/>
      <c r="D927" s="685"/>
      <c r="E927" s="625" t="s">
        <v>407</v>
      </c>
      <c r="F927" s="626"/>
      <c r="G927" s="627"/>
      <c r="H927" s="626" t="s">
        <v>409</v>
      </c>
      <c r="I927" s="626"/>
      <c r="J927" s="626"/>
      <c r="K927" s="625" t="s">
        <v>410</v>
      </c>
      <c r="L927" s="626"/>
      <c r="M927" s="627"/>
      <c r="N927" s="626" t="s">
        <v>411</v>
      </c>
      <c r="O927" s="626"/>
      <c r="P927" s="626"/>
      <c r="Q927" s="625" t="s">
        <v>412</v>
      </c>
      <c r="R927" s="626"/>
      <c r="S927" s="627"/>
      <c r="T927" s="626" t="s">
        <v>413</v>
      </c>
      <c r="U927" s="626"/>
      <c r="V927" s="626"/>
      <c r="W927" s="625" t="s">
        <v>414</v>
      </c>
      <c r="X927" s="626"/>
      <c r="Y927" s="627"/>
      <c r="Z927" s="626" t="s">
        <v>415</v>
      </c>
      <c r="AA927" s="626"/>
      <c r="AB927" s="626"/>
      <c r="AC927" s="625" t="s">
        <v>416</v>
      </c>
      <c r="AD927" s="626"/>
      <c r="AE927" s="627"/>
      <c r="AF927" s="155"/>
      <c r="AG927" s="155"/>
      <c r="AH927" s="155"/>
      <c r="AI927" s="155"/>
      <c r="AJ927" s="155"/>
      <c r="AK927" s="155"/>
      <c r="AL927" s="155"/>
      <c r="AM927" s="155"/>
      <c r="AN927" s="155"/>
      <c r="AO927" s="155"/>
    </row>
    <row r="928" spans="1:41" ht="29.1" customHeight="1">
      <c r="A928" s="683"/>
      <c r="B928" s="159" t="s">
        <v>310</v>
      </c>
      <c r="C928" s="159" t="s">
        <v>65</v>
      </c>
      <c r="D928" s="159" t="s">
        <v>66</v>
      </c>
      <c r="E928" s="160" t="s">
        <v>310</v>
      </c>
      <c r="F928" s="159" t="s">
        <v>65</v>
      </c>
      <c r="G928" s="161" t="s">
        <v>66</v>
      </c>
      <c r="H928" s="159" t="s">
        <v>310</v>
      </c>
      <c r="I928" s="159" t="s">
        <v>65</v>
      </c>
      <c r="J928" s="162" t="s">
        <v>66</v>
      </c>
      <c r="K928" s="160" t="s">
        <v>310</v>
      </c>
      <c r="L928" s="159" t="s">
        <v>65</v>
      </c>
      <c r="M928" s="161" t="s">
        <v>66</v>
      </c>
      <c r="N928" s="159" t="s">
        <v>310</v>
      </c>
      <c r="O928" s="159" t="s">
        <v>65</v>
      </c>
      <c r="P928" s="162" t="s">
        <v>66</v>
      </c>
      <c r="Q928" s="160" t="s">
        <v>310</v>
      </c>
      <c r="R928" s="159" t="s">
        <v>65</v>
      </c>
      <c r="S928" s="161" t="s">
        <v>66</v>
      </c>
      <c r="T928" s="159" t="s">
        <v>310</v>
      </c>
      <c r="U928" s="159" t="s">
        <v>65</v>
      </c>
      <c r="V928" s="162" t="s">
        <v>66</v>
      </c>
      <c r="W928" s="160" t="s">
        <v>310</v>
      </c>
      <c r="X928" s="159" t="s">
        <v>65</v>
      </c>
      <c r="Y928" s="161" t="s">
        <v>66</v>
      </c>
      <c r="Z928" s="159" t="s">
        <v>310</v>
      </c>
      <c r="AA928" s="159" t="s">
        <v>65</v>
      </c>
      <c r="AB928" s="162" t="s">
        <v>66</v>
      </c>
      <c r="AC928" s="160" t="s">
        <v>310</v>
      </c>
      <c r="AD928" s="159" t="s">
        <v>65</v>
      </c>
      <c r="AE928" s="161" t="s">
        <v>66</v>
      </c>
      <c r="AF928" s="155"/>
      <c r="AG928" s="155"/>
      <c r="AH928" s="155"/>
      <c r="AI928" s="155"/>
      <c r="AJ928" s="155"/>
      <c r="AK928" s="155"/>
      <c r="AL928" s="155"/>
      <c r="AM928" s="155"/>
      <c r="AN928" s="155"/>
      <c r="AO928" s="155"/>
    </row>
    <row r="929" spans="1:41" ht="15">
      <c r="A929" s="187">
        <v>44332</v>
      </c>
      <c r="B929" s="188">
        <v>0.10314478569545299</v>
      </c>
      <c r="C929" s="188">
        <v>8.647608306419291E-2</v>
      </c>
      <c r="D929" s="188">
        <v>0.121438116648586</v>
      </c>
      <c r="E929" s="189">
        <v>0.103854112198269</v>
      </c>
      <c r="F929" s="167">
        <v>4.66526990171467E-2</v>
      </c>
      <c r="G929" s="168">
        <v>0.18783535648388899</v>
      </c>
      <c r="H929" s="167">
        <v>9.5679404177345898E-2</v>
      </c>
      <c r="I929" s="167">
        <v>5.5660491728884993E-2</v>
      </c>
      <c r="J929" s="167">
        <v>0.14634751631343298</v>
      </c>
      <c r="K929" s="189">
        <v>0.20231971043360902</v>
      </c>
      <c r="L929" s="167">
        <v>0.132895884122854</v>
      </c>
      <c r="M929" s="168">
        <v>0.28793545574080598</v>
      </c>
      <c r="N929" s="167">
        <v>0.11616076688586299</v>
      </c>
      <c r="O929" s="167">
        <v>6.2627922071191805E-2</v>
      </c>
      <c r="P929" s="167">
        <v>0.187487408960056</v>
      </c>
      <c r="Q929" s="189">
        <v>6.4779432230973197E-2</v>
      </c>
      <c r="R929" s="167">
        <v>3.0555890614520301E-2</v>
      </c>
      <c r="S929" s="168">
        <v>0.114912801305344</v>
      </c>
      <c r="T929" s="167">
        <v>0.127147235481744</v>
      </c>
      <c r="U929" s="167">
        <v>7.4379130853126502E-2</v>
      </c>
      <c r="V929" s="167">
        <v>0.19784398020789101</v>
      </c>
      <c r="W929" s="189">
        <v>0.13492167078437101</v>
      </c>
      <c r="X929" s="167">
        <v>9.24100514794855E-2</v>
      </c>
      <c r="Y929" s="168">
        <v>0.18584724176113901</v>
      </c>
      <c r="Z929" s="167">
        <v>6.04961837611755E-2</v>
      </c>
      <c r="AA929" s="167">
        <v>3.3047476490193302E-2</v>
      </c>
      <c r="AB929" s="167">
        <v>9.6836157034028009E-2</v>
      </c>
      <c r="AC929" s="189">
        <v>3.7282211591900205E-2</v>
      </c>
      <c r="AD929" s="167">
        <v>1.2274704932758201E-2</v>
      </c>
      <c r="AE929" s="168">
        <v>7.8456148857438998E-2</v>
      </c>
      <c r="AF929" s="155"/>
      <c r="AG929" s="155"/>
      <c r="AH929" s="155"/>
      <c r="AI929" s="155"/>
      <c r="AJ929" s="155"/>
      <c r="AK929" s="155"/>
      <c r="AL929" s="155"/>
      <c r="AM929" s="155"/>
      <c r="AN929" s="155"/>
      <c r="AO929" s="155"/>
    </row>
    <row r="930" spans="1:41" ht="15">
      <c r="A930" s="187">
        <v>44333</v>
      </c>
      <c r="B930" s="173">
        <v>0.104475907364305</v>
      </c>
      <c r="C930" s="173">
        <v>8.7837872665530808E-2</v>
      </c>
      <c r="D930" s="173">
        <v>0.122344351608632</v>
      </c>
      <c r="E930" s="190">
        <v>9.8303179497938098E-2</v>
      </c>
      <c r="F930" s="173">
        <v>4.4979177575007301E-2</v>
      </c>
      <c r="G930" s="174">
        <v>0.17620840401229401</v>
      </c>
      <c r="H930" s="173">
        <v>0.104403969983924</v>
      </c>
      <c r="I930" s="173">
        <v>6.2775888108111702E-2</v>
      </c>
      <c r="J930" s="173">
        <v>0.15669484191800398</v>
      </c>
      <c r="K930" s="190">
        <v>0.198430498692233</v>
      </c>
      <c r="L930" s="173">
        <v>0.130900319054015</v>
      </c>
      <c r="M930" s="174">
        <v>0.28284746986037002</v>
      </c>
      <c r="N930" s="173">
        <v>0.118910300124976</v>
      </c>
      <c r="O930" s="173">
        <v>6.5317039226449797E-2</v>
      </c>
      <c r="P930" s="173">
        <v>0.19008264453066198</v>
      </c>
      <c r="Q930" s="190">
        <v>6.5132069379450999E-2</v>
      </c>
      <c r="R930" s="173">
        <v>3.1799699665497901E-2</v>
      </c>
      <c r="S930" s="174">
        <v>0.11312869411842801</v>
      </c>
      <c r="T930" s="173">
        <v>0.12774590967683802</v>
      </c>
      <c r="U930" s="173">
        <v>7.5553000925379296E-2</v>
      </c>
      <c r="V930" s="173">
        <v>0.19725491533883699</v>
      </c>
      <c r="W930" s="190">
        <v>0.13722373710525398</v>
      </c>
      <c r="X930" s="173">
        <v>9.4807869986785101E-2</v>
      </c>
      <c r="Y930" s="174">
        <v>0.186914475863972</v>
      </c>
      <c r="Z930" s="173">
        <v>5.9931921072350403E-2</v>
      </c>
      <c r="AA930" s="173">
        <v>3.3312889727631599E-2</v>
      </c>
      <c r="AB930" s="173">
        <v>9.5052005436848205E-2</v>
      </c>
      <c r="AC930" s="190">
        <v>3.9496429775978101E-2</v>
      </c>
      <c r="AD930" s="173">
        <v>1.3732244519768601E-2</v>
      </c>
      <c r="AE930" s="174">
        <v>8.0249333354449406E-2</v>
      </c>
      <c r="AF930" s="155"/>
      <c r="AG930" s="155"/>
      <c r="AH930" s="155"/>
      <c r="AI930" s="155"/>
      <c r="AJ930" s="155"/>
      <c r="AK930" s="155"/>
      <c r="AL930" s="155"/>
      <c r="AM930" s="155"/>
      <c r="AN930" s="155"/>
      <c r="AO930" s="155"/>
    </row>
    <row r="931" spans="1:41" ht="15">
      <c r="A931" s="187">
        <v>44334</v>
      </c>
      <c r="B931" s="173">
        <v>0.10652416007099701</v>
      </c>
      <c r="C931" s="173">
        <v>8.99929523787448E-2</v>
      </c>
      <c r="D931" s="173">
        <v>0.124470673410827</v>
      </c>
      <c r="E931" s="190">
        <v>9.4060496661397694E-2</v>
      </c>
      <c r="F931" s="173">
        <v>4.3803466286355501E-2</v>
      </c>
      <c r="G931" s="174">
        <v>0.16771309561356601</v>
      </c>
      <c r="H931" s="173">
        <v>0.11529611196207401</v>
      </c>
      <c r="I931" s="173">
        <v>7.1150241191066804E-2</v>
      </c>
      <c r="J931" s="173">
        <v>0.16981662159302802</v>
      </c>
      <c r="K931" s="190">
        <v>0.19566220638111598</v>
      </c>
      <c r="L931" s="173">
        <v>0.130280618239664</v>
      </c>
      <c r="M931" s="174">
        <v>0.276986661627112</v>
      </c>
      <c r="N931" s="173">
        <v>0.12299757165577099</v>
      </c>
      <c r="O931" s="173">
        <v>6.9078778633523297E-2</v>
      </c>
      <c r="P931" s="173">
        <v>0.19470172327757002</v>
      </c>
      <c r="Q931" s="190">
        <v>6.5897741663568002E-2</v>
      </c>
      <c r="R931" s="173">
        <v>3.3226414000849205E-2</v>
      </c>
      <c r="S931" s="174">
        <v>0.112641474918001</v>
      </c>
      <c r="T931" s="173">
        <v>0.12757291172378099</v>
      </c>
      <c r="U931" s="173">
        <v>7.6051479068852304E-2</v>
      </c>
      <c r="V931" s="173">
        <v>0.19618010648751499</v>
      </c>
      <c r="W931" s="190">
        <v>0.14001154674874899</v>
      </c>
      <c r="X931" s="173">
        <v>9.7751019939758307E-2</v>
      </c>
      <c r="Y931" s="174">
        <v>0.189330037245453</v>
      </c>
      <c r="Z931" s="173">
        <v>5.9919266728284098E-2</v>
      </c>
      <c r="AA931" s="173">
        <v>3.3719816389838599E-2</v>
      </c>
      <c r="AB931" s="173">
        <v>9.3911969574882903E-2</v>
      </c>
      <c r="AC931" s="190">
        <v>4.1949622814660602E-2</v>
      </c>
      <c r="AD931" s="173">
        <v>1.5378424551185399E-2</v>
      </c>
      <c r="AE931" s="174">
        <v>8.3339078336172795E-2</v>
      </c>
      <c r="AF931" s="155"/>
      <c r="AG931" s="155"/>
      <c r="AH931" s="155"/>
      <c r="AI931" s="155"/>
      <c r="AJ931" s="155"/>
      <c r="AK931" s="155"/>
      <c r="AL931" s="155"/>
      <c r="AM931" s="155"/>
      <c r="AN931" s="155"/>
      <c r="AO931" s="155"/>
    </row>
    <row r="932" spans="1:41" ht="15">
      <c r="A932" s="187">
        <v>44335</v>
      </c>
      <c r="B932" s="173">
        <v>0.10932042095598399</v>
      </c>
      <c r="C932" s="173">
        <v>9.2700458702415001E-2</v>
      </c>
      <c r="D932" s="173">
        <v>0.12718246196278701</v>
      </c>
      <c r="E932" s="190">
        <v>9.10050698021245E-2</v>
      </c>
      <c r="F932" s="173">
        <v>4.3053309272922703E-2</v>
      </c>
      <c r="G932" s="174">
        <v>0.16216396862723201</v>
      </c>
      <c r="H932" s="173">
        <v>0.12873244447922902</v>
      </c>
      <c r="I932" s="173">
        <v>8.1802880083473792E-2</v>
      </c>
      <c r="J932" s="173">
        <v>0.18695398044839601</v>
      </c>
      <c r="K932" s="190">
        <v>0.19398538799026599</v>
      </c>
      <c r="L932" s="173">
        <v>0.13001067716787401</v>
      </c>
      <c r="M932" s="174">
        <v>0.27293298432026897</v>
      </c>
      <c r="N932" s="173">
        <v>0.12838943202684</v>
      </c>
      <c r="O932" s="173">
        <v>7.3661553715945904E-2</v>
      </c>
      <c r="P932" s="173">
        <v>0.200532445132383</v>
      </c>
      <c r="Q932" s="190">
        <v>6.7093365084189907E-2</v>
      </c>
      <c r="R932" s="173">
        <v>3.4604169896692398E-2</v>
      </c>
      <c r="S932" s="174">
        <v>0.11312180846087801</v>
      </c>
      <c r="T932" s="173">
        <v>0.12656366020913001</v>
      </c>
      <c r="U932" s="173">
        <v>7.56895569845564E-2</v>
      </c>
      <c r="V932" s="173">
        <v>0.19472421158997802</v>
      </c>
      <c r="W932" s="190">
        <v>0.14328292530634801</v>
      </c>
      <c r="X932" s="173">
        <v>0.100709451722159</v>
      </c>
      <c r="Y932" s="174">
        <v>0.19322860134870398</v>
      </c>
      <c r="Z932" s="173">
        <v>6.0454872116885307E-2</v>
      </c>
      <c r="AA932" s="173">
        <v>3.4508064519213399E-2</v>
      </c>
      <c r="AB932" s="173">
        <v>9.4056002782917605E-2</v>
      </c>
      <c r="AC932" s="190">
        <v>4.4638337384272898E-2</v>
      </c>
      <c r="AD932" s="173">
        <v>1.7209877780693401E-2</v>
      </c>
      <c r="AE932" s="174">
        <v>8.5842783251014604E-2</v>
      </c>
      <c r="AF932" s="155"/>
      <c r="AG932" s="155"/>
      <c r="AH932" s="155"/>
      <c r="AI932" s="155"/>
      <c r="AJ932" s="155"/>
      <c r="AK932" s="155"/>
      <c r="AL932" s="155"/>
      <c r="AM932" s="155"/>
      <c r="AN932" s="155"/>
      <c r="AO932" s="155"/>
    </row>
    <row r="933" spans="1:41" ht="15">
      <c r="A933" s="187">
        <v>44336</v>
      </c>
      <c r="B933" s="173">
        <v>0.11289525035537099</v>
      </c>
      <c r="C933" s="173">
        <v>9.6230932497496299E-2</v>
      </c>
      <c r="D933" s="173">
        <v>0.13092636649577999</v>
      </c>
      <c r="E933" s="190">
        <v>8.9033704337848601E-2</v>
      </c>
      <c r="F933" s="173">
        <v>4.2013167928374E-2</v>
      </c>
      <c r="G933" s="174">
        <v>0.15743352065111899</v>
      </c>
      <c r="H933" s="173">
        <v>0.14509087785097302</v>
      </c>
      <c r="I933" s="173">
        <v>9.5014296548203897E-2</v>
      </c>
      <c r="J933" s="173">
        <v>0.20697521868525198</v>
      </c>
      <c r="K933" s="190">
        <v>0.193366270445266</v>
      </c>
      <c r="L933" s="173">
        <v>0.12911306039010401</v>
      </c>
      <c r="M933" s="174">
        <v>0.270236395054678</v>
      </c>
      <c r="N933" s="173">
        <v>0.13498656291174699</v>
      </c>
      <c r="O933" s="173">
        <v>8.0084796553516704E-2</v>
      </c>
      <c r="P933" s="173">
        <v>0.20911904449836199</v>
      </c>
      <c r="Q933" s="190">
        <v>6.8736768104324608E-2</v>
      </c>
      <c r="R933" s="173">
        <v>3.6025658111205297E-2</v>
      </c>
      <c r="S933" s="174">
        <v>0.11473580331657601</v>
      </c>
      <c r="T933" s="173">
        <v>0.12472009214310499</v>
      </c>
      <c r="U933" s="173">
        <v>7.4713061574121692E-2</v>
      </c>
      <c r="V933" s="173">
        <v>0.191255328325344</v>
      </c>
      <c r="W933" s="190">
        <v>0.147026433847565</v>
      </c>
      <c r="X933" s="173">
        <v>0.104288414513746</v>
      </c>
      <c r="Y933" s="174">
        <v>0.19650042115830499</v>
      </c>
      <c r="Z933" s="173">
        <v>6.1532476500492997E-2</v>
      </c>
      <c r="AA933" s="173">
        <v>3.5661360139970899E-2</v>
      </c>
      <c r="AB933" s="173">
        <v>9.5023325045904994E-2</v>
      </c>
      <c r="AC933" s="190">
        <v>4.7551866774761697E-2</v>
      </c>
      <c r="AD933" s="173">
        <v>1.9158529647191998E-2</v>
      </c>
      <c r="AE933" s="174">
        <v>8.9174714065147001E-2</v>
      </c>
      <c r="AF933" s="155"/>
      <c r="AG933" s="155"/>
      <c r="AH933" s="155"/>
      <c r="AI933" s="155"/>
      <c r="AJ933" s="155"/>
      <c r="AK933" s="155"/>
      <c r="AL933" s="155"/>
      <c r="AM933" s="155"/>
      <c r="AN933" s="155"/>
      <c r="AO933" s="155"/>
    </row>
    <row r="934" spans="1:41" ht="15">
      <c r="A934" s="187">
        <v>44337</v>
      </c>
      <c r="B934" s="173">
        <v>0.117268254802119</v>
      </c>
      <c r="C934" s="173">
        <v>0.100439599657814</v>
      </c>
      <c r="D934" s="173">
        <v>0.13555061138534899</v>
      </c>
      <c r="E934" s="190">
        <v>8.8055956957628606E-2</v>
      </c>
      <c r="F934" s="173">
        <v>4.2039042410180499E-2</v>
      </c>
      <c r="G934" s="174">
        <v>0.154646999917737</v>
      </c>
      <c r="H934" s="173">
        <v>0.16471188128125</v>
      </c>
      <c r="I934" s="173">
        <v>0.11107822417838101</v>
      </c>
      <c r="J934" s="173">
        <v>0.22900585852289801</v>
      </c>
      <c r="K934" s="190">
        <v>0.193759547306466</v>
      </c>
      <c r="L934" s="173">
        <v>0.12967593742779598</v>
      </c>
      <c r="M934" s="174">
        <v>0.26960620912305899</v>
      </c>
      <c r="N934" s="173">
        <v>0.142597508190315</v>
      </c>
      <c r="O934" s="173">
        <v>8.5626067278965101E-2</v>
      </c>
      <c r="P934" s="173">
        <v>0.21818644611213397</v>
      </c>
      <c r="Q934" s="190">
        <v>7.0843539456740198E-2</v>
      </c>
      <c r="R934" s="173">
        <v>3.7428071978743205E-2</v>
      </c>
      <c r="S934" s="174">
        <v>0.116794689279774</v>
      </c>
      <c r="T934" s="173">
        <v>0.122105807571044</v>
      </c>
      <c r="U934" s="173">
        <v>7.3557086681271006E-2</v>
      </c>
      <c r="V934" s="173">
        <v>0.18860747052461299</v>
      </c>
      <c r="W934" s="190">
        <v>0.151216214834788</v>
      </c>
      <c r="X934" s="173">
        <v>0.108006794015424</v>
      </c>
      <c r="Y934" s="174">
        <v>0.20238046752053701</v>
      </c>
      <c r="Z934" s="173">
        <v>6.3139820087854792E-2</v>
      </c>
      <c r="AA934" s="173">
        <v>3.7186515622574502E-2</v>
      </c>
      <c r="AB934" s="173">
        <v>9.7583692535282499E-2</v>
      </c>
      <c r="AC934" s="190">
        <v>5.0669942236042494E-2</v>
      </c>
      <c r="AD934" s="173">
        <v>2.1408201699306899E-2</v>
      </c>
      <c r="AE934" s="174">
        <v>9.35333744467821E-2</v>
      </c>
      <c r="AF934" s="155"/>
      <c r="AG934" s="155"/>
      <c r="AH934" s="155"/>
      <c r="AI934" s="155"/>
      <c r="AJ934" s="155"/>
      <c r="AK934" s="155"/>
      <c r="AL934" s="155"/>
      <c r="AM934" s="155"/>
      <c r="AN934" s="155"/>
      <c r="AO934" s="155"/>
    </row>
    <row r="935" spans="1:41" ht="15">
      <c r="A935" s="187">
        <v>44338</v>
      </c>
      <c r="B935" s="173">
        <v>0.122433102199743</v>
      </c>
      <c r="C935" s="173">
        <v>0.10501270685214099</v>
      </c>
      <c r="D935" s="173">
        <v>0.14106955816966998</v>
      </c>
      <c r="E935" s="190">
        <v>8.7988261313907107E-2</v>
      </c>
      <c r="F935" s="173">
        <v>4.2207363995421895E-2</v>
      </c>
      <c r="G935" s="174">
        <v>0.15386409376291701</v>
      </c>
      <c r="H935" s="173">
        <v>0.18783887267396498</v>
      </c>
      <c r="I935" s="173">
        <v>0.13006156269967298</v>
      </c>
      <c r="J935" s="173">
        <v>0.25675848395652601</v>
      </c>
      <c r="K935" s="190">
        <v>0.19509957145137899</v>
      </c>
      <c r="L935" s="173">
        <v>0.13138842297036699</v>
      </c>
      <c r="M935" s="174">
        <v>0.27227683746060399</v>
      </c>
      <c r="N935" s="173">
        <v>0.15091251612378301</v>
      </c>
      <c r="O935" s="173">
        <v>9.1862837478356899E-2</v>
      </c>
      <c r="P935" s="173">
        <v>0.22946025099740402</v>
      </c>
      <c r="Q935" s="190">
        <v>7.3422700895193801E-2</v>
      </c>
      <c r="R935" s="173">
        <v>3.9880000006164498E-2</v>
      </c>
      <c r="S935" s="174">
        <v>0.11992668598657301</v>
      </c>
      <c r="T935" s="173">
        <v>0.11883331281788501</v>
      </c>
      <c r="U935" s="173">
        <v>7.1013871075114102E-2</v>
      </c>
      <c r="V935" s="173">
        <v>0.18279671514586099</v>
      </c>
      <c r="W935" s="190">
        <v>0.15580556691738301</v>
      </c>
      <c r="X935" s="173">
        <v>0.11205861167774801</v>
      </c>
      <c r="Y935" s="174">
        <v>0.20719869319772702</v>
      </c>
      <c r="Z935" s="173">
        <v>6.5254236582751896E-2</v>
      </c>
      <c r="AA935" s="173">
        <v>3.8822938087263302E-2</v>
      </c>
      <c r="AB935" s="173">
        <v>0.100315983953122</v>
      </c>
      <c r="AC935" s="190">
        <v>5.3960358478723498E-2</v>
      </c>
      <c r="AD935" s="173">
        <v>2.3554255845100902E-2</v>
      </c>
      <c r="AE935" s="174">
        <v>9.8197190593432501E-2</v>
      </c>
      <c r="AF935" s="155"/>
      <c r="AG935" s="155"/>
      <c r="AH935" s="155"/>
      <c r="AI935" s="155"/>
      <c r="AJ935" s="155"/>
      <c r="AK935" s="155"/>
      <c r="AL935" s="155"/>
      <c r="AM935" s="155"/>
      <c r="AN935" s="155"/>
      <c r="AO935" s="155"/>
    </row>
    <row r="936" spans="1:41" ht="15">
      <c r="A936" s="187">
        <v>44339</v>
      </c>
      <c r="B936" s="173">
        <v>0.12834072690016898</v>
      </c>
      <c r="C936" s="173">
        <v>0.11024924971331201</v>
      </c>
      <c r="D936" s="173">
        <v>0.14790605750504801</v>
      </c>
      <c r="E936" s="190">
        <v>8.8748445704675105E-2</v>
      </c>
      <c r="F936" s="173">
        <v>4.2575220958568596E-2</v>
      </c>
      <c r="G936" s="174">
        <v>0.15583345768635001</v>
      </c>
      <c r="H936" s="173">
        <v>0.21453959960740401</v>
      </c>
      <c r="I936" s="173">
        <v>0.152214465076906</v>
      </c>
      <c r="J936" s="173">
        <v>0.28826773746714801</v>
      </c>
      <c r="K936" s="190">
        <v>0.19729233538572899</v>
      </c>
      <c r="L936" s="173">
        <v>0.13318556613702001</v>
      </c>
      <c r="M936" s="174">
        <v>0.27697941510252</v>
      </c>
      <c r="N936" s="173">
        <v>0.159487384382731</v>
      </c>
      <c r="O936" s="173">
        <v>9.6965330580730397E-2</v>
      </c>
      <c r="P936" s="173">
        <v>0.24124585322401201</v>
      </c>
      <c r="Q936" s="190">
        <v>7.6472029941116001E-2</v>
      </c>
      <c r="R936" s="173">
        <v>4.19789424274973E-2</v>
      </c>
      <c r="S936" s="174">
        <v>0.12437171257947399</v>
      </c>
      <c r="T936" s="173">
        <v>0.115047808810097</v>
      </c>
      <c r="U936" s="173">
        <v>6.8543713829234007E-2</v>
      </c>
      <c r="V936" s="173">
        <v>0.17713473862813001</v>
      </c>
      <c r="W936" s="190">
        <v>0.16072117698407401</v>
      </c>
      <c r="X936" s="173">
        <v>0.11592426367738699</v>
      </c>
      <c r="Y936" s="174">
        <v>0.21428621434034903</v>
      </c>
      <c r="Z936" s="173">
        <v>6.7837716965411105E-2</v>
      </c>
      <c r="AA936" s="173">
        <v>4.0730205499788001E-2</v>
      </c>
      <c r="AB936" s="173">
        <v>0.10354798969072201</v>
      </c>
      <c r="AC936" s="190">
        <v>5.7377637246647198E-2</v>
      </c>
      <c r="AD936" s="173">
        <v>2.6143805714689303E-2</v>
      </c>
      <c r="AE936" s="174">
        <v>0.103796344377229</v>
      </c>
      <c r="AF936" s="155"/>
      <c r="AG936" s="155"/>
      <c r="AH936" s="155"/>
      <c r="AI936" s="155"/>
      <c r="AJ936" s="155"/>
      <c r="AK936" s="155"/>
      <c r="AL936" s="155"/>
      <c r="AM936" s="155"/>
      <c r="AN936" s="155"/>
      <c r="AO936" s="155"/>
    </row>
    <row r="937" spans="1:41" ht="15">
      <c r="A937" s="187">
        <v>44340</v>
      </c>
      <c r="B937" s="173">
        <v>0.13488471444376302</v>
      </c>
      <c r="C937" s="173">
        <v>0.11578528834832601</v>
      </c>
      <c r="D937" s="173">
        <v>0.15524271682813801</v>
      </c>
      <c r="E937" s="190">
        <v>9.0251806790679692E-2</v>
      </c>
      <c r="F937" s="173">
        <v>4.3371652129306E-2</v>
      </c>
      <c r="G937" s="174">
        <v>0.15876492540131201</v>
      </c>
      <c r="H937" s="173">
        <v>0.24461863058412903</v>
      </c>
      <c r="I937" s="173">
        <v>0.17644630907442699</v>
      </c>
      <c r="J937" s="173">
        <v>0.32480466125338903</v>
      </c>
      <c r="K937" s="190">
        <v>0.200210606499615</v>
      </c>
      <c r="L937" s="173">
        <v>0.13525633795744599</v>
      </c>
      <c r="M937" s="174">
        <v>0.281207186379689</v>
      </c>
      <c r="N937" s="173">
        <v>0.16775059822596999</v>
      </c>
      <c r="O937" s="173">
        <v>0.101078502967432</v>
      </c>
      <c r="P937" s="173">
        <v>0.255058135318039</v>
      </c>
      <c r="Q937" s="190">
        <v>7.9974057809569607E-2</v>
      </c>
      <c r="R937" s="173">
        <v>4.4019362898231801E-2</v>
      </c>
      <c r="S937" s="174">
        <v>0.12899164178792799</v>
      </c>
      <c r="T937" s="173">
        <v>0.11091173358723799</v>
      </c>
      <c r="U937" s="173">
        <v>6.4894204725896895E-2</v>
      </c>
      <c r="V937" s="173">
        <v>0.17181998514469399</v>
      </c>
      <c r="W937" s="190">
        <v>0.165860220396679</v>
      </c>
      <c r="X937" s="173">
        <v>0.11929024468663101</v>
      </c>
      <c r="Y937" s="174">
        <v>0.22074784818730298</v>
      </c>
      <c r="Z937" s="173">
        <v>7.0832570796248495E-2</v>
      </c>
      <c r="AA937" s="173">
        <v>4.2412799832968695E-2</v>
      </c>
      <c r="AB937" s="173">
        <v>0.10773882286912401</v>
      </c>
      <c r="AC937" s="190">
        <v>6.0864065100650698E-2</v>
      </c>
      <c r="AD937" s="173">
        <v>2.8279650682898099E-2</v>
      </c>
      <c r="AE937" s="174">
        <v>0.109332978873623</v>
      </c>
      <c r="AF937" s="155"/>
      <c r="AG937" s="155"/>
      <c r="AH937" s="155"/>
      <c r="AI937" s="155"/>
      <c r="AJ937" s="155"/>
      <c r="AK937" s="155"/>
      <c r="AL937" s="155"/>
      <c r="AM937" s="155"/>
      <c r="AN937" s="155"/>
      <c r="AO937" s="155"/>
    </row>
    <row r="938" spans="1:41" ht="15">
      <c r="A938" s="187">
        <v>44341</v>
      </c>
      <c r="B938" s="173">
        <v>0.14189382450108801</v>
      </c>
      <c r="C938" s="173">
        <v>0.121659540031522</v>
      </c>
      <c r="D938" s="173">
        <v>0.163339922115425</v>
      </c>
      <c r="E938" s="190">
        <v>9.2409778820455105E-2</v>
      </c>
      <c r="F938" s="173">
        <v>4.4151499495145297E-2</v>
      </c>
      <c r="G938" s="174">
        <v>0.16183723713582501</v>
      </c>
      <c r="H938" s="173">
        <v>0.27754138930919398</v>
      </c>
      <c r="I938" s="173">
        <v>0.20259318000280901</v>
      </c>
      <c r="J938" s="173">
        <v>0.36610779418343897</v>
      </c>
      <c r="K938" s="190">
        <v>0.20369412387462602</v>
      </c>
      <c r="L938" s="173">
        <v>0.136740191171905</v>
      </c>
      <c r="M938" s="174">
        <v>0.28866151332345402</v>
      </c>
      <c r="N938" s="173">
        <v>0.17504583876770402</v>
      </c>
      <c r="O938" s="173">
        <v>0.10423121836237501</v>
      </c>
      <c r="P938" s="173">
        <v>0.26578580848593397</v>
      </c>
      <c r="Q938" s="190">
        <v>8.3893811366849091E-2</v>
      </c>
      <c r="R938" s="173">
        <v>4.6532468786481401E-2</v>
      </c>
      <c r="S938" s="174">
        <v>0.13508831092718401</v>
      </c>
      <c r="T938" s="173">
        <v>0.10659261396075101</v>
      </c>
      <c r="U938" s="173">
        <v>6.1657414728494203E-2</v>
      </c>
      <c r="V938" s="173">
        <v>0.16763062974867299</v>
      </c>
      <c r="W938" s="190">
        <v>0.171092237003102</v>
      </c>
      <c r="X938" s="173">
        <v>0.122548219507477</v>
      </c>
      <c r="Y938" s="174">
        <v>0.22868924371834901</v>
      </c>
      <c r="Z938" s="173">
        <v>7.4159036820595298E-2</v>
      </c>
      <c r="AA938" s="173">
        <v>4.4687045294184699E-2</v>
      </c>
      <c r="AB938" s="173">
        <v>0.11341611919139</v>
      </c>
      <c r="AC938" s="190">
        <v>6.4354190577002798E-2</v>
      </c>
      <c r="AD938" s="173">
        <v>3.0308406635019602E-2</v>
      </c>
      <c r="AE938" s="174">
        <v>0.11404214597619799</v>
      </c>
      <c r="AF938" s="155"/>
      <c r="AG938" s="155"/>
      <c r="AH938" s="155"/>
      <c r="AI938" s="155"/>
      <c r="AJ938" s="155"/>
      <c r="AK938" s="155"/>
      <c r="AL938" s="155"/>
      <c r="AM938" s="155"/>
      <c r="AN938" s="155"/>
      <c r="AO938" s="155"/>
    </row>
    <row r="939" spans="1:41" ht="15">
      <c r="A939" s="187">
        <v>44342</v>
      </c>
      <c r="B939" s="173">
        <v>0.14913637627248902</v>
      </c>
      <c r="C939" s="173">
        <v>0.12816064636539701</v>
      </c>
      <c r="D939" s="173">
        <v>0.171487346313341</v>
      </c>
      <c r="E939" s="190">
        <v>9.5131917369188301E-2</v>
      </c>
      <c r="F939" s="173">
        <v>4.5669961060088499E-2</v>
      </c>
      <c r="G939" s="174">
        <v>0.168830702180812</v>
      </c>
      <c r="H939" s="173">
        <v>0.31239843657640798</v>
      </c>
      <c r="I939" s="173">
        <v>0.23088334671201299</v>
      </c>
      <c r="J939" s="173">
        <v>0.41104381569646098</v>
      </c>
      <c r="K939" s="190">
        <v>0.207555840768686</v>
      </c>
      <c r="L939" s="173">
        <v>0.13870407430338899</v>
      </c>
      <c r="M939" s="174">
        <v>0.29497939405214701</v>
      </c>
      <c r="N939" s="173">
        <v>0.180713588441304</v>
      </c>
      <c r="O939" s="173">
        <v>0.106663816328223</v>
      </c>
      <c r="P939" s="173">
        <v>0.27796490795377499</v>
      </c>
      <c r="Q939" s="190">
        <v>8.8179175255701805E-2</v>
      </c>
      <c r="R939" s="173">
        <v>4.8765352639166801E-2</v>
      </c>
      <c r="S939" s="174">
        <v>0.142197878043056</v>
      </c>
      <c r="T939" s="173">
        <v>0.10225478257474901</v>
      </c>
      <c r="U939" s="173">
        <v>5.8513859190163005E-2</v>
      </c>
      <c r="V939" s="173">
        <v>0.16234404940434</v>
      </c>
      <c r="W939" s="190">
        <v>0.17626674991903499</v>
      </c>
      <c r="X939" s="173">
        <v>0.12624999990159699</v>
      </c>
      <c r="Y939" s="174">
        <v>0.23551913358028398</v>
      </c>
      <c r="Z939" s="173">
        <v>7.7716138760663897E-2</v>
      </c>
      <c r="AA939" s="173">
        <v>4.6646437619970199E-2</v>
      </c>
      <c r="AB939" s="173">
        <v>0.11907174640791701</v>
      </c>
      <c r="AC939" s="190">
        <v>6.778303099809839E-2</v>
      </c>
      <c r="AD939" s="173">
        <v>3.2410206155595499E-2</v>
      </c>
      <c r="AE939" s="174">
        <v>0.11910899373125301</v>
      </c>
      <c r="AF939" s="155"/>
      <c r="AG939" s="155"/>
      <c r="AH939" s="155"/>
      <c r="AI939" s="155"/>
      <c r="AJ939" s="155"/>
      <c r="AK939" s="155"/>
      <c r="AL939" s="155"/>
      <c r="AM939" s="155"/>
      <c r="AN939" s="155"/>
      <c r="AO939" s="155"/>
    </row>
    <row r="940" spans="1:41" ht="15">
      <c r="A940" s="187">
        <v>44343</v>
      </c>
      <c r="B940" s="173">
        <v>0.156339108299967</v>
      </c>
      <c r="C940" s="173">
        <v>0.13438158035268999</v>
      </c>
      <c r="D940" s="173">
        <v>0.17989534509569299</v>
      </c>
      <c r="E940" s="190">
        <v>9.8331290152636794E-2</v>
      </c>
      <c r="F940" s="173">
        <v>4.7491075244323902E-2</v>
      </c>
      <c r="G940" s="174">
        <v>0.17606846111138699</v>
      </c>
      <c r="H940" s="173">
        <v>0.34793869981780201</v>
      </c>
      <c r="I940" s="173">
        <v>0.25893621832206998</v>
      </c>
      <c r="J940" s="173">
        <v>0.45531258969697302</v>
      </c>
      <c r="K940" s="190">
        <v>0.211593860435701</v>
      </c>
      <c r="L940" s="173">
        <v>0.14183544128263101</v>
      </c>
      <c r="M940" s="174">
        <v>0.29965737739296699</v>
      </c>
      <c r="N940" s="173">
        <v>0.18420039653991499</v>
      </c>
      <c r="O940" s="173">
        <v>0.10793408994935799</v>
      </c>
      <c r="P940" s="173">
        <v>0.284141039296193</v>
      </c>
      <c r="Q940" s="190">
        <v>9.2764256409470308E-2</v>
      </c>
      <c r="R940" s="173">
        <v>5.1242174150194199E-2</v>
      </c>
      <c r="S940" s="174">
        <v>0.15035385108139598</v>
      </c>
      <c r="T940" s="173">
        <v>9.8054114632986092E-2</v>
      </c>
      <c r="U940" s="173">
        <v>5.5360178951224803E-2</v>
      </c>
      <c r="V940" s="173">
        <v>0.156010773857755</v>
      </c>
      <c r="W940" s="190">
        <v>0.18122614619309499</v>
      </c>
      <c r="X940" s="173">
        <v>0.129610792260135</v>
      </c>
      <c r="Y940" s="174">
        <v>0.24353574502786399</v>
      </c>
      <c r="Z940" s="173">
        <v>8.1386581392823801E-2</v>
      </c>
      <c r="AA940" s="173">
        <v>4.8911788774174805E-2</v>
      </c>
      <c r="AB940" s="173">
        <v>0.12523977964888</v>
      </c>
      <c r="AC940" s="190">
        <v>7.1096980452978006E-2</v>
      </c>
      <c r="AD940" s="173">
        <v>3.4241441087842099E-2</v>
      </c>
      <c r="AE940" s="174">
        <v>0.12456882746340101</v>
      </c>
      <c r="AF940" s="155"/>
      <c r="AG940" s="155"/>
      <c r="AH940" s="155"/>
      <c r="AI940" s="155"/>
      <c r="AJ940" s="155"/>
      <c r="AK940" s="155"/>
      <c r="AL940" s="155"/>
      <c r="AM940" s="155"/>
      <c r="AN940" s="155"/>
      <c r="AO940" s="155"/>
    </row>
    <row r="941" spans="1:41" ht="15">
      <c r="A941" s="187">
        <v>44344</v>
      </c>
      <c r="B941" s="173">
        <v>0.163219145921953</v>
      </c>
      <c r="C941" s="173">
        <v>0.14051246540220799</v>
      </c>
      <c r="D941" s="173">
        <v>0.187888273871957</v>
      </c>
      <c r="E941" s="190">
        <v>0.101932480808739</v>
      </c>
      <c r="F941" s="173">
        <v>4.9448484769694594E-2</v>
      </c>
      <c r="G941" s="174">
        <v>0.182217298153172</v>
      </c>
      <c r="H941" s="173">
        <v>0.38268696201506802</v>
      </c>
      <c r="I941" s="173">
        <v>0.286795325753752</v>
      </c>
      <c r="J941" s="173">
        <v>0.49787054473123904</v>
      </c>
      <c r="K941" s="190">
        <v>0.21560721779198799</v>
      </c>
      <c r="L941" s="173">
        <v>0.14450203732980399</v>
      </c>
      <c r="M941" s="174">
        <v>0.30636454714049599</v>
      </c>
      <c r="N941" s="173">
        <v>0.185168176528102</v>
      </c>
      <c r="O941" s="173">
        <v>0.10767198685080899</v>
      </c>
      <c r="P941" s="173">
        <v>0.28754825558832597</v>
      </c>
      <c r="Q941" s="190">
        <v>9.7575378284843306E-2</v>
      </c>
      <c r="R941" s="173">
        <v>5.40098457800939E-2</v>
      </c>
      <c r="S941" s="174">
        <v>0.157581911895042</v>
      </c>
      <c r="T941" s="173">
        <v>9.4134517145336993E-2</v>
      </c>
      <c r="U941" s="173">
        <v>5.2984596266761004E-2</v>
      </c>
      <c r="V941" s="173">
        <v>0.15117740202034402</v>
      </c>
      <c r="W941" s="190">
        <v>0.18582175595532199</v>
      </c>
      <c r="X941" s="173">
        <v>0.13332719652147398</v>
      </c>
      <c r="Y941" s="174">
        <v>0.25093163214304104</v>
      </c>
      <c r="Z941" s="173">
        <v>8.5045521426732704E-2</v>
      </c>
      <c r="AA941" s="173">
        <v>5.1055956260269701E-2</v>
      </c>
      <c r="AB941" s="173">
        <v>0.130881091192212</v>
      </c>
      <c r="AC941" s="190">
        <v>7.4265186647769599E-2</v>
      </c>
      <c r="AD941" s="173">
        <v>3.5998645782921702E-2</v>
      </c>
      <c r="AE941" s="174">
        <v>0.12939500394654899</v>
      </c>
      <c r="AF941" s="155"/>
      <c r="AG941" s="155"/>
      <c r="AH941" s="155"/>
      <c r="AI941" s="155"/>
      <c r="AJ941" s="155"/>
      <c r="AK941" s="155"/>
      <c r="AL941" s="155"/>
      <c r="AM941" s="155"/>
      <c r="AN941" s="155"/>
      <c r="AO941" s="155"/>
    </row>
    <row r="942" spans="1:41" ht="15">
      <c r="A942" s="187">
        <v>44345</v>
      </c>
      <c r="B942" s="173">
        <v>0.169523064670761</v>
      </c>
      <c r="C942" s="173">
        <v>0.146147785320457</v>
      </c>
      <c r="D942" s="173">
        <v>0.19503919683175</v>
      </c>
      <c r="E942" s="190">
        <v>0.105880537037001</v>
      </c>
      <c r="F942" s="173">
        <v>5.13337185887578E-2</v>
      </c>
      <c r="G942" s="174">
        <v>0.18735137882699698</v>
      </c>
      <c r="H942" s="173">
        <v>0.41513501481006099</v>
      </c>
      <c r="I942" s="173">
        <v>0.31159565573109399</v>
      </c>
      <c r="J942" s="173">
        <v>0.53822965802386102</v>
      </c>
      <c r="K942" s="190">
        <v>0.21941249949836503</v>
      </c>
      <c r="L942" s="173">
        <v>0.14758454515580599</v>
      </c>
      <c r="M942" s="174">
        <v>0.31216605987484097</v>
      </c>
      <c r="N942" s="173">
        <v>0.18356841248608702</v>
      </c>
      <c r="O942" s="173">
        <v>0.10607058101485299</v>
      </c>
      <c r="P942" s="173">
        <v>0.28727145802819903</v>
      </c>
      <c r="Q942" s="190">
        <v>0.10253852628886199</v>
      </c>
      <c r="R942" s="173">
        <v>5.6819437929142298E-2</v>
      </c>
      <c r="S942" s="174">
        <v>0.164208505781512</v>
      </c>
      <c r="T942" s="173">
        <v>9.0625270508453898E-2</v>
      </c>
      <c r="U942" s="173">
        <v>5.0271816338047198E-2</v>
      </c>
      <c r="V942" s="173">
        <v>0.145452016328142</v>
      </c>
      <c r="W942" s="190">
        <v>0.18992990965404</v>
      </c>
      <c r="X942" s="173">
        <v>0.136618263864484</v>
      </c>
      <c r="Y942" s="174">
        <v>0.25614963234919902</v>
      </c>
      <c r="Z942" s="173">
        <v>8.8571872579970193E-2</v>
      </c>
      <c r="AA942" s="173">
        <v>5.3499715447832101E-2</v>
      </c>
      <c r="AB942" s="173">
        <v>0.136667760390945</v>
      </c>
      <c r="AC942" s="190">
        <v>7.728857037279159E-2</v>
      </c>
      <c r="AD942" s="173">
        <v>3.75256625819003E-2</v>
      </c>
      <c r="AE942" s="174">
        <v>0.13510681815119199</v>
      </c>
      <c r="AF942" s="155"/>
      <c r="AG942" s="155"/>
      <c r="AH942" s="155"/>
      <c r="AI942" s="155"/>
      <c r="AJ942" s="155"/>
      <c r="AK942" s="155"/>
      <c r="AL942" s="155"/>
      <c r="AM942" s="155"/>
      <c r="AN942" s="155"/>
      <c r="AO942" s="155"/>
    </row>
    <row r="943" spans="1:41" ht="15">
      <c r="A943" s="187">
        <v>44346</v>
      </c>
      <c r="B943" s="173">
        <v>0.175063836443031</v>
      </c>
      <c r="C943" s="173">
        <v>0.15113355976890699</v>
      </c>
      <c r="D943" s="173">
        <v>0.20118054752296999</v>
      </c>
      <c r="E943" s="190">
        <v>0.110148745539686</v>
      </c>
      <c r="F943" s="173">
        <v>5.39251009521797E-2</v>
      </c>
      <c r="G943" s="174">
        <v>0.192858783582566</v>
      </c>
      <c r="H943" s="173">
        <v>0.44396692367310098</v>
      </c>
      <c r="I943" s="173">
        <v>0.33506273222369198</v>
      </c>
      <c r="J943" s="173">
        <v>0.57243852487358404</v>
      </c>
      <c r="K943" s="190">
        <v>0.222858019347841</v>
      </c>
      <c r="L943" s="173">
        <v>0.149871667102321</v>
      </c>
      <c r="M943" s="174">
        <v>0.31505349481610001</v>
      </c>
      <c r="N943" s="173">
        <v>0.179654627220522</v>
      </c>
      <c r="O943" s="173">
        <v>0.104034084203404</v>
      </c>
      <c r="P943" s="173">
        <v>0.28128965514380599</v>
      </c>
      <c r="Q943" s="190">
        <v>0.10758654585893901</v>
      </c>
      <c r="R943" s="173">
        <v>6.0573690114242205E-2</v>
      </c>
      <c r="S943" s="174">
        <v>0.172712318042821</v>
      </c>
      <c r="T943" s="173">
        <v>8.7638977775845492E-2</v>
      </c>
      <c r="U943" s="173">
        <v>4.8222991253268697E-2</v>
      </c>
      <c r="V943" s="173">
        <v>0.14152166008980399</v>
      </c>
      <c r="W943" s="190">
        <v>0.19346454928627202</v>
      </c>
      <c r="X943" s="173">
        <v>0.13996579453458399</v>
      </c>
      <c r="Y943" s="174">
        <v>0.259753315573438</v>
      </c>
      <c r="Z943" s="173">
        <v>9.1859885643914299E-2</v>
      </c>
      <c r="AA943" s="173">
        <v>5.6411110411938602E-2</v>
      </c>
      <c r="AB943" s="173">
        <v>0.14026054752061901</v>
      </c>
      <c r="AC943" s="190">
        <v>8.02040919631819E-2</v>
      </c>
      <c r="AD943" s="173">
        <v>3.9004408064754199E-2</v>
      </c>
      <c r="AE943" s="174">
        <v>0.13964728160515999</v>
      </c>
      <c r="AF943" s="155"/>
      <c r="AG943" s="155"/>
      <c r="AH943" s="155"/>
      <c r="AI943" s="155"/>
      <c r="AJ943" s="155"/>
      <c r="AK943" s="155"/>
      <c r="AL943" s="155"/>
      <c r="AM943" s="155"/>
      <c r="AN943" s="155"/>
      <c r="AO943" s="155"/>
    </row>
    <row r="944" spans="1:41" ht="15">
      <c r="A944" s="187">
        <v>44347</v>
      </c>
      <c r="B944" s="173">
        <v>0.179746519378334</v>
      </c>
      <c r="C944" s="173">
        <v>0.15579585990932698</v>
      </c>
      <c r="D944" s="173">
        <v>0.20636640728374001</v>
      </c>
      <c r="E944" s="190">
        <v>0.114743414877537</v>
      </c>
      <c r="F944" s="173">
        <v>5.7246748624656396E-2</v>
      </c>
      <c r="G944" s="174">
        <v>0.19997224545120901</v>
      </c>
      <c r="H944" s="173">
        <v>0.46826138780518001</v>
      </c>
      <c r="I944" s="173">
        <v>0.35663682696238103</v>
      </c>
      <c r="J944" s="173">
        <v>0.59922962366043298</v>
      </c>
      <c r="K944" s="190">
        <v>0.22583314079642397</v>
      </c>
      <c r="L944" s="173">
        <v>0.151839799417713</v>
      </c>
      <c r="M944" s="174">
        <v>0.31685521349435103</v>
      </c>
      <c r="N944" s="173">
        <v>0.17392886883205802</v>
      </c>
      <c r="O944" s="173">
        <v>0.10075360961807199</v>
      </c>
      <c r="P944" s="173">
        <v>0.27137979307469601</v>
      </c>
      <c r="Q944" s="190">
        <v>0.11266445621857901</v>
      </c>
      <c r="R944" s="173">
        <v>6.3956155749637103E-2</v>
      </c>
      <c r="S944" s="174">
        <v>0.18012621770750098</v>
      </c>
      <c r="T944" s="173">
        <v>8.5270352453725093E-2</v>
      </c>
      <c r="U944" s="173">
        <v>4.6299571759479699E-2</v>
      </c>
      <c r="V944" s="173">
        <v>0.13828262196906799</v>
      </c>
      <c r="W944" s="190">
        <v>0.196383916588943</v>
      </c>
      <c r="X944" s="173">
        <v>0.14283160595879302</v>
      </c>
      <c r="Y944" s="174">
        <v>0.2619482788552</v>
      </c>
      <c r="Z944" s="173">
        <v>9.4828552698071791E-2</v>
      </c>
      <c r="AA944" s="173">
        <v>5.8763385319085301E-2</v>
      </c>
      <c r="AB944" s="173">
        <v>0.14486870222272399</v>
      </c>
      <c r="AC944" s="190">
        <v>8.3083225284760504E-2</v>
      </c>
      <c r="AD944" s="173">
        <v>4.0845467503816797E-2</v>
      </c>
      <c r="AE944" s="174">
        <v>0.14342120142845399</v>
      </c>
      <c r="AF944" s="155"/>
      <c r="AG944" s="155"/>
      <c r="AH944" s="155"/>
      <c r="AI944" s="155"/>
      <c r="AJ944" s="155"/>
      <c r="AK944" s="155"/>
      <c r="AL944" s="155"/>
      <c r="AM944" s="155"/>
      <c r="AN944" s="155"/>
      <c r="AO944" s="155"/>
    </row>
    <row r="945" spans="1:41" ht="15">
      <c r="A945" s="187">
        <v>44348</v>
      </c>
      <c r="B945" s="173">
        <v>0.18357714975557302</v>
      </c>
      <c r="C945" s="173">
        <v>0.15949060698763401</v>
      </c>
      <c r="D945" s="173">
        <v>0.21045668878345902</v>
      </c>
      <c r="E945" s="190">
        <v>0.119704887439124</v>
      </c>
      <c r="F945" s="173">
        <v>6.0064524936636103E-2</v>
      </c>
      <c r="G945" s="174">
        <v>0.20575159315701497</v>
      </c>
      <c r="H945" s="173">
        <v>0.48761880858076395</v>
      </c>
      <c r="I945" s="173">
        <v>0.37361309843672397</v>
      </c>
      <c r="J945" s="173">
        <v>0.62173539652061094</v>
      </c>
      <c r="K945" s="190">
        <v>0.22827209137148302</v>
      </c>
      <c r="L945" s="173">
        <v>0.154816951456899</v>
      </c>
      <c r="M945" s="174">
        <v>0.31896960234141403</v>
      </c>
      <c r="N945" s="173">
        <v>0.16704263917631498</v>
      </c>
      <c r="O945" s="173">
        <v>9.6384352897622302E-2</v>
      </c>
      <c r="P945" s="173">
        <v>0.26048780649158404</v>
      </c>
      <c r="Q945" s="190">
        <v>0.11773194284182399</v>
      </c>
      <c r="R945" s="173">
        <v>6.7744487793644004E-2</v>
      </c>
      <c r="S945" s="174">
        <v>0.18569157936786498</v>
      </c>
      <c r="T945" s="173">
        <v>8.3596157754350989E-2</v>
      </c>
      <c r="U945" s="173">
        <v>4.5156182528066795E-2</v>
      </c>
      <c r="V945" s="173">
        <v>0.13557520192535802</v>
      </c>
      <c r="W945" s="190">
        <v>0.19869062998359102</v>
      </c>
      <c r="X945" s="173">
        <v>0.14495115558296701</v>
      </c>
      <c r="Y945" s="174">
        <v>0.262374634289399</v>
      </c>
      <c r="Z945" s="173">
        <v>9.7427086836962204E-2</v>
      </c>
      <c r="AA945" s="173">
        <v>6.0903338626999801E-2</v>
      </c>
      <c r="AB945" s="173">
        <v>0.14697483326368099</v>
      </c>
      <c r="AC945" s="190">
        <v>8.6025291899711004E-2</v>
      </c>
      <c r="AD945" s="173">
        <v>4.2806835871497299E-2</v>
      </c>
      <c r="AE945" s="174">
        <v>0.14752571877678</v>
      </c>
      <c r="AF945" s="155"/>
      <c r="AG945" s="155"/>
      <c r="AH945" s="155"/>
      <c r="AI945" s="155"/>
      <c r="AJ945" s="155"/>
      <c r="AK945" s="155"/>
      <c r="AL945" s="155"/>
      <c r="AM945" s="155"/>
      <c r="AN945" s="155"/>
      <c r="AO945" s="155"/>
    </row>
    <row r="946" spans="1:41" ht="15">
      <c r="A946" s="187">
        <v>44349</v>
      </c>
      <c r="B946" s="173">
        <v>0.18665476826960101</v>
      </c>
      <c r="C946" s="173">
        <v>0.16206890384681702</v>
      </c>
      <c r="D946" s="173">
        <v>0.21337479880625099</v>
      </c>
      <c r="E946" s="190">
        <v>0.12510539449673899</v>
      </c>
      <c r="F946" s="173">
        <v>6.3128416050079406E-2</v>
      </c>
      <c r="G946" s="174">
        <v>0.21394070152962497</v>
      </c>
      <c r="H946" s="173">
        <v>0.50218620412925308</v>
      </c>
      <c r="I946" s="173">
        <v>0.38715602899908202</v>
      </c>
      <c r="J946" s="173">
        <v>0.63834671679613297</v>
      </c>
      <c r="K946" s="190">
        <v>0.23015349195237303</v>
      </c>
      <c r="L946" s="173">
        <v>0.15636884419966002</v>
      </c>
      <c r="M946" s="174">
        <v>0.32138880315607898</v>
      </c>
      <c r="N946" s="173">
        <v>0.15968633383983999</v>
      </c>
      <c r="O946" s="173">
        <v>9.2685293660279194E-2</v>
      </c>
      <c r="P946" s="173">
        <v>0.24899598110183102</v>
      </c>
      <c r="Q946" s="190">
        <v>0.12276316921264301</v>
      </c>
      <c r="R946" s="173">
        <v>7.1975338521241203E-2</v>
      </c>
      <c r="S946" s="174">
        <v>0.191441876208402</v>
      </c>
      <c r="T946" s="173">
        <v>8.2676366452375499E-2</v>
      </c>
      <c r="U946" s="173">
        <v>4.4583411343215501E-2</v>
      </c>
      <c r="V946" s="173">
        <v>0.13394022976377298</v>
      </c>
      <c r="W946" s="190">
        <v>0.20042638135344498</v>
      </c>
      <c r="X946" s="173">
        <v>0.14622996565009799</v>
      </c>
      <c r="Y946" s="174">
        <v>0.26391463110216601</v>
      </c>
      <c r="Z946" s="173">
        <v>9.96360347778045E-2</v>
      </c>
      <c r="AA946" s="173">
        <v>6.2354381118715101E-2</v>
      </c>
      <c r="AB946" s="173">
        <v>0.150476307909856</v>
      </c>
      <c r="AC946" s="190">
        <v>8.9147593925717E-2</v>
      </c>
      <c r="AD946" s="173">
        <v>4.4555764457137895E-2</v>
      </c>
      <c r="AE946" s="174">
        <v>0.15215089806848101</v>
      </c>
      <c r="AF946" s="155"/>
      <c r="AG946" s="155"/>
      <c r="AH946" s="155"/>
      <c r="AI946" s="155"/>
      <c r="AJ946" s="155"/>
      <c r="AK946" s="155"/>
      <c r="AL946" s="155"/>
      <c r="AM946" s="155"/>
      <c r="AN946" s="155"/>
      <c r="AO946" s="155"/>
    </row>
    <row r="947" spans="1:41" ht="15">
      <c r="A947" s="187">
        <v>44350</v>
      </c>
      <c r="B947" s="173">
        <v>0.18915133763822001</v>
      </c>
      <c r="C947" s="173">
        <v>0.16424747512087198</v>
      </c>
      <c r="D947" s="173">
        <v>0.21594036663379598</v>
      </c>
      <c r="E947" s="190">
        <v>0.131045537720994</v>
      </c>
      <c r="F947" s="173">
        <v>6.6678145794468208E-2</v>
      </c>
      <c r="G947" s="174">
        <v>0.22146848248529399</v>
      </c>
      <c r="H947" s="173">
        <v>0.51258677127567398</v>
      </c>
      <c r="I947" s="173">
        <v>0.39677417216683503</v>
      </c>
      <c r="J947" s="173">
        <v>0.65102967611476203</v>
      </c>
      <c r="K947" s="190">
        <v>0.23149797920856202</v>
      </c>
      <c r="L947" s="173">
        <v>0.157829354977505</v>
      </c>
      <c r="M947" s="174">
        <v>0.32241587853773801</v>
      </c>
      <c r="N947" s="173">
        <v>0.152498469690421</v>
      </c>
      <c r="O947" s="173">
        <v>8.8010105602207692E-2</v>
      </c>
      <c r="P947" s="173">
        <v>0.237208523725358</v>
      </c>
      <c r="Q947" s="190">
        <v>0.12774503897087702</v>
      </c>
      <c r="R947" s="173">
        <v>7.5450044353039591E-2</v>
      </c>
      <c r="S947" s="174">
        <v>0.19782359726236601</v>
      </c>
      <c r="T947" s="173">
        <v>8.2556256506918807E-2</v>
      </c>
      <c r="U947" s="173">
        <v>4.4702005128161901E-2</v>
      </c>
      <c r="V947" s="173">
        <v>0.134149755802941</v>
      </c>
      <c r="W947" s="190">
        <v>0.20166376918738099</v>
      </c>
      <c r="X947" s="173">
        <v>0.14774405381552</v>
      </c>
      <c r="Y947" s="174">
        <v>0.26395366403507897</v>
      </c>
      <c r="Z947" s="173">
        <v>0.101464883381733</v>
      </c>
      <c r="AA947" s="173">
        <v>6.3644186790673504E-2</v>
      </c>
      <c r="AB947" s="173">
        <v>0.152988544057619</v>
      </c>
      <c r="AC947" s="190">
        <v>9.2574692848208004E-2</v>
      </c>
      <c r="AD947" s="173">
        <v>4.6426876977961898E-2</v>
      </c>
      <c r="AE947" s="174">
        <v>0.15722267611597598</v>
      </c>
      <c r="AF947" s="155"/>
      <c r="AG947" s="155"/>
      <c r="AH947" s="155"/>
      <c r="AI947" s="155"/>
      <c r="AJ947" s="155"/>
      <c r="AK947" s="155"/>
      <c r="AL947" s="155"/>
      <c r="AM947" s="155"/>
      <c r="AN947" s="155"/>
      <c r="AO947" s="155"/>
    </row>
    <row r="948" spans="1:41" ht="15">
      <c r="A948" s="187">
        <v>44351</v>
      </c>
      <c r="B948" s="173">
        <v>0.191286595722789</v>
      </c>
      <c r="C948" s="173">
        <v>0.16608083097196599</v>
      </c>
      <c r="D948" s="173">
        <v>0.21812438035628401</v>
      </c>
      <c r="E948" s="190">
        <v>0.13765167401793302</v>
      </c>
      <c r="F948" s="173">
        <v>7.0022084473343904E-2</v>
      </c>
      <c r="G948" s="174">
        <v>0.23247076244593601</v>
      </c>
      <c r="H948" s="173">
        <v>0.51978688043742405</v>
      </c>
      <c r="I948" s="173">
        <v>0.40265247753216898</v>
      </c>
      <c r="J948" s="173">
        <v>0.65788782129920897</v>
      </c>
      <c r="K948" s="190">
        <v>0.23236624968716399</v>
      </c>
      <c r="L948" s="173">
        <v>0.15871448318041098</v>
      </c>
      <c r="M948" s="174">
        <v>0.32319800331611398</v>
      </c>
      <c r="N948" s="173">
        <v>0.146011657671373</v>
      </c>
      <c r="O948" s="173">
        <v>8.3505389299204896E-2</v>
      </c>
      <c r="P948" s="173">
        <v>0.22892977769162098</v>
      </c>
      <c r="Q948" s="190">
        <v>0.132675510166854</v>
      </c>
      <c r="R948" s="173">
        <v>7.8936029151278495E-2</v>
      </c>
      <c r="S948" s="174">
        <v>0.205090400076817</v>
      </c>
      <c r="T948" s="173">
        <v>8.3268887839652694E-2</v>
      </c>
      <c r="U948" s="173">
        <v>4.5094165173405899E-2</v>
      </c>
      <c r="V948" s="173">
        <v>0.135271886999241</v>
      </c>
      <c r="W948" s="190">
        <v>0.20249799562925799</v>
      </c>
      <c r="X948" s="173">
        <v>0.14831733464274402</v>
      </c>
      <c r="Y948" s="174">
        <v>0.26487684060598099</v>
      </c>
      <c r="Z948" s="173">
        <v>0.10294775110772</v>
      </c>
      <c r="AA948" s="173">
        <v>6.4933831506521308E-2</v>
      </c>
      <c r="AB948" s="173">
        <v>0.15480907370111699</v>
      </c>
      <c r="AC948" s="190">
        <v>9.6428714106780597E-2</v>
      </c>
      <c r="AD948" s="173">
        <v>4.8906024141921495E-2</v>
      </c>
      <c r="AE948" s="174">
        <v>0.16152693061870202</v>
      </c>
      <c r="AF948" s="155"/>
      <c r="AG948" s="155"/>
      <c r="AH948" s="155"/>
      <c r="AI948" s="155"/>
      <c r="AJ948" s="155"/>
      <c r="AK948" s="155"/>
      <c r="AL948" s="155"/>
      <c r="AM948" s="155"/>
      <c r="AN948" s="155"/>
      <c r="AO948" s="155"/>
    </row>
    <row r="949" spans="1:41" ht="15">
      <c r="A949" s="187">
        <v>44352</v>
      </c>
      <c r="B949" s="173">
        <v>0.193304272443522</v>
      </c>
      <c r="C949" s="173">
        <v>0.16813608652343701</v>
      </c>
      <c r="D949" s="173">
        <v>0.22023625268948402</v>
      </c>
      <c r="E949" s="190">
        <v>0.145076174454766</v>
      </c>
      <c r="F949" s="173">
        <v>7.4777277432791403E-2</v>
      </c>
      <c r="G949" s="174">
        <v>0.24439863283878499</v>
      </c>
      <c r="H949" s="173">
        <v>0.52494231835265104</v>
      </c>
      <c r="I949" s="173">
        <v>0.40594300457966798</v>
      </c>
      <c r="J949" s="173">
        <v>0.663371651637365</v>
      </c>
      <c r="K949" s="190">
        <v>0.232858724188241</v>
      </c>
      <c r="L949" s="173">
        <v>0.157864113157273</v>
      </c>
      <c r="M949" s="174">
        <v>0.32374896961754301</v>
      </c>
      <c r="N949" s="173">
        <v>0.14063615219886999</v>
      </c>
      <c r="O949" s="173">
        <v>7.8946547131267794E-2</v>
      </c>
      <c r="P949" s="173">
        <v>0.22098871702694098</v>
      </c>
      <c r="Q949" s="190">
        <v>0.137563318717287</v>
      </c>
      <c r="R949" s="173">
        <v>8.3085709192149693E-2</v>
      </c>
      <c r="S949" s="174">
        <v>0.212323813526024</v>
      </c>
      <c r="T949" s="173">
        <v>8.4837295922510797E-2</v>
      </c>
      <c r="U949" s="173">
        <v>4.5851926327615103E-2</v>
      </c>
      <c r="V949" s="173">
        <v>0.13785438359212898</v>
      </c>
      <c r="W949" s="190">
        <v>0.20304035207953899</v>
      </c>
      <c r="X949" s="173">
        <v>0.149685582528644</v>
      </c>
      <c r="Y949" s="174">
        <v>0.26513167208286403</v>
      </c>
      <c r="Z949" s="173">
        <v>0.104138687592524</v>
      </c>
      <c r="AA949" s="173">
        <v>6.6033467511156407E-2</v>
      </c>
      <c r="AB949" s="173">
        <v>0.154933368662274</v>
      </c>
      <c r="AC949" s="190">
        <v>0.10082156947530099</v>
      </c>
      <c r="AD949" s="173">
        <v>5.2090267426611297E-2</v>
      </c>
      <c r="AE949" s="174">
        <v>0.16861015633732199</v>
      </c>
      <c r="AF949" s="155"/>
      <c r="AG949" s="155"/>
      <c r="AH949" s="155"/>
      <c r="AI949" s="155"/>
      <c r="AJ949" s="155"/>
      <c r="AK949" s="155"/>
      <c r="AL949" s="155"/>
      <c r="AM949" s="155"/>
      <c r="AN949" s="155"/>
      <c r="AO949" s="155"/>
    </row>
    <row r="950" spans="1:41" ht="15">
      <c r="A950" s="187">
        <v>44353</v>
      </c>
      <c r="B950" s="173">
        <v>0.19545355080430199</v>
      </c>
      <c r="C950" s="173">
        <v>0.17005649402009698</v>
      </c>
      <c r="D950" s="173">
        <v>0.222330317839565</v>
      </c>
      <c r="E950" s="190">
        <v>0.153501617780894</v>
      </c>
      <c r="F950" s="173">
        <v>8.0087741452713801E-2</v>
      </c>
      <c r="G950" s="174">
        <v>0.25685963377257898</v>
      </c>
      <c r="H950" s="173">
        <v>0.52925853664072009</v>
      </c>
      <c r="I950" s="173">
        <v>0.40935250135887097</v>
      </c>
      <c r="J950" s="173">
        <v>0.66925641492929899</v>
      </c>
      <c r="K950" s="190">
        <v>0.23311645248420701</v>
      </c>
      <c r="L950" s="173">
        <v>0.15770657597568299</v>
      </c>
      <c r="M950" s="174">
        <v>0.32633014586633902</v>
      </c>
      <c r="N950" s="173">
        <v>0.136671173628089</v>
      </c>
      <c r="O950" s="173">
        <v>7.5129398756756907E-2</v>
      </c>
      <c r="P950" s="173">
        <v>0.21601173934732401</v>
      </c>
      <c r="Q950" s="190">
        <v>0.14242962293091499</v>
      </c>
      <c r="R950" s="173">
        <v>8.6565058402633996E-2</v>
      </c>
      <c r="S950" s="174">
        <v>0.21826806537817497</v>
      </c>
      <c r="T950" s="173">
        <v>8.7275751150739003E-2</v>
      </c>
      <c r="U950" s="173">
        <v>4.6941291842581903E-2</v>
      </c>
      <c r="V950" s="173">
        <v>0.14072904319268401</v>
      </c>
      <c r="W950" s="190">
        <v>0.20341407130478403</v>
      </c>
      <c r="X950" s="173">
        <v>0.14960386141257101</v>
      </c>
      <c r="Y950" s="174">
        <v>0.265642304626306</v>
      </c>
      <c r="Z950" s="173">
        <v>0.10510743626839501</v>
      </c>
      <c r="AA950" s="173">
        <v>6.6836507607211201E-2</v>
      </c>
      <c r="AB950" s="173">
        <v>0.156533826196635</v>
      </c>
      <c r="AC950" s="190">
        <v>0.105848919668138</v>
      </c>
      <c r="AD950" s="173">
        <v>5.4955094807871398E-2</v>
      </c>
      <c r="AE950" s="174">
        <v>0.17529052852400701</v>
      </c>
      <c r="AF950" s="155"/>
      <c r="AG950" s="155"/>
      <c r="AH950" s="155"/>
      <c r="AI950" s="155"/>
      <c r="AJ950" s="155"/>
      <c r="AK950" s="155"/>
      <c r="AL950" s="155"/>
      <c r="AM950" s="155"/>
      <c r="AN950" s="155"/>
      <c r="AO950" s="155"/>
    </row>
    <row r="951" spans="1:41" ht="15">
      <c r="A951" s="187">
        <v>44354</v>
      </c>
      <c r="B951" s="173">
        <v>0.19797664724229999</v>
      </c>
      <c r="C951" s="173">
        <v>0.17246780694010899</v>
      </c>
      <c r="D951" s="173">
        <v>0.22540027806917901</v>
      </c>
      <c r="E951" s="190">
        <v>0.16314882558454999</v>
      </c>
      <c r="F951" s="173">
        <v>8.6426011129940208E-2</v>
      </c>
      <c r="G951" s="174">
        <v>0.270915375460274</v>
      </c>
      <c r="H951" s="173">
        <v>0.533884155125255</v>
      </c>
      <c r="I951" s="173">
        <v>0.41202017854397799</v>
      </c>
      <c r="J951" s="173">
        <v>0.67624145293731808</v>
      </c>
      <c r="K951" s="190">
        <v>0.23332164589913201</v>
      </c>
      <c r="L951" s="173">
        <v>0.157449307467352</v>
      </c>
      <c r="M951" s="174">
        <v>0.32769883770883301</v>
      </c>
      <c r="N951" s="173">
        <v>0.13433086672591199</v>
      </c>
      <c r="O951" s="173">
        <v>7.33574975610672E-2</v>
      </c>
      <c r="P951" s="173">
        <v>0.21342610166166701</v>
      </c>
      <c r="Q951" s="190">
        <v>0.14731099679485801</v>
      </c>
      <c r="R951" s="173">
        <v>8.9155214613394096E-2</v>
      </c>
      <c r="S951" s="174">
        <v>0.223763162526155</v>
      </c>
      <c r="T951" s="173">
        <v>9.0589490283081608E-2</v>
      </c>
      <c r="U951" s="173">
        <v>4.8990836274517703E-2</v>
      </c>
      <c r="V951" s="173">
        <v>0.145673318954746</v>
      </c>
      <c r="W951" s="190">
        <v>0.20375185114472399</v>
      </c>
      <c r="X951" s="173">
        <v>0.15014483460296602</v>
      </c>
      <c r="Y951" s="174">
        <v>0.26513052402674903</v>
      </c>
      <c r="Z951" s="173">
        <v>0.10593569389107101</v>
      </c>
      <c r="AA951" s="173">
        <v>6.7354950022858601E-2</v>
      </c>
      <c r="AB951" s="173">
        <v>0.15752235945325999</v>
      </c>
      <c r="AC951" s="190">
        <v>0.111584866632462</v>
      </c>
      <c r="AD951" s="173">
        <v>5.8331950236107599E-2</v>
      </c>
      <c r="AE951" s="174">
        <v>0.18310467234310801</v>
      </c>
      <c r="AF951" s="155"/>
      <c r="AG951" s="155"/>
      <c r="AH951" s="155"/>
      <c r="AI951" s="155"/>
      <c r="AJ951" s="155"/>
      <c r="AK951" s="155"/>
      <c r="AL951" s="155"/>
      <c r="AM951" s="155"/>
      <c r="AN951" s="155"/>
      <c r="AO951" s="155"/>
    </row>
    <row r="952" spans="1:41" ht="15">
      <c r="A952" s="187">
        <v>44355</v>
      </c>
      <c r="B952" s="173">
        <v>0.20110110887774699</v>
      </c>
      <c r="C952" s="173">
        <v>0.17533269251665198</v>
      </c>
      <c r="D952" s="173">
        <v>0.22903059389324498</v>
      </c>
      <c r="E952" s="190">
        <v>0.174287616224264</v>
      </c>
      <c r="F952" s="173">
        <v>9.3211028284808595E-2</v>
      </c>
      <c r="G952" s="174">
        <v>0.28733131617657903</v>
      </c>
      <c r="H952" s="173">
        <v>0.53984140646688494</v>
      </c>
      <c r="I952" s="173">
        <v>0.41585129518783598</v>
      </c>
      <c r="J952" s="173">
        <v>0.68057508574874503</v>
      </c>
      <c r="K952" s="190">
        <v>0.23369591142959301</v>
      </c>
      <c r="L952" s="173">
        <v>0.15850102177879299</v>
      </c>
      <c r="M952" s="174">
        <v>0.32767505358034499</v>
      </c>
      <c r="N952" s="173">
        <v>0.13377354069766401</v>
      </c>
      <c r="O952" s="173">
        <v>7.292867290014439E-2</v>
      </c>
      <c r="P952" s="173">
        <v>0.21151121443903301</v>
      </c>
      <c r="Q952" s="190">
        <v>0.15226233671348</v>
      </c>
      <c r="R952" s="173">
        <v>9.2550442730855595E-2</v>
      </c>
      <c r="S952" s="174">
        <v>0.22962851642282497</v>
      </c>
      <c r="T952" s="173">
        <v>9.4772385650532101E-2</v>
      </c>
      <c r="U952" s="173">
        <v>5.2078276855609597E-2</v>
      </c>
      <c r="V952" s="173">
        <v>0.15144166030294398</v>
      </c>
      <c r="W952" s="190">
        <v>0.204193646468913</v>
      </c>
      <c r="X952" s="173">
        <v>0.15112261739546898</v>
      </c>
      <c r="Y952" s="174">
        <v>0.26528734203195103</v>
      </c>
      <c r="Z952" s="173">
        <v>0.106713355410642</v>
      </c>
      <c r="AA952" s="173">
        <v>6.8474169468365806E-2</v>
      </c>
      <c r="AB952" s="173">
        <v>0.15786406565411099</v>
      </c>
      <c r="AC952" s="190">
        <v>0.11807593142874799</v>
      </c>
      <c r="AD952" s="173">
        <v>6.2164166596115497E-2</v>
      </c>
      <c r="AE952" s="174">
        <v>0.19462938209339201</v>
      </c>
      <c r="AF952" s="155"/>
      <c r="AG952" s="155"/>
      <c r="AH952" s="155"/>
      <c r="AI952" s="155"/>
      <c r="AJ952" s="155"/>
      <c r="AK952" s="155"/>
      <c r="AL952" s="155"/>
      <c r="AM952" s="155"/>
      <c r="AN952" s="155"/>
      <c r="AO952" s="155"/>
    </row>
    <row r="953" spans="1:41" ht="15">
      <c r="A953" s="187">
        <v>44356</v>
      </c>
      <c r="B953" s="173">
        <v>0.205034406908321</v>
      </c>
      <c r="C953" s="173">
        <v>0.17922478068380898</v>
      </c>
      <c r="D953" s="173">
        <v>0.23324436196213</v>
      </c>
      <c r="E953" s="190">
        <v>0.187248523452298</v>
      </c>
      <c r="F953" s="173">
        <v>0.10250427413718501</v>
      </c>
      <c r="G953" s="174">
        <v>0.30661037416620901</v>
      </c>
      <c r="H953" s="173">
        <v>0.54798671725713299</v>
      </c>
      <c r="I953" s="173">
        <v>0.42469063203617702</v>
      </c>
      <c r="J953" s="173">
        <v>0.68904251966936603</v>
      </c>
      <c r="K953" s="190">
        <v>0.23449496612453</v>
      </c>
      <c r="L953" s="173">
        <v>0.15977634540011601</v>
      </c>
      <c r="M953" s="174">
        <v>0.32843951022937701</v>
      </c>
      <c r="N953" s="173">
        <v>0.135126550879342</v>
      </c>
      <c r="O953" s="173">
        <v>7.4267799905204893E-2</v>
      </c>
      <c r="P953" s="173">
        <v>0.21257227424954203</v>
      </c>
      <c r="Q953" s="190">
        <v>0.157357979467523</v>
      </c>
      <c r="R953" s="173">
        <v>9.6500801192457894E-2</v>
      </c>
      <c r="S953" s="174">
        <v>0.23514677883603799</v>
      </c>
      <c r="T953" s="173">
        <v>9.9802123865505701E-2</v>
      </c>
      <c r="U953" s="173">
        <v>5.5828155363522806E-2</v>
      </c>
      <c r="V953" s="173">
        <v>0.15879530320466601</v>
      </c>
      <c r="W953" s="190">
        <v>0.204883373558017</v>
      </c>
      <c r="X953" s="173">
        <v>0.153096100142008</v>
      </c>
      <c r="Y953" s="174">
        <v>0.26435686537921599</v>
      </c>
      <c r="Z953" s="173">
        <v>0.107534169746102</v>
      </c>
      <c r="AA953" s="173">
        <v>6.9236265378321796E-2</v>
      </c>
      <c r="AB953" s="173">
        <v>0.157428091087428</v>
      </c>
      <c r="AC953" s="190">
        <v>0.12533292490529499</v>
      </c>
      <c r="AD953" s="173">
        <v>6.7828922894069998E-2</v>
      </c>
      <c r="AE953" s="174">
        <v>0.20425498444522402</v>
      </c>
      <c r="AF953" s="155"/>
      <c r="AG953" s="155"/>
      <c r="AH953" s="155"/>
      <c r="AI953" s="155"/>
      <c r="AJ953" s="155"/>
      <c r="AK953" s="155"/>
      <c r="AL953" s="155"/>
      <c r="AM953" s="155"/>
      <c r="AN953" s="155"/>
      <c r="AO953" s="155"/>
    </row>
    <row r="954" spans="1:41" ht="15">
      <c r="A954" s="187">
        <v>44357</v>
      </c>
      <c r="B954" s="173">
        <v>0.209958586832725</v>
      </c>
      <c r="C954" s="173">
        <v>0.18380413266993401</v>
      </c>
      <c r="D954" s="173">
        <v>0.23818296733289301</v>
      </c>
      <c r="E954" s="190">
        <v>0.20243362937658599</v>
      </c>
      <c r="F954" s="173">
        <v>0.11321344962973801</v>
      </c>
      <c r="G954" s="174">
        <v>0.32877545383683099</v>
      </c>
      <c r="H954" s="173">
        <v>0.55899040396057897</v>
      </c>
      <c r="I954" s="173">
        <v>0.43633123932891804</v>
      </c>
      <c r="J954" s="173">
        <v>0.70135852737835802</v>
      </c>
      <c r="K954" s="190">
        <v>0.235999950605388</v>
      </c>
      <c r="L954" s="173">
        <v>0.16166283251577998</v>
      </c>
      <c r="M954" s="174">
        <v>0.32703064490737699</v>
      </c>
      <c r="N954" s="173">
        <v>0.138502614888589</v>
      </c>
      <c r="O954" s="173">
        <v>7.6492671735087794E-2</v>
      </c>
      <c r="P954" s="173">
        <v>0.21650319066447199</v>
      </c>
      <c r="Q954" s="190">
        <v>0.16268978669324199</v>
      </c>
      <c r="R954" s="173">
        <v>0.100971214034767</v>
      </c>
      <c r="S954" s="174">
        <v>0.24011463174728401</v>
      </c>
      <c r="T954" s="173">
        <v>0.105632750341298</v>
      </c>
      <c r="U954" s="173">
        <v>6.0384026789792697E-2</v>
      </c>
      <c r="V954" s="173">
        <v>0.16611154614476201</v>
      </c>
      <c r="W954" s="190">
        <v>0.205963841819951</v>
      </c>
      <c r="X954" s="173">
        <v>0.15476907781728902</v>
      </c>
      <c r="Y954" s="174">
        <v>0.26363145963468099</v>
      </c>
      <c r="Z954" s="173">
        <v>0.108490589431013</v>
      </c>
      <c r="AA954" s="173">
        <v>7.0114087401568895E-2</v>
      </c>
      <c r="AB954" s="173">
        <v>0.158439249047551</v>
      </c>
      <c r="AC954" s="190">
        <v>0.13331994134220099</v>
      </c>
      <c r="AD954" s="173">
        <v>7.3653810300584502E-2</v>
      </c>
      <c r="AE954" s="174">
        <v>0.21410968138153899</v>
      </c>
      <c r="AF954" s="155"/>
      <c r="AG954" s="155"/>
      <c r="AH954" s="155"/>
      <c r="AI954" s="155"/>
      <c r="AJ954" s="155"/>
      <c r="AK954" s="155"/>
      <c r="AL954" s="155"/>
      <c r="AM954" s="155"/>
      <c r="AN954" s="155"/>
      <c r="AO954" s="155"/>
    </row>
    <row r="955" spans="1:41" ht="15">
      <c r="A955" s="187">
        <v>44358</v>
      </c>
      <c r="B955" s="173">
        <v>0.216023738341554</v>
      </c>
      <c r="C955" s="173">
        <v>0.18935218071698401</v>
      </c>
      <c r="D955" s="173">
        <v>0.244910377804645</v>
      </c>
      <c r="E955" s="190">
        <v>0.22032508481788302</v>
      </c>
      <c r="F955" s="173">
        <v>0.126193483279991</v>
      </c>
      <c r="G955" s="174">
        <v>0.350027581088318</v>
      </c>
      <c r="H955" s="173">
        <v>0.57332527776809705</v>
      </c>
      <c r="I955" s="173">
        <v>0.45090318618841996</v>
      </c>
      <c r="J955" s="173">
        <v>0.71552292702413001</v>
      </c>
      <c r="K955" s="190">
        <v>0.238506795641754</v>
      </c>
      <c r="L955" s="173">
        <v>0.16355243735314501</v>
      </c>
      <c r="M955" s="174">
        <v>0.326770989299485</v>
      </c>
      <c r="N955" s="173">
        <v>0.14400571472049001</v>
      </c>
      <c r="O955" s="173">
        <v>8.1947368152694294E-2</v>
      </c>
      <c r="P955" s="173">
        <v>0.22238561527847797</v>
      </c>
      <c r="Q955" s="190">
        <v>0.16836195563144099</v>
      </c>
      <c r="R955" s="173">
        <v>0.10544973477492602</v>
      </c>
      <c r="S955" s="174">
        <v>0.24582859058839102</v>
      </c>
      <c r="T955" s="173">
        <v>0.112185064592913</v>
      </c>
      <c r="U955" s="173">
        <v>6.5236489048847296E-2</v>
      </c>
      <c r="V955" s="173">
        <v>0.17484862421559699</v>
      </c>
      <c r="W955" s="190">
        <v>0.20757017234304198</v>
      </c>
      <c r="X955" s="173">
        <v>0.156989880482758</v>
      </c>
      <c r="Y955" s="174">
        <v>0.26458356631472701</v>
      </c>
      <c r="Z955" s="173">
        <v>0.10966813688579101</v>
      </c>
      <c r="AA955" s="173">
        <v>7.1417757958130407E-2</v>
      </c>
      <c r="AB955" s="173">
        <v>0.15968890077921699</v>
      </c>
      <c r="AC955" s="190">
        <v>0.14194098487203999</v>
      </c>
      <c r="AD955" s="173">
        <v>7.9814892423724804E-2</v>
      </c>
      <c r="AE955" s="174">
        <v>0.22344905941250001</v>
      </c>
      <c r="AF955" s="155"/>
      <c r="AG955" s="155"/>
      <c r="AH955" s="155"/>
      <c r="AI955" s="155"/>
      <c r="AJ955" s="155"/>
      <c r="AK955" s="155"/>
      <c r="AL955" s="155"/>
      <c r="AM955" s="155"/>
      <c r="AN955" s="155"/>
      <c r="AO955" s="155"/>
    </row>
    <row r="956" spans="1:41" ht="15">
      <c r="A956" s="187">
        <v>44359</v>
      </c>
      <c r="B956" s="173">
        <v>0.22334043937251902</v>
      </c>
      <c r="C956" s="173">
        <v>0.19629715268985798</v>
      </c>
      <c r="D956" s="173">
        <v>0.25259017391951999</v>
      </c>
      <c r="E956" s="190">
        <v>0.24149070448711099</v>
      </c>
      <c r="F956" s="173">
        <v>0.14184234156103301</v>
      </c>
      <c r="G956" s="174">
        <v>0.37532809419113</v>
      </c>
      <c r="H956" s="173">
        <v>0.59125784921836999</v>
      </c>
      <c r="I956" s="173">
        <v>0.46520278086067895</v>
      </c>
      <c r="J956" s="173">
        <v>0.73708779154341197</v>
      </c>
      <c r="K956" s="190">
        <v>0.24231587010947903</v>
      </c>
      <c r="L956" s="173">
        <v>0.167729832843802</v>
      </c>
      <c r="M956" s="174">
        <v>0.33015256337010801</v>
      </c>
      <c r="N956" s="173">
        <v>0.15172625693417199</v>
      </c>
      <c r="O956" s="173">
        <v>8.861807152258741E-2</v>
      </c>
      <c r="P956" s="173">
        <v>0.23285565130790101</v>
      </c>
      <c r="Q956" s="190">
        <v>0.17448347618881099</v>
      </c>
      <c r="R956" s="173">
        <v>0.110150536289674</v>
      </c>
      <c r="S956" s="174">
        <v>0.25331762788823503</v>
      </c>
      <c r="T956" s="173">
        <v>0.119336415689293</v>
      </c>
      <c r="U956" s="173">
        <v>6.9958450845531595E-2</v>
      </c>
      <c r="V956" s="173">
        <v>0.18379009505823302</v>
      </c>
      <c r="W956" s="190">
        <v>0.209822793836866</v>
      </c>
      <c r="X956" s="173">
        <v>0.15980632419726401</v>
      </c>
      <c r="Y956" s="174">
        <v>0.26669990116785297</v>
      </c>
      <c r="Z956" s="173">
        <v>0.111140073070957</v>
      </c>
      <c r="AA956" s="173">
        <v>7.2877431508633003E-2</v>
      </c>
      <c r="AB956" s="173">
        <v>0.15991089117813601</v>
      </c>
      <c r="AC956" s="190">
        <v>0.15102664928159801</v>
      </c>
      <c r="AD956" s="173">
        <v>8.7046495238740404E-2</v>
      </c>
      <c r="AE956" s="174">
        <v>0.23398536536513598</v>
      </c>
      <c r="AF956" s="155"/>
      <c r="AG956" s="155"/>
      <c r="AH956" s="155"/>
      <c r="AI956" s="155"/>
      <c r="AJ956" s="155"/>
      <c r="AK956" s="155"/>
      <c r="AL956" s="155"/>
      <c r="AM956" s="155"/>
      <c r="AN956" s="155"/>
      <c r="AO956" s="155"/>
    </row>
    <row r="957" spans="1:41" ht="15">
      <c r="A957" s="187">
        <v>44360</v>
      </c>
      <c r="B957" s="173">
        <v>0.23197276095333097</v>
      </c>
      <c r="C957" s="173">
        <v>0.204409941349111</v>
      </c>
      <c r="D957" s="173">
        <v>0.26231802129902898</v>
      </c>
      <c r="E957" s="190">
        <v>0.266587078749907</v>
      </c>
      <c r="F957" s="173">
        <v>0.159635852776633</v>
      </c>
      <c r="G957" s="174">
        <v>0.40827450833540496</v>
      </c>
      <c r="H957" s="173">
        <v>0.61284109229056705</v>
      </c>
      <c r="I957" s="173">
        <v>0.48257626401216197</v>
      </c>
      <c r="J957" s="173">
        <v>0.76448471471252399</v>
      </c>
      <c r="K957" s="190">
        <v>0.24772413714585001</v>
      </c>
      <c r="L957" s="173">
        <v>0.17236193832611998</v>
      </c>
      <c r="M957" s="174">
        <v>0.335497784863031</v>
      </c>
      <c r="N957" s="173">
        <v>0.16172654591694902</v>
      </c>
      <c r="O957" s="173">
        <v>9.6098267544031196E-2</v>
      </c>
      <c r="P957" s="173">
        <v>0.24512623738328701</v>
      </c>
      <c r="Q957" s="190">
        <v>0.18116005948476199</v>
      </c>
      <c r="R957" s="173">
        <v>0.116084401426467</v>
      </c>
      <c r="S957" s="174">
        <v>0.260982707659415</v>
      </c>
      <c r="T957" s="173">
        <v>0.126912821450193</v>
      </c>
      <c r="U957" s="173">
        <v>7.5315508223761096E-2</v>
      </c>
      <c r="V957" s="173">
        <v>0.19529819596918699</v>
      </c>
      <c r="W957" s="190">
        <v>0.21282155579971798</v>
      </c>
      <c r="X957" s="173">
        <v>0.162494743185567</v>
      </c>
      <c r="Y957" s="174">
        <v>0.27115899886097</v>
      </c>
      <c r="Z957" s="173">
        <v>0.112963378402249</v>
      </c>
      <c r="AA957" s="173">
        <v>7.3753690342781897E-2</v>
      </c>
      <c r="AB957" s="173">
        <v>0.161845099106739</v>
      </c>
      <c r="AC957" s="190">
        <v>0.16032548983682299</v>
      </c>
      <c r="AD957" s="173">
        <v>9.3509208270586702E-2</v>
      </c>
      <c r="AE957" s="174">
        <v>0.24746887084597602</v>
      </c>
      <c r="AF957" s="155"/>
      <c r="AG957" s="155"/>
      <c r="AH957" s="155"/>
      <c r="AI957" s="155"/>
      <c r="AJ957" s="155"/>
      <c r="AK957" s="155"/>
      <c r="AL957" s="155"/>
      <c r="AM957" s="155"/>
      <c r="AN957" s="155"/>
      <c r="AO957" s="155"/>
    </row>
    <row r="958" spans="1:41" ht="15">
      <c r="A958" s="187">
        <v>44361</v>
      </c>
      <c r="B958" s="173">
        <v>0.241934599817961</v>
      </c>
      <c r="C958" s="173">
        <v>0.21343161740144603</v>
      </c>
      <c r="D958" s="173">
        <v>0.27299778348581705</v>
      </c>
      <c r="E958" s="190">
        <v>0.29636184718720399</v>
      </c>
      <c r="F958" s="173">
        <v>0.18229677695565799</v>
      </c>
      <c r="G958" s="174">
        <v>0.44807377540439602</v>
      </c>
      <c r="H958" s="173">
        <v>0.63791298442135802</v>
      </c>
      <c r="I958" s="173">
        <v>0.50056895159357795</v>
      </c>
      <c r="J958" s="173">
        <v>0.79632563510529697</v>
      </c>
      <c r="K958" s="190">
        <v>0.25502141896788899</v>
      </c>
      <c r="L958" s="173">
        <v>0.17817732412275</v>
      </c>
      <c r="M958" s="174">
        <v>0.34532822989066803</v>
      </c>
      <c r="N958" s="173">
        <v>0.174019550639577</v>
      </c>
      <c r="O958" s="173">
        <v>0.105577595233626</v>
      </c>
      <c r="P958" s="173">
        <v>0.26120948523377602</v>
      </c>
      <c r="Q958" s="190">
        <v>0.18848774670994201</v>
      </c>
      <c r="R958" s="173">
        <v>0.12159141006646301</v>
      </c>
      <c r="S958" s="174">
        <v>0.27204274470672601</v>
      </c>
      <c r="T958" s="173">
        <v>0.13468754864382601</v>
      </c>
      <c r="U958" s="173">
        <v>8.04312146977018E-2</v>
      </c>
      <c r="V958" s="173">
        <v>0.20658904616174401</v>
      </c>
      <c r="W958" s="190">
        <v>0.216642477822163</v>
      </c>
      <c r="X958" s="173">
        <v>0.165607701133479</v>
      </c>
      <c r="Y958" s="174">
        <v>0.27724997904559096</v>
      </c>
      <c r="Z958" s="173">
        <v>0.11517700199332301</v>
      </c>
      <c r="AA958" s="173">
        <v>7.4834432492828493E-2</v>
      </c>
      <c r="AB958" s="173">
        <v>0.165113979393264</v>
      </c>
      <c r="AC958" s="190">
        <v>0.16950644820248301</v>
      </c>
      <c r="AD958" s="173">
        <v>0.10003023774521401</v>
      </c>
      <c r="AE958" s="174">
        <v>0.26063370750571996</v>
      </c>
      <c r="AF958" s="155"/>
      <c r="AG958" s="155"/>
      <c r="AH958" s="155"/>
      <c r="AI958" s="155"/>
      <c r="AJ958" s="155"/>
      <c r="AK958" s="155"/>
      <c r="AL958" s="155"/>
      <c r="AM958" s="155"/>
      <c r="AN958" s="155"/>
      <c r="AO958" s="155"/>
    </row>
    <row r="959" spans="1:41" ht="15">
      <c r="A959" s="187">
        <v>44362</v>
      </c>
      <c r="B959" s="173">
        <v>0.25319268956267899</v>
      </c>
      <c r="C959" s="173">
        <v>0.22363243996469301</v>
      </c>
      <c r="D959" s="173">
        <v>0.28564247560207401</v>
      </c>
      <c r="E959" s="190">
        <v>0.33165807969086702</v>
      </c>
      <c r="F959" s="173">
        <v>0.20790673995756698</v>
      </c>
      <c r="G959" s="174">
        <v>0.49354539054993102</v>
      </c>
      <c r="H959" s="173">
        <v>0.66610889123306305</v>
      </c>
      <c r="I959" s="173">
        <v>0.52187611629312503</v>
      </c>
      <c r="J959" s="173">
        <v>0.83252573467926494</v>
      </c>
      <c r="K959" s="190">
        <v>0.26449145356649101</v>
      </c>
      <c r="L959" s="173">
        <v>0.18540826704666999</v>
      </c>
      <c r="M959" s="174">
        <v>0.35910262130177101</v>
      </c>
      <c r="N959" s="173">
        <v>0.18854663531713101</v>
      </c>
      <c r="O959" s="173">
        <v>0.11709683906386101</v>
      </c>
      <c r="P959" s="173">
        <v>0.279682582471657</v>
      </c>
      <c r="Q959" s="190">
        <v>0.196550189101801</v>
      </c>
      <c r="R959" s="173">
        <v>0.12765477002296599</v>
      </c>
      <c r="S959" s="174">
        <v>0.282157473081591</v>
      </c>
      <c r="T959" s="173">
        <v>0.14239053090600698</v>
      </c>
      <c r="U959" s="173">
        <v>8.5686203209905998E-2</v>
      </c>
      <c r="V959" s="173">
        <v>0.21733257662562999</v>
      </c>
      <c r="W959" s="190">
        <v>0.22133821133944698</v>
      </c>
      <c r="X959" s="173">
        <v>0.16844959981958502</v>
      </c>
      <c r="Y959" s="174">
        <v>0.28289339352696602</v>
      </c>
      <c r="Z959" s="173">
        <v>0.117803036119237</v>
      </c>
      <c r="AA959" s="173">
        <v>7.6445513789832206E-2</v>
      </c>
      <c r="AB959" s="173">
        <v>0.16934881074962499</v>
      </c>
      <c r="AC959" s="190">
        <v>0.178178648346804</v>
      </c>
      <c r="AD959" s="173">
        <v>0.10640899063241099</v>
      </c>
      <c r="AE959" s="174">
        <v>0.27152620046512099</v>
      </c>
      <c r="AF959" s="155"/>
      <c r="AG959" s="155"/>
      <c r="AH959" s="155"/>
      <c r="AI959" s="155"/>
      <c r="AJ959" s="155"/>
      <c r="AK959" s="155"/>
      <c r="AL959" s="155"/>
      <c r="AM959" s="155"/>
      <c r="AN959" s="155"/>
      <c r="AO959" s="155"/>
    </row>
    <row r="960" spans="1:41" ht="15">
      <c r="A960" s="187">
        <v>44363</v>
      </c>
      <c r="B960" s="173">
        <v>0.265679192217121</v>
      </c>
      <c r="C960" s="173">
        <v>0.23492514127632499</v>
      </c>
      <c r="D960" s="173">
        <v>0.29994125396952298</v>
      </c>
      <c r="E960" s="190">
        <v>0.373424942995428</v>
      </c>
      <c r="F960" s="173">
        <v>0.239190314667098</v>
      </c>
      <c r="G960" s="174">
        <v>0.54719460986944002</v>
      </c>
      <c r="H960" s="173">
        <v>0.69689674442365801</v>
      </c>
      <c r="I960" s="173">
        <v>0.54339325124449001</v>
      </c>
      <c r="J960" s="173">
        <v>0.8701777063423991</v>
      </c>
      <c r="K960" s="190">
        <v>0.27641749893964501</v>
      </c>
      <c r="L960" s="173">
        <v>0.19359391651549998</v>
      </c>
      <c r="M960" s="174">
        <v>0.37380229965894801</v>
      </c>
      <c r="N960" s="173">
        <v>0.205162737466873</v>
      </c>
      <c r="O960" s="173">
        <v>0.12942155048971499</v>
      </c>
      <c r="P960" s="173">
        <v>0.301247608750078</v>
      </c>
      <c r="Q960" s="190">
        <v>0.20542081916228103</v>
      </c>
      <c r="R960" s="173">
        <v>0.13437901817124001</v>
      </c>
      <c r="S960" s="174">
        <v>0.292714695139632</v>
      </c>
      <c r="T960" s="173">
        <v>0.149731388675722</v>
      </c>
      <c r="U960" s="173">
        <v>9.0306187023969198E-2</v>
      </c>
      <c r="V960" s="173">
        <v>0.22906296347515098</v>
      </c>
      <c r="W960" s="190">
        <v>0.22694253108192999</v>
      </c>
      <c r="X960" s="173">
        <v>0.173017563019353</v>
      </c>
      <c r="Y960" s="174">
        <v>0.290452080458518</v>
      </c>
      <c r="Z960" s="173">
        <v>0.12085097182610401</v>
      </c>
      <c r="AA960" s="173">
        <v>7.8304775808049801E-2</v>
      </c>
      <c r="AB960" s="173">
        <v>0.17457793340231301</v>
      </c>
      <c r="AC960" s="190">
        <v>0.185931793050442</v>
      </c>
      <c r="AD960" s="173">
        <v>0.11146333460264798</v>
      </c>
      <c r="AE960" s="174">
        <v>0.28303034237486702</v>
      </c>
      <c r="AF960" s="155"/>
      <c r="AG960" s="155"/>
      <c r="AH960" s="155"/>
      <c r="AI960" s="155"/>
      <c r="AJ960" s="155"/>
      <c r="AK960" s="155"/>
      <c r="AL960" s="155"/>
      <c r="AM960" s="155"/>
      <c r="AN960" s="155"/>
      <c r="AO960" s="155"/>
    </row>
    <row r="961" spans="1:41" ht="15">
      <c r="A961" s="187">
        <v>44364</v>
      </c>
      <c r="B961" s="173">
        <v>0.27931494047343602</v>
      </c>
      <c r="C961" s="173">
        <v>0.24767970950694299</v>
      </c>
      <c r="D961" s="173">
        <v>0.31498573829509297</v>
      </c>
      <c r="E961" s="190">
        <v>0.42273954370243605</v>
      </c>
      <c r="F961" s="173">
        <v>0.27390173351868102</v>
      </c>
      <c r="G961" s="174">
        <v>0.612087433801216</v>
      </c>
      <c r="H961" s="173">
        <v>0.72964054465510297</v>
      </c>
      <c r="I961" s="173">
        <v>0.56735211045870704</v>
      </c>
      <c r="J961" s="173">
        <v>0.90737738759596398</v>
      </c>
      <c r="K961" s="190">
        <v>0.291091405317425</v>
      </c>
      <c r="L961" s="173">
        <v>0.20620827806285399</v>
      </c>
      <c r="M961" s="174">
        <v>0.39295404448924004</v>
      </c>
      <c r="N961" s="173">
        <v>0.223638777273861</v>
      </c>
      <c r="O961" s="173">
        <v>0.143688944678251</v>
      </c>
      <c r="P961" s="173">
        <v>0.32689925124146202</v>
      </c>
      <c r="Q961" s="190">
        <v>0.21516993496394501</v>
      </c>
      <c r="R961" s="173">
        <v>0.14072617618670999</v>
      </c>
      <c r="S961" s="174">
        <v>0.30690183283658501</v>
      </c>
      <c r="T961" s="173">
        <v>0.15643501933654999</v>
      </c>
      <c r="U961" s="173">
        <v>9.4446922927770502E-2</v>
      </c>
      <c r="V961" s="173">
        <v>0.23827464355660499</v>
      </c>
      <c r="W961" s="190">
        <v>0.233478221887644</v>
      </c>
      <c r="X961" s="173">
        <v>0.17762857338914401</v>
      </c>
      <c r="Y961" s="174">
        <v>0.298447275432763</v>
      </c>
      <c r="Z961" s="173">
        <v>0.124324535535314</v>
      </c>
      <c r="AA961" s="173">
        <v>8.0265356973997101E-2</v>
      </c>
      <c r="AB961" s="173">
        <v>0.17945618413817299</v>
      </c>
      <c r="AC961" s="190">
        <v>0.19239395939246098</v>
      </c>
      <c r="AD961" s="173">
        <v>0.116471132931392</v>
      </c>
      <c r="AE961" s="174">
        <v>0.293049671514515</v>
      </c>
      <c r="AF961" s="155"/>
      <c r="AG961" s="155"/>
      <c r="AH961" s="155"/>
      <c r="AI961" s="155"/>
      <c r="AJ961" s="155"/>
      <c r="AK961" s="155"/>
      <c r="AL961" s="155"/>
      <c r="AM961" s="155"/>
      <c r="AN961" s="155"/>
      <c r="AO961" s="155"/>
    </row>
    <row r="962" spans="1:41" ht="15">
      <c r="A962" s="187">
        <v>44365</v>
      </c>
      <c r="B962" s="173">
        <v>0.29404130236536602</v>
      </c>
      <c r="C962" s="173">
        <v>0.26083192344432798</v>
      </c>
      <c r="D962" s="173">
        <v>0.33136352869021901</v>
      </c>
      <c r="E962" s="190">
        <v>0.48084431415587298</v>
      </c>
      <c r="F962" s="173">
        <v>0.31763191795263401</v>
      </c>
      <c r="G962" s="174">
        <v>0.68694394640665601</v>
      </c>
      <c r="H962" s="173">
        <v>0.76368992508645395</v>
      </c>
      <c r="I962" s="173">
        <v>0.59798939070494905</v>
      </c>
      <c r="J962" s="173">
        <v>0.94316720211708105</v>
      </c>
      <c r="K962" s="190">
        <v>0.30882430307127601</v>
      </c>
      <c r="L962" s="173">
        <v>0.22083071534594101</v>
      </c>
      <c r="M962" s="174">
        <v>0.4150199387379</v>
      </c>
      <c r="N962" s="173">
        <v>0.243688830701425</v>
      </c>
      <c r="O962" s="173">
        <v>0.15955495400893702</v>
      </c>
      <c r="P962" s="173">
        <v>0.35295628690244601</v>
      </c>
      <c r="Q962" s="190">
        <v>0.22587530956353399</v>
      </c>
      <c r="R962" s="173">
        <v>0.14868023225318899</v>
      </c>
      <c r="S962" s="174">
        <v>0.32101479640039199</v>
      </c>
      <c r="T962" s="173">
        <v>0.162283632545275</v>
      </c>
      <c r="U962" s="173">
        <v>9.7429896066539901E-2</v>
      </c>
      <c r="V962" s="173">
        <v>0.247807026551013</v>
      </c>
      <c r="W962" s="190">
        <v>0.24096675267209097</v>
      </c>
      <c r="X962" s="173">
        <v>0.18332616491182702</v>
      </c>
      <c r="Y962" s="174">
        <v>0.30731530908891902</v>
      </c>
      <c r="Z962" s="173">
        <v>0.12822989333865101</v>
      </c>
      <c r="AA962" s="173">
        <v>8.3156760730302398E-2</v>
      </c>
      <c r="AB962" s="173">
        <v>0.184928853577528</v>
      </c>
      <c r="AC962" s="190">
        <v>0.19729555868033299</v>
      </c>
      <c r="AD962" s="173">
        <v>0.11912555331959199</v>
      </c>
      <c r="AE962" s="174">
        <v>0.29949966295734298</v>
      </c>
      <c r="AF962" s="155"/>
      <c r="AG962" s="155"/>
      <c r="AH962" s="155"/>
      <c r="AI962" s="155"/>
      <c r="AJ962" s="155"/>
      <c r="AK962" s="155"/>
      <c r="AL962" s="155"/>
      <c r="AM962" s="155"/>
      <c r="AN962" s="155"/>
      <c r="AO962" s="155"/>
    </row>
    <row r="963" spans="1:41" ht="15">
      <c r="A963" s="187">
        <v>44366</v>
      </c>
      <c r="B963" s="173">
        <v>0.30985516883062397</v>
      </c>
      <c r="C963" s="173">
        <v>0.27541528415743</v>
      </c>
      <c r="D963" s="173">
        <v>0.34822525096650803</v>
      </c>
      <c r="E963" s="190">
        <v>0.54920190800077195</v>
      </c>
      <c r="F963" s="173">
        <v>0.36802623840311904</v>
      </c>
      <c r="G963" s="174">
        <v>0.77441860936525397</v>
      </c>
      <c r="H963" s="173">
        <v>0.79848342232909097</v>
      </c>
      <c r="I963" s="173">
        <v>0.63149696787282106</v>
      </c>
      <c r="J963" s="173">
        <v>0.98270187261754893</v>
      </c>
      <c r="K963" s="190">
        <v>0.32995633662485202</v>
      </c>
      <c r="L963" s="173">
        <v>0.23749721596057899</v>
      </c>
      <c r="M963" s="174">
        <v>0.43875176427744</v>
      </c>
      <c r="N963" s="173">
        <v>0.26502282765255403</v>
      </c>
      <c r="O963" s="173">
        <v>0.174255863709393</v>
      </c>
      <c r="P963" s="173">
        <v>0.38089147922106797</v>
      </c>
      <c r="Q963" s="190">
        <v>0.23763366536199998</v>
      </c>
      <c r="R963" s="173">
        <v>0.15751289480434599</v>
      </c>
      <c r="S963" s="174">
        <v>0.335888067347274</v>
      </c>
      <c r="T963" s="173">
        <v>0.16715492327109802</v>
      </c>
      <c r="U963" s="173">
        <v>9.9642376687935102E-2</v>
      </c>
      <c r="V963" s="173">
        <v>0.25569530965487502</v>
      </c>
      <c r="W963" s="190">
        <v>0.24943738820665198</v>
      </c>
      <c r="X963" s="173">
        <v>0.19020042561679401</v>
      </c>
      <c r="Y963" s="174">
        <v>0.31777058049883999</v>
      </c>
      <c r="Z963" s="173">
        <v>0.13258343287566898</v>
      </c>
      <c r="AA963" s="173">
        <v>8.5992572949199694E-2</v>
      </c>
      <c r="AB963" s="173">
        <v>0.189665870519234</v>
      </c>
      <c r="AC963" s="190">
        <v>0.20052240623629197</v>
      </c>
      <c r="AD963" s="173">
        <v>0.121099154649275</v>
      </c>
      <c r="AE963" s="174">
        <v>0.30552694198099301</v>
      </c>
      <c r="AF963" s="155"/>
      <c r="AG963" s="155"/>
      <c r="AH963" s="155"/>
      <c r="AI963" s="155"/>
      <c r="AJ963" s="155"/>
      <c r="AK963" s="155"/>
      <c r="AL963" s="155"/>
      <c r="AM963" s="155"/>
      <c r="AN963" s="155"/>
      <c r="AO963" s="155"/>
    </row>
    <row r="964" spans="1:41" ht="15">
      <c r="A964" s="187">
        <v>44367</v>
      </c>
      <c r="B964" s="173">
        <v>0.326839238406747</v>
      </c>
      <c r="C964" s="173">
        <v>0.29120290622280898</v>
      </c>
      <c r="D964" s="173">
        <v>0.365965336600449</v>
      </c>
      <c r="E964" s="190">
        <v>0.62956532682986999</v>
      </c>
      <c r="F964" s="173">
        <v>0.42745023162296497</v>
      </c>
      <c r="G964" s="174">
        <v>0.88258264385485796</v>
      </c>
      <c r="H964" s="173">
        <v>0.83364482091626502</v>
      </c>
      <c r="I964" s="173">
        <v>0.66372859050652799</v>
      </c>
      <c r="J964" s="173">
        <v>1.0218006619501701</v>
      </c>
      <c r="K964" s="190">
        <v>0.35486238070059201</v>
      </c>
      <c r="L964" s="173">
        <v>0.25484751307034298</v>
      </c>
      <c r="M964" s="174">
        <v>0.46813458887391601</v>
      </c>
      <c r="N964" s="173">
        <v>0.28741591912000797</v>
      </c>
      <c r="O964" s="173">
        <v>0.186924809321523</v>
      </c>
      <c r="P964" s="173">
        <v>0.41300835820304704</v>
      </c>
      <c r="Q964" s="190">
        <v>0.25056966838746403</v>
      </c>
      <c r="R964" s="173">
        <v>0.16781887467369799</v>
      </c>
      <c r="S964" s="174">
        <v>0.35418401459347398</v>
      </c>
      <c r="T964" s="173">
        <v>0.171045337529139</v>
      </c>
      <c r="U964" s="173">
        <v>0.10027731403588699</v>
      </c>
      <c r="V964" s="173">
        <v>0.26112644838680399</v>
      </c>
      <c r="W964" s="190">
        <v>0.25893319039262203</v>
      </c>
      <c r="X964" s="173">
        <v>0.196314996724095</v>
      </c>
      <c r="Y964" s="174">
        <v>0.32994328506507697</v>
      </c>
      <c r="Z964" s="173">
        <v>0.13741714882464601</v>
      </c>
      <c r="AA964" s="173">
        <v>8.8897018383751206E-2</v>
      </c>
      <c r="AB964" s="173">
        <v>0.19678683806991101</v>
      </c>
      <c r="AC964" s="190">
        <v>0.20214126246877401</v>
      </c>
      <c r="AD964" s="173">
        <v>0.11936689593904899</v>
      </c>
      <c r="AE964" s="174">
        <v>0.30938217884940999</v>
      </c>
      <c r="AF964" s="155"/>
      <c r="AG964" s="155"/>
      <c r="AH964" s="155"/>
      <c r="AI964" s="155"/>
      <c r="AJ964" s="155"/>
      <c r="AK964" s="155"/>
      <c r="AL964" s="155"/>
      <c r="AM964" s="155"/>
      <c r="AN964" s="155"/>
      <c r="AO964" s="155"/>
    </row>
    <row r="965" spans="1:41" ht="15">
      <c r="A965" s="187">
        <v>44368</v>
      </c>
      <c r="B965" s="173">
        <v>0.34517998030388403</v>
      </c>
      <c r="C965" s="173">
        <v>0.30746195728270798</v>
      </c>
      <c r="D965" s="173">
        <v>0.38674054090556004</v>
      </c>
      <c r="E965" s="190">
        <v>0.72405605656185001</v>
      </c>
      <c r="F965" s="173">
        <v>0.48883292432220904</v>
      </c>
      <c r="G965" s="174">
        <v>1.0114215349749101</v>
      </c>
      <c r="H965" s="173">
        <v>0.86904979448811004</v>
      </c>
      <c r="I965" s="173">
        <v>0.69427366263504198</v>
      </c>
      <c r="J965" s="173">
        <v>1.0632555403534198</v>
      </c>
      <c r="K965" s="190">
        <v>0.383950809607152</v>
      </c>
      <c r="L965" s="173">
        <v>0.27699152508048897</v>
      </c>
      <c r="M965" s="174">
        <v>0.506755259479576</v>
      </c>
      <c r="N965" s="173">
        <v>0.31077754197775997</v>
      </c>
      <c r="O965" s="173">
        <v>0.20081300428436499</v>
      </c>
      <c r="P965" s="173">
        <v>0.44609803447755297</v>
      </c>
      <c r="Q965" s="190">
        <v>0.26483939485187497</v>
      </c>
      <c r="R965" s="173">
        <v>0.17403861498140799</v>
      </c>
      <c r="S965" s="174">
        <v>0.376965156788169</v>
      </c>
      <c r="T965" s="173">
        <v>0.17407120822889802</v>
      </c>
      <c r="U965" s="173">
        <v>0.100255182330443</v>
      </c>
      <c r="V965" s="173">
        <v>0.26968352811999796</v>
      </c>
      <c r="W965" s="190">
        <v>0.26951194678815299</v>
      </c>
      <c r="X965" s="173">
        <v>0.20204753513297699</v>
      </c>
      <c r="Y965" s="174">
        <v>0.34600315910205798</v>
      </c>
      <c r="Z965" s="173">
        <v>0.14278006688542899</v>
      </c>
      <c r="AA965" s="173">
        <v>9.0361774912982001E-2</v>
      </c>
      <c r="AB965" s="173">
        <v>0.206873631222112</v>
      </c>
      <c r="AC965" s="190">
        <v>0.202389063415993</v>
      </c>
      <c r="AD965" s="173">
        <v>0.11496463376424799</v>
      </c>
      <c r="AE965" s="174">
        <v>0.314466032595273</v>
      </c>
      <c r="AF965" s="155"/>
      <c r="AG965" s="155"/>
      <c r="AH965" s="155"/>
      <c r="AI965" s="155"/>
      <c r="AJ965" s="155"/>
      <c r="AK965" s="155"/>
      <c r="AL965" s="155"/>
      <c r="AM965" s="155"/>
      <c r="AN965" s="155"/>
      <c r="AO965" s="155"/>
    </row>
    <row r="966" spans="1:41" ht="15">
      <c r="A966" s="187">
        <v>44369</v>
      </c>
      <c r="B966" s="173">
        <v>0.36516873947843498</v>
      </c>
      <c r="C966" s="173">
        <v>0.323495613399083</v>
      </c>
      <c r="D966" s="173">
        <v>0.41034229022895796</v>
      </c>
      <c r="E966" s="190">
        <v>0.83523957059169907</v>
      </c>
      <c r="F966" s="173">
        <v>0.55221984767851506</v>
      </c>
      <c r="G966" s="174">
        <v>1.1767101129894499</v>
      </c>
      <c r="H966" s="173">
        <v>0.90484600062143794</v>
      </c>
      <c r="I966" s="173">
        <v>0.71838597987943698</v>
      </c>
      <c r="J966" s="173">
        <v>1.11124443920455</v>
      </c>
      <c r="K966" s="190">
        <v>0.41765374451482606</v>
      </c>
      <c r="L966" s="173">
        <v>0.29628004669633401</v>
      </c>
      <c r="M966" s="174">
        <v>0.557550338894929</v>
      </c>
      <c r="N966" s="173">
        <v>0.33520119291926603</v>
      </c>
      <c r="O966" s="173">
        <v>0.21124203222068899</v>
      </c>
      <c r="P966" s="173">
        <v>0.48940201759151902</v>
      </c>
      <c r="Q966" s="190">
        <v>0.28062664584908598</v>
      </c>
      <c r="R966" s="173">
        <v>0.17913455343046999</v>
      </c>
      <c r="S966" s="174">
        <v>0.40754044443156201</v>
      </c>
      <c r="T966" s="173">
        <v>0.17644746985889301</v>
      </c>
      <c r="U966" s="173">
        <v>9.8519847380370201E-2</v>
      </c>
      <c r="V966" s="173">
        <v>0.27925974736416903</v>
      </c>
      <c r="W966" s="190">
        <v>0.28124147145190698</v>
      </c>
      <c r="X966" s="173">
        <v>0.20529573190997799</v>
      </c>
      <c r="Y966" s="174">
        <v>0.36801018071782499</v>
      </c>
      <c r="Z966" s="173">
        <v>0.14873515537207502</v>
      </c>
      <c r="AA966" s="173">
        <v>9.0850793928845902E-2</v>
      </c>
      <c r="AB966" s="173">
        <v>0.22019557953454699</v>
      </c>
      <c r="AC966" s="190">
        <v>0.201629071249942</v>
      </c>
      <c r="AD966" s="173">
        <v>0.11024954560068499</v>
      </c>
      <c r="AE966" s="174">
        <v>0.32208797492024499</v>
      </c>
      <c r="AF966" s="155"/>
      <c r="AG966" s="155"/>
      <c r="AH966" s="155"/>
      <c r="AI966" s="155"/>
      <c r="AJ966" s="155"/>
      <c r="AK966" s="155"/>
      <c r="AL966" s="155"/>
      <c r="AM966" s="155"/>
      <c r="AN966" s="155"/>
      <c r="AO966" s="155"/>
    </row>
    <row r="967" spans="1:41" ht="15">
      <c r="A967" s="187">
        <v>44370</v>
      </c>
      <c r="B967" s="173">
        <v>0.38718638610232703</v>
      </c>
      <c r="C967" s="173">
        <v>0.33968420896621099</v>
      </c>
      <c r="D967" s="173">
        <v>0.43888134610533902</v>
      </c>
      <c r="E967" s="191">
        <v>0.96618837501823895</v>
      </c>
      <c r="F967" s="192">
        <v>0.61939464936394306</v>
      </c>
      <c r="G967" s="193">
        <v>1.38658410625997</v>
      </c>
      <c r="H967" s="192">
        <v>0.94142178298688706</v>
      </c>
      <c r="I967" s="192">
        <v>0.73152398844710498</v>
      </c>
      <c r="J967" s="192">
        <v>1.17748646695224</v>
      </c>
      <c r="K967" s="191">
        <v>0.45641041810434402</v>
      </c>
      <c r="L967" s="192">
        <v>0.314362733578267</v>
      </c>
      <c r="M967" s="193">
        <v>0.62242219933699494</v>
      </c>
      <c r="N967" s="192">
        <v>0.36098140562037501</v>
      </c>
      <c r="O967" s="192">
        <v>0.22007774623095203</v>
      </c>
      <c r="P967" s="192">
        <v>0.540923425149058</v>
      </c>
      <c r="Q967" s="191">
        <v>0.29813284498076004</v>
      </c>
      <c r="R967" s="192">
        <v>0.18229624837275599</v>
      </c>
      <c r="S967" s="193">
        <v>0.44368783065062301</v>
      </c>
      <c r="T967" s="192">
        <v>0.17845034415007399</v>
      </c>
      <c r="U967" s="192">
        <v>9.4760165561793494E-2</v>
      </c>
      <c r="V967" s="192">
        <v>0.29217288828631099</v>
      </c>
      <c r="W967" s="191">
        <v>0.294190729646086</v>
      </c>
      <c r="X967" s="192">
        <v>0.20701408544393901</v>
      </c>
      <c r="Y967" s="193">
        <v>0.39794088539420902</v>
      </c>
      <c r="Z967" s="192">
        <v>0.15535258678882</v>
      </c>
      <c r="AA967" s="192">
        <v>8.9359426277026005E-2</v>
      </c>
      <c r="AB967" s="192">
        <v>0.23881628310620101</v>
      </c>
      <c r="AC967" s="191">
        <v>0.200287291923014</v>
      </c>
      <c r="AD967" s="192">
        <v>0.103295426438671</v>
      </c>
      <c r="AE967" s="193">
        <v>0.334453914337836</v>
      </c>
      <c r="AF967" s="155"/>
      <c r="AG967" s="155"/>
      <c r="AH967" s="155"/>
      <c r="AI967" s="155"/>
      <c r="AJ967" s="155"/>
      <c r="AK967" s="155"/>
      <c r="AL967" s="155"/>
      <c r="AM967" s="155"/>
      <c r="AN967" s="155"/>
      <c r="AO967" s="155"/>
    </row>
    <row r="968" spans="1:41" ht="15">
      <c r="A968" s="187">
        <v>44371</v>
      </c>
      <c r="B968" s="173">
        <v>0.41167695704280399</v>
      </c>
      <c r="C968" s="173">
        <v>0.355520742673402</v>
      </c>
      <c r="D968" s="173">
        <v>0.473240666817352</v>
      </c>
      <c r="E968" s="190">
        <v>1.1205303525679</v>
      </c>
      <c r="F968" s="173">
        <v>0.68335822015983205</v>
      </c>
      <c r="G968" s="174">
        <v>1.6671925804121399</v>
      </c>
      <c r="H968" s="173">
        <v>0.9793316459620619</v>
      </c>
      <c r="I968" s="173">
        <v>0.73384497550073402</v>
      </c>
      <c r="J968" s="173">
        <v>1.2610097079024301</v>
      </c>
      <c r="K968" s="190">
        <v>0.50065085306678891</v>
      </c>
      <c r="L968" s="173">
        <v>0.32987834942869398</v>
      </c>
      <c r="M968" s="174">
        <v>0.705003524951897</v>
      </c>
      <c r="N968" s="173">
        <v>0.38859420829184999</v>
      </c>
      <c r="O968" s="173">
        <v>0.22641041829991201</v>
      </c>
      <c r="P968" s="173">
        <v>0.60447498682759804</v>
      </c>
      <c r="Q968" s="190">
        <v>0.31756412526315203</v>
      </c>
      <c r="R968" s="173">
        <v>0.18417728167380301</v>
      </c>
      <c r="S968" s="174">
        <v>0.49378991310712</v>
      </c>
      <c r="T968" s="173">
        <v>0.18037370165300098</v>
      </c>
      <c r="U968" s="173">
        <v>8.9545012729338902E-2</v>
      </c>
      <c r="V968" s="173">
        <v>0.30776716823058203</v>
      </c>
      <c r="W968" s="190">
        <v>0.30842043962012899</v>
      </c>
      <c r="X968" s="173">
        <v>0.20598306518614198</v>
      </c>
      <c r="Y968" s="174">
        <v>0.43341820163537498</v>
      </c>
      <c r="Z968" s="173">
        <v>0.162701699432337</v>
      </c>
      <c r="AA968" s="173">
        <v>8.8237055467469697E-2</v>
      </c>
      <c r="AB968" s="173">
        <v>0.26284492807958199</v>
      </c>
      <c r="AC968" s="190">
        <v>0.19878597923277999</v>
      </c>
      <c r="AD968" s="173">
        <v>9.6096259163721998E-2</v>
      </c>
      <c r="AE968" s="174">
        <v>0.346246112345452</v>
      </c>
      <c r="AF968" s="155"/>
      <c r="AG968" s="155"/>
      <c r="AH968" s="155"/>
      <c r="AI968" s="155"/>
      <c r="AJ968" s="155"/>
      <c r="AK968" s="155"/>
      <c r="AL968" s="155"/>
      <c r="AM968" s="155"/>
      <c r="AN968" s="155"/>
      <c r="AO968" s="155"/>
    </row>
    <row r="969" spans="1:41" ht="15">
      <c r="A969" s="187">
        <v>44372</v>
      </c>
      <c r="B969" s="173">
        <v>0.43911949168263903</v>
      </c>
      <c r="C969" s="173">
        <v>0.37180803642032201</v>
      </c>
      <c r="D969" s="173">
        <v>0.51459988018470304</v>
      </c>
      <c r="E969" s="190">
        <v>1.3024964036650699</v>
      </c>
      <c r="F969" s="173">
        <v>0.74938585953433301</v>
      </c>
      <c r="G969" s="174">
        <v>2.0326628207643598</v>
      </c>
      <c r="H969" s="173">
        <v>1.0191955033481401</v>
      </c>
      <c r="I969" s="173">
        <v>0.72699849474058398</v>
      </c>
      <c r="J969" s="173">
        <v>1.3606877783525702</v>
      </c>
      <c r="K969" s="190">
        <v>0.55079500276661608</v>
      </c>
      <c r="L969" s="173">
        <v>0.342429460070865</v>
      </c>
      <c r="M969" s="174">
        <v>0.80979706651176198</v>
      </c>
      <c r="N969" s="173">
        <v>0.41864575018165001</v>
      </c>
      <c r="O969" s="173">
        <v>0.22868068277727399</v>
      </c>
      <c r="P969" s="173">
        <v>0.68710545669219802</v>
      </c>
      <c r="Q969" s="190">
        <v>0.33912214082386599</v>
      </c>
      <c r="R969" s="173">
        <v>0.183967171526979</v>
      </c>
      <c r="S969" s="174">
        <v>0.55645782667108101</v>
      </c>
      <c r="T969" s="173">
        <v>0.18248774090893699</v>
      </c>
      <c r="U969" s="173">
        <v>8.3199078659155004E-2</v>
      </c>
      <c r="V969" s="173">
        <v>0.32788385690302502</v>
      </c>
      <c r="W969" s="190">
        <v>0.32397875664672798</v>
      </c>
      <c r="X969" s="173">
        <v>0.20229247529314898</v>
      </c>
      <c r="Y969" s="174">
        <v>0.47477267761684694</v>
      </c>
      <c r="Z969" s="173">
        <v>0.17084528187246101</v>
      </c>
      <c r="AA969" s="173">
        <v>8.6245054823402001E-2</v>
      </c>
      <c r="AB969" s="173">
        <v>0.29135265224725398</v>
      </c>
      <c r="AC969" s="190">
        <v>0.19748735777047099</v>
      </c>
      <c r="AD969" s="173">
        <v>8.7749970432930299E-2</v>
      </c>
      <c r="AE969" s="174">
        <v>0.36367539093877199</v>
      </c>
      <c r="AF969" s="155"/>
      <c r="AG969" s="155"/>
      <c r="AH969" s="155"/>
      <c r="AI969" s="155"/>
      <c r="AJ969" s="155"/>
      <c r="AK969" s="155"/>
      <c r="AL969" s="155"/>
      <c r="AM969" s="155"/>
      <c r="AN969" s="155"/>
      <c r="AO969" s="155"/>
    </row>
    <row r="970" spans="1:41" ht="15">
      <c r="A970" s="194">
        <v>44373</v>
      </c>
      <c r="B970" s="179">
        <v>0.47000937949726701</v>
      </c>
      <c r="C970" s="179">
        <v>0.38905008808619501</v>
      </c>
      <c r="D970" s="179">
        <v>0.56427628092808901</v>
      </c>
      <c r="E970" s="195">
        <v>1.5170074392189501</v>
      </c>
      <c r="F970" s="179">
        <v>0.81658991985186002</v>
      </c>
      <c r="G970" s="180">
        <v>2.4778787780069198</v>
      </c>
      <c r="H970" s="179">
        <v>1.0615908286147602</v>
      </c>
      <c r="I970" s="179">
        <v>0.71295736686831701</v>
      </c>
      <c r="J970" s="179">
        <v>1.4775258950852599</v>
      </c>
      <c r="K970" s="195">
        <v>0.60729224578971197</v>
      </c>
      <c r="L970" s="179">
        <v>0.35365315015238402</v>
      </c>
      <c r="M970" s="180">
        <v>0.94528494668538288</v>
      </c>
      <c r="N970" s="179">
        <v>0.45179649918009895</v>
      </c>
      <c r="O970" s="179">
        <v>0.227925828645484</v>
      </c>
      <c r="P970" s="179">
        <v>0.78226928629718007</v>
      </c>
      <c r="Q970" s="195">
        <v>0.36300779357164698</v>
      </c>
      <c r="R970" s="179">
        <v>0.18251875914833102</v>
      </c>
      <c r="S970" s="180">
        <v>0.63147253098109002</v>
      </c>
      <c r="T970" s="179">
        <v>0.185004513221106</v>
      </c>
      <c r="U970" s="179">
        <v>7.6548614772003809E-2</v>
      </c>
      <c r="V970" s="179">
        <v>0.35150343455418204</v>
      </c>
      <c r="W970" s="195">
        <v>0.34090898991283303</v>
      </c>
      <c r="X970" s="179">
        <v>0.20012718571800703</v>
      </c>
      <c r="Y970" s="180">
        <v>0.52712722926733291</v>
      </c>
      <c r="Z970" s="179">
        <v>0.179840705974875</v>
      </c>
      <c r="AA970" s="179">
        <v>8.4358720384738795E-2</v>
      </c>
      <c r="AB970" s="179">
        <v>0.32611975507330598</v>
      </c>
      <c r="AC970" s="195">
        <v>0.196653111342906</v>
      </c>
      <c r="AD970" s="179">
        <v>7.98815171481186E-2</v>
      </c>
      <c r="AE970" s="180">
        <v>0.38947834259083203</v>
      </c>
      <c r="AF970" s="155"/>
      <c r="AG970" s="155"/>
      <c r="AH970" s="155"/>
      <c r="AI970" s="155"/>
      <c r="AJ970" s="155"/>
      <c r="AK970" s="155"/>
      <c r="AL970" s="155"/>
      <c r="AM970" s="155"/>
      <c r="AN970" s="155"/>
      <c r="AO970" s="155"/>
    </row>
    <row r="971" spans="1:41" ht="15">
      <c r="A971" s="157"/>
      <c r="B971" s="155"/>
      <c r="C971" s="155"/>
      <c r="D971" s="155"/>
      <c r="E971" s="155"/>
      <c r="F971" s="155"/>
      <c r="G971" s="155"/>
      <c r="H971" s="155"/>
      <c r="I971" s="155"/>
      <c r="J971" s="155"/>
      <c r="K971" s="155"/>
      <c r="L971" s="155"/>
      <c r="M971" s="155"/>
      <c r="N971" s="155"/>
      <c r="O971" s="155"/>
      <c r="P971" s="155"/>
      <c r="Q971" s="155"/>
      <c r="R971" s="155"/>
      <c r="S971" s="155"/>
      <c r="T971" s="155"/>
      <c r="U971" s="155"/>
      <c r="V971" s="155"/>
      <c r="W971" s="155"/>
      <c r="X971" s="155"/>
      <c r="Y971" s="155"/>
      <c r="Z971" s="155"/>
      <c r="AA971" s="155"/>
      <c r="AB971" s="155"/>
      <c r="AC971" s="155"/>
      <c r="AD971" s="155"/>
      <c r="AE971" s="155"/>
      <c r="AF971" s="155"/>
      <c r="AG971" s="155"/>
      <c r="AH971" s="155"/>
      <c r="AI971" s="155"/>
      <c r="AJ971" s="155"/>
      <c r="AK971" s="155"/>
      <c r="AL971" s="155"/>
      <c r="AM971" s="155"/>
      <c r="AN971" s="155"/>
      <c r="AO971" s="155"/>
    </row>
    <row r="972" spans="1:41" ht="15">
      <c r="A972" s="158" t="s">
        <v>897</v>
      </c>
      <c r="B972" s="155"/>
      <c r="C972" s="155"/>
      <c r="D972" s="155"/>
      <c r="E972" s="155"/>
      <c r="F972" s="155"/>
      <c r="G972" s="155"/>
      <c r="H972" s="155"/>
      <c r="I972" s="155"/>
      <c r="J972" s="155"/>
      <c r="K972" s="155"/>
      <c r="L972" s="155"/>
      <c r="M972" s="155"/>
      <c r="N972" s="155"/>
      <c r="O972" s="155"/>
      <c r="P972" s="155"/>
      <c r="Q972" s="155"/>
      <c r="R972" s="155"/>
      <c r="S972" s="155"/>
      <c r="T972" s="155"/>
      <c r="U972" s="155"/>
      <c r="V972" s="155"/>
      <c r="W972" s="155"/>
      <c r="X972" s="155"/>
      <c r="Y972" s="155"/>
      <c r="Z972" s="155"/>
      <c r="AA972" s="155"/>
      <c r="AB972" s="155"/>
      <c r="AC972" s="155"/>
      <c r="AD972" s="155"/>
      <c r="AE972" s="155"/>
      <c r="AF972" s="155"/>
      <c r="AG972" s="155"/>
      <c r="AH972" s="155"/>
      <c r="AI972" s="155"/>
      <c r="AJ972" s="155"/>
      <c r="AK972" s="155"/>
      <c r="AL972" s="155"/>
      <c r="AM972" s="155"/>
      <c r="AN972" s="155"/>
      <c r="AO972" s="155"/>
    </row>
    <row r="973" spans="1:41" ht="15">
      <c r="A973" s="635" t="s">
        <v>309</v>
      </c>
      <c r="B973" s="670" t="s">
        <v>56</v>
      </c>
      <c r="C973" s="684"/>
      <c r="D973" s="685"/>
      <c r="E973" s="625" t="s">
        <v>407</v>
      </c>
      <c r="F973" s="626"/>
      <c r="G973" s="627"/>
      <c r="H973" s="626" t="s">
        <v>409</v>
      </c>
      <c r="I973" s="626"/>
      <c r="J973" s="626"/>
      <c r="K973" s="625" t="s">
        <v>410</v>
      </c>
      <c r="L973" s="626"/>
      <c r="M973" s="627"/>
      <c r="N973" s="626" t="s">
        <v>411</v>
      </c>
      <c r="O973" s="626"/>
      <c r="P973" s="626"/>
      <c r="Q973" s="625" t="s">
        <v>412</v>
      </c>
      <c r="R973" s="626"/>
      <c r="S973" s="627"/>
      <c r="T973" s="626" t="s">
        <v>413</v>
      </c>
      <c r="U973" s="626"/>
      <c r="V973" s="626"/>
      <c r="W973" s="625" t="s">
        <v>414</v>
      </c>
      <c r="X973" s="626"/>
      <c r="Y973" s="627"/>
      <c r="Z973" s="626" t="s">
        <v>415</v>
      </c>
      <c r="AA973" s="626"/>
      <c r="AB973" s="626"/>
      <c r="AC973" s="625" t="s">
        <v>416</v>
      </c>
      <c r="AD973" s="626"/>
      <c r="AE973" s="627"/>
      <c r="AF973" s="155"/>
      <c r="AG973" s="155"/>
      <c r="AH973" s="155"/>
      <c r="AI973" s="155"/>
      <c r="AJ973" s="155"/>
      <c r="AK973" s="155"/>
      <c r="AL973" s="155"/>
      <c r="AM973" s="155"/>
      <c r="AN973" s="155"/>
      <c r="AO973" s="155"/>
    </row>
    <row r="974" spans="1:41" ht="29.1" customHeight="1">
      <c r="A974" s="683"/>
      <c r="B974" s="159" t="s">
        <v>310</v>
      </c>
      <c r="C974" s="159" t="s">
        <v>65</v>
      </c>
      <c r="D974" s="159" t="s">
        <v>66</v>
      </c>
      <c r="E974" s="160" t="s">
        <v>310</v>
      </c>
      <c r="F974" s="159" t="s">
        <v>65</v>
      </c>
      <c r="G974" s="161" t="s">
        <v>66</v>
      </c>
      <c r="H974" s="159" t="s">
        <v>310</v>
      </c>
      <c r="I974" s="159" t="s">
        <v>65</v>
      </c>
      <c r="J974" s="162" t="s">
        <v>66</v>
      </c>
      <c r="K974" s="160" t="s">
        <v>310</v>
      </c>
      <c r="L974" s="159" t="s">
        <v>65</v>
      </c>
      <c r="M974" s="161" t="s">
        <v>66</v>
      </c>
      <c r="N974" s="159" t="s">
        <v>310</v>
      </c>
      <c r="O974" s="159" t="s">
        <v>65</v>
      </c>
      <c r="P974" s="162" t="s">
        <v>66</v>
      </c>
      <c r="Q974" s="160" t="s">
        <v>310</v>
      </c>
      <c r="R974" s="159" t="s">
        <v>65</v>
      </c>
      <c r="S974" s="161" t="s">
        <v>66</v>
      </c>
      <c r="T974" s="159" t="s">
        <v>310</v>
      </c>
      <c r="U974" s="159" t="s">
        <v>65</v>
      </c>
      <c r="V974" s="162" t="s">
        <v>66</v>
      </c>
      <c r="W974" s="160" t="s">
        <v>310</v>
      </c>
      <c r="X974" s="159" t="s">
        <v>65</v>
      </c>
      <c r="Y974" s="161" t="s">
        <v>66</v>
      </c>
      <c r="Z974" s="159" t="s">
        <v>310</v>
      </c>
      <c r="AA974" s="159" t="s">
        <v>65</v>
      </c>
      <c r="AB974" s="162" t="s">
        <v>66</v>
      </c>
      <c r="AC974" s="160" t="s">
        <v>310</v>
      </c>
      <c r="AD974" s="159" t="s">
        <v>65</v>
      </c>
      <c r="AE974" s="161" t="s">
        <v>66</v>
      </c>
      <c r="AF974" s="155"/>
      <c r="AG974" s="155"/>
      <c r="AH974" s="155"/>
      <c r="AI974" s="155"/>
      <c r="AJ974" s="155"/>
      <c r="AK974" s="155"/>
      <c r="AL974" s="155"/>
      <c r="AM974" s="155"/>
      <c r="AN974" s="155"/>
      <c r="AO974" s="155"/>
    </row>
    <row r="975" spans="1:41" ht="15">
      <c r="A975" s="187">
        <v>44325</v>
      </c>
      <c r="B975" s="188">
        <v>8.4502428699048102E-2</v>
      </c>
      <c r="C975" s="188">
        <v>7.0065941434162005E-2</v>
      </c>
      <c r="D975" s="188">
        <v>0.10017835800754001</v>
      </c>
      <c r="E975" s="189">
        <v>0.10630040665682199</v>
      </c>
      <c r="F975" s="167">
        <v>4.5501129300618899E-2</v>
      </c>
      <c r="G975" s="168">
        <v>0.19231610115089198</v>
      </c>
      <c r="H975" s="167">
        <v>7.5012435325766902E-2</v>
      </c>
      <c r="I975" s="167">
        <v>4.2297879517286301E-2</v>
      </c>
      <c r="J975" s="167">
        <v>0.11851272340837099</v>
      </c>
      <c r="K975" s="189">
        <v>0.15741225167752199</v>
      </c>
      <c r="L975" s="167">
        <v>9.7443429417700206E-2</v>
      </c>
      <c r="M975" s="168">
        <v>0.23266813549105697</v>
      </c>
      <c r="N975" s="167">
        <v>8.5993485050923191E-2</v>
      </c>
      <c r="O975" s="167">
        <v>4.2841441152398602E-2</v>
      </c>
      <c r="P975" s="167">
        <v>0.14746312192549699</v>
      </c>
      <c r="Q975" s="189">
        <v>4.8545534889905602E-2</v>
      </c>
      <c r="R975" s="167">
        <v>1.9911608180548598E-2</v>
      </c>
      <c r="S975" s="168">
        <v>9.0772484078279397E-2</v>
      </c>
      <c r="T975" s="167">
        <v>8.9076047200205205E-2</v>
      </c>
      <c r="U975" s="167">
        <v>4.9169353927683401E-2</v>
      </c>
      <c r="V975" s="167">
        <v>0.14253203712492499</v>
      </c>
      <c r="W975" s="189">
        <v>0.10864579336046999</v>
      </c>
      <c r="X975" s="167">
        <v>7.2432331753073398E-2</v>
      </c>
      <c r="Y975" s="168">
        <v>0.15399305249453901</v>
      </c>
      <c r="Z975" s="167">
        <v>5.9328723656506904E-2</v>
      </c>
      <c r="AA975" s="167">
        <v>3.1750336936308E-2</v>
      </c>
      <c r="AB975" s="167">
        <v>9.6019323444327911E-2</v>
      </c>
      <c r="AC975" s="189">
        <v>4.9532071010739503E-2</v>
      </c>
      <c r="AD975" s="167">
        <v>2.03995117385125E-2</v>
      </c>
      <c r="AE975" s="168">
        <v>9.2848590814413393E-2</v>
      </c>
      <c r="AF975" s="155"/>
      <c r="AG975" s="155"/>
      <c r="AH975" s="155"/>
      <c r="AI975" s="155"/>
      <c r="AJ975" s="155"/>
      <c r="AK975" s="155"/>
      <c r="AL975" s="155"/>
      <c r="AM975" s="155"/>
      <c r="AN975" s="155"/>
      <c r="AO975" s="155"/>
    </row>
    <row r="976" spans="1:41" ht="15">
      <c r="A976" s="187">
        <v>44326</v>
      </c>
      <c r="B976" s="173">
        <v>8.5843751931015094E-2</v>
      </c>
      <c r="C976" s="173">
        <v>7.15190774351004E-2</v>
      </c>
      <c r="D976" s="173">
        <v>0.10146100296141701</v>
      </c>
      <c r="E976" s="190">
        <v>0.10410106028541301</v>
      </c>
      <c r="F976" s="173">
        <v>4.5777525760472899E-2</v>
      </c>
      <c r="G976" s="174">
        <v>0.186258719714225</v>
      </c>
      <c r="H976" s="173">
        <v>7.5814365921722998E-2</v>
      </c>
      <c r="I976" s="173">
        <v>4.3652573919409202E-2</v>
      </c>
      <c r="J976" s="173">
        <v>0.11910690629810901</v>
      </c>
      <c r="K976" s="190">
        <v>0.16155857824823</v>
      </c>
      <c r="L976" s="173">
        <v>0.10123973141612901</v>
      </c>
      <c r="M976" s="174">
        <v>0.23838938996582501</v>
      </c>
      <c r="N976" s="173">
        <v>8.9460674375770599E-2</v>
      </c>
      <c r="O976" s="173">
        <v>4.6251018118044503E-2</v>
      </c>
      <c r="P976" s="173">
        <v>0.14954810242433</v>
      </c>
      <c r="Q976" s="190">
        <v>4.9367194237352599E-2</v>
      </c>
      <c r="R976" s="173">
        <v>2.10345692354507E-2</v>
      </c>
      <c r="S976" s="174">
        <v>9.0676916435644905E-2</v>
      </c>
      <c r="T976" s="173">
        <v>9.1366140443006297E-2</v>
      </c>
      <c r="U976" s="173">
        <v>5.1851937516178295E-2</v>
      </c>
      <c r="V976" s="173">
        <v>0.14395866785820899</v>
      </c>
      <c r="W976" s="190">
        <v>0.11060166803827901</v>
      </c>
      <c r="X976" s="173">
        <v>7.4747628386355291E-2</v>
      </c>
      <c r="Y976" s="174">
        <v>0.15523247338607099</v>
      </c>
      <c r="Z976" s="173">
        <v>5.9987338532463394E-2</v>
      </c>
      <c r="AA976" s="173">
        <v>3.2737422316059597E-2</v>
      </c>
      <c r="AB976" s="173">
        <v>9.5944197025883707E-2</v>
      </c>
      <c r="AC976" s="190">
        <v>4.8316315363111297E-2</v>
      </c>
      <c r="AD976" s="173">
        <v>2.0453061489813001E-2</v>
      </c>
      <c r="AE976" s="174">
        <v>8.9127086155182694E-2</v>
      </c>
      <c r="AF976" s="155"/>
      <c r="AG976" s="155"/>
      <c r="AH976" s="155"/>
      <c r="AI976" s="155"/>
      <c r="AJ976" s="155"/>
      <c r="AK976" s="155"/>
      <c r="AL976" s="155"/>
      <c r="AM976" s="155"/>
      <c r="AN976" s="155"/>
      <c r="AO976" s="155"/>
    </row>
    <row r="977" spans="1:41" ht="15">
      <c r="A977" s="187">
        <v>44327</v>
      </c>
      <c r="B977" s="173">
        <v>8.749854425554561E-2</v>
      </c>
      <c r="C977" s="173">
        <v>7.3237090764412996E-2</v>
      </c>
      <c r="D977" s="173">
        <v>0.10298525182695401</v>
      </c>
      <c r="E977" s="190">
        <v>0.102269727310198</v>
      </c>
      <c r="F977" s="173">
        <v>4.63380784285993E-2</v>
      </c>
      <c r="G977" s="174">
        <v>0.181201296729321</v>
      </c>
      <c r="H977" s="173">
        <v>7.74783506617331E-2</v>
      </c>
      <c r="I977" s="173">
        <v>4.5492764033628195E-2</v>
      </c>
      <c r="J977" s="173">
        <v>0.12018476186673799</v>
      </c>
      <c r="K977" s="190">
        <v>0.16569027429641001</v>
      </c>
      <c r="L977" s="173">
        <v>0.10506606996542199</v>
      </c>
      <c r="M977" s="174">
        <v>0.24232306012772897</v>
      </c>
      <c r="N977" s="173">
        <v>9.3350108176533206E-2</v>
      </c>
      <c r="O977" s="173">
        <v>4.9910028385084099E-2</v>
      </c>
      <c r="P977" s="173">
        <v>0.15426764973534199</v>
      </c>
      <c r="Q977" s="190">
        <v>5.0345131744377401E-2</v>
      </c>
      <c r="R977" s="173">
        <v>2.2103040090714898E-2</v>
      </c>
      <c r="S977" s="174">
        <v>9.0707409807114101E-2</v>
      </c>
      <c r="T977" s="173">
        <v>9.42166093948026E-2</v>
      </c>
      <c r="U977" s="173">
        <v>5.4625270212768702E-2</v>
      </c>
      <c r="V977" s="173">
        <v>0.14694378050993498</v>
      </c>
      <c r="W977" s="190">
        <v>0.112957723177828</v>
      </c>
      <c r="X977" s="173">
        <v>7.7092921917724808E-2</v>
      </c>
      <c r="Y977" s="174">
        <v>0.15810439879065302</v>
      </c>
      <c r="Z977" s="173">
        <v>6.0427891246144699E-2</v>
      </c>
      <c r="AA977" s="173">
        <v>3.3277551440751396E-2</v>
      </c>
      <c r="AB977" s="173">
        <v>9.5485649583948506E-2</v>
      </c>
      <c r="AC977" s="190">
        <v>4.7518414678912803E-2</v>
      </c>
      <c r="AD977" s="173">
        <v>2.07467365221446E-2</v>
      </c>
      <c r="AE977" s="174">
        <v>8.6485060557514204E-2</v>
      </c>
      <c r="AF977" s="155"/>
      <c r="AG977" s="155"/>
      <c r="AH977" s="155"/>
      <c r="AI977" s="155"/>
      <c r="AJ977" s="155"/>
      <c r="AK977" s="155"/>
      <c r="AL977" s="155"/>
      <c r="AM977" s="155"/>
      <c r="AN977" s="155"/>
      <c r="AO977" s="155"/>
    </row>
    <row r="978" spans="1:41" ht="15">
      <c r="A978" s="187">
        <v>44328</v>
      </c>
      <c r="B978" s="173">
        <v>8.9470188833552497E-2</v>
      </c>
      <c r="C978" s="173">
        <v>7.5118699426473104E-2</v>
      </c>
      <c r="D978" s="173">
        <v>0.10507532013422499</v>
      </c>
      <c r="E978" s="190">
        <v>0.10078045194094899</v>
      </c>
      <c r="F978" s="173">
        <v>4.6713828231879098E-2</v>
      </c>
      <c r="G978" s="174">
        <v>0.17778594391941599</v>
      </c>
      <c r="H978" s="173">
        <v>8.0109383165478706E-2</v>
      </c>
      <c r="I978" s="173">
        <v>4.7911872380556705E-2</v>
      </c>
      <c r="J978" s="173">
        <v>0.12292821595039399</v>
      </c>
      <c r="K978" s="190">
        <v>0.16975292515396001</v>
      </c>
      <c r="L978" s="173">
        <v>0.10913571446784601</v>
      </c>
      <c r="M978" s="174">
        <v>0.24496190350050298</v>
      </c>
      <c r="N978" s="173">
        <v>9.7683931540395702E-2</v>
      </c>
      <c r="O978" s="173">
        <v>5.3586280621603505E-2</v>
      </c>
      <c r="P978" s="173">
        <v>0.15885831971332701</v>
      </c>
      <c r="Q978" s="190">
        <v>5.1489803057979802E-2</v>
      </c>
      <c r="R978" s="173">
        <v>2.3338405390667401E-2</v>
      </c>
      <c r="S978" s="174">
        <v>9.0464687677970806E-2</v>
      </c>
      <c r="T978" s="173">
        <v>9.7564663390541304E-2</v>
      </c>
      <c r="U978" s="173">
        <v>5.7001059590289303E-2</v>
      </c>
      <c r="V978" s="173">
        <v>0.15145369276912399</v>
      </c>
      <c r="W978" s="190">
        <v>0.11571392910605699</v>
      </c>
      <c r="X978" s="173">
        <v>7.9993183148592203E-2</v>
      </c>
      <c r="Y978" s="174">
        <v>0.15973955096376802</v>
      </c>
      <c r="Z978" s="173">
        <v>6.0665631447915001E-2</v>
      </c>
      <c r="AA978" s="173">
        <v>3.3940849025224804E-2</v>
      </c>
      <c r="AB978" s="173">
        <v>9.5567395692108495E-2</v>
      </c>
      <c r="AC978" s="190">
        <v>4.7115987886078702E-2</v>
      </c>
      <c r="AD978" s="173">
        <v>2.09629182341903E-2</v>
      </c>
      <c r="AE978" s="174">
        <v>8.5549485019845897E-2</v>
      </c>
      <c r="AF978" s="155"/>
      <c r="AG978" s="155"/>
      <c r="AH978" s="155"/>
      <c r="AI978" s="155"/>
      <c r="AJ978" s="155"/>
      <c r="AK978" s="155"/>
      <c r="AL978" s="155"/>
      <c r="AM978" s="155"/>
      <c r="AN978" s="155"/>
      <c r="AO978" s="155"/>
    </row>
    <row r="979" spans="1:41" ht="15">
      <c r="A979" s="187">
        <v>44329</v>
      </c>
      <c r="B979" s="173">
        <v>9.1767096925695804E-2</v>
      </c>
      <c r="C979" s="173">
        <v>7.7303423741971897E-2</v>
      </c>
      <c r="D979" s="173">
        <v>0.10733131684504101</v>
      </c>
      <c r="E979" s="190">
        <v>9.9616320568124E-2</v>
      </c>
      <c r="F979" s="173">
        <v>4.7427026709954703E-2</v>
      </c>
      <c r="G979" s="174">
        <v>0.174791081042454</v>
      </c>
      <c r="H979" s="173">
        <v>8.3833477676909601E-2</v>
      </c>
      <c r="I979" s="173">
        <v>5.0881452771892897E-2</v>
      </c>
      <c r="J979" s="173">
        <v>0.127122651876932</v>
      </c>
      <c r="K979" s="190">
        <v>0.173709924987973</v>
      </c>
      <c r="L979" s="173">
        <v>0.113538181715546</v>
      </c>
      <c r="M979" s="174">
        <v>0.24914124546833899</v>
      </c>
      <c r="N979" s="173">
        <v>0.10248570516701401</v>
      </c>
      <c r="O979" s="173">
        <v>5.7540187118663599E-2</v>
      </c>
      <c r="P979" s="173">
        <v>0.16359041904371402</v>
      </c>
      <c r="Q979" s="190">
        <v>5.2817244129856999E-2</v>
      </c>
      <c r="R979" s="173">
        <v>2.4423109190332297E-2</v>
      </c>
      <c r="S979" s="174">
        <v>9.16148090794041E-2</v>
      </c>
      <c r="T979" s="173">
        <v>0.101306706917082</v>
      </c>
      <c r="U979" s="173">
        <v>5.9993663990520196E-2</v>
      </c>
      <c r="V979" s="173">
        <v>0.156176259812706</v>
      </c>
      <c r="W979" s="190">
        <v>0.11886384659426899</v>
      </c>
      <c r="X979" s="173">
        <v>8.2688152423641498E-2</v>
      </c>
      <c r="Y979" s="174">
        <v>0.16293137571118402</v>
      </c>
      <c r="Z979" s="173">
        <v>6.0745648660222404E-2</v>
      </c>
      <c r="AA979" s="173">
        <v>3.4468719847619199E-2</v>
      </c>
      <c r="AB979" s="173">
        <v>9.4848432556982304E-2</v>
      </c>
      <c r="AC979" s="190">
        <v>4.70879052041712E-2</v>
      </c>
      <c r="AD979" s="173">
        <v>2.1266297820845402E-2</v>
      </c>
      <c r="AE979" s="174">
        <v>8.4097626712255E-2</v>
      </c>
      <c r="AF979" s="155"/>
      <c r="AG979" s="155"/>
      <c r="AH979" s="155"/>
      <c r="AI979" s="155"/>
      <c r="AJ979" s="155"/>
      <c r="AK979" s="155"/>
      <c r="AL979" s="155"/>
      <c r="AM979" s="155"/>
      <c r="AN979" s="155"/>
      <c r="AO979" s="155"/>
    </row>
    <row r="980" spans="1:41" ht="15">
      <c r="A980" s="187">
        <v>44330</v>
      </c>
      <c r="B980" s="173">
        <v>9.4399072601521597E-2</v>
      </c>
      <c r="C980" s="173">
        <v>7.9714600989248402E-2</v>
      </c>
      <c r="D980" s="173">
        <v>0.10999661210049699</v>
      </c>
      <c r="E980" s="190">
        <v>9.8765082355357386E-2</v>
      </c>
      <c r="F980" s="173">
        <v>4.7533238893231695E-2</v>
      </c>
      <c r="G980" s="174">
        <v>0.17221909578389699</v>
      </c>
      <c r="H980" s="173">
        <v>8.8799380093519606E-2</v>
      </c>
      <c r="I980" s="173">
        <v>5.4791618956253195E-2</v>
      </c>
      <c r="J980" s="173">
        <v>0.132854321114419</v>
      </c>
      <c r="K980" s="190">
        <v>0.17753981877660299</v>
      </c>
      <c r="L980" s="173">
        <v>0.11643570475925601</v>
      </c>
      <c r="M980" s="174">
        <v>0.25400671834028099</v>
      </c>
      <c r="N980" s="173">
        <v>0.107774999754745</v>
      </c>
      <c r="O980" s="173">
        <v>6.1967067674420895E-2</v>
      </c>
      <c r="P980" s="173">
        <v>0.170712399094503</v>
      </c>
      <c r="Q980" s="190">
        <v>5.4347063819160393E-2</v>
      </c>
      <c r="R980" s="173">
        <v>2.5909828527432802E-2</v>
      </c>
      <c r="S980" s="174">
        <v>9.2927507592363401E-2</v>
      </c>
      <c r="T980" s="173">
        <v>0.10529049842831299</v>
      </c>
      <c r="U980" s="173">
        <v>6.272941347344009E-2</v>
      </c>
      <c r="V980" s="173">
        <v>0.16060653950165601</v>
      </c>
      <c r="W980" s="190">
        <v>0.122391532703634</v>
      </c>
      <c r="X980" s="173">
        <v>8.5688093143442806E-2</v>
      </c>
      <c r="Y980" s="174">
        <v>0.16704753483513599</v>
      </c>
      <c r="Z980" s="173">
        <v>6.0735949939285307E-2</v>
      </c>
      <c r="AA980" s="173">
        <v>3.4736007892675905E-2</v>
      </c>
      <c r="AB980" s="173">
        <v>9.39266866198471E-2</v>
      </c>
      <c r="AC980" s="190">
        <v>4.7412040524929401E-2</v>
      </c>
      <c r="AD980" s="173">
        <v>2.16416759773745E-2</v>
      </c>
      <c r="AE980" s="174">
        <v>8.3592737663217898E-2</v>
      </c>
      <c r="AF980" s="155"/>
      <c r="AG980" s="155"/>
      <c r="AH980" s="155"/>
      <c r="AI980" s="155"/>
      <c r="AJ980" s="155"/>
      <c r="AK980" s="155"/>
      <c r="AL980" s="155"/>
      <c r="AM980" s="155"/>
      <c r="AN980" s="155"/>
      <c r="AO980" s="155"/>
    </row>
    <row r="981" spans="1:41" ht="15">
      <c r="A981" s="187">
        <v>44331</v>
      </c>
      <c r="B981" s="173">
        <v>9.7372463191577205E-2</v>
      </c>
      <c r="C981" s="173">
        <v>8.2470431206106296E-2</v>
      </c>
      <c r="D981" s="173">
        <v>0.11350410203410299</v>
      </c>
      <c r="E981" s="190">
        <v>9.8214325441310993E-2</v>
      </c>
      <c r="F981" s="173">
        <v>4.7584802135150199E-2</v>
      </c>
      <c r="G981" s="174">
        <v>0.17269680719913399</v>
      </c>
      <c r="H981" s="173">
        <v>9.5178035149310794E-2</v>
      </c>
      <c r="I981" s="173">
        <v>5.9639020888134595E-2</v>
      </c>
      <c r="J981" s="173">
        <v>0.140745209379149</v>
      </c>
      <c r="K981" s="190">
        <v>0.181230479953014</v>
      </c>
      <c r="L981" s="173">
        <v>0.12032283017499601</v>
      </c>
      <c r="M981" s="174">
        <v>0.25941922358284003</v>
      </c>
      <c r="N981" s="173">
        <v>0.11355924458816601</v>
      </c>
      <c r="O981" s="173">
        <v>6.6322055767914292E-2</v>
      </c>
      <c r="P981" s="173">
        <v>0.17783851521632699</v>
      </c>
      <c r="Q981" s="190">
        <v>5.6099524161071494E-2</v>
      </c>
      <c r="R981" s="173">
        <v>2.7584997536141402E-2</v>
      </c>
      <c r="S981" s="174">
        <v>9.4526318309106197E-2</v>
      </c>
      <c r="T981" s="173">
        <v>0.10931031343087</v>
      </c>
      <c r="U981" s="173">
        <v>6.5346291934554601E-2</v>
      </c>
      <c r="V981" s="173">
        <v>0.16654629676757599</v>
      </c>
      <c r="W981" s="190">
        <v>0.126267756602857</v>
      </c>
      <c r="X981" s="173">
        <v>8.8935394228483705E-2</v>
      </c>
      <c r="Y981" s="174">
        <v>0.17157570083193402</v>
      </c>
      <c r="Z981" s="173">
        <v>6.0717891973996199E-2</v>
      </c>
      <c r="AA981" s="173">
        <v>3.4847286562260396E-2</v>
      </c>
      <c r="AB981" s="173">
        <v>9.3592651125125395E-2</v>
      </c>
      <c r="AC981" s="190">
        <v>4.80624890309009E-2</v>
      </c>
      <c r="AD981" s="173">
        <v>2.2067175193164999E-2</v>
      </c>
      <c r="AE981" s="174">
        <v>8.4814657158659199E-2</v>
      </c>
      <c r="AF981" s="155"/>
      <c r="AG981" s="155"/>
      <c r="AH981" s="155"/>
      <c r="AI981" s="155"/>
      <c r="AJ981" s="155"/>
      <c r="AK981" s="155"/>
      <c r="AL981" s="155"/>
      <c r="AM981" s="155"/>
      <c r="AN981" s="155"/>
      <c r="AO981" s="155"/>
    </row>
    <row r="982" spans="1:41" ht="15">
      <c r="A982" s="187">
        <v>44332</v>
      </c>
      <c r="B982" s="173">
        <v>0.100685762443477</v>
      </c>
      <c r="C982" s="173">
        <v>8.5409985843509006E-2</v>
      </c>
      <c r="D982" s="173">
        <v>0.117218238620345</v>
      </c>
      <c r="E982" s="190">
        <v>9.7947849749423388E-2</v>
      </c>
      <c r="F982" s="173">
        <v>4.7677035959521795E-2</v>
      </c>
      <c r="G982" s="174">
        <v>0.171717283515328</v>
      </c>
      <c r="H982" s="173">
        <v>0.103159260652293</v>
      </c>
      <c r="I982" s="173">
        <v>6.5713884711569595E-2</v>
      </c>
      <c r="J982" s="173">
        <v>0.15054899331435101</v>
      </c>
      <c r="K982" s="190">
        <v>0.18477274063091101</v>
      </c>
      <c r="L982" s="173">
        <v>0.123752229219173</v>
      </c>
      <c r="M982" s="174">
        <v>0.26411697411416901</v>
      </c>
      <c r="N982" s="173">
        <v>0.11982413396231001</v>
      </c>
      <c r="O982" s="173">
        <v>7.0305601869745604E-2</v>
      </c>
      <c r="P982" s="173">
        <v>0.18752642668658201</v>
      </c>
      <c r="Q982" s="190">
        <v>5.8092460426592996E-2</v>
      </c>
      <c r="R982" s="173">
        <v>2.9337779312664496E-2</v>
      </c>
      <c r="S982" s="174">
        <v>9.7812183313571596E-2</v>
      </c>
      <c r="T982" s="173">
        <v>0.113109629066255</v>
      </c>
      <c r="U982" s="173">
        <v>6.8087175205425801E-2</v>
      </c>
      <c r="V982" s="173">
        <v>0.17426971900653301</v>
      </c>
      <c r="W982" s="190">
        <v>0.13044687201327901</v>
      </c>
      <c r="X982" s="173">
        <v>9.2839850782929501E-2</v>
      </c>
      <c r="Y982" s="174">
        <v>0.175924842434064</v>
      </c>
      <c r="Z982" s="173">
        <v>6.0776597148309394E-2</v>
      </c>
      <c r="AA982" s="173">
        <v>3.5090735633001302E-2</v>
      </c>
      <c r="AB982" s="173">
        <v>9.3285578542948194E-2</v>
      </c>
      <c r="AC982" s="190">
        <v>4.9006953951305499E-2</v>
      </c>
      <c r="AD982" s="173">
        <v>2.2673567192628599E-2</v>
      </c>
      <c r="AE982" s="174">
        <v>8.7518938633574794E-2</v>
      </c>
      <c r="AF982" s="155"/>
      <c r="AG982" s="155"/>
      <c r="AH982" s="155"/>
      <c r="AI982" s="155"/>
      <c r="AJ982" s="155"/>
      <c r="AK982" s="155"/>
      <c r="AL982" s="155"/>
      <c r="AM982" s="155"/>
      <c r="AN982" s="155"/>
      <c r="AO982" s="155"/>
    </row>
    <row r="983" spans="1:41" ht="15">
      <c r="A983" s="187">
        <v>44333</v>
      </c>
      <c r="B983" s="173">
        <v>0.104327286194507</v>
      </c>
      <c r="C983" s="173">
        <v>8.8775432892759104E-2</v>
      </c>
      <c r="D983" s="173">
        <v>0.12127142541111799</v>
      </c>
      <c r="E983" s="190">
        <v>9.7944492792743892E-2</v>
      </c>
      <c r="F983" s="173">
        <v>4.766604116736E-2</v>
      </c>
      <c r="G983" s="174">
        <v>0.17101806384304</v>
      </c>
      <c r="H983" s="173">
        <v>0.11294501654302599</v>
      </c>
      <c r="I983" s="173">
        <v>7.2834476212586194E-2</v>
      </c>
      <c r="J983" s="173">
        <v>0.163224946742345</v>
      </c>
      <c r="K983" s="190">
        <v>0.188156111596674</v>
      </c>
      <c r="L983" s="173">
        <v>0.12576996165093302</v>
      </c>
      <c r="M983" s="174">
        <v>0.26817793516463501</v>
      </c>
      <c r="N983" s="173">
        <v>0.12652443129869201</v>
      </c>
      <c r="O983" s="173">
        <v>7.5655094729022501E-2</v>
      </c>
      <c r="P983" s="173">
        <v>0.19769212139783399</v>
      </c>
      <c r="Q983" s="190">
        <v>6.0338813514267502E-2</v>
      </c>
      <c r="R983" s="173">
        <v>3.1112566774491597E-2</v>
      </c>
      <c r="S983" s="174">
        <v>0.10121793544580801</v>
      </c>
      <c r="T983" s="173">
        <v>0.11639586318116901</v>
      </c>
      <c r="U983" s="173">
        <v>6.96306578105024E-2</v>
      </c>
      <c r="V983" s="173">
        <v>0.18066756703557899</v>
      </c>
      <c r="W983" s="190">
        <v>0.13486581310690199</v>
      </c>
      <c r="X983" s="173">
        <v>9.5640718090829094E-2</v>
      </c>
      <c r="Y983" s="174">
        <v>0.18107150752474699</v>
      </c>
      <c r="Z983" s="173">
        <v>6.09933646115162E-2</v>
      </c>
      <c r="AA983" s="173">
        <v>3.51994213720511E-2</v>
      </c>
      <c r="AB983" s="173">
        <v>9.3867879047129399E-2</v>
      </c>
      <c r="AC983" s="190">
        <v>5.0205090343458297E-2</v>
      </c>
      <c r="AD983" s="173">
        <v>2.3534658388628799E-2</v>
      </c>
      <c r="AE983" s="174">
        <v>9.0354690716516403E-2</v>
      </c>
      <c r="AF983" s="155"/>
      <c r="AG983" s="155"/>
      <c r="AH983" s="155"/>
      <c r="AI983" s="155"/>
      <c r="AJ983" s="155"/>
      <c r="AK983" s="155"/>
      <c r="AL983" s="155"/>
      <c r="AM983" s="155"/>
      <c r="AN983" s="155"/>
      <c r="AO983" s="155"/>
    </row>
    <row r="984" spans="1:41" ht="15">
      <c r="A984" s="187">
        <v>44334</v>
      </c>
      <c r="B984" s="173">
        <v>0.108275946624076</v>
      </c>
      <c r="C984" s="173">
        <v>9.1945043492816694E-2</v>
      </c>
      <c r="D984" s="173">
        <v>0.12580051341643</v>
      </c>
      <c r="E984" s="190">
        <v>9.8179939749034398E-2</v>
      </c>
      <c r="F984" s="173">
        <v>4.7842914297427999E-2</v>
      </c>
      <c r="G984" s="174">
        <v>0.171557057067179</v>
      </c>
      <c r="H984" s="173">
        <v>0.124738715492441</v>
      </c>
      <c r="I984" s="173">
        <v>8.157095850890779E-2</v>
      </c>
      <c r="J984" s="173">
        <v>0.17950171248754199</v>
      </c>
      <c r="K984" s="190">
        <v>0.19136829863225102</v>
      </c>
      <c r="L984" s="173">
        <v>0.12827266858159</v>
      </c>
      <c r="M984" s="174">
        <v>0.27196822709024898</v>
      </c>
      <c r="N984" s="173">
        <v>0.13357718810298602</v>
      </c>
      <c r="O984" s="173">
        <v>7.9758725122171303E-2</v>
      </c>
      <c r="P984" s="173">
        <v>0.20731281229552501</v>
      </c>
      <c r="Q984" s="190">
        <v>6.2845375578982593E-2</v>
      </c>
      <c r="R984" s="173">
        <v>3.2681225954631903E-2</v>
      </c>
      <c r="S984" s="174">
        <v>0.10506614932427701</v>
      </c>
      <c r="T984" s="173">
        <v>0.118869573794522</v>
      </c>
      <c r="U984" s="173">
        <v>7.06830285594712E-2</v>
      </c>
      <c r="V984" s="173">
        <v>0.18623835659169799</v>
      </c>
      <c r="W984" s="190">
        <v>0.13944636685269798</v>
      </c>
      <c r="X984" s="173">
        <v>9.9625249138761585E-2</v>
      </c>
      <c r="Y984" s="174">
        <v>0.18692086979747699</v>
      </c>
      <c r="Z984" s="173">
        <v>6.1440960620647501E-2</v>
      </c>
      <c r="AA984" s="173">
        <v>3.56941000810665E-2</v>
      </c>
      <c r="AB984" s="173">
        <v>9.4530001894579607E-2</v>
      </c>
      <c r="AC984" s="190">
        <v>5.1608549052999705E-2</v>
      </c>
      <c r="AD984" s="173">
        <v>2.4257888150514099E-2</v>
      </c>
      <c r="AE984" s="174">
        <v>9.2826732840982196E-2</v>
      </c>
      <c r="AF984" s="155"/>
      <c r="AG984" s="155"/>
      <c r="AH984" s="155"/>
      <c r="AI984" s="155"/>
      <c r="AJ984" s="155"/>
      <c r="AK984" s="155"/>
      <c r="AL984" s="155"/>
      <c r="AM984" s="155"/>
      <c r="AN984" s="155"/>
      <c r="AO984" s="155"/>
    </row>
    <row r="985" spans="1:41" ht="15">
      <c r="A985" s="187">
        <v>44335</v>
      </c>
      <c r="B985" s="173">
        <v>0.11250510550003499</v>
      </c>
      <c r="C985" s="173">
        <v>9.5557303857397996E-2</v>
      </c>
      <c r="D985" s="173">
        <v>0.13052775987474802</v>
      </c>
      <c r="E985" s="190">
        <v>9.8631164164718801E-2</v>
      </c>
      <c r="F985" s="173">
        <v>4.7774183766622499E-2</v>
      </c>
      <c r="G985" s="174">
        <v>0.17241327670009801</v>
      </c>
      <c r="H985" s="173">
        <v>0.138730262753714</v>
      </c>
      <c r="I985" s="173">
        <v>9.1826727906081998E-2</v>
      </c>
      <c r="J985" s="173">
        <v>0.198462480176609</v>
      </c>
      <c r="K985" s="190">
        <v>0.194398701268785</v>
      </c>
      <c r="L985" s="173">
        <v>0.12963513202839799</v>
      </c>
      <c r="M985" s="174">
        <v>0.27752522247375999</v>
      </c>
      <c r="N985" s="173">
        <v>0.140859117119639</v>
      </c>
      <c r="O985" s="173">
        <v>8.4520584637450505E-2</v>
      </c>
      <c r="P985" s="173">
        <v>0.21860196278223101</v>
      </c>
      <c r="Q985" s="190">
        <v>6.5613029571766707E-2</v>
      </c>
      <c r="R985" s="173">
        <v>3.4535413391736998E-2</v>
      </c>
      <c r="S985" s="174">
        <v>0.108837273187536</v>
      </c>
      <c r="T985" s="173">
        <v>0.12026596126064101</v>
      </c>
      <c r="U985" s="173">
        <v>7.0620696129839303E-2</v>
      </c>
      <c r="V985" s="173">
        <v>0.188461301673432</v>
      </c>
      <c r="W985" s="190">
        <v>0.14410112033651398</v>
      </c>
      <c r="X985" s="173">
        <v>0.103146248494632</v>
      </c>
      <c r="Y985" s="174">
        <v>0.19375548953701499</v>
      </c>
      <c r="Z985" s="173">
        <v>6.21815834206784E-2</v>
      </c>
      <c r="AA985" s="173">
        <v>3.6004337231639399E-2</v>
      </c>
      <c r="AB985" s="173">
        <v>9.6122554200021693E-2</v>
      </c>
      <c r="AC985" s="190">
        <v>5.3163208829840505E-2</v>
      </c>
      <c r="AD985" s="173">
        <v>2.4777265610565098E-2</v>
      </c>
      <c r="AE985" s="174">
        <v>9.5707690245863106E-2</v>
      </c>
      <c r="AF985" s="155"/>
      <c r="AG985" s="155"/>
      <c r="AH985" s="155"/>
      <c r="AI985" s="155"/>
      <c r="AJ985" s="155"/>
      <c r="AK985" s="155"/>
      <c r="AL985" s="155"/>
      <c r="AM985" s="155"/>
      <c r="AN985" s="155"/>
      <c r="AO985" s="155"/>
    </row>
    <row r="986" spans="1:41" ht="15">
      <c r="A986" s="187">
        <v>44336</v>
      </c>
      <c r="B986" s="173">
        <v>0.11698825289940401</v>
      </c>
      <c r="C986" s="173">
        <v>9.9494964018145407E-2</v>
      </c>
      <c r="D986" s="173">
        <v>0.135526858170434</v>
      </c>
      <c r="E986" s="190">
        <v>9.9282315628117304E-2</v>
      </c>
      <c r="F986" s="173">
        <v>4.79560950239281E-2</v>
      </c>
      <c r="G986" s="174">
        <v>0.17426341255326699</v>
      </c>
      <c r="H986" s="173">
        <v>0.15507692469134401</v>
      </c>
      <c r="I986" s="173">
        <v>0.10450431079721599</v>
      </c>
      <c r="J986" s="173">
        <v>0.219286479652882</v>
      </c>
      <c r="K986" s="190">
        <v>0.19724450850934902</v>
      </c>
      <c r="L986" s="173">
        <v>0.131675723067709</v>
      </c>
      <c r="M986" s="174">
        <v>0.27988452565560801</v>
      </c>
      <c r="N986" s="173">
        <v>0.14820909346084599</v>
      </c>
      <c r="O986" s="173">
        <v>8.9143016667085601E-2</v>
      </c>
      <c r="P986" s="173">
        <v>0.22899274725752899</v>
      </c>
      <c r="Q986" s="190">
        <v>6.8638352150583601E-2</v>
      </c>
      <c r="R986" s="173">
        <v>3.6291862293103702E-2</v>
      </c>
      <c r="S986" s="174">
        <v>0.113641319377705</v>
      </c>
      <c r="T986" s="173">
        <v>0.120400665747813</v>
      </c>
      <c r="U986" s="173">
        <v>7.0737858799995904E-2</v>
      </c>
      <c r="V986" s="173">
        <v>0.18875537520886498</v>
      </c>
      <c r="W986" s="190">
        <v>0.1487424189945</v>
      </c>
      <c r="X986" s="173">
        <v>0.10641535375175101</v>
      </c>
      <c r="Y986" s="174">
        <v>0.20069882120565297</v>
      </c>
      <c r="Z986" s="173">
        <v>6.3266583424829798E-2</v>
      </c>
      <c r="AA986" s="173">
        <v>3.6741800151944295E-2</v>
      </c>
      <c r="AB986" s="173">
        <v>9.8451109276064513E-2</v>
      </c>
      <c r="AC986" s="190">
        <v>5.4813576136086603E-2</v>
      </c>
      <c r="AD986" s="173">
        <v>2.5544058675438498E-2</v>
      </c>
      <c r="AE986" s="174">
        <v>9.8359787163954993E-2</v>
      </c>
      <c r="AF986" s="155"/>
      <c r="AG986" s="155"/>
      <c r="AH986" s="155"/>
      <c r="AI986" s="155"/>
      <c r="AJ986" s="155"/>
      <c r="AK986" s="155"/>
      <c r="AL986" s="155"/>
      <c r="AM986" s="155"/>
      <c r="AN986" s="155"/>
      <c r="AO986" s="155"/>
    </row>
    <row r="987" spans="1:41" ht="15">
      <c r="A987" s="187">
        <v>44337</v>
      </c>
      <c r="B987" s="173">
        <v>0.121704280751548</v>
      </c>
      <c r="C987" s="173">
        <v>0.103672048847523</v>
      </c>
      <c r="D987" s="173">
        <v>0.14066083136023799</v>
      </c>
      <c r="E987" s="190">
        <v>0.100130341755718</v>
      </c>
      <c r="F987" s="173">
        <v>4.8304102860560999E-2</v>
      </c>
      <c r="G987" s="174">
        <v>0.175458526698759</v>
      </c>
      <c r="H987" s="173">
        <v>0.173880636738098</v>
      </c>
      <c r="I987" s="173">
        <v>0.11992424253856102</v>
      </c>
      <c r="J987" s="173">
        <v>0.24221408691576998</v>
      </c>
      <c r="K987" s="190">
        <v>0.19991692877318698</v>
      </c>
      <c r="L987" s="173">
        <v>0.13260190340615499</v>
      </c>
      <c r="M987" s="174">
        <v>0.28392446743298499</v>
      </c>
      <c r="N987" s="173">
        <v>0.155435624115976</v>
      </c>
      <c r="O987" s="173">
        <v>9.42565969310145E-2</v>
      </c>
      <c r="P987" s="173">
        <v>0.23855055160488697</v>
      </c>
      <c r="Q987" s="190">
        <v>7.1916028655939601E-2</v>
      </c>
      <c r="R987" s="173">
        <v>3.85533178371208E-2</v>
      </c>
      <c r="S987" s="174">
        <v>0.118350289145972</v>
      </c>
      <c r="T987" s="173">
        <v>0.11920745197607999</v>
      </c>
      <c r="U987" s="173">
        <v>6.97946950554061E-2</v>
      </c>
      <c r="V987" s="173">
        <v>0.18762432276121399</v>
      </c>
      <c r="W987" s="190">
        <v>0.15329259949580501</v>
      </c>
      <c r="X987" s="173">
        <v>0.10956287035485399</v>
      </c>
      <c r="Y987" s="174">
        <v>0.20614769091279</v>
      </c>
      <c r="Z987" s="173">
        <v>6.4736748196242797E-2</v>
      </c>
      <c r="AA987" s="173">
        <v>3.75947092928893E-2</v>
      </c>
      <c r="AB987" s="173">
        <v>0.100699729952311</v>
      </c>
      <c r="AC987" s="190">
        <v>5.6508654282939497E-2</v>
      </c>
      <c r="AD987" s="173">
        <v>2.6283404795287003E-2</v>
      </c>
      <c r="AE987" s="174">
        <v>0.10115540014687301</v>
      </c>
      <c r="AF987" s="155"/>
      <c r="AG987" s="155"/>
      <c r="AH987" s="155"/>
      <c r="AI987" s="155"/>
      <c r="AJ987" s="155"/>
      <c r="AK987" s="155"/>
      <c r="AL987" s="155"/>
      <c r="AM987" s="155"/>
      <c r="AN987" s="155"/>
      <c r="AO987" s="155"/>
    </row>
    <row r="988" spans="1:41" ht="15">
      <c r="A988" s="187">
        <v>44338</v>
      </c>
      <c r="B988" s="173">
        <v>0.126639894373578</v>
      </c>
      <c r="C988" s="173">
        <v>0.10819123945360999</v>
      </c>
      <c r="D988" s="173">
        <v>0.14634106465605598</v>
      </c>
      <c r="E988" s="190">
        <v>0.101188622171037</v>
      </c>
      <c r="F988" s="173">
        <v>4.9133138869675796E-2</v>
      </c>
      <c r="G988" s="174">
        <v>0.177069580136266</v>
      </c>
      <c r="H988" s="173">
        <v>0.195162907100945</v>
      </c>
      <c r="I988" s="173">
        <v>0.137288107045035</v>
      </c>
      <c r="J988" s="173">
        <v>0.26938172981236602</v>
      </c>
      <c r="K988" s="190">
        <v>0.20244489112560701</v>
      </c>
      <c r="L988" s="173">
        <v>0.13461174481518998</v>
      </c>
      <c r="M988" s="174">
        <v>0.28631859442820101</v>
      </c>
      <c r="N988" s="173">
        <v>0.16232796188033599</v>
      </c>
      <c r="O988" s="173">
        <v>9.9127489644181305E-2</v>
      </c>
      <c r="P988" s="173">
        <v>0.250847950892571</v>
      </c>
      <c r="Q988" s="190">
        <v>7.5441212869716404E-2</v>
      </c>
      <c r="R988" s="173">
        <v>4.0576592410823897E-2</v>
      </c>
      <c r="S988" s="174">
        <v>0.123869519747819</v>
      </c>
      <c r="T988" s="173">
        <v>0.116755490998492</v>
      </c>
      <c r="U988" s="173">
        <v>6.8817845729692392E-2</v>
      </c>
      <c r="V988" s="173">
        <v>0.183910447842839</v>
      </c>
      <c r="W988" s="190">
        <v>0.157693083057976</v>
      </c>
      <c r="X988" s="173">
        <v>0.11286997782259901</v>
      </c>
      <c r="Y988" s="174">
        <v>0.21116786660977499</v>
      </c>
      <c r="Z988" s="173">
        <v>6.6622039097219796E-2</v>
      </c>
      <c r="AA988" s="173">
        <v>3.85803703529825E-2</v>
      </c>
      <c r="AB988" s="173">
        <v>0.10350257164879299</v>
      </c>
      <c r="AC988" s="190">
        <v>5.8207978832895108E-2</v>
      </c>
      <c r="AD988" s="173">
        <v>2.7484491236068401E-2</v>
      </c>
      <c r="AE988" s="174">
        <v>0.10375333487800001</v>
      </c>
      <c r="AF988" s="155"/>
      <c r="AG988" s="155"/>
      <c r="AH988" s="155"/>
      <c r="AI988" s="155"/>
      <c r="AJ988" s="155"/>
      <c r="AK988" s="155"/>
      <c r="AL988" s="155"/>
      <c r="AM988" s="155"/>
      <c r="AN988" s="155"/>
      <c r="AO988" s="155"/>
    </row>
    <row r="989" spans="1:41" ht="15">
      <c r="A989" s="187">
        <v>44339</v>
      </c>
      <c r="B989" s="173">
        <v>0.13178749207180801</v>
      </c>
      <c r="C989" s="173">
        <v>0.113022866930908</v>
      </c>
      <c r="D989" s="173">
        <v>0.15216139398605699</v>
      </c>
      <c r="E989" s="190">
        <v>0.10248746735901899</v>
      </c>
      <c r="F989" s="173">
        <v>5.0017402406056101E-2</v>
      </c>
      <c r="G989" s="174">
        <v>0.17902523638638501</v>
      </c>
      <c r="H989" s="173">
        <v>0.218839084367588</v>
      </c>
      <c r="I989" s="173">
        <v>0.156057087516111</v>
      </c>
      <c r="J989" s="173">
        <v>0.29856452383321896</v>
      </c>
      <c r="K989" s="190">
        <v>0.20487430869113701</v>
      </c>
      <c r="L989" s="173">
        <v>0.13594514986825201</v>
      </c>
      <c r="M989" s="174">
        <v>0.28945686866079301</v>
      </c>
      <c r="N989" s="173">
        <v>0.168668822398087</v>
      </c>
      <c r="O989" s="173">
        <v>0.103676591724795</v>
      </c>
      <c r="P989" s="173">
        <v>0.25872188165759702</v>
      </c>
      <c r="Q989" s="190">
        <v>7.9210878673124402E-2</v>
      </c>
      <c r="R989" s="173">
        <v>4.2926742504496497E-2</v>
      </c>
      <c r="S989" s="174">
        <v>0.128357463396398</v>
      </c>
      <c r="T989" s="173">
        <v>0.11323973746555199</v>
      </c>
      <c r="U989" s="173">
        <v>6.67304788372442E-2</v>
      </c>
      <c r="V989" s="173">
        <v>0.17773209848000601</v>
      </c>
      <c r="W989" s="190">
        <v>0.16190997324397302</v>
      </c>
      <c r="X989" s="173">
        <v>0.11694168575102198</v>
      </c>
      <c r="Y989" s="174">
        <v>0.216348442931344</v>
      </c>
      <c r="Z989" s="173">
        <v>6.8939965824898308E-2</v>
      </c>
      <c r="AA989" s="173">
        <v>4.0176729100797101E-2</v>
      </c>
      <c r="AB989" s="173">
        <v>0.106567321981095</v>
      </c>
      <c r="AC989" s="190">
        <v>5.9886294217649502E-2</v>
      </c>
      <c r="AD989" s="173">
        <v>2.8117856266233598E-2</v>
      </c>
      <c r="AE989" s="174">
        <v>0.106148992964729</v>
      </c>
      <c r="AF989" s="155"/>
      <c r="AG989" s="155"/>
      <c r="AH989" s="155"/>
      <c r="AI989" s="155"/>
      <c r="AJ989" s="155"/>
      <c r="AK989" s="155"/>
      <c r="AL989" s="155"/>
      <c r="AM989" s="155"/>
      <c r="AN989" s="155"/>
      <c r="AO989" s="155"/>
    </row>
    <row r="990" spans="1:41" ht="15">
      <c r="A990" s="187">
        <v>44340</v>
      </c>
      <c r="B990" s="173">
        <v>0.13713843915740298</v>
      </c>
      <c r="C990" s="173">
        <v>0.118246832672776</v>
      </c>
      <c r="D990" s="173">
        <v>0.157649715925919</v>
      </c>
      <c r="E990" s="190">
        <v>0.104071314627785</v>
      </c>
      <c r="F990" s="173">
        <v>5.1261643856225003E-2</v>
      </c>
      <c r="G990" s="174">
        <v>0.18060925034540301</v>
      </c>
      <c r="H990" s="173">
        <v>0.24469459665854001</v>
      </c>
      <c r="I990" s="173">
        <v>0.17777481331376799</v>
      </c>
      <c r="J990" s="173">
        <v>0.32692616709862599</v>
      </c>
      <c r="K990" s="190">
        <v>0.20726242409950602</v>
      </c>
      <c r="L990" s="173">
        <v>0.13829557517393401</v>
      </c>
      <c r="M990" s="174">
        <v>0.29069001401642997</v>
      </c>
      <c r="N990" s="173">
        <v>0.17424676890038798</v>
      </c>
      <c r="O990" s="173">
        <v>0.107460038348939</v>
      </c>
      <c r="P990" s="173">
        <v>0.26631356568987297</v>
      </c>
      <c r="Q990" s="190">
        <v>8.3223436506603202E-2</v>
      </c>
      <c r="R990" s="173">
        <v>4.6050268203545901E-2</v>
      </c>
      <c r="S990" s="174">
        <v>0.13354934624532699</v>
      </c>
      <c r="T990" s="173">
        <v>0.10894712729008101</v>
      </c>
      <c r="U990" s="173">
        <v>6.4369199318205297E-2</v>
      </c>
      <c r="V990" s="173">
        <v>0.17126865644214601</v>
      </c>
      <c r="W990" s="190">
        <v>0.16593467683376001</v>
      </c>
      <c r="X990" s="173">
        <v>0.119919792355125</v>
      </c>
      <c r="Y990" s="174">
        <v>0.22121652839466899</v>
      </c>
      <c r="Z990" s="173">
        <v>7.1692222768877906E-2</v>
      </c>
      <c r="AA990" s="173">
        <v>4.20610935663214E-2</v>
      </c>
      <c r="AB990" s="173">
        <v>0.10935993292575301</v>
      </c>
      <c r="AC990" s="190">
        <v>6.1535691504563506E-2</v>
      </c>
      <c r="AD990" s="173">
        <v>2.9250154799130301E-2</v>
      </c>
      <c r="AE990" s="174">
        <v>0.108034746534206</v>
      </c>
      <c r="AF990" s="155"/>
      <c r="AG990" s="155"/>
      <c r="AH990" s="155"/>
      <c r="AI990" s="155"/>
      <c r="AJ990" s="155"/>
      <c r="AK990" s="155"/>
      <c r="AL990" s="155"/>
      <c r="AM990" s="155"/>
      <c r="AN990" s="155"/>
      <c r="AO990" s="155"/>
    </row>
    <row r="991" spans="1:41" ht="15">
      <c r="A991" s="187">
        <v>44341</v>
      </c>
      <c r="B991" s="173">
        <v>0.14267344841065499</v>
      </c>
      <c r="C991" s="173">
        <v>0.123373811060776</v>
      </c>
      <c r="D991" s="173">
        <v>0.16388426207301801</v>
      </c>
      <c r="E991" s="190">
        <v>0.105993462366664</v>
      </c>
      <c r="F991" s="173">
        <v>5.2352690122321299E-2</v>
      </c>
      <c r="G991" s="174">
        <v>0.18287244854910098</v>
      </c>
      <c r="H991" s="173">
        <v>0.27236700138956599</v>
      </c>
      <c r="I991" s="173">
        <v>0.20148222853684203</v>
      </c>
      <c r="J991" s="173">
        <v>0.35787613391931999</v>
      </c>
      <c r="K991" s="190">
        <v>0.20966833152724498</v>
      </c>
      <c r="L991" s="173">
        <v>0.14110572158002399</v>
      </c>
      <c r="M991" s="174">
        <v>0.292821499186179</v>
      </c>
      <c r="N991" s="173">
        <v>0.17886725352406202</v>
      </c>
      <c r="O991" s="173">
        <v>0.111202119527101</v>
      </c>
      <c r="P991" s="173">
        <v>0.27197965545478198</v>
      </c>
      <c r="Q991" s="190">
        <v>8.7476404015763495E-2</v>
      </c>
      <c r="R991" s="173">
        <v>4.8788146710051099E-2</v>
      </c>
      <c r="S991" s="174">
        <v>0.14101531726175001</v>
      </c>
      <c r="T991" s="173">
        <v>0.10420938273998301</v>
      </c>
      <c r="U991" s="173">
        <v>6.1429442495781493E-2</v>
      </c>
      <c r="V991" s="173">
        <v>0.1637801832355</v>
      </c>
      <c r="W991" s="190">
        <v>0.169779480645564</v>
      </c>
      <c r="X991" s="173">
        <v>0.123032837764561</v>
      </c>
      <c r="Y991" s="174">
        <v>0.22570476600484299</v>
      </c>
      <c r="Z991" s="173">
        <v>7.4859754820374505E-2</v>
      </c>
      <c r="AA991" s="173">
        <v>4.4173895191228399E-2</v>
      </c>
      <c r="AB991" s="173">
        <v>0.11412900761049601</v>
      </c>
      <c r="AC991" s="190">
        <v>6.3164843622503908E-2</v>
      </c>
      <c r="AD991" s="173">
        <v>3.0293581665438198E-2</v>
      </c>
      <c r="AE991" s="174">
        <v>0.110833625789182</v>
      </c>
      <c r="AF991" s="155"/>
      <c r="AG991" s="155"/>
      <c r="AH991" s="155"/>
      <c r="AI991" s="155"/>
      <c r="AJ991" s="155"/>
      <c r="AK991" s="155"/>
      <c r="AL991" s="155"/>
      <c r="AM991" s="155"/>
      <c r="AN991" s="155"/>
      <c r="AO991" s="155"/>
    </row>
    <row r="992" spans="1:41" ht="15">
      <c r="A992" s="187">
        <v>44342</v>
      </c>
      <c r="B992" s="173">
        <v>0.14835305281973701</v>
      </c>
      <c r="C992" s="173">
        <v>0.128608661452565</v>
      </c>
      <c r="D992" s="173">
        <v>0.17032049910597499</v>
      </c>
      <c r="E992" s="190">
        <v>0.10830984686470799</v>
      </c>
      <c r="F992" s="173">
        <v>5.3519245261506192E-2</v>
      </c>
      <c r="G992" s="174">
        <v>0.18516138774582999</v>
      </c>
      <c r="H992" s="173">
        <v>0.30133918301882301</v>
      </c>
      <c r="I992" s="173">
        <v>0.22574751454641101</v>
      </c>
      <c r="J992" s="173">
        <v>0.39204816299857598</v>
      </c>
      <c r="K992" s="190">
        <v>0.212141940276804</v>
      </c>
      <c r="L992" s="173">
        <v>0.14355545944753001</v>
      </c>
      <c r="M992" s="174">
        <v>0.29393035165030901</v>
      </c>
      <c r="N992" s="173">
        <v>0.18236256167957998</v>
      </c>
      <c r="O992" s="173">
        <v>0.113256791318081</v>
      </c>
      <c r="P992" s="173">
        <v>0.27717721374700999</v>
      </c>
      <c r="Q992" s="190">
        <v>9.1962589407551407E-2</v>
      </c>
      <c r="R992" s="173">
        <v>5.1275013529206895E-2</v>
      </c>
      <c r="S992" s="174">
        <v>0.146695694477737</v>
      </c>
      <c r="T992" s="173">
        <v>9.9356192838850999E-2</v>
      </c>
      <c r="U992" s="173">
        <v>5.75774532159328E-2</v>
      </c>
      <c r="V992" s="173">
        <v>0.15643642932521201</v>
      </c>
      <c r="W992" s="190">
        <v>0.173469440484708</v>
      </c>
      <c r="X992" s="173">
        <v>0.12535293124659799</v>
      </c>
      <c r="Y992" s="174">
        <v>0.231883105280664</v>
      </c>
      <c r="Z992" s="173">
        <v>7.8397051702663201E-2</v>
      </c>
      <c r="AA992" s="173">
        <v>4.6538422587060001E-2</v>
      </c>
      <c r="AB992" s="173">
        <v>0.11919568740172699</v>
      </c>
      <c r="AC992" s="190">
        <v>6.4795911500329997E-2</v>
      </c>
      <c r="AD992" s="173">
        <v>3.1505358004286395E-2</v>
      </c>
      <c r="AE992" s="174">
        <v>0.114539571998719</v>
      </c>
      <c r="AF992" s="155"/>
      <c r="AG992" s="155"/>
      <c r="AH992" s="155"/>
      <c r="AI992" s="155"/>
      <c r="AJ992" s="155"/>
      <c r="AK992" s="155"/>
      <c r="AL992" s="155"/>
      <c r="AM992" s="155"/>
      <c r="AN992" s="155"/>
      <c r="AO992" s="155"/>
    </row>
    <row r="993" spans="1:41" ht="15">
      <c r="A993" s="187">
        <v>44343</v>
      </c>
      <c r="B993" s="173">
        <v>0.154111483969924</v>
      </c>
      <c r="C993" s="173">
        <v>0.13366246749041999</v>
      </c>
      <c r="D993" s="173">
        <v>0.176852576934731</v>
      </c>
      <c r="E993" s="190">
        <v>0.111073497503171</v>
      </c>
      <c r="F993" s="173">
        <v>5.5177598532243001E-2</v>
      </c>
      <c r="G993" s="174">
        <v>0.190389462225136</v>
      </c>
      <c r="H993" s="173">
        <v>0.33095010131694602</v>
      </c>
      <c r="I993" s="173">
        <v>0.24931717608699799</v>
      </c>
      <c r="J993" s="173">
        <v>0.42825734485402001</v>
      </c>
      <c r="K993" s="190">
        <v>0.21471406363368101</v>
      </c>
      <c r="L993" s="173">
        <v>0.14527033967877101</v>
      </c>
      <c r="M993" s="174">
        <v>0.295993400617378</v>
      </c>
      <c r="N993" s="173">
        <v>0.18460173569148899</v>
      </c>
      <c r="O993" s="173">
        <v>0.11411349121914</v>
      </c>
      <c r="P993" s="173">
        <v>0.27998310292498502</v>
      </c>
      <c r="Q993" s="190">
        <v>9.6665852963265797E-2</v>
      </c>
      <c r="R993" s="173">
        <v>5.3953986708304001E-2</v>
      </c>
      <c r="S993" s="174">
        <v>0.15424105116747899</v>
      </c>
      <c r="T993" s="173">
        <v>9.4679746330463804E-2</v>
      </c>
      <c r="U993" s="173">
        <v>5.3915536956913999E-2</v>
      </c>
      <c r="V993" s="173">
        <v>0.14972114386065499</v>
      </c>
      <c r="W993" s="190">
        <v>0.177032838260931</v>
      </c>
      <c r="X993" s="173">
        <v>0.12725072820144001</v>
      </c>
      <c r="Y993" s="174">
        <v>0.23736072691468998</v>
      </c>
      <c r="Z993" s="173">
        <v>8.2227125040345198E-2</v>
      </c>
      <c r="AA993" s="173">
        <v>4.8987086129380603E-2</v>
      </c>
      <c r="AB993" s="173">
        <v>0.124788554919486</v>
      </c>
      <c r="AC993" s="190">
        <v>6.6460349153630902E-2</v>
      </c>
      <c r="AD993" s="173">
        <v>3.2348655832084301E-2</v>
      </c>
      <c r="AE993" s="174">
        <v>0.11723830657866399</v>
      </c>
      <c r="AF993" s="155"/>
      <c r="AG993" s="155"/>
      <c r="AH993" s="155"/>
      <c r="AI993" s="155"/>
      <c r="AJ993" s="155"/>
      <c r="AK993" s="155"/>
      <c r="AL993" s="155"/>
      <c r="AM993" s="155"/>
      <c r="AN993" s="155"/>
      <c r="AO993" s="155"/>
    </row>
    <row r="994" spans="1:41" ht="15">
      <c r="A994" s="187">
        <v>44344</v>
      </c>
      <c r="B994" s="173">
        <v>0.159856588328947</v>
      </c>
      <c r="C994" s="173">
        <v>0.13865912106524</v>
      </c>
      <c r="D994" s="173">
        <v>0.183420600770723</v>
      </c>
      <c r="E994" s="190">
        <v>0.114330957750579</v>
      </c>
      <c r="F994" s="173">
        <v>5.6992266035089306E-2</v>
      </c>
      <c r="G994" s="174">
        <v>0.197343838791081</v>
      </c>
      <c r="H994" s="173">
        <v>0.360428880742929</v>
      </c>
      <c r="I994" s="173">
        <v>0.27277007806839298</v>
      </c>
      <c r="J994" s="173">
        <v>0.464833040189643</v>
      </c>
      <c r="K994" s="190">
        <v>0.21738993036228799</v>
      </c>
      <c r="L994" s="173">
        <v>0.14691509990416302</v>
      </c>
      <c r="M994" s="174">
        <v>0.301204083726959</v>
      </c>
      <c r="N994" s="173">
        <v>0.18550134230830401</v>
      </c>
      <c r="O994" s="173">
        <v>0.114018466178887</v>
      </c>
      <c r="P994" s="173">
        <v>0.27977253275807001</v>
      </c>
      <c r="Q994" s="190">
        <v>0.101557837359877</v>
      </c>
      <c r="R994" s="173">
        <v>5.6902395464256302E-2</v>
      </c>
      <c r="S994" s="174">
        <v>0.16137438170559101</v>
      </c>
      <c r="T994" s="173">
        <v>9.0415510880848704E-2</v>
      </c>
      <c r="U994" s="173">
        <v>5.1104848919548203E-2</v>
      </c>
      <c r="V994" s="173">
        <v>0.14410939111704701</v>
      </c>
      <c r="W994" s="190">
        <v>0.180492549685173</v>
      </c>
      <c r="X994" s="173">
        <v>0.12899643753986001</v>
      </c>
      <c r="Y994" s="174">
        <v>0.24239401999215801</v>
      </c>
      <c r="Z994" s="173">
        <v>8.6239134008091106E-2</v>
      </c>
      <c r="AA994" s="173">
        <v>5.1912889645403699E-2</v>
      </c>
      <c r="AB994" s="173">
        <v>0.131075784629262</v>
      </c>
      <c r="AC994" s="190">
        <v>6.81949753321896E-2</v>
      </c>
      <c r="AD994" s="173">
        <v>3.3041710258263302E-2</v>
      </c>
      <c r="AE994" s="174">
        <v>0.12076692168153901</v>
      </c>
      <c r="AF994" s="155"/>
      <c r="AG994" s="155"/>
      <c r="AH994" s="155"/>
      <c r="AI994" s="155"/>
      <c r="AJ994" s="155"/>
      <c r="AK994" s="155"/>
      <c r="AL994" s="155"/>
      <c r="AM994" s="155"/>
      <c r="AN994" s="155"/>
      <c r="AO994" s="155"/>
    </row>
    <row r="995" spans="1:41" ht="15">
      <c r="A995" s="187">
        <v>44345</v>
      </c>
      <c r="B995" s="173">
        <v>0.165476918755189</v>
      </c>
      <c r="C995" s="173">
        <v>0.14363769605604801</v>
      </c>
      <c r="D995" s="173">
        <v>0.190311217869472</v>
      </c>
      <c r="E995" s="190">
        <v>0.11812131934126799</v>
      </c>
      <c r="F995" s="173">
        <v>5.9248574251535499E-2</v>
      </c>
      <c r="G995" s="174">
        <v>0.20339312313043301</v>
      </c>
      <c r="H995" s="173">
        <v>0.38895453678370301</v>
      </c>
      <c r="I995" s="173">
        <v>0.29554340498271797</v>
      </c>
      <c r="J995" s="173">
        <v>0.50042265204894398</v>
      </c>
      <c r="K995" s="190">
        <v>0.22014740735624599</v>
      </c>
      <c r="L995" s="173">
        <v>0.148839486050415</v>
      </c>
      <c r="M995" s="174">
        <v>0.30621270945100298</v>
      </c>
      <c r="N995" s="173">
        <v>0.18503663132678599</v>
      </c>
      <c r="O995" s="173">
        <v>0.11255462166982</v>
      </c>
      <c r="P995" s="173">
        <v>0.27952723907330601</v>
      </c>
      <c r="Q995" s="190">
        <v>0.10659694600541501</v>
      </c>
      <c r="R995" s="173">
        <v>6.0179020937479101E-2</v>
      </c>
      <c r="S995" s="174">
        <v>0.16815632942834702</v>
      </c>
      <c r="T995" s="173">
        <v>8.6738221806510196E-2</v>
      </c>
      <c r="U995" s="173">
        <v>4.8020140460292002E-2</v>
      </c>
      <c r="V995" s="173">
        <v>0.13952919672939498</v>
      </c>
      <c r="W995" s="190">
        <v>0.18385998654681099</v>
      </c>
      <c r="X995" s="173">
        <v>0.13050155028230401</v>
      </c>
      <c r="Y995" s="174">
        <v>0.24821603018192798</v>
      </c>
      <c r="Z995" s="173">
        <v>9.0290712779685409E-2</v>
      </c>
      <c r="AA995" s="173">
        <v>5.4637355409484799E-2</v>
      </c>
      <c r="AB995" s="173">
        <v>0.13689716936073501</v>
      </c>
      <c r="AC995" s="190">
        <v>7.0039327819019295E-2</v>
      </c>
      <c r="AD995" s="173">
        <v>3.3810864009691299E-2</v>
      </c>
      <c r="AE995" s="174">
        <v>0.12455484201949699</v>
      </c>
      <c r="AF995" s="155"/>
      <c r="AG995" s="155"/>
      <c r="AH995" s="155"/>
      <c r="AI995" s="155"/>
      <c r="AJ995" s="155"/>
      <c r="AK995" s="155"/>
      <c r="AL995" s="155"/>
      <c r="AM995" s="155"/>
      <c r="AN995" s="155"/>
      <c r="AO995" s="155"/>
    </row>
    <row r="996" spans="1:41" ht="15">
      <c r="A996" s="187">
        <v>44346</v>
      </c>
      <c r="B996" s="173">
        <v>0.170855166281563</v>
      </c>
      <c r="C996" s="173">
        <v>0.147907903862003</v>
      </c>
      <c r="D996" s="173">
        <v>0.19656502230496203</v>
      </c>
      <c r="E996" s="190">
        <v>0.122477778118098</v>
      </c>
      <c r="F996" s="173">
        <v>6.1535766322378692E-2</v>
      </c>
      <c r="G996" s="174">
        <v>0.21253780336730699</v>
      </c>
      <c r="H996" s="173">
        <v>0.41573709454312102</v>
      </c>
      <c r="I996" s="173">
        <v>0.31586370835357702</v>
      </c>
      <c r="J996" s="173">
        <v>0.53330652721287097</v>
      </c>
      <c r="K996" s="190">
        <v>0.22293989610599202</v>
      </c>
      <c r="L996" s="173">
        <v>0.151139042437856</v>
      </c>
      <c r="M996" s="174">
        <v>0.31228279775613599</v>
      </c>
      <c r="N996" s="173">
        <v>0.18325083042537899</v>
      </c>
      <c r="O996" s="173">
        <v>0.11106449504872</v>
      </c>
      <c r="P996" s="173">
        <v>0.27918302773492198</v>
      </c>
      <c r="Q996" s="190">
        <v>0.111730263701041</v>
      </c>
      <c r="R996" s="173">
        <v>6.3566445065313504E-2</v>
      </c>
      <c r="S996" s="174">
        <v>0.177069241138057</v>
      </c>
      <c r="T996" s="173">
        <v>8.3768490098477894E-2</v>
      </c>
      <c r="U996" s="173">
        <v>4.5607703418298798E-2</v>
      </c>
      <c r="V996" s="173">
        <v>0.13533370128599201</v>
      </c>
      <c r="W996" s="190">
        <v>0.18713215174862599</v>
      </c>
      <c r="X996" s="173">
        <v>0.13265749448036299</v>
      </c>
      <c r="Y996" s="174">
        <v>0.25185194445585002</v>
      </c>
      <c r="Z996" s="173">
        <v>9.4216415382273502E-2</v>
      </c>
      <c r="AA996" s="173">
        <v>5.7097079848768502E-2</v>
      </c>
      <c r="AB996" s="173">
        <v>0.14277545276485398</v>
      </c>
      <c r="AC996" s="190">
        <v>7.2034680172557694E-2</v>
      </c>
      <c r="AD996" s="173">
        <v>3.4917090515080601E-2</v>
      </c>
      <c r="AE996" s="174">
        <v>0.127297335175385</v>
      </c>
      <c r="AF996" s="155"/>
      <c r="AG996" s="155"/>
      <c r="AH996" s="155"/>
      <c r="AI996" s="155"/>
      <c r="AJ996" s="155"/>
      <c r="AK996" s="155"/>
      <c r="AL996" s="155"/>
      <c r="AM996" s="155"/>
      <c r="AN996" s="155"/>
      <c r="AO996" s="155"/>
    </row>
    <row r="997" spans="1:41" ht="15">
      <c r="A997" s="187">
        <v>44347</v>
      </c>
      <c r="B997" s="173">
        <v>0.175885124954932</v>
      </c>
      <c r="C997" s="173">
        <v>0.15240502053355198</v>
      </c>
      <c r="D997" s="173">
        <v>0.20228110654516598</v>
      </c>
      <c r="E997" s="190">
        <v>0.127430923981773</v>
      </c>
      <c r="F997" s="173">
        <v>6.4874911754759304E-2</v>
      </c>
      <c r="G997" s="174">
        <v>0.21952649449178499</v>
      </c>
      <c r="H997" s="173">
        <v>0.44010795569501299</v>
      </c>
      <c r="I997" s="173">
        <v>0.33465010253606503</v>
      </c>
      <c r="J997" s="173">
        <v>0.56235734198675402</v>
      </c>
      <c r="K997" s="190">
        <v>0.225702574930921</v>
      </c>
      <c r="L997" s="173">
        <v>0.152721337946637</v>
      </c>
      <c r="M997" s="174">
        <v>0.31771903897130099</v>
      </c>
      <c r="N997" s="173">
        <v>0.18025909238645299</v>
      </c>
      <c r="O997" s="173">
        <v>0.10883805205517899</v>
      </c>
      <c r="P997" s="173">
        <v>0.27575107856617698</v>
      </c>
      <c r="Q997" s="190">
        <v>0.11689817830127899</v>
      </c>
      <c r="R997" s="173">
        <v>6.6678335668318503E-2</v>
      </c>
      <c r="S997" s="174">
        <v>0.18385224172029199</v>
      </c>
      <c r="T997" s="173">
        <v>8.1584587519751395E-2</v>
      </c>
      <c r="U997" s="173">
        <v>4.3422015159762899E-2</v>
      </c>
      <c r="V997" s="173">
        <v>0.13356591831532302</v>
      </c>
      <c r="W997" s="190">
        <v>0.19029120472973801</v>
      </c>
      <c r="X997" s="173">
        <v>0.13503078493335499</v>
      </c>
      <c r="Y997" s="174">
        <v>0.25498608178985499</v>
      </c>
      <c r="Z997" s="173">
        <v>9.7842222209284208E-2</v>
      </c>
      <c r="AA997" s="173">
        <v>5.93422663493521E-2</v>
      </c>
      <c r="AB997" s="173">
        <v>0.148217578309388</v>
      </c>
      <c r="AC997" s="190">
        <v>7.4224434530361802E-2</v>
      </c>
      <c r="AD997" s="173">
        <v>3.61343106820377E-2</v>
      </c>
      <c r="AE997" s="174">
        <v>0.13091400972358502</v>
      </c>
      <c r="AF997" s="155"/>
      <c r="AG997" s="155"/>
      <c r="AH997" s="155"/>
      <c r="AI997" s="155"/>
      <c r="AJ997" s="155"/>
      <c r="AK997" s="155"/>
      <c r="AL997" s="155"/>
      <c r="AM997" s="155"/>
      <c r="AN997" s="155"/>
      <c r="AO997" s="155"/>
    </row>
    <row r="998" spans="1:41" ht="15">
      <c r="A998" s="187">
        <v>44348</v>
      </c>
      <c r="B998" s="173">
        <v>0.18048803075810299</v>
      </c>
      <c r="C998" s="173">
        <v>0.156377953962167</v>
      </c>
      <c r="D998" s="173">
        <v>0.20713865366879902</v>
      </c>
      <c r="E998" s="190">
        <v>0.13301244260639</v>
      </c>
      <c r="F998" s="173">
        <v>6.839558056243239E-2</v>
      </c>
      <c r="G998" s="174">
        <v>0.22848432900502802</v>
      </c>
      <c r="H998" s="173">
        <v>0.46160144005013698</v>
      </c>
      <c r="I998" s="173">
        <v>0.35296126739782102</v>
      </c>
      <c r="J998" s="173">
        <v>0.58673936173808894</v>
      </c>
      <c r="K998" s="190">
        <v>0.22835976905834199</v>
      </c>
      <c r="L998" s="173">
        <v>0.15437244343536999</v>
      </c>
      <c r="M998" s="174">
        <v>0.320263806726514</v>
      </c>
      <c r="N998" s="173">
        <v>0.17624388930048701</v>
      </c>
      <c r="O998" s="173">
        <v>0.105296919153475</v>
      </c>
      <c r="P998" s="173">
        <v>0.26991253483406097</v>
      </c>
      <c r="Q998" s="190">
        <v>0.122040470174744</v>
      </c>
      <c r="R998" s="173">
        <v>6.9819461410456099E-2</v>
      </c>
      <c r="S998" s="174">
        <v>0.18978924334664302</v>
      </c>
      <c r="T998" s="173">
        <v>8.0234909268688107E-2</v>
      </c>
      <c r="U998" s="173">
        <v>4.2530520964894999E-2</v>
      </c>
      <c r="V998" s="173">
        <v>0.13238183858257299</v>
      </c>
      <c r="W998" s="190">
        <v>0.19330518050773002</v>
      </c>
      <c r="X998" s="173">
        <v>0.138304007124322</v>
      </c>
      <c r="Y998" s="174">
        <v>0.25635668392599897</v>
      </c>
      <c r="Z998" s="173">
        <v>0.101004061174833</v>
      </c>
      <c r="AA998" s="173">
        <v>6.1141234773783602E-2</v>
      </c>
      <c r="AB998" s="173">
        <v>0.15235040537061001</v>
      </c>
      <c r="AC998" s="190">
        <v>7.6655116287186603E-2</v>
      </c>
      <c r="AD998" s="173">
        <v>3.7342527315337298E-2</v>
      </c>
      <c r="AE998" s="174">
        <v>0.13490135424351499</v>
      </c>
      <c r="AF998" s="155"/>
      <c r="AG998" s="155"/>
      <c r="AH998" s="155"/>
      <c r="AI998" s="155"/>
      <c r="AJ998" s="155"/>
      <c r="AK998" s="155"/>
      <c r="AL998" s="155"/>
      <c r="AM998" s="155"/>
      <c r="AN998" s="155"/>
      <c r="AO998" s="155"/>
    </row>
    <row r="999" spans="1:41" ht="15">
      <c r="A999" s="187">
        <v>44349</v>
      </c>
      <c r="B999" s="173">
        <v>0.18462397979645101</v>
      </c>
      <c r="C999" s="173">
        <v>0.16047185530087901</v>
      </c>
      <c r="D999" s="173">
        <v>0.21140849434686998</v>
      </c>
      <c r="E999" s="190">
        <v>0.139257665751782</v>
      </c>
      <c r="F999" s="173">
        <v>7.2629478252439303E-2</v>
      </c>
      <c r="G999" s="174">
        <v>0.23775773172107501</v>
      </c>
      <c r="H999" s="173">
        <v>0.48000887833326999</v>
      </c>
      <c r="I999" s="173">
        <v>0.369496616895862</v>
      </c>
      <c r="J999" s="173">
        <v>0.60918367704921494</v>
      </c>
      <c r="K999" s="190">
        <v>0.23083106346903604</v>
      </c>
      <c r="L999" s="173">
        <v>0.156431672058958</v>
      </c>
      <c r="M999" s="174">
        <v>0.323264703557886</v>
      </c>
      <c r="N999" s="173">
        <v>0.17144064832226802</v>
      </c>
      <c r="O999" s="173">
        <v>0.102838486076566</v>
      </c>
      <c r="P999" s="173">
        <v>0.26151279647500097</v>
      </c>
      <c r="Q999" s="190">
        <v>0.12710199124306099</v>
      </c>
      <c r="R999" s="173">
        <v>7.3829576114519901E-2</v>
      </c>
      <c r="S999" s="174">
        <v>0.19594067465942902</v>
      </c>
      <c r="T999" s="173">
        <v>7.9748211709636099E-2</v>
      </c>
      <c r="U999" s="173">
        <v>4.2571158857624601E-2</v>
      </c>
      <c r="V999" s="173">
        <v>0.13226367102460101</v>
      </c>
      <c r="W999" s="190">
        <v>0.19612839933829201</v>
      </c>
      <c r="X999" s="173">
        <v>0.141916556639923</v>
      </c>
      <c r="Y999" s="174">
        <v>0.25811744966549799</v>
      </c>
      <c r="Z999" s="173">
        <v>0.10356655830351101</v>
      </c>
      <c r="AA999" s="173">
        <v>6.3599580120174901E-2</v>
      </c>
      <c r="AB999" s="173">
        <v>0.15447286406861802</v>
      </c>
      <c r="AC999" s="190">
        <v>7.9377012428052798E-2</v>
      </c>
      <c r="AD999" s="173">
        <v>3.9323138937667597E-2</v>
      </c>
      <c r="AE999" s="174">
        <v>0.13945529766162801</v>
      </c>
      <c r="AF999" s="155"/>
      <c r="AG999" s="155"/>
      <c r="AH999" s="155"/>
      <c r="AI999" s="155"/>
      <c r="AJ999" s="155"/>
      <c r="AK999" s="155"/>
      <c r="AL999" s="155"/>
      <c r="AM999" s="155"/>
      <c r="AN999" s="155"/>
      <c r="AO999" s="155"/>
    </row>
    <row r="1000" spans="1:41" ht="15">
      <c r="A1000" s="187">
        <v>44350</v>
      </c>
      <c r="B1000" s="173">
        <v>0.188295452387127</v>
      </c>
      <c r="C1000" s="173">
        <v>0.16467656727597901</v>
      </c>
      <c r="D1000" s="173">
        <v>0.21507350953024898</v>
      </c>
      <c r="E1000" s="190">
        <v>0.146205588303881</v>
      </c>
      <c r="F1000" s="173">
        <v>7.6828096248338307E-2</v>
      </c>
      <c r="G1000" s="174">
        <v>0.247220330110478</v>
      </c>
      <c r="H1000" s="173">
        <v>0.49539279686137505</v>
      </c>
      <c r="I1000" s="173">
        <v>0.384006471144967</v>
      </c>
      <c r="J1000" s="173">
        <v>0.62333881509119304</v>
      </c>
      <c r="K1000" s="190">
        <v>0.23303448287727899</v>
      </c>
      <c r="L1000" s="173">
        <v>0.158719231278905</v>
      </c>
      <c r="M1000" s="174">
        <v>0.325846935049389</v>
      </c>
      <c r="N1000" s="173">
        <v>0.16611539907650902</v>
      </c>
      <c r="O1000" s="173">
        <v>9.8859831371908194E-2</v>
      </c>
      <c r="P1000" s="173">
        <v>0.25567170140815404</v>
      </c>
      <c r="Q1000" s="190">
        <v>0.132036105238272</v>
      </c>
      <c r="R1000" s="173">
        <v>7.7668753682819502E-2</v>
      </c>
      <c r="S1000" s="174">
        <v>0.20171585083407201</v>
      </c>
      <c r="T1000" s="173">
        <v>8.0140206271594489E-2</v>
      </c>
      <c r="U1000" s="173">
        <v>4.3010541407975902E-2</v>
      </c>
      <c r="V1000" s="173">
        <v>0.13200505433999199</v>
      </c>
      <c r="W1000" s="190">
        <v>0.198700698191937</v>
      </c>
      <c r="X1000" s="173">
        <v>0.14489199841084399</v>
      </c>
      <c r="Y1000" s="174">
        <v>0.260148954442807</v>
      </c>
      <c r="Z1000" s="173">
        <v>0.10543765786609301</v>
      </c>
      <c r="AA1000" s="173">
        <v>6.5954133577187699E-2</v>
      </c>
      <c r="AB1000" s="173">
        <v>0.15572791891839299</v>
      </c>
      <c r="AC1000" s="190">
        <v>8.2443648892722807E-2</v>
      </c>
      <c r="AD1000" s="173">
        <v>4.1585470481757397E-2</v>
      </c>
      <c r="AE1000" s="174">
        <v>0.14327907777774099</v>
      </c>
      <c r="AF1000" s="155"/>
      <c r="AG1000" s="155"/>
      <c r="AH1000" s="155"/>
      <c r="AI1000" s="155"/>
      <c r="AJ1000" s="155"/>
      <c r="AK1000" s="155"/>
      <c r="AL1000" s="155"/>
      <c r="AM1000" s="155"/>
      <c r="AN1000" s="155"/>
      <c r="AO1000" s="155"/>
    </row>
    <row r="1001" spans="1:41" ht="15">
      <c r="A1001" s="187">
        <v>44351</v>
      </c>
      <c r="B1001" s="173">
        <v>0.191542385444887</v>
      </c>
      <c r="C1001" s="173">
        <v>0.167567877766615</v>
      </c>
      <c r="D1001" s="173">
        <v>0.21841861460456599</v>
      </c>
      <c r="E1001" s="190">
        <v>0.15389562611039198</v>
      </c>
      <c r="F1001" s="173">
        <v>8.2263169194626506E-2</v>
      </c>
      <c r="G1001" s="174">
        <v>0.25648020001783201</v>
      </c>
      <c r="H1001" s="173">
        <v>0.50805965003488407</v>
      </c>
      <c r="I1001" s="173">
        <v>0.39581007505063204</v>
      </c>
      <c r="J1001" s="173">
        <v>0.63413389051897007</v>
      </c>
      <c r="K1001" s="190">
        <v>0.23488649951701399</v>
      </c>
      <c r="L1001" s="173">
        <v>0.16056376325944902</v>
      </c>
      <c r="M1001" s="174">
        <v>0.32846876129775299</v>
      </c>
      <c r="N1001" s="173">
        <v>0.16053880235864401</v>
      </c>
      <c r="O1001" s="173">
        <v>9.5703955486962394E-2</v>
      </c>
      <c r="P1001" s="173">
        <v>0.24570083717409602</v>
      </c>
      <c r="Q1001" s="190">
        <v>0.13680489676260399</v>
      </c>
      <c r="R1001" s="173">
        <v>8.1749496346088205E-2</v>
      </c>
      <c r="S1001" s="174">
        <v>0.20700213399912501</v>
      </c>
      <c r="T1001" s="173">
        <v>8.1416180839414806E-2</v>
      </c>
      <c r="U1001" s="173">
        <v>4.38078866410231E-2</v>
      </c>
      <c r="V1001" s="173">
        <v>0.13361093469177698</v>
      </c>
      <c r="W1001" s="190">
        <v>0.20094572150760201</v>
      </c>
      <c r="X1001" s="173">
        <v>0.147950237587164</v>
      </c>
      <c r="Y1001" s="174">
        <v>0.26230058965105096</v>
      </c>
      <c r="Z1001" s="173">
        <v>0.10657581983649399</v>
      </c>
      <c r="AA1001" s="173">
        <v>6.7095798308766191E-2</v>
      </c>
      <c r="AB1001" s="173">
        <v>0.156245377329983</v>
      </c>
      <c r="AC1001" s="190">
        <v>8.5909735265999598E-2</v>
      </c>
      <c r="AD1001" s="173">
        <v>4.3846804284552801E-2</v>
      </c>
      <c r="AE1001" s="174">
        <v>0.148695519088797</v>
      </c>
      <c r="AF1001" s="155"/>
      <c r="AG1001" s="155"/>
      <c r="AH1001" s="155"/>
      <c r="AI1001" s="155"/>
      <c r="AJ1001" s="155"/>
      <c r="AK1001" s="155"/>
      <c r="AL1001" s="155"/>
      <c r="AM1001" s="155"/>
      <c r="AN1001" s="155"/>
      <c r="AO1001" s="155"/>
    </row>
    <row r="1002" spans="1:41" ht="15">
      <c r="A1002" s="187">
        <v>44352</v>
      </c>
      <c r="B1002" s="173">
        <v>0.19443085980080502</v>
      </c>
      <c r="C1002" s="173">
        <v>0.17023405633449101</v>
      </c>
      <c r="D1002" s="173">
        <v>0.22107636786976398</v>
      </c>
      <c r="E1002" s="190">
        <v>0.16236143366477401</v>
      </c>
      <c r="F1002" s="173">
        <v>8.85727004570242E-2</v>
      </c>
      <c r="G1002" s="174">
        <v>0.26695361724673899</v>
      </c>
      <c r="H1002" s="173">
        <v>0.51850079620427103</v>
      </c>
      <c r="I1002" s="173">
        <v>0.404822131288473</v>
      </c>
      <c r="J1002" s="173">
        <v>0.64633903301239792</v>
      </c>
      <c r="K1002" s="190">
        <v>0.23630030898885998</v>
      </c>
      <c r="L1002" s="173">
        <v>0.16188205303492401</v>
      </c>
      <c r="M1002" s="174">
        <v>0.32763208953443601</v>
      </c>
      <c r="N1002" s="173">
        <v>0.15496197104325002</v>
      </c>
      <c r="O1002" s="173">
        <v>9.2534385364296798E-2</v>
      </c>
      <c r="P1002" s="173">
        <v>0.23782965143905299</v>
      </c>
      <c r="Q1002" s="190">
        <v>0.14137650828891801</v>
      </c>
      <c r="R1002" s="173">
        <v>8.5714089482893399E-2</v>
      </c>
      <c r="S1002" s="174">
        <v>0.21150513466179299</v>
      </c>
      <c r="T1002" s="173">
        <v>8.35700725055014E-2</v>
      </c>
      <c r="U1002" s="173">
        <v>4.5672221676033596E-2</v>
      </c>
      <c r="V1002" s="173">
        <v>0.13474675329191599</v>
      </c>
      <c r="W1002" s="190">
        <v>0.20276972828978901</v>
      </c>
      <c r="X1002" s="173">
        <v>0.15084770389694502</v>
      </c>
      <c r="Y1002" s="174">
        <v>0.26371621526300598</v>
      </c>
      <c r="Z1002" s="173">
        <v>0.10698885251979699</v>
      </c>
      <c r="AA1002" s="173">
        <v>6.7675016690738096E-2</v>
      </c>
      <c r="AB1002" s="173">
        <v>0.15646416175005398</v>
      </c>
      <c r="AC1002" s="190">
        <v>8.9827786124438008E-2</v>
      </c>
      <c r="AD1002" s="173">
        <v>4.6329716947269201E-2</v>
      </c>
      <c r="AE1002" s="174">
        <v>0.153163177928514</v>
      </c>
      <c r="AF1002" s="155"/>
      <c r="AG1002" s="155"/>
      <c r="AH1002" s="155"/>
      <c r="AI1002" s="155"/>
      <c r="AJ1002" s="155"/>
      <c r="AK1002" s="155"/>
      <c r="AL1002" s="155"/>
      <c r="AM1002" s="155"/>
      <c r="AN1002" s="155"/>
      <c r="AO1002" s="155"/>
    </row>
    <row r="1003" spans="1:41" ht="15">
      <c r="A1003" s="187">
        <v>44353</v>
      </c>
      <c r="B1003" s="173">
        <v>0.19703931024131599</v>
      </c>
      <c r="C1003" s="173">
        <v>0.172370918197085</v>
      </c>
      <c r="D1003" s="173">
        <v>0.22402612047433701</v>
      </c>
      <c r="E1003" s="190">
        <v>0.171623306921841</v>
      </c>
      <c r="F1003" s="173">
        <v>9.4662670364263096E-2</v>
      </c>
      <c r="G1003" s="174">
        <v>0.28036621666933803</v>
      </c>
      <c r="H1003" s="173">
        <v>0.52731852710800708</v>
      </c>
      <c r="I1003" s="173">
        <v>0.41224087314561703</v>
      </c>
      <c r="J1003" s="173">
        <v>0.6584963074122</v>
      </c>
      <c r="K1003" s="190">
        <v>0.23718506270321602</v>
      </c>
      <c r="L1003" s="173">
        <v>0.163617333610548</v>
      </c>
      <c r="M1003" s="174">
        <v>0.32812504267632003</v>
      </c>
      <c r="N1003" s="173">
        <v>0.14959862743354099</v>
      </c>
      <c r="O1003" s="173">
        <v>8.8701488148035301E-2</v>
      </c>
      <c r="P1003" s="173">
        <v>0.23040743077989501</v>
      </c>
      <c r="Q1003" s="190">
        <v>0.14572128869025799</v>
      </c>
      <c r="R1003" s="173">
        <v>8.8377459394239494E-2</v>
      </c>
      <c r="S1003" s="174">
        <v>0.21781537276136298</v>
      </c>
      <c r="T1003" s="173">
        <v>8.6581015268934303E-2</v>
      </c>
      <c r="U1003" s="173">
        <v>4.7760157911462098E-2</v>
      </c>
      <c r="V1003" s="173">
        <v>0.137885748027405</v>
      </c>
      <c r="W1003" s="190">
        <v>0.204063198542284</v>
      </c>
      <c r="X1003" s="173">
        <v>0.15245489064495099</v>
      </c>
      <c r="Y1003" s="174">
        <v>0.26458794700245897</v>
      </c>
      <c r="Z1003" s="173">
        <v>0.10672600504937099</v>
      </c>
      <c r="AA1003" s="173">
        <v>6.8082945964347302E-2</v>
      </c>
      <c r="AB1003" s="173">
        <v>0.156389877073913</v>
      </c>
      <c r="AC1003" s="190">
        <v>9.4244199159606801E-2</v>
      </c>
      <c r="AD1003" s="173">
        <v>4.9303159604830296E-2</v>
      </c>
      <c r="AE1003" s="174">
        <v>0.16000262702889498</v>
      </c>
      <c r="AF1003" s="155"/>
      <c r="AG1003" s="155"/>
      <c r="AH1003" s="155"/>
      <c r="AI1003" s="155"/>
      <c r="AJ1003" s="155"/>
      <c r="AK1003" s="155"/>
      <c r="AL1003" s="155"/>
      <c r="AM1003" s="155"/>
      <c r="AN1003" s="155"/>
      <c r="AO1003" s="155"/>
    </row>
    <row r="1004" spans="1:41" ht="15">
      <c r="A1004" s="187">
        <v>44354</v>
      </c>
      <c r="B1004" s="173">
        <v>0.19944660193080299</v>
      </c>
      <c r="C1004" s="173">
        <v>0.17434171774473001</v>
      </c>
      <c r="D1004" s="173">
        <v>0.22719006395042701</v>
      </c>
      <c r="E1004" s="190">
        <v>0.18168173875406199</v>
      </c>
      <c r="F1004" s="173">
        <v>0.10085697819338399</v>
      </c>
      <c r="G1004" s="174">
        <v>0.29307688816177002</v>
      </c>
      <c r="H1004" s="173">
        <v>0.535154797977893</v>
      </c>
      <c r="I1004" s="173">
        <v>0.41754464914584999</v>
      </c>
      <c r="J1004" s="173">
        <v>0.66745257093142196</v>
      </c>
      <c r="K1004" s="190">
        <v>0.23744896098253301</v>
      </c>
      <c r="L1004" s="173">
        <v>0.16433431377885399</v>
      </c>
      <c r="M1004" s="174">
        <v>0.32934789856166702</v>
      </c>
      <c r="N1004" s="173">
        <v>0.14461594339429901</v>
      </c>
      <c r="O1004" s="173">
        <v>8.517297657611031E-2</v>
      </c>
      <c r="P1004" s="173">
        <v>0.224612060177665</v>
      </c>
      <c r="Q1004" s="190">
        <v>0.14980916223093099</v>
      </c>
      <c r="R1004" s="173">
        <v>9.12708185923162E-2</v>
      </c>
      <c r="S1004" s="174">
        <v>0.222597701472774</v>
      </c>
      <c r="T1004" s="173">
        <v>9.0408975395928889E-2</v>
      </c>
      <c r="U1004" s="173">
        <v>5.0418204238865297E-2</v>
      </c>
      <c r="V1004" s="173">
        <v>0.14393583381738101</v>
      </c>
      <c r="W1004" s="190">
        <v>0.20470749429358301</v>
      </c>
      <c r="X1004" s="173">
        <v>0.153715122511525</v>
      </c>
      <c r="Y1004" s="174">
        <v>0.26494757211736003</v>
      </c>
      <c r="Z1004" s="173">
        <v>0.10586658386037399</v>
      </c>
      <c r="AA1004" s="173">
        <v>6.7428935951908298E-2</v>
      </c>
      <c r="AB1004" s="173">
        <v>0.15506006311868401</v>
      </c>
      <c r="AC1004" s="190">
        <v>9.9195990649038293E-2</v>
      </c>
      <c r="AD1004" s="173">
        <v>5.2682093407925901E-2</v>
      </c>
      <c r="AE1004" s="174">
        <v>0.16602217198503599</v>
      </c>
      <c r="AF1004" s="155"/>
      <c r="AG1004" s="155"/>
      <c r="AH1004" s="155"/>
      <c r="AI1004" s="155"/>
      <c r="AJ1004" s="155"/>
      <c r="AK1004" s="155"/>
      <c r="AL1004" s="155"/>
      <c r="AM1004" s="155"/>
      <c r="AN1004" s="155"/>
      <c r="AO1004" s="155"/>
    </row>
    <row r="1005" spans="1:41" ht="15">
      <c r="A1005" s="187">
        <v>44355</v>
      </c>
      <c r="B1005" s="173">
        <v>0.20172531840787702</v>
      </c>
      <c r="C1005" s="173">
        <v>0.17640680589942501</v>
      </c>
      <c r="D1005" s="173">
        <v>0.22986089417538699</v>
      </c>
      <c r="E1005" s="190">
        <v>0.19251520403459002</v>
      </c>
      <c r="F1005" s="173">
        <v>0.108430338925214</v>
      </c>
      <c r="G1005" s="174">
        <v>0.30709416905889003</v>
      </c>
      <c r="H1005" s="173">
        <v>0.542635685310217</v>
      </c>
      <c r="I1005" s="173">
        <v>0.42159205855535403</v>
      </c>
      <c r="J1005" s="173">
        <v>0.67909019013830096</v>
      </c>
      <c r="K1005" s="190">
        <v>0.23700802597607598</v>
      </c>
      <c r="L1005" s="173">
        <v>0.162744336307831</v>
      </c>
      <c r="M1005" s="174">
        <v>0.33052801538866</v>
      </c>
      <c r="N1005" s="173">
        <v>0.140133915477791</v>
      </c>
      <c r="O1005" s="173">
        <v>8.1673134836716704E-2</v>
      </c>
      <c r="P1005" s="173">
        <v>0.21762100603033999</v>
      </c>
      <c r="Q1005" s="190">
        <v>0.15361040146258401</v>
      </c>
      <c r="R1005" s="173">
        <v>9.3906398118811796E-2</v>
      </c>
      <c r="S1005" s="174">
        <v>0.22781141987580902</v>
      </c>
      <c r="T1005" s="173">
        <v>9.499164238757761E-2</v>
      </c>
      <c r="U1005" s="173">
        <v>5.3299501747692102E-2</v>
      </c>
      <c r="V1005" s="173">
        <v>0.148914215183789</v>
      </c>
      <c r="W1005" s="190">
        <v>0.20458771157606997</v>
      </c>
      <c r="X1005" s="173">
        <v>0.153667367437506</v>
      </c>
      <c r="Y1005" s="174">
        <v>0.265435680896415</v>
      </c>
      <c r="Z1005" s="173">
        <v>0.104508499683734</v>
      </c>
      <c r="AA1005" s="173">
        <v>6.5990279843650301E-2</v>
      </c>
      <c r="AB1005" s="173">
        <v>0.152613426516684</v>
      </c>
      <c r="AC1005" s="190">
        <v>0.10470954935793798</v>
      </c>
      <c r="AD1005" s="173">
        <v>5.6043114911382294E-2</v>
      </c>
      <c r="AE1005" s="174">
        <v>0.17254084390441299</v>
      </c>
      <c r="AF1005" s="155"/>
      <c r="AG1005" s="155"/>
      <c r="AH1005" s="155"/>
      <c r="AI1005" s="155"/>
      <c r="AJ1005" s="155"/>
      <c r="AK1005" s="155"/>
      <c r="AL1005" s="155"/>
      <c r="AM1005" s="155"/>
      <c r="AN1005" s="155"/>
      <c r="AO1005" s="155"/>
    </row>
    <row r="1006" spans="1:41" ht="15">
      <c r="A1006" s="187">
        <v>44356</v>
      </c>
      <c r="B1006" s="173">
        <v>0.20394163320483599</v>
      </c>
      <c r="C1006" s="173">
        <v>0.17802818141957799</v>
      </c>
      <c r="D1006" s="173">
        <v>0.23227966656580801</v>
      </c>
      <c r="E1006" s="190">
        <v>0.20408487892573601</v>
      </c>
      <c r="F1006" s="173">
        <v>0.114454117731096</v>
      </c>
      <c r="G1006" s="174">
        <v>0.322335663025275</v>
      </c>
      <c r="H1006" s="173">
        <v>0.55033724966304098</v>
      </c>
      <c r="I1006" s="173">
        <v>0.42428107569486795</v>
      </c>
      <c r="J1006" s="173">
        <v>0.69008591318424495</v>
      </c>
      <c r="K1006" s="190">
        <v>0.23580020944479699</v>
      </c>
      <c r="L1006" s="173">
        <v>0.161198413139301</v>
      </c>
      <c r="M1006" s="174">
        <v>0.32955652037211203</v>
      </c>
      <c r="N1006" s="173">
        <v>0.13623121869806101</v>
      </c>
      <c r="O1006" s="173">
        <v>7.857923167672029E-2</v>
      </c>
      <c r="P1006" s="173">
        <v>0.21259613922588899</v>
      </c>
      <c r="Q1006" s="190">
        <v>0.15710081498758199</v>
      </c>
      <c r="R1006" s="173">
        <v>9.6328876305606104E-2</v>
      </c>
      <c r="S1006" s="174">
        <v>0.23325992215959199</v>
      </c>
      <c r="T1006" s="173">
        <v>0.10024502169345699</v>
      </c>
      <c r="U1006" s="173">
        <v>5.7075727273541398E-2</v>
      </c>
      <c r="V1006" s="173">
        <v>0.15577307500912799</v>
      </c>
      <c r="W1006" s="190">
        <v>0.20361079438375398</v>
      </c>
      <c r="X1006" s="173">
        <v>0.15273251846159</v>
      </c>
      <c r="Y1006" s="174">
        <v>0.26476272099634002</v>
      </c>
      <c r="Z1006" s="173">
        <v>0.10275902488240102</v>
      </c>
      <c r="AA1006" s="173">
        <v>6.4549125887526301E-2</v>
      </c>
      <c r="AB1006" s="173">
        <v>0.15059859191595901</v>
      </c>
      <c r="AC1006" s="190">
        <v>0.11080257893442201</v>
      </c>
      <c r="AD1006" s="173">
        <v>6.0448102398506898E-2</v>
      </c>
      <c r="AE1006" s="174">
        <v>0.17941067363755001</v>
      </c>
      <c r="AF1006" s="155"/>
      <c r="AG1006" s="155"/>
      <c r="AH1006" s="155"/>
      <c r="AI1006" s="155"/>
      <c r="AJ1006" s="155"/>
      <c r="AK1006" s="155"/>
      <c r="AL1006" s="155"/>
      <c r="AM1006" s="155"/>
      <c r="AN1006" s="155"/>
      <c r="AO1006" s="155"/>
    </row>
    <row r="1007" spans="1:41" ht="15">
      <c r="A1007" s="187">
        <v>44357</v>
      </c>
      <c r="B1007" s="173">
        <v>0.20616087268325603</v>
      </c>
      <c r="C1007" s="173">
        <v>0.17987358679478299</v>
      </c>
      <c r="D1007" s="173">
        <v>0.23455856528836902</v>
      </c>
      <c r="E1007" s="190">
        <v>0.21634754092774497</v>
      </c>
      <c r="F1007" s="173">
        <v>0.122480598020965</v>
      </c>
      <c r="G1007" s="174">
        <v>0.34254695367591304</v>
      </c>
      <c r="H1007" s="173">
        <v>0.55877133508723498</v>
      </c>
      <c r="I1007" s="173">
        <v>0.43046556146019499</v>
      </c>
      <c r="J1007" s="173">
        <v>0.70176318459958698</v>
      </c>
      <c r="K1007" s="190">
        <v>0.233801958970663</v>
      </c>
      <c r="L1007" s="173">
        <v>0.159602493290216</v>
      </c>
      <c r="M1007" s="174">
        <v>0.326028897746241</v>
      </c>
      <c r="N1007" s="173">
        <v>0.132954551751332</v>
      </c>
      <c r="O1007" s="173">
        <v>7.5757332661467405E-2</v>
      </c>
      <c r="P1007" s="173">
        <v>0.20870653088565003</v>
      </c>
      <c r="Q1007" s="190">
        <v>0.16027060463054998</v>
      </c>
      <c r="R1007" s="173">
        <v>9.7959784532565305E-2</v>
      </c>
      <c r="S1007" s="174">
        <v>0.238099833042033</v>
      </c>
      <c r="T1007" s="173">
        <v>0.10606978592580399</v>
      </c>
      <c r="U1007" s="173">
        <v>6.1240611747104108E-2</v>
      </c>
      <c r="V1007" s="173">
        <v>0.16561024048713399</v>
      </c>
      <c r="W1007" s="190">
        <v>0.20172557894014598</v>
      </c>
      <c r="X1007" s="173">
        <v>0.150390490516042</v>
      </c>
      <c r="Y1007" s="174">
        <v>0.26289794244051801</v>
      </c>
      <c r="Z1007" s="173">
        <v>0.10072839911446201</v>
      </c>
      <c r="AA1007" s="173">
        <v>6.2857435564619299E-2</v>
      </c>
      <c r="AB1007" s="173">
        <v>0.14842207430780199</v>
      </c>
      <c r="AC1007" s="190">
        <v>0.11748979471292401</v>
      </c>
      <c r="AD1007" s="173">
        <v>6.4658213730924896E-2</v>
      </c>
      <c r="AE1007" s="174">
        <v>0.18878383634580501</v>
      </c>
      <c r="AF1007" s="155"/>
      <c r="AG1007" s="155"/>
      <c r="AH1007" s="155"/>
      <c r="AI1007" s="155"/>
      <c r="AJ1007" s="155"/>
      <c r="AK1007" s="155"/>
      <c r="AL1007" s="155"/>
      <c r="AM1007" s="155"/>
      <c r="AN1007" s="155"/>
      <c r="AO1007" s="155"/>
    </row>
    <row r="1008" spans="1:41" ht="15">
      <c r="A1008" s="187">
        <v>44358</v>
      </c>
      <c r="B1008" s="173">
        <v>0.20845600183955001</v>
      </c>
      <c r="C1008" s="173">
        <v>0.181738001121558</v>
      </c>
      <c r="D1008" s="173">
        <v>0.23723467643061003</v>
      </c>
      <c r="E1008" s="190">
        <v>0.22927550106153499</v>
      </c>
      <c r="F1008" s="173">
        <v>0.12993194729541299</v>
      </c>
      <c r="G1008" s="174">
        <v>0.36363816089031198</v>
      </c>
      <c r="H1008" s="173">
        <v>0.56838486366211305</v>
      </c>
      <c r="I1008" s="173">
        <v>0.44026023218752697</v>
      </c>
      <c r="J1008" s="173">
        <v>0.71019756727985905</v>
      </c>
      <c r="K1008" s="190">
        <v>0.231042484745174</v>
      </c>
      <c r="L1008" s="173">
        <v>0.156587396294701</v>
      </c>
      <c r="M1008" s="174">
        <v>0.32216461007214098</v>
      </c>
      <c r="N1008" s="173">
        <v>0.13032847450267002</v>
      </c>
      <c r="O1008" s="173">
        <v>7.3910782098856903E-2</v>
      </c>
      <c r="P1008" s="173">
        <v>0.20443109272005699</v>
      </c>
      <c r="Q1008" s="190">
        <v>0.16313443334691199</v>
      </c>
      <c r="R1008" s="173">
        <v>0.10024425131916999</v>
      </c>
      <c r="S1008" s="174">
        <v>0.242999667471131</v>
      </c>
      <c r="T1008" s="173">
        <v>0.11236409160188701</v>
      </c>
      <c r="U1008" s="173">
        <v>6.4910653264788398E-2</v>
      </c>
      <c r="V1008" s="173">
        <v>0.17446612373825898</v>
      </c>
      <c r="W1008" s="190">
        <v>0.19893966767066501</v>
      </c>
      <c r="X1008" s="173">
        <v>0.14847393105550799</v>
      </c>
      <c r="Y1008" s="174">
        <v>0.25931427682992297</v>
      </c>
      <c r="Z1008" s="173">
        <v>9.8525566191902503E-2</v>
      </c>
      <c r="AA1008" s="173">
        <v>6.0948829402603003E-2</v>
      </c>
      <c r="AB1008" s="173">
        <v>0.14644907812323799</v>
      </c>
      <c r="AC1008" s="190">
        <v>0.124791960171786</v>
      </c>
      <c r="AD1008" s="173">
        <v>6.8994002262207199E-2</v>
      </c>
      <c r="AE1008" s="174">
        <v>0.19810322891079502</v>
      </c>
      <c r="AF1008" s="155"/>
      <c r="AG1008" s="155"/>
      <c r="AH1008" s="155"/>
      <c r="AI1008" s="155"/>
      <c r="AJ1008" s="155"/>
      <c r="AK1008" s="155"/>
      <c r="AL1008" s="155"/>
      <c r="AM1008" s="155"/>
      <c r="AN1008" s="155"/>
      <c r="AO1008" s="155"/>
    </row>
    <row r="1009" spans="1:41" ht="15">
      <c r="A1009" s="187">
        <v>44359</v>
      </c>
      <c r="B1009" s="173">
        <v>0.21091531832812599</v>
      </c>
      <c r="C1009" s="173">
        <v>0.18378762853530101</v>
      </c>
      <c r="D1009" s="173">
        <v>0.23960532303872101</v>
      </c>
      <c r="E1009" s="190">
        <v>0.242879752459913</v>
      </c>
      <c r="F1009" s="173">
        <v>0.13691383610213101</v>
      </c>
      <c r="G1009" s="174">
        <v>0.38661552944961902</v>
      </c>
      <c r="H1009" s="173">
        <v>0.57956413155845299</v>
      </c>
      <c r="I1009" s="173">
        <v>0.45010691164515604</v>
      </c>
      <c r="J1009" s="173">
        <v>0.72439270407127598</v>
      </c>
      <c r="K1009" s="190">
        <v>0.227610675771072</v>
      </c>
      <c r="L1009" s="173">
        <v>0.15300570496135799</v>
      </c>
      <c r="M1009" s="174">
        <v>0.31868707998939699</v>
      </c>
      <c r="N1009" s="173">
        <v>0.12836336813545901</v>
      </c>
      <c r="O1009" s="173">
        <v>7.1153945731409804E-2</v>
      </c>
      <c r="P1009" s="173">
        <v>0.20325995469377903</v>
      </c>
      <c r="Q1009" s="190">
        <v>0.16573927589573301</v>
      </c>
      <c r="R1009" s="173">
        <v>0.10068485127859299</v>
      </c>
      <c r="S1009" s="174">
        <v>0.24770885168269599</v>
      </c>
      <c r="T1009" s="173">
        <v>0.119041402210117</v>
      </c>
      <c r="U1009" s="173">
        <v>6.8791525362926501E-2</v>
      </c>
      <c r="V1009" s="173">
        <v>0.185334439430276</v>
      </c>
      <c r="W1009" s="190">
        <v>0.19532786085112</v>
      </c>
      <c r="X1009" s="173">
        <v>0.144948122925183</v>
      </c>
      <c r="Y1009" s="174">
        <v>0.25516714498281701</v>
      </c>
      <c r="Z1009" s="173">
        <v>9.6254739099833606E-2</v>
      </c>
      <c r="AA1009" s="173">
        <v>5.8267672403067905E-2</v>
      </c>
      <c r="AB1009" s="173">
        <v>0.144606152729683</v>
      </c>
      <c r="AC1009" s="190">
        <v>0.13274671007886901</v>
      </c>
      <c r="AD1009" s="173">
        <v>7.3489055010847501E-2</v>
      </c>
      <c r="AE1009" s="174">
        <v>0.20956994577461499</v>
      </c>
      <c r="AF1009" s="155"/>
      <c r="AG1009" s="155"/>
      <c r="AH1009" s="155"/>
      <c r="AI1009" s="155"/>
      <c r="AJ1009" s="155"/>
      <c r="AK1009" s="155"/>
      <c r="AL1009" s="155"/>
      <c r="AM1009" s="155"/>
      <c r="AN1009" s="155"/>
      <c r="AO1009" s="155"/>
    </row>
    <row r="1010" spans="1:41" ht="15">
      <c r="A1010" s="187">
        <v>44360</v>
      </c>
      <c r="B1010" s="173">
        <v>0.21364591640275402</v>
      </c>
      <c r="C1010" s="173">
        <v>0.18633865641265998</v>
      </c>
      <c r="D1010" s="173">
        <v>0.24310891295613898</v>
      </c>
      <c r="E1010" s="190">
        <v>0.25723065611577201</v>
      </c>
      <c r="F1010" s="173">
        <v>0.143251905479513</v>
      </c>
      <c r="G1010" s="174">
        <v>0.40984834923513697</v>
      </c>
      <c r="H1010" s="173">
        <v>0.59263634641504703</v>
      </c>
      <c r="I1010" s="173">
        <v>0.46277818797118103</v>
      </c>
      <c r="J1010" s="173">
        <v>0.73849594439646693</v>
      </c>
      <c r="K1010" s="190">
        <v>0.22365128205023202</v>
      </c>
      <c r="L1010" s="173">
        <v>0.14720217977907801</v>
      </c>
      <c r="M1010" s="174">
        <v>0.31426078459417101</v>
      </c>
      <c r="N1010" s="173">
        <v>0.127060127472364</v>
      </c>
      <c r="O1010" s="173">
        <v>6.8717728258176292E-2</v>
      </c>
      <c r="P1010" s="173">
        <v>0.20359357406867398</v>
      </c>
      <c r="Q1010" s="190">
        <v>0.16816688895453399</v>
      </c>
      <c r="R1010" s="173">
        <v>0.10074993611921899</v>
      </c>
      <c r="S1010" s="174">
        <v>0.25149818472782004</v>
      </c>
      <c r="T1010" s="173">
        <v>0.12604963041277001</v>
      </c>
      <c r="U1010" s="173">
        <v>7.2166776244462702E-2</v>
      </c>
      <c r="V1010" s="173">
        <v>0.19692480428131998</v>
      </c>
      <c r="W1010" s="190">
        <v>0.19102871376782599</v>
      </c>
      <c r="X1010" s="173">
        <v>0.14018166172235899</v>
      </c>
      <c r="Y1010" s="174">
        <v>0.25115647824262699</v>
      </c>
      <c r="Z1010" s="173">
        <v>9.4011717007923198E-2</v>
      </c>
      <c r="AA1010" s="173">
        <v>5.5265675559516003E-2</v>
      </c>
      <c r="AB1010" s="173">
        <v>0.142682682794044</v>
      </c>
      <c r="AC1010" s="190">
        <v>0.14141871483964499</v>
      </c>
      <c r="AD1010" s="173">
        <v>7.7686159818018796E-2</v>
      </c>
      <c r="AE1010" s="174">
        <v>0.22412084399322998</v>
      </c>
      <c r="AF1010" s="155"/>
      <c r="AG1010" s="155"/>
      <c r="AH1010" s="155"/>
      <c r="AI1010" s="155"/>
      <c r="AJ1010" s="155"/>
      <c r="AK1010" s="155"/>
      <c r="AL1010" s="155"/>
      <c r="AM1010" s="155"/>
      <c r="AN1010" s="155"/>
      <c r="AO1010" s="155"/>
    </row>
    <row r="1011" spans="1:41" ht="15">
      <c r="A1011" s="187">
        <v>44361</v>
      </c>
      <c r="B1011" s="173">
        <v>0.21677092106356399</v>
      </c>
      <c r="C1011" s="173">
        <v>0.18812176295289101</v>
      </c>
      <c r="D1011" s="173">
        <v>0.24684132551437299</v>
      </c>
      <c r="E1011" s="190">
        <v>0.27247042706704599</v>
      </c>
      <c r="F1011" s="173">
        <v>0.148158340042674</v>
      </c>
      <c r="G1011" s="174">
        <v>0.43959732432559595</v>
      </c>
      <c r="H1011" s="173">
        <v>0.60786359367616205</v>
      </c>
      <c r="I1011" s="173">
        <v>0.47178245343108299</v>
      </c>
      <c r="J1011" s="173">
        <v>0.75991750904410704</v>
      </c>
      <c r="K1011" s="190">
        <v>0.219350101776985</v>
      </c>
      <c r="L1011" s="173">
        <v>0.142031104225538</v>
      </c>
      <c r="M1011" s="174">
        <v>0.31226535977984898</v>
      </c>
      <c r="N1011" s="173">
        <v>0.126411301528709</v>
      </c>
      <c r="O1011" s="173">
        <v>6.6408300190161099E-2</v>
      </c>
      <c r="P1011" s="173">
        <v>0.20648286618125</v>
      </c>
      <c r="Q1011" s="190">
        <v>0.17052923933733899</v>
      </c>
      <c r="R1011" s="173">
        <v>9.9606856176317191E-2</v>
      </c>
      <c r="S1011" s="174">
        <v>0.257619588833776</v>
      </c>
      <c r="T1011" s="173">
        <v>0.133386721333773</v>
      </c>
      <c r="U1011" s="173">
        <v>7.5336489043573401E-2</v>
      </c>
      <c r="V1011" s="173">
        <v>0.21074648823216602</v>
      </c>
      <c r="W1011" s="190">
        <v>0.18622911658275002</v>
      </c>
      <c r="X1011" s="173">
        <v>0.13541870246206</v>
      </c>
      <c r="Y1011" s="174">
        <v>0.24619695587282797</v>
      </c>
      <c r="Z1011" s="173">
        <v>9.187961869931989E-2</v>
      </c>
      <c r="AA1011" s="173">
        <v>5.2603268689650998E-2</v>
      </c>
      <c r="AB1011" s="173">
        <v>0.141554021524575</v>
      </c>
      <c r="AC1011" s="190">
        <v>0.15090653462590001</v>
      </c>
      <c r="AD1011" s="173">
        <v>8.1554365737574797E-2</v>
      </c>
      <c r="AE1011" s="174">
        <v>0.241734727597504</v>
      </c>
      <c r="AF1011" s="155"/>
      <c r="AG1011" s="155"/>
      <c r="AH1011" s="155"/>
      <c r="AI1011" s="155"/>
      <c r="AJ1011" s="155"/>
      <c r="AK1011" s="155"/>
      <c r="AL1011" s="155"/>
      <c r="AM1011" s="155"/>
      <c r="AN1011" s="155"/>
      <c r="AO1011" s="155"/>
    </row>
    <row r="1012" spans="1:41" ht="15">
      <c r="A1012" s="187">
        <v>44362</v>
      </c>
      <c r="B1012" s="173">
        <v>0.22042065331049301</v>
      </c>
      <c r="C1012" s="173">
        <v>0.18928477547634398</v>
      </c>
      <c r="D1012" s="173">
        <v>0.25326633100282903</v>
      </c>
      <c r="E1012" s="190">
        <v>0.288813740790962</v>
      </c>
      <c r="F1012" s="173">
        <v>0.152797280234163</v>
      </c>
      <c r="G1012" s="174">
        <v>0.47396150720010899</v>
      </c>
      <c r="H1012" s="173">
        <v>0.62542888468721503</v>
      </c>
      <c r="I1012" s="173">
        <v>0.47986367901008198</v>
      </c>
      <c r="J1012" s="173">
        <v>0.78806891795485012</v>
      </c>
      <c r="K1012" s="190">
        <v>0.21491125003646802</v>
      </c>
      <c r="L1012" s="173">
        <v>0.13442579855174899</v>
      </c>
      <c r="M1012" s="174">
        <v>0.31296329766050202</v>
      </c>
      <c r="N1012" s="173">
        <v>0.12639948196770301</v>
      </c>
      <c r="O1012" s="173">
        <v>6.4127546015556799E-2</v>
      </c>
      <c r="P1012" s="173">
        <v>0.21182103822602102</v>
      </c>
      <c r="Q1012" s="190">
        <v>0.172957417003441</v>
      </c>
      <c r="R1012" s="173">
        <v>9.7777126786723498E-2</v>
      </c>
      <c r="S1012" s="174">
        <v>0.266789818727591</v>
      </c>
      <c r="T1012" s="173">
        <v>0.141108414859731</v>
      </c>
      <c r="U1012" s="173">
        <v>7.7220531045810697E-2</v>
      </c>
      <c r="V1012" s="173">
        <v>0.22796283856768998</v>
      </c>
      <c r="W1012" s="190">
        <v>0.18114028757315498</v>
      </c>
      <c r="X1012" s="173">
        <v>0.12884668060405602</v>
      </c>
      <c r="Y1012" s="174">
        <v>0.24329902062407699</v>
      </c>
      <c r="Z1012" s="173">
        <v>8.9924521751965594E-2</v>
      </c>
      <c r="AA1012" s="173">
        <v>4.8967192809501299E-2</v>
      </c>
      <c r="AB1012" s="173">
        <v>0.143237412588885</v>
      </c>
      <c r="AC1012" s="190">
        <v>0.16134423475975698</v>
      </c>
      <c r="AD1012" s="173">
        <v>8.4471547343344805E-2</v>
      </c>
      <c r="AE1012" s="174">
        <v>0.26393169314284798</v>
      </c>
      <c r="AF1012" s="155"/>
      <c r="AG1012" s="155"/>
      <c r="AH1012" s="155"/>
      <c r="AI1012" s="155"/>
      <c r="AJ1012" s="155"/>
      <c r="AK1012" s="155"/>
      <c r="AL1012" s="155"/>
      <c r="AM1012" s="155"/>
      <c r="AN1012" s="155"/>
      <c r="AO1012" s="155"/>
    </row>
    <row r="1013" spans="1:41" ht="15">
      <c r="A1013" s="187">
        <v>44363</v>
      </c>
      <c r="B1013" s="173">
        <v>0.224720102250142</v>
      </c>
      <c r="C1013" s="173">
        <v>0.19053674568437801</v>
      </c>
      <c r="D1013" s="173">
        <v>0.26142556045777399</v>
      </c>
      <c r="E1013" s="191">
        <v>0.30653628441860398</v>
      </c>
      <c r="F1013" s="192">
        <v>0.15383893983427299</v>
      </c>
      <c r="G1013" s="193">
        <v>0.51760716512990701</v>
      </c>
      <c r="H1013" s="192">
        <v>0.64541923639239596</v>
      </c>
      <c r="I1013" s="192">
        <v>0.48118381328429605</v>
      </c>
      <c r="J1013" s="192">
        <v>0.83389578506368001</v>
      </c>
      <c r="K1013" s="191">
        <v>0.21053178311786899</v>
      </c>
      <c r="L1013" s="192">
        <v>0.12602696040584699</v>
      </c>
      <c r="M1013" s="193">
        <v>0.31846550640825599</v>
      </c>
      <c r="N1013" s="192">
        <v>0.12699470254652001</v>
      </c>
      <c r="O1013" s="192">
        <v>6.0365852411233802E-2</v>
      </c>
      <c r="P1013" s="192">
        <v>0.21946407161397702</v>
      </c>
      <c r="Q1013" s="191">
        <v>0.17558658546522901</v>
      </c>
      <c r="R1013" s="192">
        <v>9.4919619377387507E-2</v>
      </c>
      <c r="S1013" s="193">
        <v>0.27869764353377002</v>
      </c>
      <c r="T1013" s="192">
        <v>0.14932618568060799</v>
      </c>
      <c r="U1013" s="192">
        <v>7.8413971938002605E-2</v>
      </c>
      <c r="V1013" s="192">
        <v>0.24857911852699702</v>
      </c>
      <c r="W1013" s="191">
        <v>0.175970777221748</v>
      </c>
      <c r="X1013" s="192">
        <v>0.119545674369923</v>
      </c>
      <c r="Y1013" s="193">
        <v>0.24315569222647299</v>
      </c>
      <c r="Z1013" s="192">
        <v>8.8192061522366694E-2</v>
      </c>
      <c r="AA1013" s="192">
        <v>4.5185608992068804E-2</v>
      </c>
      <c r="AB1013" s="192">
        <v>0.146685709951867</v>
      </c>
      <c r="AC1013" s="191">
        <v>0.17289737311634298</v>
      </c>
      <c r="AD1013" s="192">
        <v>8.7006936034982205E-2</v>
      </c>
      <c r="AE1013" s="193">
        <v>0.29015630126812103</v>
      </c>
      <c r="AF1013" s="155"/>
      <c r="AG1013" s="155"/>
      <c r="AH1013" s="155"/>
      <c r="AI1013" s="155"/>
      <c r="AJ1013" s="155"/>
      <c r="AK1013" s="155"/>
      <c r="AL1013" s="155"/>
      <c r="AM1013" s="155"/>
      <c r="AN1013" s="155"/>
      <c r="AO1013" s="155"/>
    </row>
    <row r="1014" spans="1:41" ht="15">
      <c r="A1014" s="187">
        <v>44364</v>
      </c>
      <c r="B1014" s="173">
        <v>0.22977673767269202</v>
      </c>
      <c r="C1014" s="173">
        <v>0.19064320997328202</v>
      </c>
      <c r="D1014" s="173">
        <v>0.27170917066174699</v>
      </c>
      <c r="E1014" s="190">
        <v>0.32595473980050199</v>
      </c>
      <c r="F1014" s="173">
        <v>0.15357685604874599</v>
      </c>
      <c r="G1014" s="174">
        <v>0.57264878280313802</v>
      </c>
      <c r="H1014" s="173">
        <v>0.66781617895177303</v>
      </c>
      <c r="I1014" s="173">
        <v>0.47723769982501302</v>
      </c>
      <c r="J1014" s="173">
        <v>0.89241362657258505</v>
      </c>
      <c r="K1014" s="190">
        <v>0.206379253402553</v>
      </c>
      <c r="L1014" s="173">
        <v>0.11718254178480199</v>
      </c>
      <c r="M1014" s="174">
        <v>0.32596092868267401</v>
      </c>
      <c r="N1014" s="173">
        <v>0.12815339045090102</v>
      </c>
      <c r="O1014" s="173">
        <v>5.6585061196389203E-2</v>
      </c>
      <c r="P1014" s="173">
        <v>0.23324652457091802</v>
      </c>
      <c r="Q1014" s="190">
        <v>0.17854068814350102</v>
      </c>
      <c r="R1014" s="173">
        <v>9.027724516777591E-2</v>
      </c>
      <c r="S1014" s="174">
        <v>0.29635075815703099</v>
      </c>
      <c r="T1014" s="173">
        <v>0.15819618660795198</v>
      </c>
      <c r="U1014" s="173">
        <v>7.80755190126423E-2</v>
      </c>
      <c r="V1014" s="173">
        <v>0.27521796777354196</v>
      </c>
      <c r="W1014" s="190">
        <v>0.17090221877870598</v>
      </c>
      <c r="X1014" s="173">
        <v>0.110693856296601</v>
      </c>
      <c r="Y1014" s="174">
        <v>0.24539256089693198</v>
      </c>
      <c r="Z1014" s="173">
        <v>8.6706208254923492E-2</v>
      </c>
      <c r="AA1014" s="173">
        <v>4.1240007999783002E-2</v>
      </c>
      <c r="AB1014" s="173">
        <v>0.14979166818718101</v>
      </c>
      <c r="AC1014" s="190">
        <v>0.18575491823627399</v>
      </c>
      <c r="AD1014" s="173">
        <v>8.7997888721251111E-2</v>
      </c>
      <c r="AE1014" s="174">
        <v>0.32430695026606599</v>
      </c>
      <c r="AF1014" s="155"/>
      <c r="AG1014" s="155"/>
      <c r="AH1014" s="155"/>
      <c r="AI1014" s="155"/>
      <c r="AJ1014" s="155"/>
      <c r="AK1014" s="155"/>
      <c r="AL1014" s="155"/>
      <c r="AM1014" s="155"/>
      <c r="AN1014" s="155"/>
      <c r="AO1014" s="155"/>
    </row>
    <row r="1015" spans="1:41" ht="15">
      <c r="A1015" s="187">
        <v>44365</v>
      </c>
      <c r="B1015" s="173">
        <v>0.23567347688843002</v>
      </c>
      <c r="C1015" s="173">
        <v>0.191429750180031</v>
      </c>
      <c r="D1015" s="173">
        <v>0.285739518677044</v>
      </c>
      <c r="E1015" s="190">
        <v>0.34740432744698202</v>
      </c>
      <c r="F1015" s="173">
        <v>0.15261782674405699</v>
      </c>
      <c r="G1015" s="174">
        <v>0.63895239635878298</v>
      </c>
      <c r="H1015" s="173">
        <v>0.69250888111950293</v>
      </c>
      <c r="I1015" s="173">
        <v>0.47194394364720899</v>
      </c>
      <c r="J1015" s="173">
        <v>0.96921575224057899</v>
      </c>
      <c r="K1015" s="190">
        <v>0.20257633739752001</v>
      </c>
      <c r="L1015" s="173">
        <v>0.107868281374377</v>
      </c>
      <c r="M1015" s="174">
        <v>0.33692732749509896</v>
      </c>
      <c r="N1015" s="173">
        <v>0.129821933500846</v>
      </c>
      <c r="O1015" s="173">
        <v>5.3098622152231101E-2</v>
      </c>
      <c r="P1015" s="173">
        <v>0.24742646363543502</v>
      </c>
      <c r="Q1015" s="190">
        <v>0.181920711782733</v>
      </c>
      <c r="R1015" s="173">
        <v>8.5188887717129805E-2</v>
      </c>
      <c r="S1015" s="174">
        <v>0.318465492056066</v>
      </c>
      <c r="T1015" s="173">
        <v>0.167902093831758</v>
      </c>
      <c r="U1015" s="173">
        <v>7.62399222184591E-2</v>
      </c>
      <c r="V1015" s="173">
        <v>0.30704781971298301</v>
      </c>
      <c r="W1015" s="190">
        <v>0.16607187046260199</v>
      </c>
      <c r="X1015" s="173">
        <v>0.101183038870564</v>
      </c>
      <c r="Y1015" s="174">
        <v>0.24906697740110198</v>
      </c>
      <c r="Z1015" s="173">
        <v>8.5471252077426493E-2</v>
      </c>
      <c r="AA1015" s="173">
        <v>3.7382819557789097E-2</v>
      </c>
      <c r="AB1015" s="173">
        <v>0.15673876642031601</v>
      </c>
      <c r="AC1015" s="190">
        <v>0.20012054530510801</v>
      </c>
      <c r="AD1015" s="173">
        <v>8.6775245747317403E-2</v>
      </c>
      <c r="AE1015" s="174">
        <v>0.36696060819128101</v>
      </c>
      <c r="AF1015" s="155"/>
      <c r="AG1015" s="155"/>
      <c r="AH1015" s="155"/>
      <c r="AI1015" s="155"/>
      <c r="AJ1015" s="155"/>
      <c r="AK1015" s="155"/>
      <c r="AL1015" s="155"/>
      <c r="AM1015" s="155"/>
      <c r="AN1015" s="155"/>
      <c r="AO1015" s="155"/>
    </row>
    <row r="1016" spans="1:41" ht="15">
      <c r="A1016" s="194">
        <v>44366</v>
      </c>
      <c r="B1016" s="179">
        <v>0.242471538007733</v>
      </c>
      <c r="C1016" s="179">
        <v>0.191356361464153</v>
      </c>
      <c r="D1016" s="179">
        <v>0.30237259988129001</v>
      </c>
      <c r="E1016" s="195">
        <v>0.37122118126805698</v>
      </c>
      <c r="F1016" s="179">
        <v>0.151359027382406</v>
      </c>
      <c r="G1016" s="180">
        <v>0.72431901825133405</v>
      </c>
      <c r="H1016" s="179">
        <v>0.71934823900380807</v>
      </c>
      <c r="I1016" s="179">
        <v>0.458013527471054</v>
      </c>
      <c r="J1016" s="179">
        <v>1.0563866531200301</v>
      </c>
      <c r="K1016" s="195">
        <v>0.19919436296253301</v>
      </c>
      <c r="L1016" s="179">
        <v>9.8254588029382806E-2</v>
      </c>
      <c r="M1016" s="180">
        <v>0.34973658752722603</v>
      </c>
      <c r="N1016" s="179">
        <v>0.131948098180763</v>
      </c>
      <c r="O1016" s="179">
        <v>4.9438505119052206E-2</v>
      </c>
      <c r="P1016" s="179">
        <v>0.26694999351327997</v>
      </c>
      <c r="Q1016" s="195">
        <v>0.185799562122826</v>
      </c>
      <c r="R1016" s="179">
        <v>7.9504759632632108E-2</v>
      </c>
      <c r="S1016" s="180">
        <v>0.34477503458215403</v>
      </c>
      <c r="T1016" s="179">
        <v>0.17863530751131901</v>
      </c>
      <c r="U1016" s="179">
        <v>7.4329424522102103E-2</v>
      </c>
      <c r="V1016" s="179">
        <v>0.34444835843064597</v>
      </c>
      <c r="W1016" s="195">
        <v>0.161563457726278</v>
      </c>
      <c r="X1016" s="179">
        <v>9.2753769138951794E-2</v>
      </c>
      <c r="Y1016" s="180">
        <v>0.254033603810357</v>
      </c>
      <c r="Z1016" s="179">
        <v>8.4477620949238497E-2</v>
      </c>
      <c r="AA1016" s="179">
        <v>3.3478037659986602E-2</v>
      </c>
      <c r="AB1016" s="179">
        <v>0.16394050344606298</v>
      </c>
      <c r="AC1016" s="195">
        <v>0.21620829465928801</v>
      </c>
      <c r="AD1016" s="179">
        <v>8.5716228164324393E-2</v>
      </c>
      <c r="AE1016" s="180">
        <v>0.41931068865666599</v>
      </c>
      <c r="AF1016" s="155"/>
      <c r="AG1016" s="155"/>
      <c r="AH1016" s="155"/>
      <c r="AI1016" s="155"/>
      <c r="AJ1016" s="155"/>
      <c r="AK1016" s="155"/>
      <c r="AL1016" s="155"/>
      <c r="AM1016" s="155"/>
      <c r="AN1016" s="155"/>
      <c r="AO1016" s="155"/>
    </row>
    <row r="1017" spans="1:41" ht="15">
      <c r="A1017" s="157"/>
      <c r="B1017" s="155"/>
      <c r="C1017" s="155"/>
      <c r="D1017" s="155"/>
      <c r="E1017" s="155"/>
      <c r="F1017" s="155"/>
      <c r="G1017" s="155"/>
      <c r="H1017" s="155"/>
      <c r="I1017" s="155"/>
      <c r="J1017" s="155"/>
      <c r="K1017" s="155"/>
      <c r="L1017" s="155"/>
      <c r="M1017" s="155"/>
      <c r="N1017" s="155"/>
      <c r="O1017" s="155"/>
      <c r="P1017" s="155"/>
      <c r="Q1017" s="155"/>
      <c r="R1017" s="155"/>
      <c r="S1017" s="155"/>
      <c r="T1017" s="155"/>
      <c r="U1017" s="155"/>
      <c r="V1017" s="155"/>
      <c r="W1017" s="155"/>
      <c r="X1017" s="155"/>
      <c r="Y1017" s="155"/>
      <c r="Z1017" s="155"/>
      <c r="AA1017" s="155"/>
      <c r="AB1017" s="155"/>
      <c r="AC1017" s="155"/>
      <c r="AD1017" s="155"/>
      <c r="AE1017" s="155"/>
      <c r="AF1017" s="155"/>
      <c r="AG1017" s="155"/>
      <c r="AH1017" s="155"/>
      <c r="AI1017" s="155"/>
      <c r="AJ1017" s="155"/>
      <c r="AK1017" s="155"/>
      <c r="AL1017" s="155"/>
      <c r="AM1017" s="155"/>
      <c r="AN1017" s="155"/>
      <c r="AO1017" s="155"/>
    </row>
    <row r="1018" spans="1:41" ht="15">
      <c r="A1018" s="196" t="s">
        <v>898</v>
      </c>
      <c r="B1018" s="362"/>
      <c r="C1018" s="362"/>
      <c r="D1018" s="362"/>
      <c r="E1018" s="197"/>
      <c r="F1018" s="197"/>
      <c r="G1018" s="197"/>
      <c r="H1018" s="197"/>
      <c r="I1018" s="197"/>
      <c r="J1018" s="197"/>
      <c r="K1018" s="197"/>
      <c r="L1018" s="197"/>
      <c r="M1018" s="197"/>
      <c r="N1018" s="197"/>
      <c r="O1018" s="197"/>
      <c r="P1018" s="197"/>
      <c r="Q1018" s="197"/>
      <c r="R1018" s="197"/>
      <c r="S1018" s="197"/>
      <c r="T1018" s="197"/>
      <c r="U1018" s="197"/>
      <c r="V1018" s="197"/>
      <c r="W1018" s="197"/>
      <c r="X1018" s="197"/>
      <c r="Y1018" s="197"/>
      <c r="Z1018" s="197"/>
      <c r="AA1018" s="197"/>
      <c r="AB1018" s="197"/>
      <c r="AC1018" s="197"/>
      <c r="AD1018" s="197"/>
      <c r="AE1018" s="197"/>
      <c r="AF1018" s="155"/>
      <c r="AG1018" s="155"/>
      <c r="AH1018" s="155"/>
      <c r="AI1018" s="155"/>
      <c r="AJ1018" s="155"/>
      <c r="AK1018" s="155"/>
      <c r="AL1018" s="155"/>
      <c r="AM1018" s="155"/>
      <c r="AN1018" s="155"/>
      <c r="AO1018" s="155"/>
    </row>
    <row r="1019" spans="1:41" ht="15">
      <c r="A1019" s="609" t="s">
        <v>309</v>
      </c>
      <c r="B1019" s="680" t="s">
        <v>56</v>
      </c>
      <c r="C1019" s="681"/>
      <c r="D1019" s="682"/>
      <c r="E1019" s="670" t="s">
        <v>407</v>
      </c>
      <c r="F1019" s="670"/>
      <c r="G1019" s="670"/>
      <c r="H1019" s="625" t="s">
        <v>409</v>
      </c>
      <c r="I1019" s="625"/>
      <c r="J1019" s="625"/>
      <c r="K1019" s="625" t="s">
        <v>410</v>
      </c>
      <c r="L1019" s="625"/>
      <c r="M1019" s="625"/>
      <c r="N1019" s="625" t="s">
        <v>411</v>
      </c>
      <c r="O1019" s="625"/>
      <c r="P1019" s="625"/>
      <c r="Q1019" s="673" t="s">
        <v>412</v>
      </c>
      <c r="R1019" s="673"/>
      <c r="S1019" s="673"/>
      <c r="T1019" s="673" t="s">
        <v>413</v>
      </c>
      <c r="U1019" s="673"/>
      <c r="V1019" s="673"/>
      <c r="W1019" s="673" t="s">
        <v>414</v>
      </c>
      <c r="X1019" s="673"/>
      <c r="Y1019" s="673"/>
      <c r="Z1019" s="673" t="s">
        <v>415</v>
      </c>
      <c r="AA1019" s="673"/>
      <c r="AB1019" s="673"/>
      <c r="AC1019" s="673" t="s">
        <v>416</v>
      </c>
      <c r="AD1019" s="673"/>
      <c r="AE1019" s="674"/>
      <c r="AF1019" s="155"/>
      <c r="AG1019" s="155"/>
      <c r="AH1019" s="155"/>
      <c r="AI1019" s="155"/>
      <c r="AJ1019" s="155"/>
      <c r="AK1019" s="155"/>
      <c r="AL1019" s="155"/>
      <c r="AM1019" s="155"/>
      <c r="AN1019" s="155"/>
      <c r="AO1019" s="155"/>
    </row>
    <row r="1020" spans="1:41" ht="15">
      <c r="A1020" s="610"/>
      <c r="B1020" s="686" t="s">
        <v>310</v>
      </c>
      <c r="C1020" s="686" t="s">
        <v>899</v>
      </c>
      <c r="D1020" s="688"/>
      <c r="E1020" s="677" t="s">
        <v>310</v>
      </c>
      <c r="F1020" s="633" t="s">
        <v>899</v>
      </c>
      <c r="G1020" s="633"/>
      <c r="H1020" s="677" t="s">
        <v>310</v>
      </c>
      <c r="I1020" s="633" t="s">
        <v>899</v>
      </c>
      <c r="J1020" s="633"/>
      <c r="K1020" s="677" t="s">
        <v>310</v>
      </c>
      <c r="L1020" s="633" t="s">
        <v>899</v>
      </c>
      <c r="M1020" s="633"/>
      <c r="N1020" s="677" t="s">
        <v>310</v>
      </c>
      <c r="O1020" s="633" t="s">
        <v>899</v>
      </c>
      <c r="P1020" s="633"/>
      <c r="Q1020" s="677" t="s">
        <v>310</v>
      </c>
      <c r="R1020" s="633" t="s">
        <v>899</v>
      </c>
      <c r="S1020" s="633"/>
      <c r="T1020" s="677" t="s">
        <v>310</v>
      </c>
      <c r="U1020" s="633" t="s">
        <v>899</v>
      </c>
      <c r="V1020" s="633"/>
      <c r="W1020" s="677" t="s">
        <v>310</v>
      </c>
      <c r="X1020" s="633" t="s">
        <v>899</v>
      </c>
      <c r="Y1020" s="633"/>
      <c r="Z1020" s="677" t="s">
        <v>310</v>
      </c>
      <c r="AA1020" s="633" t="s">
        <v>899</v>
      </c>
      <c r="AB1020" s="633"/>
      <c r="AC1020" s="677" t="s">
        <v>310</v>
      </c>
      <c r="AD1020" s="633" t="s">
        <v>899</v>
      </c>
      <c r="AE1020" s="634"/>
      <c r="AF1020" s="155"/>
      <c r="AG1020" s="155"/>
      <c r="AH1020" s="155"/>
      <c r="AI1020" s="155"/>
      <c r="AJ1020" s="155"/>
      <c r="AK1020" s="155"/>
      <c r="AL1020" s="155"/>
      <c r="AM1020" s="155"/>
      <c r="AN1020" s="155"/>
      <c r="AO1020" s="155"/>
    </row>
    <row r="1021" spans="1:41" ht="15">
      <c r="A1021" s="679"/>
      <c r="B1021" s="687"/>
      <c r="C1021" s="363" t="s">
        <v>900</v>
      </c>
      <c r="D1021" s="198" t="s">
        <v>901</v>
      </c>
      <c r="E1021" s="678"/>
      <c r="F1021" s="199" t="s">
        <v>900</v>
      </c>
      <c r="G1021" s="200" t="s">
        <v>901</v>
      </c>
      <c r="H1021" s="678"/>
      <c r="I1021" s="199" t="s">
        <v>900</v>
      </c>
      <c r="J1021" s="200" t="s">
        <v>901</v>
      </c>
      <c r="K1021" s="678"/>
      <c r="L1021" s="199" t="s">
        <v>900</v>
      </c>
      <c r="M1021" s="200" t="s">
        <v>901</v>
      </c>
      <c r="N1021" s="678"/>
      <c r="O1021" s="199" t="s">
        <v>900</v>
      </c>
      <c r="P1021" s="200" t="s">
        <v>901</v>
      </c>
      <c r="Q1021" s="678"/>
      <c r="R1021" s="199" t="s">
        <v>900</v>
      </c>
      <c r="S1021" s="200" t="s">
        <v>901</v>
      </c>
      <c r="T1021" s="678"/>
      <c r="U1021" s="199" t="s">
        <v>900</v>
      </c>
      <c r="V1021" s="200" t="s">
        <v>901</v>
      </c>
      <c r="W1021" s="678"/>
      <c r="X1021" s="199" t="s">
        <v>900</v>
      </c>
      <c r="Y1021" s="200" t="s">
        <v>901</v>
      </c>
      <c r="Z1021" s="678"/>
      <c r="AA1021" s="199" t="s">
        <v>900</v>
      </c>
      <c r="AB1021" s="200" t="s">
        <v>901</v>
      </c>
      <c r="AC1021" s="678"/>
      <c r="AD1021" s="199" t="s">
        <v>900</v>
      </c>
      <c r="AE1021" s="200" t="s">
        <v>901</v>
      </c>
      <c r="AF1021" s="155"/>
      <c r="AG1021" s="155"/>
      <c r="AH1021" s="155"/>
      <c r="AI1021" s="155"/>
      <c r="AJ1021" s="155"/>
      <c r="AK1021" s="155"/>
      <c r="AL1021" s="155"/>
      <c r="AM1021" s="155"/>
      <c r="AN1021" s="155"/>
      <c r="AO1021" s="155"/>
    </row>
    <row r="1022" spans="1:41" ht="15">
      <c r="A1022" s="201">
        <v>44318</v>
      </c>
      <c r="B1022" s="192">
        <v>8.0354361536253402E-2</v>
      </c>
      <c r="C1022" s="192">
        <v>6.63914301719193E-2</v>
      </c>
      <c r="D1022" s="193">
        <v>9.6017069362270197E-2</v>
      </c>
      <c r="E1022" s="293">
        <v>6.4446107994923993E-2</v>
      </c>
      <c r="F1022" s="294">
        <v>2.1471313799039701E-2</v>
      </c>
      <c r="G1022" s="295">
        <v>0.136023241971407</v>
      </c>
      <c r="H1022" s="293">
        <v>9.2425387178468404E-2</v>
      </c>
      <c r="I1022" s="294">
        <v>5.47116038870267E-2</v>
      </c>
      <c r="J1022" s="295">
        <v>0.141153450330608</v>
      </c>
      <c r="K1022" s="188">
        <v>0.16043974198239899</v>
      </c>
      <c r="L1022" s="188">
        <v>0.10263182940396501</v>
      </c>
      <c r="M1022" s="188">
        <v>0.23402535243682598</v>
      </c>
      <c r="N1022" s="296">
        <v>7.3005040016331998E-2</v>
      </c>
      <c r="O1022" s="188">
        <v>3.3602445782426299E-2</v>
      </c>
      <c r="P1022" s="297">
        <v>0.12989270392855801</v>
      </c>
      <c r="Q1022" s="188">
        <v>4.6798928826902599E-2</v>
      </c>
      <c r="R1022" s="188">
        <v>1.9578003754921001E-2</v>
      </c>
      <c r="S1022" s="188">
        <v>8.5692255568213693E-2</v>
      </c>
      <c r="T1022" s="296">
        <v>4.5651149247560203E-2</v>
      </c>
      <c r="U1022" s="188">
        <v>1.9211143113521602E-2</v>
      </c>
      <c r="V1022" s="297">
        <v>8.4973845962310099E-2</v>
      </c>
      <c r="W1022" s="188">
        <v>0.114872562013191</v>
      </c>
      <c r="X1022" s="188">
        <v>7.7879887552557703E-2</v>
      </c>
      <c r="Y1022" s="188">
        <v>0.15956229417697498</v>
      </c>
      <c r="Z1022" s="296">
        <v>7.26318969600665E-2</v>
      </c>
      <c r="AA1022" s="188">
        <v>4.2522236271003801E-2</v>
      </c>
      <c r="AB1022" s="297">
        <v>0.11323508208874999</v>
      </c>
      <c r="AC1022" s="188">
        <v>3.1930834592482797E-2</v>
      </c>
      <c r="AD1022" s="188">
        <v>1.0178719284915001E-2</v>
      </c>
      <c r="AE1022" s="298">
        <v>6.7144265797921293E-2</v>
      </c>
      <c r="AF1022" s="155"/>
      <c r="AG1022" s="155"/>
      <c r="AH1022" s="155"/>
      <c r="AI1022" s="155"/>
      <c r="AJ1022" s="155"/>
      <c r="AK1022" s="155"/>
      <c r="AL1022" s="155"/>
      <c r="AM1022" s="155"/>
      <c r="AN1022" s="155"/>
      <c r="AO1022" s="155"/>
    </row>
    <row r="1023" spans="1:41" ht="15">
      <c r="A1023" s="201">
        <v>44319</v>
      </c>
      <c r="B1023" s="173">
        <v>8.0322804680213189E-2</v>
      </c>
      <c r="C1023" s="173">
        <v>6.6730146893364997E-2</v>
      </c>
      <c r="D1023" s="173">
        <v>9.5602150196601399E-2</v>
      </c>
      <c r="E1023" s="293">
        <v>6.7241919798177507E-2</v>
      </c>
      <c r="F1023" s="294">
        <v>2.3773640474115898E-2</v>
      </c>
      <c r="G1023" s="295">
        <v>0.13765650815125602</v>
      </c>
      <c r="H1023" s="293">
        <v>8.88394150114757E-2</v>
      </c>
      <c r="I1023" s="294">
        <v>5.2616129342445001E-2</v>
      </c>
      <c r="J1023" s="295">
        <v>0.135689916735479</v>
      </c>
      <c r="K1023" s="188">
        <v>0.15965108010444801</v>
      </c>
      <c r="L1023" s="188">
        <v>0.10286029887291201</v>
      </c>
      <c r="M1023" s="188">
        <v>0.23339779065149999</v>
      </c>
      <c r="N1023" s="296">
        <v>7.6406222305086605E-2</v>
      </c>
      <c r="O1023" s="188">
        <v>3.63024864802238E-2</v>
      </c>
      <c r="P1023" s="297">
        <v>0.13320645504105899</v>
      </c>
      <c r="Q1023" s="188">
        <v>4.6470131454210799E-2</v>
      </c>
      <c r="R1023" s="188">
        <v>2.0116851415293801E-2</v>
      </c>
      <c r="S1023" s="188">
        <v>8.4107289058534207E-2</v>
      </c>
      <c r="T1023" s="296">
        <v>4.9996423340213494E-2</v>
      </c>
      <c r="U1023" s="188">
        <v>2.2221464757788301E-2</v>
      </c>
      <c r="V1023" s="297">
        <v>8.9963532646587394E-2</v>
      </c>
      <c r="W1023" s="188">
        <v>0.114219463790923</v>
      </c>
      <c r="X1023" s="188">
        <v>7.79715195231592E-2</v>
      </c>
      <c r="Y1023" s="188">
        <v>0.15889279137072601</v>
      </c>
      <c r="Z1023" s="296">
        <v>7.06542974584881E-2</v>
      </c>
      <c r="AA1023" s="188">
        <v>4.1799456622491495E-2</v>
      </c>
      <c r="AB1023" s="297">
        <v>0.11009450997183101</v>
      </c>
      <c r="AC1023" s="188">
        <v>3.2578143961910298E-2</v>
      </c>
      <c r="AD1023" s="188">
        <v>1.09214155404759E-2</v>
      </c>
      <c r="AE1023" s="298">
        <v>6.5989126248001101E-2</v>
      </c>
      <c r="AF1023" s="155"/>
      <c r="AG1023" s="155"/>
      <c r="AH1023" s="155"/>
      <c r="AI1023" s="155"/>
      <c r="AJ1023" s="155"/>
      <c r="AK1023" s="155"/>
      <c r="AL1023" s="155"/>
      <c r="AM1023" s="155"/>
      <c r="AN1023" s="155"/>
      <c r="AO1023" s="155"/>
    </row>
    <row r="1024" spans="1:41" ht="15">
      <c r="A1024" s="201">
        <v>44320</v>
      </c>
      <c r="B1024" s="173">
        <v>8.0422088883721807E-2</v>
      </c>
      <c r="C1024" s="173">
        <v>6.69670701331187E-2</v>
      </c>
      <c r="D1024" s="173">
        <v>9.5425609838407893E-2</v>
      </c>
      <c r="E1024" s="293">
        <v>7.0163318478471709E-2</v>
      </c>
      <c r="F1024" s="294">
        <v>2.60130451793322E-2</v>
      </c>
      <c r="G1024" s="295">
        <v>0.14043494421119201</v>
      </c>
      <c r="H1024" s="293">
        <v>8.53908469807554E-2</v>
      </c>
      <c r="I1024" s="294">
        <v>5.0723956559507698E-2</v>
      </c>
      <c r="J1024" s="295">
        <v>0.130460403197696</v>
      </c>
      <c r="K1024" s="188">
        <v>0.15927987856322501</v>
      </c>
      <c r="L1024" s="188">
        <v>0.103644102333701</v>
      </c>
      <c r="M1024" s="188">
        <v>0.233229400791166</v>
      </c>
      <c r="N1024" s="296">
        <v>7.9646953749814398E-2</v>
      </c>
      <c r="O1024" s="188">
        <v>3.9437833418969198E-2</v>
      </c>
      <c r="P1024" s="297">
        <v>0.13712426681679002</v>
      </c>
      <c r="Q1024" s="188">
        <v>4.6339132585449298E-2</v>
      </c>
      <c r="R1024" s="188">
        <v>2.0876072532741399E-2</v>
      </c>
      <c r="S1024" s="188">
        <v>8.2569518457060898E-2</v>
      </c>
      <c r="T1024" s="296">
        <v>5.4784391097840404E-2</v>
      </c>
      <c r="U1024" s="188">
        <v>2.5476008870512601E-2</v>
      </c>
      <c r="V1024" s="297">
        <v>9.592359219878531E-2</v>
      </c>
      <c r="W1024" s="188">
        <v>0.113497601383797</v>
      </c>
      <c r="X1024" s="188">
        <v>7.76725498572398E-2</v>
      </c>
      <c r="Y1024" s="188">
        <v>0.15782126299115401</v>
      </c>
      <c r="Z1024" s="296">
        <v>6.87700367419323E-2</v>
      </c>
      <c r="AA1024" s="188">
        <v>4.1030722326931106E-2</v>
      </c>
      <c r="AB1024" s="297">
        <v>0.10664782384290901</v>
      </c>
      <c r="AC1024" s="188">
        <v>3.3285309262941098E-2</v>
      </c>
      <c r="AD1024" s="188">
        <v>1.17612707837583E-2</v>
      </c>
      <c r="AE1024" s="298">
        <v>6.6166720195591097E-2</v>
      </c>
      <c r="AF1024" s="155"/>
      <c r="AG1024" s="155"/>
      <c r="AH1024" s="155"/>
      <c r="AI1024" s="155"/>
      <c r="AJ1024" s="155"/>
      <c r="AK1024" s="155"/>
      <c r="AL1024" s="155"/>
      <c r="AM1024" s="155"/>
      <c r="AN1024" s="155"/>
      <c r="AO1024" s="155"/>
    </row>
    <row r="1025" spans="1:41" ht="15">
      <c r="A1025" s="201">
        <v>44321</v>
      </c>
      <c r="B1025" s="173">
        <v>8.0668997098029493E-2</v>
      </c>
      <c r="C1025" s="173">
        <v>6.7167646186348295E-2</v>
      </c>
      <c r="D1025" s="173">
        <v>9.543318651022889E-2</v>
      </c>
      <c r="E1025" s="293">
        <v>7.3180658281500902E-2</v>
      </c>
      <c r="F1025" s="294">
        <v>2.8498124879205597E-2</v>
      </c>
      <c r="G1025" s="295">
        <v>0.143736161460741</v>
      </c>
      <c r="H1025" s="293">
        <v>8.2185771887944403E-2</v>
      </c>
      <c r="I1025" s="294">
        <v>4.9079116040236299E-2</v>
      </c>
      <c r="J1025" s="295">
        <v>0.126018104818929</v>
      </c>
      <c r="K1025" s="188">
        <v>0.15931910452416101</v>
      </c>
      <c r="L1025" s="188">
        <v>0.10442221711567501</v>
      </c>
      <c r="M1025" s="188">
        <v>0.23197824849449</v>
      </c>
      <c r="N1025" s="296">
        <v>8.2706392382991892E-2</v>
      </c>
      <c r="O1025" s="188">
        <v>4.1999207436939801E-2</v>
      </c>
      <c r="P1025" s="297">
        <v>0.13907721018222</v>
      </c>
      <c r="Q1025" s="188">
        <v>4.6402580588645895E-2</v>
      </c>
      <c r="R1025" s="188">
        <v>2.1616059789021803E-2</v>
      </c>
      <c r="S1025" s="188">
        <v>8.1603406458191197E-2</v>
      </c>
      <c r="T1025" s="296">
        <v>6.00200938343445E-2</v>
      </c>
      <c r="U1025" s="188">
        <v>2.8964670241083703E-2</v>
      </c>
      <c r="V1025" s="297">
        <v>0.10187250399525301</v>
      </c>
      <c r="W1025" s="188">
        <v>0.112749583161862</v>
      </c>
      <c r="X1025" s="188">
        <v>7.7458812150382098E-2</v>
      </c>
      <c r="Y1025" s="188">
        <v>0.15726490634234</v>
      </c>
      <c r="Z1025" s="296">
        <v>6.6976658244939397E-2</v>
      </c>
      <c r="AA1025" s="188">
        <v>4.0027763029227906E-2</v>
      </c>
      <c r="AB1025" s="297">
        <v>0.10369129875317699</v>
      </c>
      <c r="AC1025" s="188">
        <v>3.4054929562616999E-2</v>
      </c>
      <c r="AD1025" s="188">
        <v>1.2398854360564499E-2</v>
      </c>
      <c r="AE1025" s="298">
        <v>6.63761144344613E-2</v>
      </c>
      <c r="AF1025" s="155"/>
      <c r="AG1025" s="155"/>
      <c r="AH1025" s="155"/>
      <c r="AI1025" s="155"/>
      <c r="AJ1025" s="155"/>
      <c r="AK1025" s="155"/>
      <c r="AL1025" s="155"/>
      <c r="AM1025" s="155"/>
      <c r="AN1025" s="155"/>
      <c r="AO1025" s="155"/>
    </row>
    <row r="1026" spans="1:41" ht="15">
      <c r="A1026" s="201">
        <v>44322</v>
      </c>
      <c r="B1026" s="173">
        <v>8.1092033570891703E-2</v>
      </c>
      <c r="C1026" s="173">
        <v>6.76368199915479E-2</v>
      </c>
      <c r="D1026" s="173">
        <v>9.5784075003488803E-2</v>
      </c>
      <c r="E1026" s="293">
        <v>7.62677000925846E-2</v>
      </c>
      <c r="F1026" s="294">
        <v>3.1244558537083102E-2</v>
      </c>
      <c r="G1026" s="295">
        <v>0.14698951058505699</v>
      </c>
      <c r="H1026" s="293">
        <v>7.9349248675543299E-2</v>
      </c>
      <c r="I1026" s="294">
        <v>4.6991782079134105E-2</v>
      </c>
      <c r="J1026" s="295">
        <v>0.12141381569880699</v>
      </c>
      <c r="K1026" s="188">
        <v>0.15976601831774701</v>
      </c>
      <c r="L1026" s="188">
        <v>0.105164048154149</v>
      </c>
      <c r="M1026" s="188">
        <v>0.23128813563431799</v>
      </c>
      <c r="N1026" s="296">
        <v>8.5603926524038698E-2</v>
      </c>
      <c r="O1026" s="188">
        <v>4.4770943330845199E-2</v>
      </c>
      <c r="P1026" s="297">
        <v>0.14119481515889501</v>
      </c>
      <c r="Q1026" s="188">
        <v>4.6658275798517702E-2</v>
      </c>
      <c r="R1026" s="188">
        <v>2.19849517674915E-2</v>
      </c>
      <c r="S1026" s="188">
        <v>8.1429614245452295E-2</v>
      </c>
      <c r="T1026" s="296">
        <v>6.5697962229880308E-2</v>
      </c>
      <c r="U1026" s="188">
        <v>3.2983804582125804E-2</v>
      </c>
      <c r="V1026" s="297">
        <v>0.108753390917342</v>
      </c>
      <c r="W1026" s="188">
        <v>0.11204354329677499</v>
      </c>
      <c r="X1026" s="188">
        <v>7.7060459961604003E-2</v>
      </c>
      <c r="Y1026" s="188">
        <v>0.15527784320119201</v>
      </c>
      <c r="Z1026" s="296">
        <v>6.5281654464386399E-2</v>
      </c>
      <c r="AA1026" s="188">
        <v>3.9082789625436098E-2</v>
      </c>
      <c r="AB1026" s="297">
        <v>0.100773166536383</v>
      </c>
      <c r="AC1026" s="188">
        <v>3.4895306990784102E-2</v>
      </c>
      <c r="AD1026" s="188">
        <v>1.3223220208366001E-2</v>
      </c>
      <c r="AE1026" s="298">
        <v>6.7158243421444497E-2</v>
      </c>
      <c r="AF1026" s="155"/>
      <c r="AG1026" s="155"/>
      <c r="AH1026" s="155"/>
      <c r="AI1026" s="155"/>
      <c r="AJ1026" s="155"/>
      <c r="AK1026" s="155"/>
      <c r="AL1026" s="155"/>
      <c r="AM1026" s="155"/>
      <c r="AN1026" s="155"/>
      <c r="AO1026" s="155"/>
    </row>
    <row r="1027" spans="1:41" ht="15">
      <c r="A1027" s="201">
        <v>44323</v>
      </c>
      <c r="B1027" s="173">
        <v>8.1725910771541205E-2</v>
      </c>
      <c r="C1027" s="173">
        <v>6.8235010185095299E-2</v>
      </c>
      <c r="D1027" s="173">
        <v>9.6173096622487908E-2</v>
      </c>
      <c r="E1027" s="293">
        <v>7.9400203855626406E-2</v>
      </c>
      <c r="F1027" s="294">
        <v>3.3544592924962501E-2</v>
      </c>
      <c r="G1027" s="295">
        <v>0.15037815194590301</v>
      </c>
      <c r="H1027" s="293">
        <v>7.7012437473346698E-2</v>
      </c>
      <c r="I1027" s="294">
        <v>4.5438954137362098E-2</v>
      </c>
      <c r="J1027" s="295">
        <v>0.117506336677664</v>
      </c>
      <c r="K1027" s="188">
        <v>0.160616628288205</v>
      </c>
      <c r="L1027" s="188">
        <v>0.10586608961692401</v>
      </c>
      <c r="M1027" s="188">
        <v>0.23131141515409701</v>
      </c>
      <c r="N1027" s="296">
        <v>8.8396307645775607E-2</v>
      </c>
      <c r="O1027" s="188">
        <v>4.73538342283817E-2</v>
      </c>
      <c r="P1027" s="297">
        <v>0.14315004160529801</v>
      </c>
      <c r="Q1027" s="188">
        <v>4.7103468288026404E-2</v>
      </c>
      <c r="R1027" s="188">
        <v>2.2604874416271899E-2</v>
      </c>
      <c r="S1027" s="188">
        <v>8.2367227579686092E-2</v>
      </c>
      <c r="T1027" s="296">
        <v>7.1796654838267401E-2</v>
      </c>
      <c r="U1027" s="188">
        <v>3.7246981905813201E-2</v>
      </c>
      <c r="V1027" s="297">
        <v>0.117285685543257</v>
      </c>
      <c r="W1027" s="188">
        <v>0.11146434371059201</v>
      </c>
      <c r="X1027" s="188">
        <v>7.6549540388204607E-2</v>
      </c>
      <c r="Y1027" s="188">
        <v>0.15400523672195102</v>
      </c>
      <c r="Z1027" s="296">
        <v>6.3698335845202889E-2</v>
      </c>
      <c r="AA1027" s="188">
        <v>3.7943773825716398E-2</v>
      </c>
      <c r="AB1027" s="297">
        <v>9.8341563097807908E-2</v>
      </c>
      <c r="AC1027" s="188">
        <v>3.5818879648945395E-2</v>
      </c>
      <c r="AD1027" s="188">
        <v>1.41198355798869E-2</v>
      </c>
      <c r="AE1027" s="298">
        <v>6.8609733677436405E-2</v>
      </c>
      <c r="AF1027" s="155"/>
      <c r="AG1027" s="155"/>
      <c r="AH1027" s="155"/>
      <c r="AI1027" s="155"/>
      <c r="AJ1027" s="155"/>
      <c r="AK1027" s="155"/>
      <c r="AL1027" s="155"/>
      <c r="AM1027" s="155"/>
      <c r="AN1027" s="155"/>
      <c r="AO1027" s="155"/>
    </row>
    <row r="1028" spans="1:41" ht="15">
      <c r="A1028" s="201">
        <v>44324</v>
      </c>
      <c r="B1028" s="173">
        <v>8.2605216720143801E-2</v>
      </c>
      <c r="C1028" s="173">
        <v>6.9080692380070308E-2</v>
      </c>
      <c r="D1028" s="173">
        <v>9.7178847749011393E-2</v>
      </c>
      <c r="E1028" s="293">
        <v>8.2552893753283896E-2</v>
      </c>
      <c r="F1028" s="294">
        <v>3.5364573036006701E-2</v>
      </c>
      <c r="G1028" s="295">
        <v>0.151901759620513</v>
      </c>
      <c r="H1028" s="293">
        <v>7.5303245809074396E-2</v>
      </c>
      <c r="I1028" s="294">
        <v>4.4348279425212703E-2</v>
      </c>
      <c r="J1028" s="295">
        <v>0.114945234967472</v>
      </c>
      <c r="K1028" s="188">
        <v>0.16185899138301499</v>
      </c>
      <c r="L1028" s="188">
        <v>0.10570255320010301</v>
      </c>
      <c r="M1028" s="188">
        <v>0.23229279701932198</v>
      </c>
      <c r="N1028" s="296">
        <v>9.1168919701308401E-2</v>
      </c>
      <c r="O1028" s="188">
        <v>4.9922385207894798E-2</v>
      </c>
      <c r="P1028" s="297">
        <v>0.146311470512556</v>
      </c>
      <c r="Q1028" s="188">
        <v>4.77329824998836E-2</v>
      </c>
      <c r="R1028" s="188">
        <v>2.3333754578388301E-2</v>
      </c>
      <c r="S1028" s="188">
        <v>8.2916499891121903E-2</v>
      </c>
      <c r="T1028" s="296">
        <v>7.8271938806246902E-2</v>
      </c>
      <c r="U1028" s="188">
        <v>4.15490510191662E-2</v>
      </c>
      <c r="V1028" s="297">
        <v>0.12610885252679999</v>
      </c>
      <c r="W1028" s="188">
        <v>0.11110329398695801</v>
      </c>
      <c r="X1028" s="188">
        <v>7.6648330083490604E-2</v>
      </c>
      <c r="Y1028" s="188">
        <v>0.153254085045573</v>
      </c>
      <c r="Z1028" s="296">
        <v>6.2241517965501501E-2</v>
      </c>
      <c r="AA1028" s="188">
        <v>3.6911643812759902E-2</v>
      </c>
      <c r="AB1028" s="297">
        <v>9.6072198188687202E-2</v>
      </c>
      <c r="AC1028" s="188">
        <v>3.6839853685399999E-2</v>
      </c>
      <c r="AD1028" s="188">
        <v>1.49957294566986E-2</v>
      </c>
      <c r="AE1028" s="298">
        <v>6.9976713843729499E-2</v>
      </c>
      <c r="AF1028" s="155"/>
      <c r="AG1028" s="155"/>
      <c r="AH1028" s="155"/>
      <c r="AI1028" s="155"/>
      <c r="AJ1028" s="155"/>
      <c r="AK1028" s="155"/>
      <c r="AL1028" s="155"/>
      <c r="AM1028" s="155"/>
      <c r="AN1028" s="155"/>
      <c r="AO1028" s="155"/>
    </row>
    <row r="1029" spans="1:41" ht="15">
      <c r="A1029" s="201">
        <v>44325</v>
      </c>
      <c r="B1029" s="173">
        <v>8.37588408761204E-2</v>
      </c>
      <c r="C1029" s="173">
        <v>6.99805145101704E-2</v>
      </c>
      <c r="D1029" s="173">
        <v>9.8486414407018094E-2</v>
      </c>
      <c r="E1029" s="293">
        <v>8.5696159186662804E-2</v>
      </c>
      <c r="F1029" s="294">
        <v>3.7349605288554799E-2</v>
      </c>
      <c r="G1029" s="295">
        <v>0.155733039902374</v>
      </c>
      <c r="H1029" s="293">
        <v>7.4342208089623302E-2</v>
      </c>
      <c r="I1029" s="294">
        <v>4.3262086476711405E-2</v>
      </c>
      <c r="J1029" s="295">
        <v>0.11366468485153401</v>
      </c>
      <c r="K1029" s="188">
        <v>0.16346745821294101</v>
      </c>
      <c r="L1029" s="188">
        <v>0.10670447181533799</v>
      </c>
      <c r="M1029" s="188">
        <v>0.23534915695960301</v>
      </c>
      <c r="N1029" s="296">
        <v>9.402412555080851E-2</v>
      </c>
      <c r="O1029" s="188">
        <v>5.1985194854769295E-2</v>
      </c>
      <c r="P1029" s="297">
        <v>0.149127942226499</v>
      </c>
      <c r="Q1029" s="188">
        <v>4.8537827838688999E-2</v>
      </c>
      <c r="R1029" s="188">
        <v>2.3742371845110501E-2</v>
      </c>
      <c r="S1029" s="188">
        <v>8.3995588189658799E-2</v>
      </c>
      <c r="T1029" s="296">
        <v>8.5048817014946404E-2</v>
      </c>
      <c r="U1029" s="188">
        <v>4.6208700730931099E-2</v>
      </c>
      <c r="V1029" s="297">
        <v>0.135138475167254</v>
      </c>
      <c r="W1029" s="188">
        <v>0.111048699910153</v>
      </c>
      <c r="X1029" s="188">
        <v>7.6682058099285702E-2</v>
      </c>
      <c r="Y1029" s="188">
        <v>0.15341939134308599</v>
      </c>
      <c r="Z1029" s="296">
        <v>6.0924237673698499E-2</v>
      </c>
      <c r="AA1029" s="188">
        <v>3.5923219276986697E-2</v>
      </c>
      <c r="AB1029" s="297">
        <v>9.4469880921157601E-2</v>
      </c>
      <c r="AC1029" s="188">
        <v>3.79716679631842E-2</v>
      </c>
      <c r="AD1029" s="188">
        <v>1.5729590698010901E-2</v>
      </c>
      <c r="AE1029" s="298">
        <v>7.1314216204480904E-2</v>
      </c>
      <c r="AF1029" s="155"/>
      <c r="AG1029" s="155"/>
      <c r="AH1029" s="155"/>
      <c r="AI1029" s="155"/>
      <c r="AJ1029" s="155"/>
      <c r="AK1029" s="155"/>
      <c r="AL1029" s="155"/>
      <c r="AM1029" s="155"/>
      <c r="AN1029" s="155"/>
      <c r="AO1029" s="155"/>
    </row>
    <row r="1030" spans="1:41" ht="15">
      <c r="A1030" s="201">
        <v>44326</v>
      </c>
      <c r="B1030" s="173">
        <v>8.5206421004692903E-2</v>
      </c>
      <c r="C1030" s="173">
        <v>7.1147508441878296E-2</v>
      </c>
      <c r="D1030" s="173">
        <v>0.100325354811165</v>
      </c>
      <c r="E1030" s="293">
        <v>8.8794143219492208E-2</v>
      </c>
      <c r="F1030" s="294">
        <v>3.9344906521016999E-2</v>
      </c>
      <c r="G1030" s="295">
        <v>0.15933299804663598</v>
      </c>
      <c r="H1030" s="293">
        <v>7.4243626789428002E-2</v>
      </c>
      <c r="I1030" s="294">
        <v>4.2897193682080705E-2</v>
      </c>
      <c r="J1030" s="295">
        <v>0.114494505635281</v>
      </c>
      <c r="K1030" s="188">
        <v>0.16539971312184001</v>
      </c>
      <c r="L1030" s="188">
        <v>0.10798498195624399</v>
      </c>
      <c r="M1030" s="188">
        <v>0.23826418486436801</v>
      </c>
      <c r="N1030" s="296">
        <v>9.7069760725718005E-2</v>
      </c>
      <c r="O1030" s="188">
        <v>5.4033196215785104E-2</v>
      </c>
      <c r="P1030" s="297">
        <v>0.153391846946341</v>
      </c>
      <c r="Q1030" s="188">
        <v>4.9504874985078898E-2</v>
      </c>
      <c r="R1030" s="188">
        <v>2.4048870482114102E-2</v>
      </c>
      <c r="S1030" s="188">
        <v>8.5105218310707303E-2</v>
      </c>
      <c r="T1030" s="296">
        <v>9.2015042193924299E-2</v>
      </c>
      <c r="U1030" s="188">
        <v>5.0999735417681699E-2</v>
      </c>
      <c r="V1030" s="297">
        <v>0.14572270842556401</v>
      </c>
      <c r="W1030" s="188">
        <v>0.111378842737241</v>
      </c>
      <c r="X1030" s="188">
        <v>7.651777760202591E-2</v>
      </c>
      <c r="Y1030" s="188">
        <v>0.15409714597688901</v>
      </c>
      <c r="Z1030" s="296">
        <v>5.97562335561901E-2</v>
      </c>
      <c r="AA1030" s="188">
        <v>3.4880564363895396E-2</v>
      </c>
      <c r="AB1030" s="297">
        <v>9.2770869151808696E-2</v>
      </c>
      <c r="AC1030" s="188">
        <v>3.9224907203091804E-2</v>
      </c>
      <c r="AD1030" s="188">
        <v>1.6532571309677602E-2</v>
      </c>
      <c r="AE1030" s="298">
        <v>7.3988722270762308E-2</v>
      </c>
      <c r="AF1030" s="155"/>
      <c r="AG1030" s="155"/>
      <c r="AH1030" s="155"/>
      <c r="AI1030" s="155"/>
      <c r="AJ1030" s="155"/>
      <c r="AK1030" s="155"/>
      <c r="AL1030" s="155"/>
      <c r="AM1030" s="155"/>
      <c r="AN1030" s="155"/>
      <c r="AO1030" s="155"/>
    </row>
    <row r="1031" spans="1:41" ht="15">
      <c r="A1031" s="201">
        <v>44327</v>
      </c>
      <c r="B1031" s="173">
        <v>8.6957494993572207E-2</v>
      </c>
      <c r="C1031" s="173">
        <v>7.2504751993363509E-2</v>
      </c>
      <c r="D1031" s="173">
        <v>0.102399952012543</v>
      </c>
      <c r="E1031" s="293">
        <v>9.1805560573481299E-2</v>
      </c>
      <c r="F1031" s="294">
        <v>4.1493556139800603E-2</v>
      </c>
      <c r="G1031" s="295">
        <v>0.16504036931941998</v>
      </c>
      <c r="H1031" s="293">
        <v>7.5120781594074509E-2</v>
      </c>
      <c r="I1031" s="294">
        <v>4.2804719550512398E-2</v>
      </c>
      <c r="J1031" s="295">
        <v>0.1161022762198</v>
      </c>
      <c r="K1031" s="188">
        <v>0.16759772662824501</v>
      </c>
      <c r="L1031" s="188">
        <v>0.10915151112955801</v>
      </c>
      <c r="M1031" s="188">
        <v>0.242682510936641</v>
      </c>
      <c r="N1031" s="296">
        <v>0.100409896904208</v>
      </c>
      <c r="O1031" s="188">
        <v>5.6466453777574102E-2</v>
      </c>
      <c r="P1031" s="297">
        <v>0.158569620467363</v>
      </c>
      <c r="Q1031" s="188">
        <v>5.0617942616965492E-2</v>
      </c>
      <c r="R1031" s="188">
        <v>2.44823807735806E-2</v>
      </c>
      <c r="S1031" s="188">
        <v>8.6642029389536704E-2</v>
      </c>
      <c r="T1031" s="296">
        <v>9.9018655255726812E-2</v>
      </c>
      <c r="U1031" s="188">
        <v>5.5299574740111095E-2</v>
      </c>
      <c r="V1031" s="297">
        <v>0.15596791514936101</v>
      </c>
      <c r="W1031" s="188">
        <v>0.112157978261999</v>
      </c>
      <c r="X1031" s="188">
        <v>7.6689411570295102E-2</v>
      </c>
      <c r="Y1031" s="188">
        <v>0.15489984901950499</v>
      </c>
      <c r="Z1031" s="296">
        <v>5.8744297155223807E-2</v>
      </c>
      <c r="AA1031" s="188">
        <v>3.39998811577309E-2</v>
      </c>
      <c r="AB1031" s="297">
        <v>9.1638330742726301E-2</v>
      </c>
      <c r="AC1031" s="188">
        <v>4.0606099331291799E-2</v>
      </c>
      <c r="AD1031" s="188">
        <v>1.7408899487294398E-2</v>
      </c>
      <c r="AE1031" s="298">
        <v>7.6425011907244905E-2</v>
      </c>
      <c r="AF1031" s="155"/>
      <c r="AG1031" s="155"/>
      <c r="AH1031" s="155"/>
      <c r="AI1031" s="155"/>
      <c r="AJ1031" s="155"/>
      <c r="AK1031" s="155"/>
      <c r="AL1031" s="155"/>
      <c r="AM1031" s="155"/>
      <c r="AN1031" s="155"/>
      <c r="AO1031" s="155"/>
    </row>
    <row r="1032" spans="1:41" ht="15">
      <c r="A1032" s="201">
        <v>44328</v>
      </c>
      <c r="B1032" s="173">
        <v>8.9013361835498198E-2</v>
      </c>
      <c r="C1032" s="173">
        <v>7.4302747025107099E-2</v>
      </c>
      <c r="D1032" s="173">
        <v>0.10496630774116801</v>
      </c>
      <c r="E1032" s="293">
        <v>9.4687721131602495E-2</v>
      </c>
      <c r="F1032" s="294">
        <v>4.3065172853193501E-2</v>
      </c>
      <c r="G1032" s="295">
        <v>0.17073055446365498</v>
      </c>
      <c r="H1032" s="293">
        <v>7.7093464369779E-2</v>
      </c>
      <c r="I1032" s="294">
        <v>4.3925932583779401E-2</v>
      </c>
      <c r="J1032" s="295">
        <v>0.119328128435958</v>
      </c>
      <c r="K1032" s="188">
        <v>0.169992695751917</v>
      </c>
      <c r="L1032" s="188">
        <v>0.10994218565276201</v>
      </c>
      <c r="M1032" s="188">
        <v>0.24732784352173398</v>
      </c>
      <c r="N1032" s="296">
        <v>0.104138577424895</v>
      </c>
      <c r="O1032" s="188">
        <v>5.8782093923637799E-2</v>
      </c>
      <c r="P1032" s="297">
        <v>0.16376975808866301</v>
      </c>
      <c r="Q1032" s="188">
        <v>5.1860283233688007E-2</v>
      </c>
      <c r="R1032" s="188">
        <v>2.5228733642992499E-2</v>
      </c>
      <c r="S1032" s="188">
        <v>8.8470080267102805E-2</v>
      </c>
      <c r="T1032" s="296">
        <v>0.105871842332976</v>
      </c>
      <c r="U1032" s="188">
        <v>6.0296875405454704E-2</v>
      </c>
      <c r="V1032" s="297">
        <v>0.16489450739217501</v>
      </c>
      <c r="W1032" s="188">
        <v>0.11343501140802001</v>
      </c>
      <c r="X1032" s="188">
        <v>7.7580445131709405E-2</v>
      </c>
      <c r="Y1032" s="188">
        <v>0.15708538691079299</v>
      </c>
      <c r="Z1032" s="296">
        <v>5.7894038371961498E-2</v>
      </c>
      <c r="AA1032" s="188">
        <v>3.34669602093942E-2</v>
      </c>
      <c r="AB1032" s="297">
        <v>9.1259010183861802E-2</v>
      </c>
      <c r="AC1032" s="188">
        <v>4.2117558690156598E-2</v>
      </c>
      <c r="AD1032" s="188">
        <v>1.8175678614059599E-2</v>
      </c>
      <c r="AE1032" s="298">
        <v>7.9043352157057697E-2</v>
      </c>
      <c r="AF1032" s="155"/>
      <c r="AG1032" s="155"/>
      <c r="AH1032" s="155"/>
      <c r="AI1032" s="155"/>
      <c r="AJ1032" s="155"/>
      <c r="AK1032" s="155"/>
      <c r="AL1032" s="155"/>
      <c r="AM1032" s="155"/>
      <c r="AN1032" s="155"/>
      <c r="AO1032" s="155"/>
    </row>
    <row r="1033" spans="1:41" ht="15">
      <c r="A1033" s="201">
        <v>44329</v>
      </c>
      <c r="B1033" s="173">
        <v>9.1370990075887407E-2</v>
      </c>
      <c r="C1033" s="173">
        <v>7.6473033344115399E-2</v>
      </c>
      <c r="D1033" s="173">
        <v>0.10783813490466299</v>
      </c>
      <c r="E1033" s="293">
        <v>9.7403053092126601E-2</v>
      </c>
      <c r="F1033" s="294">
        <v>4.46920753565129E-2</v>
      </c>
      <c r="G1033" s="295">
        <v>0.17579423610915901</v>
      </c>
      <c r="H1033" s="293">
        <v>8.02960517383349E-2</v>
      </c>
      <c r="I1033" s="294">
        <v>4.5408852155133503E-2</v>
      </c>
      <c r="J1033" s="295">
        <v>0.124146523039267</v>
      </c>
      <c r="K1033" s="188">
        <v>0.172512931440061</v>
      </c>
      <c r="L1033" s="188">
        <v>0.111000950772112</v>
      </c>
      <c r="M1033" s="188">
        <v>0.25038702119172501</v>
      </c>
      <c r="N1033" s="296">
        <v>0.10833592153282</v>
      </c>
      <c r="O1033" s="188">
        <v>6.1301186594577603E-2</v>
      </c>
      <c r="P1033" s="297">
        <v>0.170427009826709</v>
      </c>
      <c r="Q1033" s="188">
        <v>5.3218045793240396E-2</v>
      </c>
      <c r="R1033" s="188">
        <v>2.5824097919353698E-2</v>
      </c>
      <c r="S1033" s="188">
        <v>9.1279272989666593E-2</v>
      </c>
      <c r="T1033" s="296">
        <v>0.11236203168533299</v>
      </c>
      <c r="U1033" s="188">
        <v>6.4882807531287098E-2</v>
      </c>
      <c r="V1033" s="297">
        <v>0.174638891427396</v>
      </c>
      <c r="W1033" s="188">
        <v>0.11524387707915901</v>
      </c>
      <c r="X1033" s="188">
        <v>7.8323790438202701E-2</v>
      </c>
      <c r="Y1033" s="188">
        <v>0.159802050261803</v>
      </c>
      <c r="Z1033" s="296">
        <v>5.7212258531397199E-2</v>
      </c>
      <c r="AA1033" s="188">
        <v>3.2745470396632802E-2</v>
      </c>
      <c r="AB1033" s="297">
        <v>9.1458769138066998E-2</v>
      </c>
      <c r="AC1033" s="188">
        <v>4.3758133793732897E-2</v>
      </c>
      <c r="AD1033" s="188">
        <v>1.8994913009487198E-2</v>
      </c>
      <c r="AE1033" s="298">
        <v>8.1627013649212099E-2</v>
      </c>
      <c r="AF1033" s="155"/>
      <c r="AG1033" s="155"/>
      <c r="AH1033" s="155"/>
      <c r="AI1033" s="155"/>
      <c r="AJ1033" s="155"/>
      <c r="AK1033" s="155"/>
      <c r="AL1033" s="155"/>
      <c r="AM1033" s="155"/>
      <c r="AN1033" s="155"/>
      <c r="AO1033" s="155"/>
    </row>
    <row r="1034" spans="1:41" ht="15">
      <c r="A1034" s="201">
        <v>44330</v>
      </c>
      <c r="B1034" s="173">
        <v>9.4027761583226607E-2</v>
      </c>
      <c r="C1034" s="173">
        <v>7.8945105153680598E-2</v>
      </c>
      <c r="D1034" s="173">
        <v>0.11086044771558799</v>
      </c>
      <c r="E1034" s="293">
        <v>9.9926330730422896E-2</v>
      </c>
      <c r="F1034" s="294">
        <v>4.6411664631463498E-2</v>
      </c>
      <c r="G1034" s="295">
        <v>0.180118394089374</v>
      </c>
      <c r="H1034" s="293">
        <v>8.4884459921761302E-2</v>
      </c>
      <c r="I1034" s="294">
        <v>4.8250829243690098E-2</v>
      </c>
      <c r="J1034" s="295">
        <v>0.13085493595843101</v>
      </c>
      <c r="K1034" s="188">
        <v>0.17509275200347502</v>
      </c>
      <c r="L1034" s="188">
        <v>0.11299593237715001</v>
      </c>
      <c r="M1034" s="188">
        <v>0.25412601123276701</v>
      </c>
      <c r="N1034" s="296">
        <v>0.11306514940694801</v>
      </c>
      <c r="O1034" s="188">
        <v>6.4287083940469503E-2</v>
      </c>
      <c r="P1034" s="297">
        <v>0.17602353615616301</v>
      </c>
      <c r="Q1034" s="188">
        <v>5.4683936438971105E-2</v>
      </c>
      <c r="R1034" s="188">
        <v>2.6508649451047698E-2</v>
      </c>
      <c r="S1034" s="188">
        <v>9.3767189945896889E-2</v>
      </c>
      <c r="T1034" s="296">
        <v>0.118269012173963</v>
      </c>
      <c r="U1034" s="188">
        <v>6.8913239334272597E-2</v>
      </c>
      <c r="V1034" s="297">
        <v>0.18364820083119199</v>
      </c>
      <c r="W1034" s="188">
        <v>0.11760440229629499</v>
      </c>
      <c r="X1034" s="188">
        <v>8.0380456075085899E-2</v>
      </c>
      <c r="Y1034" s="188">
        <v>0.16238535362360498</v>
      </c>
      <c r="Z1034" s="296">
        <v>5.6709046251647598E-2</v>
      </c>
      <c r="AA1034" s="188">
        <v>3.2031721710032796E-2</v>
      </c>
      <c r="AB1034" s="297">
        <v>9.0730570769999797E-2</v>
      </c>
      <c r="AC1034" s="188">
        <v>4.5524446617271598E-2</v>
      </c>
      <c r="AD1034" s="188">
        <v>1.9952646589035901E-2</v>
      </c>
      <c r="AE1034" s="298">
        <v>8.411323775725349E-2</v>
      </c>
      <c r="AF1034" s="155"/>
      <c r="AG1034" s="155"/>
      <c r="AH1034" s="155"/>
      <c r="AI1034" s="155"/>
      <c r="AJ1034" s="155"/>
      <c r="AK1034" s="155"/>
      <c r="AL1034" s="155"/>
      <c r="AM1034" s="155"/>
      <c r="AN1034" s="155"/>
      <c r="AO1034" s="155"/>
    </row>
    <row r="1035" spans="1:41" ht="15">
      <c r="A1035" s="201">
        <v>44331</v>
      </c>
      <c r="B1035" s="173">
        <v>9.6985530397998593E-2</v>
      </c>
      <c r="C1035" s="173">
        <v>8.1528045493377208E-2</v>
      </c>
      <c r="D1035" s="173">
        <v>0.114234783780939</v>
      </c>
      <c r="E1035" s="293">
        <v>0.10225027833969101</v>
      </c>
      <c r="F1035" s="294">
        <v>4.7335949813098702E-2</v>
      </c>
      <c r="G1035" s="295">
        <v>0.18439628120256601</v>
      </c>
      <c r="H1035" s="293">
        <v>9.1040369591328607E-2</v>
      </c>
      <c r="I1035" s="294">
        <v>5.24026056878324E-2</v>
      </c>
      <c r="J1035" s="295">
        <v>0.13922886106069002</v>
      </c>
      <c r="K1035" s="188">
        <v>0.177680059884362</v>
      </c>
      <c r="L1035" s="188">
        <v>0.114940281703695</v>
      </c>
      <c r="M1035" s="188">
        <v>0.25679087415826096</v>
      </c>
      <c r="N1035" s="296">
        <v>0.11836880605971299</v>
      </c>
      <c r="O1035" s="188">
        <v>6.76677464525548E-2</v>
      </c>
      <c r="P1035" s="297">
        <v>0.183939708100474</v>
      </c>
      <c r="Q1035" s="188">
        <v>5.6260132341086899E-2</v>
      </c>
      <c r="R1035" s="188">
        <v>2.7438772332214402E-2</v>
      </c>
      <c r="S1035" s="188">
        <v>9.5483886976332005E-2</v>
      </c>
      <c r="T1035" s="296">
        <v>0.123384744960353</v>
      </c>
      <c r="U1035" s="188">
        <v>7.2362115202358399E-2</v>
      </c>
      <c r="V1035" s="297">
        <v>0.19103007810343098</v>
      </c>
      <c r="W1035" s="188">
        <v>0.120522503299673</v>
      </c>
      <c r="X1035" s="188">
        <v>8.3000459538818905E-2</v>
      </c>
      <c r="Y1035" s="188">
        <v>0.166132188953513</v>
      </c>
      <c r="Z1035" s="296">
        <v>5.6398887449641104E-2</v>
      </c>
      <c r="AA1035" s="188">
        <v>3.1810083287385202E-2</v>
      </c>
      <c r="AB1035" s="297">
        <v>9.013599034438699E-2</v>
      </c>
      <c r="AC1035" s="188">
        <v>4.7412037390045902E-2</v>
      </c>
      <c r="AD1035" s="188">
        <v>2.0964237126135099E-2</v>
      </c>
      <c r="AE1035" s="298">
        <v>8.6779990408048596E-2</v>
      </c>
      <c r="AF1035" s="155"/>
      <c r="AG1035" s="155"/>
      <c r="AH1035" s="155"/>
      <c r="AI1035" s="155"/>
      <c r="AJ1035" s="155"/>
      <c r="AK1035" s="155"/>
      <c r="AL1035" s="155"/>
      <c r="AM1035" s="155"/>
      <c r="AN1035" s="155"/>
      <c r="AO1035" s="155"/>
    </row>
    <row r="1036" spans="1:41" ht="15">
      <c r="A1036" s="201">
        <v>44332</v>
      </c>
      <c r="B1036" s="173">
        <v>0.10025253768318201</v>
      </c>
      <c r="C1036" s="173">
        <v>8.4312097445078005E-2</v>
      </c>
      <c r="D1036" s="173">
        <v>0.11778786070050101</v>
      </c>
      <c r="E1036" s="293">
        <v>0.10438755176323999</v>
      </c>
      <c r="F1036" s="294">
        <v>4.8545392673953899E-2</v>
      </c>
      <c r="G1036" s="295">
        <v>0.187762058646334</v>
      </c>
      <c r="H1036" s="293">
        <v>9.8970953268470399E-2</v>
      </c>
      <c r="I1036" s="294">
        <v>5.7963162666934701E-2</v>
      </c>
      <c r="J1036" s="295">
        <v>0.148718328432766</v>
      </c>
      <c r="K1036" s="188">
        <v>0.18024061424402799</v>
      </c>
      <c r="L1036" s="188">
        <v>0.11744182185503499</v>
      </c>
      <c r="M1036" s="188">
        <v>0.25982545668038598</v>
      </c>
      <c r="N1036" s="296">
        <v>0.12426273667553502</v>
      </c>
      <c r="O1036" s="188">
        <v>7.2264900788437197E-2</v>
      </c>
      <c r="P1036" s="297">
        <v>0.19111333125806299</v>
      </c>
      <c r="Q1036" s="188">
        <v>5.7959628076570402E-2</v>
      </c>
      <c r="R1036" s="188">
        <v>2.8717405299120601E-2</v>
      </c>
      <c r="S1036" s="188">
        <v>9.8138705711305493E-2</v>
      </c>
      <c r="T1036" s="296">
        <v>0.12753148631765898</v>
      </c>
      <c r="U1036" s="188">
        <v>7.5066788264258694E-2</v>
      </c>
      <c r="V1036" s="297">
        <v>0.19686533488631999</v>
      </c>
      <c r="W1036" s="188">
        <v>0.123988924323301</v>
      </c>
      <c r="X1036" s="188">
        <v>8.6213439779302889E-2</v>
      </c>
      <c r="Y1036" s="188">
        <v>0.169232728698547</v>
      </c>
      <c r="Z1036" s="296">
        <v>5.6300433796536098E-2</v>
      </c>
      <c r="AA1036" s="188">
        <v>3.1764098686706099E-2</v>
      </c>
      <c r="AB1036" s="297">
        <v>8.962319851391419E-2</v>
      </c>
      <c r="AC1036" s="188">
        <v>4.9415823596898903E-2</v>
      </c>
      <c r="AD1036" s="188">
        <v>2.2024388871239999E-2</v>
      </c>
      <c r="AE1036" s="298">
        <v>8.9367774819768903E-2</v>
      </c>
      <c r="AF1036" s="155"/>
      <c r="AG1036" s="155"/>
      <c r="AH1036" s="155"/>
      <c r="AI1036" s="155"/>
      <c r="AJ1036" s="155"/>
      <c r="AK1036" s="155"/>
      <c r="AL1036" s="155"/>
      <c r="AM1036" s="155"/>
      <c r="AN1036" s="155"/>
      <c r="AO1036" s="155"/>
    </row>
    <row r="1037" spans="1:41" ht="15">
      <c r="A1037" s="201">
        <v>44333</v>
      </c>
      <c r="B1037" s="173">
        <v>0.10384219918819</v>
      </c>
      <c r="C1037" s="173">
        <v>8.7633034662650308E-2</v>
      </c>
      <c r="D1037" s="173">
        <v>0.12176952031465101</v>
      </c>
      <c r="E1037" s="293">
        <v>0.10636823501217699</v>
      </c>
      <c r="F1037" s="294">
        <v>4.97660895467903E-2</v>
      </c>
      <c r="G1037" s="295">
        <v>0.19141117328643101</v>
      </c>
      <c r="H1037" s="293">
        <v>0.10890206569917099</v>
      </c>
      <c r="I1037" s="294">
        <v>6.5385819666508305E-2</v>
      </c>
      <c r="J1037" s="295">
        <v>0.16178344260169</v>
      </c>
      <c r="K1037" s="188">
        <v>0.182758023186878</v>
      </c>
      <c r="L1037" s="188">
        <v>0.119906222820667</v>
      </c>
      <c r="M1037" s="188">
        <v>0.26175426462958001</v>
      </c>
      <c r="N1037" s="296">
        <v>0.13072712349002999</v>
      </c>
      <c r="O1037" s="188">
        <v>7.7010866734892089E-2</v>
      </c>
      <c r="P1037" s="297">
        <v>0.19932266090027301</v>
      </c>
      <c r="Q1037" s="188">
        <v>5.9805602146617502E-2</v>
      </c>
      <c r="R1037" s="188">
        <v>2.9875771112953597E-2</v>
      </c>
      <c r="S1037" s="188">
        <v>0.101367331635108</v>
      </c>
      <c r="T1037" s="296">
        <v>0.13057449214019701</v>
      </c>
      <c r="U1037" s="188">
        <v>7.7499009125533411E-2</v>
      </c>
      <c r="V1037" s="297">
        <v>0.200106288606165</v>
      </c>
      <c r="W1037" s="188">
        <v>0.12797629277424</v>
      </c>
      <c r="X1037" s="188">
        <v>8.9953991665327609E-2</v>
      </c>
      <c r="Y1037" s="188">
        <v>0.17328181698733799</v>
      </c>
      <c r="Z1037" s="296">
        <v>5.6434984959063107E-2</v>
      </c>
      <c r="AA1037" s="188">
        <v>3.2117745053932403E-2</v>
      </c>
      <c r="AB1037" s="297">
        <v>8.9181474312240799E-2</v>
      </c>
      <c r="AC1037" s="188">
        <v>5.1529482969210699E-2</v>
      </c>
      <c r="AD1037" s="188">
        <v>2.3229534095414599E-2</v>
      </c>
      <c r="AE1037" s="298">
        <v>9.2825638077361605E-2</v>
      </c>
      <c r="AF1037" s="155"/>
      <c r="AG1037" s="155"/>
      <c r="AH1037" s="155"/>
      <c r="AI1037" s="155"/>
      <c r="AJ1037" s="155"/>
      <c r="AK1037" s="155"/>
      <c r="AL1037" s="155"/>
      <c r="AM1037" s="155"/>
      <c r="AN1037" s="155"/>
      <c r="AO1037" s="155"/>
    </row>
    <row r="1038" spans="1:41" ht="15">
      <c r="A1038" s="201">
        <v>44334</v>
      </c>
      <c r="B1038" s="173">
        <v>0.107768572481132</v>
      </c>
      <c r="C1038" s="173">
        <v>9.1324884771399398E-2</v>
      </c>
      <c r="D1038" s="173">
        <v>0.12587824311685999</v>
      </c>
      <c r="E1038" s="293">
        <v>0.10823348032157</v>
      </c>
      <c r="F1038" s="294">
        <v>5.0734000540158697E-2</v>
      </c>
      <c r="G1038" s="295">
        <v>0.192988003868235</v>
      </c>
      <c r="H1038" s="293">
        <v>0.12106274053098401</v>
      </c>
      <c r="I1038" s="294">
        <v>7.5288455275326391E-2</v>
      </c>
      <c r="J1038" s="295">
        <v>0.176340647987699</v>
      </c>
      <c r="K1038" s="188">
        <v>0.18522984571556</v>
      </c>
      <c r="L1038" s="188">
        <v>0.12196645756885401</v>
      </c>
      <c r="M1038" s="188">
        <v>0.26354565773045902</v>
      </c>
      <c r="N1038" s="296">
        <v>0.13769505519346101</v>
      </c>
      <c r="O1038" s="188">
        <v>8.2727350072316103E-2</v>
      </c>
      <c r="P1038" s="297">
        <v>0.20946959270428403</v>
      </c>
      <c r="Q1038" s="188">
        <v>6.1828946929580894E-2</v>
      </c>
      <c r="R1038" s="188">
        <v>3.1204726089629299E-2</v>
      </c>
      <c r="S1038" s="188">
        <v>0.10380928903158</v>
      </c>
      <c r="T1038" s="296">
        <v>0.13242770731653999</v>
      </c>
      <c r="U1038" s="188">
        <v>7.9168257346213106E-2</v>
      </c>
      <c r="V1038" s="297">
        <v>0.20116464153314101</v>
      </c>
      <c r="W1038" s="188">
        <v>0.13243497429979401</v>
      </c>
      <c r="X1038" s="188">
        <v>9.4020617829376193E-2</v>
      </c>
      <c r="Y1038" s="188">
        <v>0.178070004593744</v>
      </c>
      <c r="Z1038" s="296">
        <v>5.6824084448058802E-2</v>
      </c>
      <c r="AA1038" s="188">
        <v>3.2389831780276698E-2</v>
      </c>
      <c r="AB1038" s="297">
        <v>8.9779549747000198E-2</v>
      </c>
      <c r="AC1038" s="188">
        <v>5.3743749150815499E-2</v>
      </c>
      <c r="AD1038" s="188">
        <v>2.44596257548946E-2</v>
      </c>
      <c r="AE1038" s="298">
        <v>9.6441562478687098E-2</v>
      </c>
      <c r="AF1038" s="155"/>
      <c r="AG1038" s="155"/>
      <c r="AH1038" s="155"/>
      <c r="AI1038" s="155"/>
      <c r="AJ1038" s="155"/>
      <c r="AK1038" s="155"/>
      <c r="AL1038" s="155"/>
      <c r="AM1038" s="155"/>
      <c r="AN1038" s="155"/>
      <c r="AO1038" s="155"/>
    </row>
    <row r="1039" spans="1:41" ht="15">
      <c r="A1039" s="201">
        <v>44335</v>
      </c>
      <c r="B1039" s="173">
        <v>0.112039204066311</v>
      </c>
      <c r="C1039" s="173">
        <v>9.5045463310249101E-2</v>
      </c>
      <c r="D1039" s="173">
        <v>0.13060633604917501</v>
      </c>
      <c r="E1039" s="293">
        <v>0.110027142507684</v>
      </c>
      <c r="F1039" s="294">
        <v>5.2130653717113992E-2</v>
      </c>
      <c r="G1039" s="295">
        <v>0.196693878386236</v>
      </c>
      <c r="H1039" s="293">
        <v>0.135659315727168</v>
      </c>
      <c r="I1039" s="294">
        <v>8.6623256129212303E-2</v>
      </c>
      <c r="J1039" s="295">
        <v>0.19397041171183199</v>
      </c>
      <c r="K1039" s="188">
        <v>0.18766142392275001</v>
      </c>
      <c r="L1039" s="188">
        <v>0.12446556000126101</v>
      </c>
      <c r="M1039" s="188">
        <v>0.26554040707237903</v>
      </c>
      <c r="N1039" s="296">
        <v>0.145040537872097</v>
      </c>
      <c r="O1039" s="188">
        <v>8.7853850220254395E-2</v>
      </c>
      <c r="P1039" s="297">
        <v>0.219219797424414</v>
      </c>
      <c r="Q1039" s="188">
        <v>6.4064602237478993E-2</v>
      </c>
      <c r="R1039" s="188">
        <v>3.2958186056235399E-2</v>
      </c>
      <c r="S1039" s="188">
        <v>0.10734483246085399</v>
      </c>
      <c r="T1039" s="296">
        <v>0.133053399752393</v>
      </c>
      <c r="U1039" s="188">
        <v>7.9970581853308104E-2</v>
      </c>
      <c r="V1039" s="297">
        <v>0.202415331967364</v>
      </c>
      <c r="W1039" s="188">
        <v>0.13728894147029699</v>
      </c>
      <c r="X1039" s="188">
        <v>9.7718487980049798E-2</v>
      </c>
      <c r="Y1039" s="188">
        <v>0.18412516930603301</v>
      </c>
      <c r="Z1039" s="296">
        <v>5.7486819709233507E-2</v>
      </c>
      <c r="AA1039" s="188">
        <v>3.2817279109761295E-2</v>
      </c>
      <c r="AB1039" s="297">
        <v>9.0440952044359008E-2</v>
      </c>
      <c r="AC1039" s="188">
        <v>5.6044060908927502E-2</v>
      </c>
      <c r="AD1039" s="188">
        <v>2.5680018023380602E-2</v>
      </c>
      <c r="AE1039" s="298">
        <v>9.924207354529159E-2</v>
      </c>
      <c r="AF1039" s="155"/>
      <c r="AG1039" s="155"/>
      <c r="AH1039" s="155"/>
      <c r="AI1039" s="155"/>
      <c r="AJ1039" s="155"/>
      <c r="AK1039" s="155"/>
      <c r="AL1039" s="155"/>
      <c r="AM1039" s="155"/>
      <c r="AN1039" s="155"/>
      <c r="AO1039" s="155"/>
    </row>
    <row r="1040" spans="1:41" ht="15">
      <c r="A1040" s="201">
        <v>44336</v>
      </c>
      <c r="B1040" s="173">
        <v>0.11664682316630499</v>
      </c>
      <c r="C1040" s="173">
        <v>9.9226746464723389E-2</v>
      </c>
      <c r="D1040" s="173">
        <v>0.13566639632446001</v>
      </c>
      <c r="E1040" s="293">
        <v>0.11178775111474701</v>
      </c>
      <c r="F1040" s="294">
        <v>5.3696753999790493E-2</v>
      </c>
      <c r="G1040" s="295">
        <v>0.19846587326311102</v>
      </c>
      <c r="H1040" s="293">
        <v>0.15283909753041999</v>
      </c>
      <c r="I1040" s="294">
        <v>0.10078432442204299</v>
      </c>
      <c r="J1040" s="295">
        <v>0.21418999690361998</v>
      </c>
      <c r="K1040" s="188">
        <v>0.19005971131126501</v>
      </c>
      <c r="L1040" s="188">
        <v>0.12637114821019599</v>
      </c>
      <c r="M1040" s="188">
        <v>0.26704092911272498</v>
      </c>
      <c r="N1040" s="296">
        <v>0.152569316827321</v>
      </c>
      <c r="O1040" s="188">
        <v>9.2941140213483708E-2</v>
      </c>
      <c r="P1040" s="297">
        <v>0.229831469054079</v>
      </c>
      <c r="Q1040" s="188">
        <v>6.65475979553279E-2</v>
      </c>
      <c r="R1040" s="188">
        <v>3.4414979899468401E-2</v>
      </c>
      <c r="S1040" s="188">
        <v>0.11073589321777799</v>
      </c>
      <c r="T1040" s="296">
        <v>0.13245841189093399</v>
      </c>
      <c r="U1040" s="188">
        <v>7.9311828137587803E-2</v>
      </c>
      <c r="V1040" s="297">
        <v>0.200882630680668</v>
      </c>
      <c r="W1040" s="188">
        <v>0.142433437968847</v>
      </c>
      <c r="X1040" s="188">
        <v>0.101816397239842</v>
      </c>
      <c r="Y1040" s="188">
        <v>0.19085050062947001</v>
      </c>
      <c r="Z1040" s="296">
        <v>5.8437430459632497E-2</v>
      </c>
      <c r="AA1040" s="188">
        <v>3.3506287154676302E-2</v>
      </c>
      <c r="AB1040" s="297">
        <v>9.1553219889904697E-2</v>
      </c>
      <c r="AC1040" s="188">
        <v>5.84083799220491E-2</v>
      </c>
      <c r="AD1040" s="188">
        <v>2.72025779841031E-2</v>
      </c>
      <c r="AE1040" s="298">
        <v>0.10256904832581001</v>
      </c>
      <c r="AF1040" s="155"/>
      <c r="AG1040" s="155"/>
      <c r="AH1040" s="155"/>
      <c r="AI1040" s="155"/>
      <c r="AJ1040" s="155"/>
      <c r="AK1040" s="155"/>
      <c r="AL1040" s="155"/>
      <c r="AM1040" s="155"/>
      <c r="AN1040" s="155"/>
      <c r="AO1040" s="155"/>
    </row>
    <row r="1041" spans="1:41" ht="15">
      <c r="A1041" s="201">
        <v>44337</v>
      </c>
      <c r="B1041" s="173">
        <v>0.121561828908805</v>
      </c>
      <c r="C1041" s="173">
        <v>0.10406054382045701</v>
      </c>
      <c r="D1041" s="173">
        <v>0.14075523604321602</v>
      </c>
      <c r="E1041" s="293">
        <v>0.113542829472755</v>
      </c>
      <c r="F1041" s="294">
        <v>5.4606993418643605E-2</v>
      </c>
      <c r="G1041" s="295">
        <v>0.20109326946873299</v>
      </c>
      <c r="H1041" s="293">
        <v>0.172646495358866</v>
      </c>
      <c r="I1041" s="294">
        <v>0.11600874065082101</v>
      </c>
      <c r="J1041" s="295">
        <v>0.237958512939416</v>
      </c>
      <c r="K1041" s="188">
        <v>0.19242920247532599</v>
      </c>
      <c r="L1041" s="188">
        <v>0.128395827151015</v>
      </c>
      <c r="M1041" s="188">
        <v>0.26835091359567798</v>
      </c>
      <c r="N1041" s="296">
        <v>0.16001688979361101</v>
      </c>
      <c r="O1041" s="188">
        <v>9.7877442889894112E-2</v>
      </c>
      <c r="P1041" s="297">
        <v>0.24030479808829999</v>
      </c>
      <c r="Q1041" s="188">
        <v>6.9309679783061004E-2</v>
      </c>
      <c r="R1041" s="188">
        <v>3.6227550653897996E-2</v>
      </c>
      <c r="S1041" s="188">
        <v>0.11584572444880399</v>
      </c>
      <c r="T1041" s="296">
        <v>0.13068983438585</v>
      </c>
      <c r="U1041" s="188">
        <v>7.8280007617407998E-2</v>
      </c>
      <c r="V1041" s="297">
        <v>0.19966857949158501</v>
      </c>
      <c r="W1041" s="188">
        <v>0.14773639041626399</v>
      </c>
      <c r="X1041" s="188">
        <v>0.10617695308225801</v>
      </c>
      <c r="Y1041" s="188">
        <v>0.19802114544153598</v>
      </c>
      <c r="Z1041" s="296">
        <v>5.9683696034044706E-2</v>
      </c>
      <c r="AA1041" s="188">
        <v>3.4159148716625801E-2</v>
      </c>
      <c r="AB1041" s="297">
        <v>9.3803041659163894E-2</v>
      </c>
      <c r="AC1041" s="188">
        <v>6.0806140181931201E-2</v>
      </c>
      <c r="AD1041" s="188">
        <v>2.8275351338615501E-2</v>
      </c>
      <c r="AE1041" s="298">
        <v>0.10751635386384099</v>
      </c>
      <c r="AF1041" s="155"/>
      <c r="AG1041" s="155"/>
      <c r="AH1041" s="155"/>
      <c r="AI1041" s="155"/>
      <c r="AJ1041" s="155"/>
      <c r="AK1041" s="155"/>
      <c r="AL1041" s="155"/>
      <c r="AM1041" s="155"/>
      <c r="AN1041" s="155"/>
      <c r="AO1041" s="155"/>
    </row>
    <row r="1042" spans="1:41" ht="15">
      <c r="A1042" s="201">
        <v>44338</v>
      </c>
      <c r="B1042" s="173">
        <v>0.12672761948012601</v>
      </c>
      <c r="C1042" s="173">
        <v>0.108534738856801</v>
      </c>
      <c r="D1042" s="173">
        <v>0.14638799786420501</v>
      </c>
      <c r="E1042" s="293">
        <v>0.115306638594167</v>
      </c>
      <c r="F1042" s="294">
        <v>5.5678695633176893E-2</v>
      </c>
      <c r="G1042" s="295">
        <v>0.20259321207709099</v>
      </c>
      <c r="H1042" s="293">
        <v>0.19497873503781502</v>
      </c>
      <c r="I1042" s="294">
        <v>0.13364134179824</v>
      </c>
      <c r="J1042" s="295">
        <v>0.26439983513063903</v>
      </c>
      <c r="K1042" s="188">
        <v>0.19477117882241798</v>
      </c>
      <c r="L1042" s="188">
        <v>0.13013079637202199</v>
      </c>
      <c r="M1042" s="188">
        <v>0.27258025212534998</v>
      </c>
      <c r="N1042" s="296">
        <v>0.16705798198507002</v>
      </c>
      <c r="O1042" s="188">
        <v>0.10187919039660799</v>
      </c>
      <c r="P1042" s="297">
        <v>0.24966567450940802</v>
      </c>
      <c r="Q1042" s="188">
        <v>7.2377108177393304E-2</v>
      </c>
      <c r="R1042" s="188">
        <v>3.8179494387044995E-2</v>
      </c>
      <c r="S1042" s="188">
        <v>0.120516144011636</v>
      </c>
      <c r="T1042" s="296">
        <v>0.12783161107523899</v>
      </c>
      <c r="U1042" s="188">
        <v>7.6076536964883396E-2</v>
      </c>
      <c r="V1042" s="297">
        <v>0.19689396482794899</v>
      </c>
      <c r="W1042" s="188">
        <v>0.15304506855400701</v>
      </c>
      <c r="X1042" s="188">
        <v>0.110080622329705</v>
      </c>
      <c r="Y1042" s="188">
        <v>0.20500673948296799</v>
      </c>
      <c r="Z1042" s="296">
        <v>6.1226345504907895E-2</v>
      </c>
      <c r="AA1042" s="188">
        <v>3.5052727562788502E-2</v>
      </c>
      <c r="AB1042" s="297">
        <v>9.6484339809307498E-2</v>
      </c>
      <c r="AC1042" s="188">
        <v>6.3199117015949199E-2</v>
      </c>
      <c r="AD1042" s="188">
        <v>2.9428580170221399E-2</v>
      </c>
      <c r="AE1042" s="298">
        <v>0.110876884071877</v>
      </c>
      <c r="AF1042" s="155"/>
      <c r="AG1042" s="155"/>
      <c r="AH1042" s="155"/>
      <c r="AI1042" s="155"/>
      <c r="AJ1042" s="155"/>
      <c r="AK1042" s="155"/>
      <c r="AL1042" s="155"/>
      <c r="AM1042" s="155"/>
      <c r="AN1042" s="155"/>
      <c r="AO1042" s="155"/>
    </row>
    <row r="1043" spans="1:41" ht="15">
      <c r="A1043" s="201">
        <v>44339</v>
      </c>
      <c r="B1043" s="173">
        <v>0.13206046432069099</v>
      </c>
      <c r="C1043" s="173">
        <v>0.113127769431751</v>
      </c>
      <c r="D1043" s="173">
        <v>0.15263058406364199</v>
      </c>
      <c r="E1043" s="293">
        <v>0.117081272786908</v>
      </c>
      <c r="F1043" s="294">
        <v>5.7135695414918496E-2</v>
      </c>
      <c r="G1043" s="295">
        <v>0.20568663509152998</v>
      </c>
      <c r="H1043" s="293">
        <v>0.21955229374631902</v>
      </c>
      <c r="I1043" s="294">
        <v>0.153396594314854</v>
      </c>
      <c r="J1043" s="295">
        <v>0.29493232159539901</v>
      </c>
      <c r="K1043" s="188">
        <v>0.19708618731028599</v>
      </c>
      <c r="L1043" s="188">
        <v>0.13217578310148501</v>
      </c>
      <c r="M1043" s="188">
        <v>0.27733902006633399</v>
      </c>
      <c r="N1043" s="296">
        <v>0.173329902979934</v>
      </c>
      <c r="O1043" s="188">
        <v>0.10571883182466099</v>
      </c>
      <c r="P1043" s="297">
        <v>0.25949545092184001</v>
      </c>
      <c r="Q1043" s="188">
        <v>7.5769789844273697E-2</v>
      </c>
      <c r="R1043" s="188">
        <v>3.9942093048285804E-2</v>
      </c>
      <c r="S1043" s="188">
        <v>0.125587039927399</v>
      </c>
      <c r="T1043" s="296">
        <v>0.124001728634549</v>
      </c>
      <c r="U1043" s="188">
        <v>7.3625898085974292E-2</v>
      </c>
      <c r="V1043" s="297">
        <v>0.191653513534112</v>
      </c>
      <c r="W1043" s="188">
        <v>0.158198334233668</v>
      </c>
      <c r="X1043" s="188">
        <v>0.11333764771044501</v>
      </c>
      <c r="Y1043" s="188">
        <v>0.212514466926363</v>
      </c>
      <c r="Z1043" s="296">
        <v>6.3059461705624001E-2</v>
      </c>
      <c r="AA1043" s="188">
        <v>3.5978919022401801E-2</v>
      </c>
      <c r="AB1043" s="297">
        <v>9.9504544633302799E-2</v>
      </c>
      <c r="AC1043" s="188">
        <v>6.5544500042997805E-2</v>
      </c>
      <c r="AD1043" s="188">
        <v>3.0860992557305601E-2</v>
      </c>
      <c r="AE1043" s="298">
        <v>0.11486228975411999</v>
      </c>
      <c r="AF1043" s="155"/>
      <c r="AG1043" s="155"/>
      <c r="AH1043" s="155"/>
      <c r="AI1043" s="155"/>
      <c r="AJ1043" s="155"/>
      <c r="AK1043" s="155"/>
      <c r="AL1043" s="155"/>
      <c r="AM1043" s="155"/>
      <c r="AN1043" s="155"/>
      <c r="AO1043" s="155"/>
    </row>
    <row r="1044" spans="1:41" ht="15">
      <c r="A1044" s="201">
        <v>44340</v>
      </c>
      <c r="B1044" s="173">
        <v>0.13745476857796499</v>
      </c>
      <c r="C1044" s="173">
        <v>0.11792792027966401</v>
      </c>
      <c r="D1044" s="173">
        <v>0.158816591092447</v>
      </c>
      <c r="E1044" s="293">
        <v>0.11886002553887599</v>
      </c>
      <c r="F1044" s="294">
        <v>5.8575195966659596E-2</v>
      </c>
      <c r="G1044" s="295">
        <v>0.21017029271692603</v>
      </c>
      <c r="H1044" s="293">
        <v>0.24589286076782502</v>
      </c>
      <c r="I1044" s="294">
        <v>0.17468152939541401</v>
      </c>
      <c r="J1044" s="295">
        <v>0.32850972765126302</v>
      </c>
      <c r="K1044" s="188">
        <v>0.199378416899192</v>
      </c>
      <c r="L1044" s="188">
        <v>0.13350826338511901</v>
      </c>
      <c r="M1044" s="188">
        <v>0.27932964862773602</v>
      </c>
      <c r="N1044" s="296">
        <v>0.178468548800892</v>
      </c>
      <c r="O1044" s="188">
        <v>0.10910713850045099</v>
      </c>
      <c r="P1044" s="297">
        <v>0.26943657102235297</v>
      </c>
      <c r="Q1044" s="188">
        <v>7.9501443269178906E-2</v>
      </c>
      <c r="R1044" s="188">
        <v>4.2511242848921105E-2</v>
      </c>
      <c r="S1044" s="188">
        <v>0.13211820426488499</v>
      </c>
      <c r="T1044" s="296">
        <v>0.119348289366081</v>
      </c>
      <c r="U1044" s="188">
        <v>7.0067805356755705E-2</v>
      </c>
      <c r="V1044" s="297">
        <v>0.186230479040464</v>
      </c>
      <c r="W1044" s="188">
        <v>0.16304314347280802</v>
      </c>
      <c r="X1044" s="188">
        <v>0.11701522332860899</v>
      </c>
      <c r="Y1044" s="188">
        <v>0.219842277221829</v>
      </c>
      <c r="Z1044" s="296">
        <v>6.5171574905727697E-2</v>
      </c>
      <c r="AA1044" s="188">
        <v>3.7377211192647301E-2</v>
      </c>
      <c r="AB1044" s="297">
        <v>0.103187230114288</v>
      </c>
      <c r="AC1044" s="188">
        <v>6.7799738915987895E-2</v>
      </c>
      <c r="AD1044" s="188">
        <v>3.2217403299309298E-2</v>
      </c>
      <c r="AE1044" s="298">
        <v>0.11777017771642301</v>
      </c>
      <c r="AF1044" s="155"/>
      <c r="AG1044" s="155"/>
      <c r="AH1044" s="155"/>
      <c r="AI1044" s="155"/>
      <c r="AJ1044" s="155"/>
      <c r="AK1044" s="155"/>
      <c r="AL1044" s="155"/>
      <c r="AM1044" s="155"/>
      <c r="AN1044" s="155"/>
      <c r="AO1044" s="155"/>
    </row>
    <row r="1045" spans="1:41" ht="15">
      <c r="A1045" s="201">
        <v>44341</v>
      </c>
      <c r="B1045" s="173">
        <v>0.14279327964444602</v>
      </c>
      <c r="C1045" s="173">
        <v>0.122750409575191</v>
      </c>
      <c r="D1045" s="173">
        <v>0.164974362430723</v>
      </c>
      <c r="E1045" s="293">
        <v>0.120631352590166</v>
      </c>
      <c r="F1045" s="294">
        <v>5.9630293371792799E-2</v>
      </c>
      <c r="G1045" s="295">
        <v>0.21288707872477802</v>
      </c>
      <c r="H1045" s="293">
        <v>0.27335867911113504</v>
      </c>
      <c r="I1045" s="294">
        <v>0.196628141979203</v>
      </c>
      <c r="J1045" s="295">
        <v>0.36258731863322002</v>
      </c>
      <c r="K1045" s="188">
        <v>0.201659873497786</v>
      </c>
      <c r="L1045" s="188">
        <v>0.13492097498773201</v>
      </c>
      <c r="M1045" s="188">
        <v>0.28262002106858297</v>
      </c>
      <c r="N1045" s="296">
        <v>0.18215130469082902</v>
      </c>
      <c r="O1045" s="188">
        <v>0.111291059575285</v>
      </c>
      <c r="P1045" s="297">
        <v>0.27656468445806698</v>
      </c>
      <c r="Q1045" s="188">
        <v>8.3580129715899801E-2</v>
      </c>
      <c r="R1045" s="188">
        <v>4.5337552525608997E-2</v>
      </c>
      <c r="S1045" s="188">
        <v>0.13896978580994701</v>
      </c>
      <c r="T1045" s="296">
        <v>0.11404262208713899</v>
      </c>
      <c r="U1045" s="188">
        <v>6.6287516109652111E-2</v>
      </c>
      <c r="V1045" s="297">
        <v>0.17851958223664699</v>
      </c>
      <c r="W1045" s="188">
        <v>0.167452303508212</v>
      </c>
      <c r="X1045" s="188">
        <v>0.11980863776991199</v>
      </c>
      <c r="Y1045" s="188">
        <v>0.22648778702257502</v>
      </c>
      <c r="Z1045" s="296">
        <v>6.7546919321175597E-2</v>
      </c>
      <c r="AA1045" s="188">
        <v>3.9386138201432302E-2</v>
      </c>
      <c r="AB1045" s="297">
        <v>0.10639995980147</v>
      </c>
      <c r="AC1045" s="188">
        <v>6.9928044015242302E-2</v>
      </c>
      <c r="AD1045" s="188">
        <v>3.3601625743860199E-2</v>
      </c>
      <c r="AE1045" s="298">
        <v>0.12251396622601998</v>
      </c>
      <c r="AF1045" s="155"/>
      <c r="AG1045" s="155"/>
      <c r="AH1045" s="155"/>
      <c r="AI1045" s="155"/>
      <c r="AJ1045" s="155"/>
      <c r="AK1045" s="155"/>
      <c r="AL1045" s="155"/>
      <c r="AM1045" s="155"/>
      <c r="AN1045" s="155"/>
      <c r="AO1045" s="155"/>
    </row>
    <row r="1046" spans="1:41" ht="15">
      <c r="A1046" s="201">
        <v>44342</v>
      </c>
      <c r="B1046" s="173">
        <v>0.14796033709716899</v>
      </c>
      <c r="C1046" s="173">
        <v>0.12747579430272199</v>
      </c>
      <c r="D1046" s="173">
        <v>0.170694191922281</v>
      </c>
      <c r="E1046" s="293">
        <v>0.122381742287286</v>
      </c>
      <c r="F1046" s="294">
        <v>6.1365811437550898E-2</v>
      </c>
      <c r="G1046" s="295">
        <v>0.21365505771484297</v>
      </c>
      <c r="H1046" s="293">
        <v>0.30119899345376699</v>
      </c>
      <c r="I1046" s="294">
        <v>0.22053022052179799</v>
      </c>
      <c r="J1046" s="295">
        <v>0.39493661652654605</v>
      </c>
      <c r="K1046" s="188">
        <v>0.20395226853133999</v>
      </c>
      <c r="L1046" s="188">
        <v>0.13738062117479602</v>
      </c>
      <c r="M1046" s="188">
        <v>0.28448288221902901</v>
      </c>
      <c r="N1046" s="296">
        <v>0.184137653192123</v>
      </c>
      <c r="O1046" s="188">
        <v>0.112152770234939</v>
      </c>
      <c r="P1046" s="297">
        <v>0.27994707642363897</v>
      </c>
      <c r="Q1046" s="188">
        <v>8.8008306400232897E-2</v>
      </c>
      <c r="R1046" s="188">
        <v>4.8227740714220299E-2</v>
      </c>
      <c r="S1046" s="188">
        <v>0.14523943462963201</v>
      </c>
      <c r="T1046" s="296">
        <v>0.108268688666875</v>
      </c>
      <c r="U1046" s="188">
        <v>6.2486079258259199E-2</v>
      </c>
      <c r="V1046" s="297">
        <v>0.17009055875753398</v>
      </c>
      <c r="W1046" s="188">
        <v>0.171339558161756</v>
      </c>
      <c r="X1046" s="188">
        <v>0.123267823827136</v>
      </c>
      <c r="Y1046" s="188">
        <v>0.23171146846948601</v>
      </c>
      <c r="Z1046" s="296">
        <v>7.01662327357543E-2</v>
      </c>
      <c r="AA1046" s="188">
        <v>4.1172731006551999E-2</v>
      </c>
      <c r="AB1046" s="297">
        <v>0.109515191927128</v>
      </c>
      <c r="AC1046" s="188">
        <v>7.1903063463946301E-2</v>
      </c>
      <c r="AD1046" s="188">
        <v>3.4755372379360897E-2</v>
      </c>
      <c r="AE1046" s="298">
        <v>0.12616289108436102</v>
      </c>
      <c r="AF1046" s="155"/>
      <c r="AG1046" s="155"/>
      <c r="AH1046" s="155"/>
      <c r="AI1046" s="155"/>
      <c r="AJ1046" s="155"/>
      <c r="AK1046" s="155"/>
      <c r="AL1046" s="155"/>
      <c r="AM1046" s="155"/>
      <c r="AN1046" s="155"/>
      <c r="AO1046" s="155"/>
    </row>
    <row r="1047" spans="1:41" ht="15">
      <c r="A1047" s="201">
        <v>44343</v>
      </c>
      <c r="B1047" s="173">
        <v>0.15285521202583599</v>
      </c>
      <c r="C1047" s="173">
        <v>0.13204183409541001</v>
      </c>
      <c r="D1047" s="173">
        <v>0.175733078844579</v>
      </c>
      <c r="E1047" s="293">
        <v>0.124096373454087</v>
      </c>
      <c r="F1047" s="294">
        <v>6.3264384379236399E-2</v>
      </c>
      <c r="G1047" s="295">
        <v>0.21611401897403598</v>
      </c>
      <c r="H1047" s="293">
        <v>0.328638384274551</v>
      </c>
      <c r="I1047" s="294">
        <v>0.24472286834430101</v>
      </c>
      <c r="J1047" s="295">
        <v>0.42829295095028103</v>
      </c>
      <c r="K1047" s="188">
        <v>0.20628534988709601</v>
      </c>
      <c r="L1047" s="188">
        <v>0.13958052279677199</v>
      </c>
      <c r="M1047" s="188">
        <v>0.28749213476295199</v>
      </c>
      <c r="N1047" s="296">
        <v>0.18429786023434599</v>
      </c>
      <c r="O1047" s="188">
        <v>0.11178418737026899</v>
      </c>
      <c r="P1047" s="297">
        <v>0.28006525412191602</v>
      </c>
      <c r="Q1047" s="188">
        <v>9.2781666753378497E-2</v>
      </c>
      <c r="R1047" s="188">
        <v>5.1410645199199002E-2</v>
      </c>
      <c r="S1047" s="188">
        <v>0.15216308667491502</v>
      </c>
      <c r="T1047" s="296">
        <v>0.102209774361342</v>
      </c>
      <c r="U1047" s="188">
        <v>5.87929667250294E-2</v>
      </c>
      <c r="V1047" s="297">
        <v>0.16058132803206901</v>
      </c>
      <c r="W1047" s="188">
        <v>0.174668437095301</v>
      </c>
      <c r="X1047" s="188">
        <v>0.125405939925021</v>
      </c>
      <c r="Y1047" s="188">
        <v>0.23481785216347001</v>
      </c>
      <c r="Z1047" s="296">
        <v>7.3006592441793597E-2</v>
      </c>
      <c r="AA1047" s="188">
        <v>4.3323375616615402E-2</v>
      </c>
      <c r="AB1047" s="297">
        <v>0.11426761385817</v>
      </c>
      <c r="AC1047" s="188">
        <v>7.3711436678393902E-2</v>
      </c>
      <c r="AD1047" s="188">
        <v>3.6100157087652802E-2</v>
      </c>
      <c r="AE1047" s="298">
        <v>0.12863355561959902</v>
      </c>
      <c r="AF1047" s="155"/>
      <c r="AG1047" s="155"/>
      <c r="AH1047" s="155"/>
      <c r="AI1047" s="155"/>
      <c r="AJ1047" s="155"/>
      <c r="AK1047" s="155"/>
      <c r="AL1047" s="155"/>
      <c r="AM1047" s="155"/>
      <c r="AN1047" s="155"/>
      <c r="AO1047" s="155"/>
    </row>
    <row r="1048" spans="1:41" ht="15">
      <c r="A1048" s="201">
        <v>44344</v>
      </c>
      <c r="B1048" s="173">
        <v>0.15740247331262</v>
      </c>
      <c r="C1048" s="173">
        <v>0.13606664782941602</v>
      </c>
      <c r="D1048" s="173">
        <v>0.18065817118913599</v>
      </c>
      <c r="E1048" s="293">
        <v>0.125757438700831</v>
      </c>
      <c r="F1048" s="294">
        <v>6.4784563524482794E-2</v>
      </c>
      <c r="G1048" s="295">
        <v>0.21680563242111101</v>
      </c>
      <c r="H1048" s="293">
        <v>0.35496876539862499</v>
      </c>
      <c r="I1048" s="294">
        <v>0.26702228345124701</v>
      </c>
      <c r="J1048" s="295">
        <v>0.458724518066919</v>
      </c>
      <c r="K1048" s="188">
        <v>0.20869174013640701</v>
      </c>
      <c r="L1048" s="188">
        <v>0.14243199328505901</v>
      </c>
      <c r="M1048" s="188">
        <v>0.29005199926271502</v>
      </c>
      <c r="N1048" s="296">
        <v>0.182623393899425</v>
      </c>
      <c r="O1048" s="188">
        <v>0.11096261733556</v>
      </c>
      <c r="P1048" s="297">
        <v>0.27976794414154599</v>
      </c>
      <c r="Q1048" s="188">
        <v>9.7886460184696211E-2</v>
      </c>
      <c r="R1048" s="188">
        <v>5.4751096062437103E-2</v>
      </c>
      <c r="S1048" s="188">
        <v>0.158371854864998</v>
      </c>
      <c r="T1048" s="296">
        <v>9.6034896266644007E-2</v>
      </c>
      <c r="U1048" s="188">
        <v>5.4576880172005598E-2</v>
      </c>
      <c r="V1048" s="297">
        <v>0.15277391493071399</v>
      </c>
      <c r="W1048" s="188">
        <v>0.177452982045645</v>
      </c>
      <c r="X1048" s="188">
        <v>0.12715727076386502</v>
      </c>
      <c r="Y1048" s="188">
        <v>0.237487273650062</v>
      </c>
      <c r="Z1048" s="296">
        <v>7.6040128960868897E-2</v>
      </c>
      <c r="AA1048" s="188">
        <v>4.5758292589479201E-2</v>
      </c>
      <c r="AB1048" s="297">
        <v>0.11822416951739799</v>
      </c>
      <c r="AC1048" s="188">
        <v>7.5352631586127303E-2</v>
      </c>
      <c r="AD1048" s="188">
        <v>3.7090944617471998E-2</v>
      </c>
      <c r="AE1048" s="298">
        <v>0.131169668876844</v>
      </c>
      <c r="AF1048" s="155"/>
      <c r="AG1048" s="155"/>
      <c r="AH1048" s="155"/>
      <c r="AI1048" s="155"/>
      <c r="AJ1048" s="155"/>
      <c r="AK1048" s="155"/>
      <c r="AL1048" s="155"/>
      <c r="AM1048" s="155"/>
      <c r="AN1048" s="155"/>
      <c r="AO1048" s="155"/>
    </row>
    <row r="1049" spans="1:41" ht="15">
      <c r="A1049" s="201">
        <v>44345</v>
      </c>
      <c r="B1049" s="173">
        <v>0.16155735514909</v>
      </c>
      <c r="C1049" s="173">
        <v>0.13977244853039</v>
      </c>
      <c r="D1049" s="173">
        <v>0.185245642873198</v>
      </c>
      <c r="E1049" s="293">
        <v>0.127341125732684</v>
      </c>
      <c r="F1049" s="294">
        <v>6.60575898937307E-2</v>
      </c>
      <c r="G1049" s="295">
        <v>0.21841809232074302</v>
      </c>
      <c r="H1049" s="293">
        <v>0.37962829737607801</v>
      </c>
      <c r="I1049" s="294">
        <v>0.28816651255781101</v>
      </c>
      <c r="J1049" s="295">
        <v>0.48834164565387994</v>
      </c>
      <c r="K1049" s="188">
        <v>0.211199729782066</v>
      </c>
      <c r="L1049" s="188">
        <v>0.14398813259332099</v>
      </c>
      <c r="M1049" s="188">
        <v>0.29236629729046504</v>
      </c>
      <c r="N1049" s="296">
        <v>0.17921843277207999</v>
      </c>
      <c r="O1049" s="188">
        <v>0.10857107792048999</v>
      </c>
      <c r="P1049" s="297">
        <v>0.274825977295232</v>
      </c>
      <c r="Q1049" s="188">
        <v>0.10329567973647201</v>
      </c>
      <c r="R1049" s="188">
        <v>5.8886149437928401E-2</v>
      </c>
      <c r="S1049" s="188">
        <v>0.165611363807489</v>
      </c>
      <c r="T1049" s="296">
        <v>8.988782007193509E-2</v>
      </c>
      <c r="U1049" s="188">
        <v>4.9891763593608904E-2</v>
      </c>
      <c r="V1049" s="297">
        <v>0.144048382455608</v>
      </c>
      <c r="W1049" s="188">
        <v>0.17975084025767199</v>
      </c>
      <c r="X1049" s="188">
        <v>0.129499392486954</v>
      </c>
      <c r="Y1049" s="188">
        <v>0.23940948033485701</v>
      </c>
      <c r="Z1049" s="296">
        <v>7.9231985140796893E-2</v>
      </c>
      <c r="AA1049" s="188">
        <v>4.8550769790428501E-2</v>
      </c>
      <c r="AB1049" s="297">
        <v>0.122203491602494</v>
      </c>
      <c r="AC1049" s="188">
        <v>7.6836437602722005E-2</v>
      </c>
      <c r="AD1049" s="188">
        <v>3.7962269802223898E-2</v>
      </c>
      <c r="AE1049" s="298">
        <v>0.132601953499597</v>
      </c>
      <c r="AF1049" s="155"/>
      <c r="AG1049" s="155"/>
      <c r="AH1049" s="155"/>
      <c r="AI1049" s="155"/>
      <c r="AJ1049" s="155"/>
      <c r="AK1049" s="155"/>
      <c r="AL1049" s="155"/>
      <c r="AM1049" s="155"/>
      <c r="AN1049" s="155"/>
      <c r="AO1049" s="155"/>
    </row>
    <row r="1050" spans="1:41" ht="15">
      <c r="A1050" s="201">
        <v>44346</v>
      </c>
      <c r="B1050" s="173">
        <v>0.16530590463137099</v>
      </c>
      <c r="C1050" s="173">
        <v>0.143178262968923</v>
      </c>
      <c r="D1050" s="173">
        <v>0.18910875774024</v>
      </c>
      <c r="E1050" s="293">
        <v>0.12881509996087601</v>
      </c>
      <c r="F1050" s="294">
        <v>6.646516056860291E-2</v>
      </c>
      <c r="G1050" s="295">
        <v>0.22183482708862098</v>
      </c>
      <c r="H1050" s="293">
        <v>0.40225173608916204</v>
      </c>
      <c r="I1050" s="294">
        <v>0.30731508138728203</v>
      </c>
      <c r="J1050" s="295">
        <v>0.51484925714068197</v>
      </c>
      <c r="K1050" s="188">
        <v>0.21382641630221699</v>
      </c>
      <c r="L1050" s="188">
        <v>0.145941333535616</v>
      </c>
      <c r="M1050" s="188">
        <v>0.29704776871151001</v>
      </c>
      <c r="N1050" s="296">
        <v>0.174277289139328</v>
      </c>
      <c r="O1050" s="188">
        <v>0.10375026855636101</v>
      </c>
      <c r="P1050" s="297">
        <v>0.26837257576276896</v>
      </c>
      <c r="Q1050" s="188">
        <v>0.10896531181421201</v>
      </c>
      <c r="R1050" s="188">
        <v>6.2456223670396001E-2</v>
      </c>
      <c r="S1050" s="188">
        <v>0.17324621299759702</v>
      </c>
      <c r="T1050" s="296">
        <v>8.38808867521358E-2</v>
      </c>
      <c r="U1050" s="188">
        <v>4.5393881720181301E-2</v>
      </c>
      <c r="V1050" s="297">
        <v>0.13636705869479801</v>
      </c>
      <c r="W1050" s="188">
        <v>0.181651322115195</v>
      </c>
      <c r="X1050" s="188">
        <v>0.13152496453089799</v>
      </c>
      <c r="Y1050" s="188">
        <v>0.24173963533794199</v>
      </c>
      <c r="Z1050" s="296">
        <v>8.2538441172730903E-2</v>
      </c>
      <c r="AA1050" s="188">
        <v>5.0822257390584699E-2</v>
      </c>
      <c r="AB1050" s="297">
        <v>0.12525220108607502</v>
      </c>
      <c r="AC1050" s="188">
        <v>7.8179304145251205E-2</v>
      </c>
      <c r="AD1050" s="188">
        <v>3.8530316601223198E-2</v>
      </c>
      <c r="AE1050" s="298">
        <v>0.134259439006434</v>
      </c>
      <c r="AF1050" s="155"/>
      <c r="AG1050" s="155"/>
      <c r="AH1050" s="155"/>
      <c r="AI1050" s="155"/>
      <c r="AJ1050" s="155"/>
      <c r="AK1050" s="155"/>
      <c r="AL1050" s="155"/>
      <c r="AM1050" s="155"/>
      <c r="AN1050" s="155"/>
      <c r="AO1050" s="155"/>
    </row>
    <row r="1051" spans="1:41" ht="15">
      <c r="A1051" s="201">
        <v>44347</v>
      </c>
      <c r="B1051" s="173">
        <v>0.16866145282731801</v>
      </c>
      <c r="C1051" s="173">
        <v>0.145980290792152</v>
      </c>
      <c r="D1051" s="173">
        <v>0.19346327329879201</v>
      </c>
      <c r="E1051" s="293">
        <v>0.13013857933131598</v>
      </c>
      <c r="F1051" s="294">
        <v>6.7002305945020005E-2</v>
      </c>
      <c r="G1051" s="295">
        <v>0.22438374711695902</v>
      </c>
      <c r="H1051" s="293">
        <v>0.42268693564616705</v>
      </c>
      <c r="I1051" s="294">
        <v>0.32471252779313298</v>
      </c>
      <c r="J1051" s="295">
        <v>0.54043135483195304</v>
      </c>
      <c r="K1051" s="188">
        <v>0.21657376056689698</v>
      </c>
      <c r="L1051" s="188">
        <v>0.146858736071035</v>
      </c>
      <c r="M1051" s="188">
        <v>0.301855309199205</v>
      </c>
      <c r="N1051" s="296">
        <v>0.16805541046508399</v>
      </c>
      <c r="O1051" s="188">
        <v>9.8762000407298392E-2</v>
      </c>
      <c r="P1051" s="297">
        <v>0.260725613174695</v>
      </c>
      <c r="Q1051" s="188">
        <v>0.114832496862077</v>
      </c>
      <c r="R1051" s="188">
        <v>6.6896322211580997E-2</v>
      </c>
      <c r="S1051" s="188">
        <v>0.180368201612783</v>
      </c>
      <c r="T1051" s="296">
        <v>7.809440931976519E-2</v>
      </c>
      <c r="U1051" s="188">
        <v>4.0665526015522396E-2</v>
      </c>
      <c r="V1051" s="297">
        <v>0.129090895134998</v>
      </c>
      <c r="W1051" s="188">
        <v>0.183262041358211</v>
      </c>
      <c r="X1051" s="188">
        <v>0.13294729978655498</v>
      </c>
      <c r="Y1051" s="188">
        <v>0.24303249307878502</v>
      </c>
      <c r="Z1051" s="296">
        <v>8.5906493225613695E-2</v>
      </c>
      <c r="AA1051" s="188">
        <v>5.3403004464489805E-2</v>
      </c>
      <c r="AB1051" s="297">
        <v>0.13027056808134999</v>
      </c>
      <c r="AC1051" s="188">
        <v>7.9401049196577408E-2</v>
      </c>
      <c r="AD1051" s="188">
        <v>3.8716101007777996E-2</v>
      </c>
      <c r="AE1051" s="298">
        <v>0.13577286131116001</v>
      </c>
      <c r="AF1051" s="155"/>
      <c r="AG1051" s="155"/>
      <c r="AH1051" s="155"/>
      <c r="AI1051" s="155"/>
      <c r="AJ1051" s="155"/>
      <c r="AK1051" s="155"/>
      <c r="AL1051" s="155"/>
      <c r="AM1051" s="155"/>
      <c r="AN1051" s="155"/>
      <c r="AO1051" s="155"/>
    </row>
    <row r="1052" spans="1:41" ht="15">
      <c r="A1052" s="201">
        <v>44348</v>
      </c>
      <c r="B1052" s="173">
        <v>0.171659879145975</v>
      </c>
      <c r="C1052" s="173">
        <v>0.148475009805834</v>
      </c>
      <c r="D1052" s="173">
        <v>0.19722042831925501</v>
      </c>
      <c r="E1052" s="293">
        <v>0.13126654528267301</v>
      </c>
      <c r="F1052" s="294">
        <v>6.6696920941228394E-2</v>
      </c>
      <c r="G1052" s="295">
        <v>0.22588889731706702</v>
      </c>
      <c r="H1052" s="293">
        <v>0.44098224689170396</v>
      </c>
      <c r="I1052" s="294">
        <v>0.33899846846050602</v>
      </c>
      <c r="J1052" s="295">
        <v>0.56322899921051306</v>
      </c>
      <c r="K1052" s="188">
        <v>0.21942947200339299</v>
      </c>
      <c r="L1052" s="188">
        <v>0.148878161234442</v>
      </c>
      <c r="M1052" s="188">
        <v>0.30665002050923401</v>
      </c>
      <c r="N1052" s="296">
        <v>0.160841070553017</v>
      </c>
      <c r="O1052" s="188">
        <v>9.2189811198737801E-2</v>
      </c>
      <c r="P1052" s="297">
        <v>0.25260324359484299</v>
      </c>
      <c r="Q1052" s="188">
        <v>0.12081763226290099</v>
      </c>
      <c r="R1052" s="188">
        <v>7.0826596360143906E-2</v>
      </c>
      <c r="S1052" s="188">
        <v>0.188207610507446</v>
      </c>
      <c r="T1052" s="296">
        <v>7.2580846351425699E-2</v>
      </c>
      <c r="U1052" s="188">
        <v>3.65170541418521E-2</v>
      </c>
      <c r="V1052" s="297">
        <v>0.12282604117314601</v>
      </c>
      <c r="W1052" s="188">
        <v>0.18469742268286399</v>
      </c>
      <c r="X1052" s="188">
        <v>0.13430767410285502</v>
      </c>
      <c r="Y1052" s="188">
        <v>0.24482006547165</v>
      </c>
      <c r="Z1052" s="296">
        <v>8.9276141275465695E-2</v>
      </c>
      <c r="AA1052" s="188">
        <v>5.5626617646666598E-2</v>
      </c>
      <c r="AB1052" s="297">
        <v>0.134486203526544</v>
      </c>
      <c r="AC1052" s="188">
        <v>8.0523199890847996E-2</v>
      </c>
      <c r="AD1052" s="188">
        <v>3.9091094984218498E-2</v>
      </c>
      <c r="AE1052" s="298">
        <v>0.13894205478949501</v>
      </c>
      <c r="AF1052" s="155"/>
      <c r="AG1052" s="155"/>
      <c r="AH1052" s="155"/>
      <c r="AI1052" s="155"/>
      <c r="AJ1052" s="155"/>
      <c r="AK1052" s="155"/>
      <c r="AL1052" s="155"/>
      <c r="AM1052" s="155"/>
      <c r="AN1052" s="155"/>
      <c r="AO1052" s="155"/>
    </row>
    <row r="1053" spans="1:41" ht="15">
      <c r="A1053" s="201">
        <v>44349</v>
      </c>
      <c r="B1053" s="173">
        <v>0.17435586833243899</v>
      </c>
      <c r="C1053" s="173">
        <v>0.15044657398708899</v>
      </c>
      <c r="D1053" s="173">
        <v>0.20052739440975198</v>
      </c>
      <c r="E1053" s="293">
        <v>0.13215833655655801</v>
      </c>
      <c r="F1053" s="294">
        <v>6.68259445879308E-2</v>
      </c>
      <c r="G1053" s="295">
        <v>0.22803748040793101</v>
      </c>
      <c r="H1053" s="293">
        <v>0.457355239192068</v>
      </c>
      <c r="I1053" s="294">
        <v>0.35096448227071897</v>
      </c>
      <c r="J1053" s="295">
        <v>0.58222609259208102</v>
      </c>
      <c r="K1053" s="188">
        <v>0.22237328609936402</v>
      </c>
      <c r="L1053" s="188">
        <v>0.15059727950023299</v>
      </c>
      <c r="M1053" s="188">
        <v>0.31225078236651099</v>
      </c>
      <c r="N1053" s="296">
        <v>0.15293196896907699</v>
      </c>
      <c r="O1053" s="188">
        <v>8.6773252107558804E-2</v>
      </c>
      <c r="P1053" s="297">
        <v>0.24307163956137798</v>
      </c>
      <c r="Q1053" s="188">
        <v>0.126831876039323</v>
      </c>
      <c r="R1053" s="188">
        <v>7.5333455861674295E-2</v>
      </c>
      <c r="S1053" s="188">
        <v>0.19703908757063501</v>
      </c>
      <c r="T1053" s="296">
        <v>6.7371843969897899E-2</v>
      </c>
      <c r="U1053" s="188">
        <v>3.2773482114017496E-2</v>
      </c>
      <c r="V1053" s="297">
        <v>0.116671113754762</v>
      </c>
      <c r="W1053" s="188">
        <v>0.18607099449401099</v>
      </c>
      <c r="X1053" s="188">
        <v>0.13493195710418499</v>
      </c>
      <c r="Y1053" s="188">
        <v>0.24732999062241898</v>
      </c>
      <c r="Z1053" s="296">
        <v>9.2586078340310005E-2</v>
      </c>
      <c r="AA1053" s="188">
        <v>5.80327195472186E-2</v>
      </c>
      <c r="AB1053" s="297">
        <v>0.13935777979043601</v>
      </c>
      <c r="AC1053" s="188">
        <v>8.1569496441832298E-2</v>
      </c>
      <c r="AD1053" s="188">
        <v>3.9080691105161797E-2</v>
      </c>
      <c r="AE1053" s="298">
        <v>0.141004043448474</v>
      </c>
      <c r="AF1053" s="155"/>
      <c r="AG1053" s="155"/>
      <c r="AH1053" s="155"/>
      <c r="AI1053" s="155"/>
      <c r="AJ1053" s="155"/>
      <c r="AK1053" s="155"/>
      <c r="AL1053" s="155"/>
      <c r="AM1053" s="155"/>
      <c r="AN1053" s="155"/>
      <c r="AO1053" s="155"/>
    </row>
    <row r="1054" spans="1:41" ht="15">
      <c r="A1054" s="201">
        <v>44350</v>
      </c>
      <c r="B1054" s="173">
        <v>0.17682112270174902</v>
      </c>
      <c r="C1054" s="173">
        <v>0.15269472587296601</v>
      </c>
      <c r="D1054" s="173">
        <v>0.203321394216471</v>
      </c>
      <c r="E1054" s="293">
        <v>0.132789164836494</v>
      </c>
      <c r="F1054" s="294">
        <v>6.5846991318666004E-2</v>
      </c>
      <c r="G1054" s="295">
        <v>0.23061421236722801</v>
      </c>
      <c r="H1054" s="293">
        <v>0.47215338382875599</v>
      </c>
      <c r="I1054" s="294">
        <v>0.361455464754533</v>
      </c>
      <c r="J1054" s="295">
        <v>0.60135695929696498</v>
      </c>
      <c r="K1054" s="188">
        <v>0.22538750565446497</v>
      </c>
      <c r="L1054" s="188">
        <v>0.152072054693002</v>
      </c>
      <c r="M1054" s="188">
        <v>0.31693733880873998</v>
      </c>
      <c r="N1054" s="296">
        <v>0.14461764002799599</v>
      </c>
      <c r="O1054" s="188">
        <v>8.0771920930881799E-2</v>
      </c>
      <c r="P1054" s="297">
        <v>0.23190185669402499</v>
      </c>
      <c r="Q1054" s="188">
        <v>0.132790102438819</v>
      </c>
      <c r="R1054" s="188">
        <v>7.8665141848431305E-2</v>
      </c>
      <c r="S1054" s="188">
        <v>0.206830883711249</v>
      </c>
      <c r="T1054" s="296">
        <v>6.2485837669759507E-2</v>
      </c>
      <c r="U1054" s="188">
        <v>2.8800870023641199E-2</v>
      </c>
      <c r="V1054" s="297">
        <v>0.11100749018013001</v>
      </c>
      <c r="W1054" s="188">
        <v>0.187491644101413</v>
      </c>
      <c r="X1054" s="188">
        <v>0.13574157751559601</v>
      </c>
      <c r="Y1054" s="188">
        <v>0.24864268264112302</v>
      </c>
      <c r="Z1054" s="296">
        <v>9.57824243643806E-2</v>
      </c>
      <c r="AA1054" s="188">
        <v>5.9874936503028796E-2</v>
      </c>
      <c r="AB1054" s="297">
        <v>0.14399607815089602</v>
      </c>
      <c r="AC1054" s="188">
        <v>8.2568183033596601E-2</v>
      </c>
      <c r="AD1054" s="188">
        <v>3.8891856309162302E-2</v>
      </c>
      <c r="AE1054" s="298">
        <v>0.14301487976764199</v>
      </c>
      <c r="AF1054" s="155"/>
      <c r="AG1054" s="155"/>
      <c r="AH1054" s="155"/>
      <c r="AI1054" s="155"/>
      <c r="AJ1054" s="155"/>
      <c r="AK1054" s="155"/>
      <c r="AL1054" s="155"/>
      <c r="AM1054" s="155"/>
      <c r="AN1054" s="155"/>
      <c r="AO1054" s="155"/>
    </row>
    <row r="1055" spans="1:41" ht="15">
      <c r="A1055" s="201">
        <v>44351</v>
      </c>
      <c r="B1055" s="173">
        <v>0.17914394265369898</v>
      </c>
      <c r="C1055" s="173">
        <v>0.15471618253300301</v>
      </c>
      <c r="D1055" s="173">
        <v>0.206127805619916</v>
      </c>
      <c r="E1055" s="293">
        <v>0.13316158294830099</v>
      </c>
      <c r="F1055" s="294">
        <v>6.38321051157789E-2</v>
      </c>
      <c r="G1055" s="295">
        <v>0.23479693402885202</v>
      </c>
      <c r="H1055" s="293">
        <v>0.48581378546934606</v>
      </c>
      <c r="I1055" s="294">
        <v>0.37265882019994001</v>
      </c>
      <c r="J1055" s="295">
        <v>0.61688821978389996</v>
      </c>
      <c r="K1055" s="188">
        <v>0.22846912737848002</v>
      </c>
      <c r="L1055" s="188">
        <v>0.154238514099548</v>
      </c>
      <c r="M1055" s="188">
        <v>0.32004010530309501</v>
      </c>
      <c r="N1055" s="296">
        <v>0.13616640946611999</v>
      </c>
      <c r="O1055" s="188">
        <v>7.4344306658110704E-2</v>
      </c>
      <c r="P1055" s="297">
        <v>0.219748068353667</v>
      </c>
      <c r="Q1055" s="188">
        <v>0.138627415189716</v>
      </c>
      <c r="R1055" s="188">
        <v>8.2008581825972898E-2</v>
      </c>
      <c r="S1055" s="188">
        <v>0.21609146173496202</v>
      </c>
      <c r="T1055" s="296">
        <v>5.7934218751067405E-2</v>
      </c>
      <c r="U1055" s="188">
        <v>2.54521819971547E-2</v>
      </c>
      <c r="V1055" s="297">
        <v>0.10557799540619199</v>
      </c>
      <c r="W1055" s="188">
        <v>0.18906256307748401</v>
      </c>
      <c r="X1055" s="188">
        <v>0.13743557654927499</v>
      </c>
      <c r="Y1055" s="188">
        <v>0.249892945821476</v>
      </c>
      <c r="Z1055" s="296">
        <v>9.8828905502651901E-2</v>
      </c>
      <c r="AA1055" s="188">
        <v>6.1628495167200405E-2</v>
      </c>
      <c r="AB1055" s="297">
        <v>0.14842586687273401</v>
      </c>
      <c r="AC1055" s="188">
        <v>8.3554960512267393E-2</v>
      </c>
      <c r="AD1055" s="188">
        <v>3.8423835108852999E-2</v>
      </c>
      <c r="AE1055" s="298">
        <v>0.145837563968438</v>
      </c>
      <c r="AF1055" s="155"/>
      <c r="AG1055" s="155"/>
      <c r="AH1055" s="155"/>
      <c r="AI1055" s="155"/>
      <c r="AJ1055" s="155"/>
      <c r="AK1055" s="155"/>
      <c r="AL1055" s="155"/>
      <c r="AM1055" s="155"/>
      <c r="AN1055" s="155"/>
      <c r="AO1055" s="155"/>
    </row>
    <row r="1056" spans="1:41" ht="15">
      <c r="A1056" s="201">
        <v>44352</v>
      </c>
      <c r="B1056" s="173">
        <v>0.18142846504655899</v>
      </c>
      <c r="C1056" s="173">
        <v>0.15679016280079899</v>
      </c>
      <c r="D1056" s="173">
        <v>0.20894370091682399</v>
      </c>
      <c r="E1056" s="293">
        <v>0.13331331971017502</v>
      </c>
      <c r="F1056" s="294">
        <v>6.1729965292456598E-2</v>
      </c>
      <c r="G1056" s="295">
        <v>0.23872249894703501</v>
      </c>
      <c r="H1056" s="293">
        <v>0.49882462916071102</v>
      </c>
      <c r="I1056" s="294">
        <v>0.384855364360979</v>
      </c>
      <c r="J1056" s="295">
        <v>0.63267702301158502</v>
      </c>
      <c r="K1056" s="188">
        <v>0.23164000658678599</v>
      </c>
      <c r="L1056" s="188">
        <v>0.15727312665882201</v>
      </c>
      <c r="M1056" s="188">
        <v>0.32382561801443899</v>
      </c>
      <c r="N1056" s="296">
        <v>0.12781517709039</v>
      </c>
      <c r="O1056" s="188">
        <v>6.7683124990905799E-2</v>
      </c>
      <c r="P1056" s="297">
        <v>0.21007894519137099</v>
      </c>
      <c r="Q1056" s="188">
        <v>0.14431554848474598</v>
      </c>
      <c r="R1056" s="188">
        <v>8.4086457369109205E-2</v>
      </c>
      <c r="S1056" s="188">
        <v>0.22372932908238199</v>
      </c>
      <c r="T1056" s="296">
        <v>5.3724896813358701E-2</v>
      </c>
      <c r="U1056" s="188">
        <v>2.2316657810824599E-2</v>
      </c>
      <c r="V1056" s="297">
        <v>0.100477707725087</v>
      </c>
      <c r="W1056" s="188">
        <v>0.19088088838777201</v>
      </c>
      <c r="X1056" s="188">
        <v>0.139068800301095</v>
      </c>
      <c r="Y1056" s="188">
        <v>0.25225124355728801</v>
      </c>
      <c r="Z1056" s="296">
        <v>0.10171594143225399</v>
      </c>
      <c r="AA1056" s="188">
        <v>6.2801254857048711E-2</v>
      </c>
      <c r="AB1056" s="297">
        <v>0.15343337005483598</v>
      </c>
      <c r="AC1056" s="188">
        <v>8.4575156035298707E-2</v>
      </c>
      <c r="AD1056" s="188">
        <v>3.7939119434275602E-2</v>
      </c>
      <c r="AE1056" s="298">
        <v>0.14987467416394001</v>
      </c>
      <c r="AF1056" s="155"/>
      <c r="AG1056" s="155"/>
      <c r="AH1056" s="155"/>
      <c r="AI1056" s="155"/>
      <c r="AJ1056" s="155"/>
      <c r="AK1056" s="155"/>
      <c r="AL1056" s="155"/>
      <c r="AM1056" s="155"/>
      <c r="AN1056" s="155"/>
      <c r="AO1056" s="155"/>
    </row>
    <row r="1057" spans="1:41" ht="15">
      <c r="A1057" s="201">
        <v>44353</v>
      </c>
      <c r="B1057" s="173">
        <v>0.183791648543873</v>
      </c>
      <c r="C1057" s="173">
        <v>0.158568822206408</v>
      </c>
      <c r="D1057" s="173">
        <v>0.21157840395626898</v>
      </c>
      <c r="E1057" s="293">
        <v>0.13331860081727398</v>
      </c>
      <c r="F1057" s="294">
        <v>5.9143250674626301E-2</v>
      </c>
      <c r="G1057" s="295">
        <v>0.24292288576430299</v>
      </c>
      <c r="H1057" s="293">
        <v>0.511688070690136</v>
      </c>
      <c r="I1057" s="294">
        <v>0.39402142652886202</v>
      </c>
      <c r="J1057" s="295">
        <v>0.64736619841737097</v>
      </c>
      <c r="K1057" s="188">
        <v>0.23495173451365298</v>
      </c>
      <c r="L1057" s="188">
        <v>0.15882295601195101</v>
      </c>
      <c r="M1057" s="188">
        <v>0.32955132122741299</v>
      </c>
      <c r="N1057" s="296">
        <v>0.11976110561335002</v>
      </c>
      <c r="O1057" s="188">
        <v>6.04573518660282E-2</v>
      </c>
      <c r="P1057" s="297">
        <v>0.20068157278358001</v>
      </c>
      <c r="Q1057" s="188">
        <v>0.14987474745149701</v>
      </c>
      <c r="R1057" s="188">
        <v>8.6825818157151902E-2</v>
      </c>
      <c r="S1057" s="188">
        <v>0.23385500342704399</v>
      </c>
      <c r="T1057" s="296">
        <v>4.9863113871211298E-2</v>
      </c>
      <c r="U1057" s="188">
        <v>1.9755711229667801E-2</v>
      </c>
      <c r="V1057" s="297">
        <v>9.5642904976358509E-2</v>
      </c>
      <c r="W1057" s="188">
        <v>0.19303618055358299</v>
      </c>
      <c r="X1057" s="188">
        <v>0.14071244650474402</v>
      </c>
      <c r="Y1057" s="188">
        <v>0.25433520577454999</v>
      </c>
      <c r="Z1057" s="296">
        <v>0.10446596729844901</v>
      </c>
      <c r="AA1057" s="188">
        <v>6.3406749723308592E-2</v>
      </c>
      <c r="AB1057" s="297">
        <v>0.15679861146962401</v>
      </c>
      <c r="AC1057" s="188">
        <v>8.5683887687983198E-2</v>
      </c>
      <c r="AD1057" s="188">
        <v>3.7045130084247396E-2</v>
      </c>
      <c r="AE1057" s="298">
        <v>0.15472392233391502</v>
      </c>
      <c r="AF1057" s="155"/>
      <c r="AG1057" s="155"/>
      <c r="AH1057" s="155"/>
      <c r="AI1057" s="155"/>
      <c r="AJ1057" s="155"/>
      <c r="AK1057" s="155"/>
      <c r="AL1057" s="155"/>
      <c r="AM1057" s="155"/>
      <c r="AN1057" s="155"/>
      <c r="AO1057" s="155"/>
    </row>
    <row r="1058" spans="1:41" ht="15">
      <c r="A1058" s="201">
        <v>44354</v>
      </c>
      <c r="B1058" s="173">
        <v>0.186356882128206</v>
      </c>
      <c r="C1058" s="173">
        <v>0.160206740179486</v>
      </c>
      <c r="D1058" s="173">
        <v>0.21573110064005602</v>
      </c>
      <c r="E1058" s="293">
        <v>0.133281956854227</v>
      </c>
      <c r="F1058" s="294">
        <v>5.5350710030135607E-2</v>
      </c>
      <c r="G1058" s="295">
        <v>0.24830226944287903</v>
      </c>
      <c r="H1058" s="293">
        <v>0.52488378530041302</v>
      </c>
      <c r="I1058" s="294">
        <v>0.40318250051268906</v>
      </c>
      <c r="J1058" s="295">
        <v>0.66459876017229003</v>
      </c>
      <c r="K1058" s="188">
        <v>0.23848327936430402</v>
      </c>
      <c r="L1058" s="188">
        <v>0.15866290087614501</v>
      </c>
      <c r="M1058" s="188">
        <v>0.33687270661886803</v>
      </c>
      <c r="N1058" s="296">
        <v>0.11215544560341902</v>
      </c>
      <c r="O1058" s="188">
        <v>5.33019632415975E-2</v>
      </c>
      <c r="P1058" s="297">
        <v>0.192191631136578</v>
      </c>
      <c r="Q1058" s="188">
        <v>0.15537756072408801</v>
      </c>
      <c r="R1058" s="188">
        <v>8.8871229988783995E-2</v>
      </c>
      <c r="S1058" s="188">
        <v>0.245739504385279</v>
      </c>
      <c r="T1058" s="296">
        <v>4.6350245361819101E-2</v>
      </c>
      <c r="U1058" s="188">
        <v>1.7019921882947299E-2</v>
      </c>
      <c r="V1058" s="297">
        <v>9.2332326647611096E-2</v>
      </c>
      <c r="W1058" s="188">
        <v>0.19560673561665201</v>
      </c>
      <c r="X1058" s="188">
        <v>0.142048541079486</v>
      </c>
      <c r="Y1058" s="188">
        <v>0.25784972902174902</v>
      </c>
      <c r="Z1058" s="296">
        <v>0.10713318243152799</v>
      </c>
      <c r="AA1058" s="188">
        <v>6.3285988358352405E-2</v>
      </c>
      <c r="AB1058" s="297">
        <v>0.16134333465658998</v>
      </c>
      <c r="AC1058" s="188">
        <v>8.6943678146310502E-2</v>
      </c>
      <c r="AD1058" s="188">
        <v>3.5721596810709702E-2</v>
      </c>
      <c r="AE1058" s="298">
        <v>0.15988003144504001</v>
      </c>
      <c r="AF1058" s="155"/>
      <c r="AG1058" s="155"/>
      <c r="AH1058" s="155"/>
      <c r="AI1058" s="155"/>
      <c r="AJ1058" s="155"/>
      <c r="AK1058" s="155"/>
      <c r="AL1058" s="155"/>
      <c r="AM1058" s="155"/>
      <c r="AN1058" s="155"/>
      <c r="AO1058" s="155"/>
    </row>
    <row r="1059" spans="1:41" ht="15">
      <c r="A1059" s="201">
        <v>44355</v>
      </c>
      <c r="B1059" s="173">
        <v>0.18924451502082298</v>
      </c>
      <c r="C1059" s="173">
        <v>0.16138704689237102</v>
      </c>
      <c r="D1059" s="173">
        <v>0.22121676374235599</v>
      </c>
      <c r="E1059" s="293">
        <v>0.133325839568631</v>
      </c>
      <c r="F1059" s="294">
        <v>5.1750159740805601E-2</v>
      </c>
      <c r="G1059" s="295">
        <v>0.259693678253544</v>
      </c>
      <c r="H1059" s="293">
        <v>0.53883396648197102</v>
      </c>
      <c r="I1059" s="294">
        <v>0.40752065963344397</v>
      </c>
      <c r="J1059" s="295">
        <v>0.69164842813841498</v>
      </c>
      <c r="K1059" s="188">
        <v>0.24233159271889099</v>
      </c>
      <c r="L1059" s="188">
        <v>0.156171726238021</v>
      </c>
      <c r="M1059" s="188">
        <v>0.34915938915117301</v>
      </c>
      <c r="N1059" s="296">
        <v>0.105100435713774</v>
      </c>
      <c r="O1059" s="188">
        <v>4.7331548388601201E-2</v>
      </c>
      <c r="P1059" s="297">
        <v>0.18574961221064801</v>
      </c>
      <c r="Q1059" s="188">
        <v>0.160943201618719</v>
      </c>
      <c r="R1059" s="188">
        <v>8.8648976577460001E-2</v>
      </c>
      <c r="S1059" s="188">
        <v>0.25848009611782297</v>
      </c>
      <c r="T1059" s="296">
        <v>4.3181801871300399E-2</v>
      </c>
      <c r="U1059" s="188">
        <v>1.45314000809972E-2</v>
      </c>
      <c r="V1059" s="297">
        <v>8.9855606863848997E-2</v>
      </c>
      <c r="W1059" s="188">
        <v>0.19865399897781699</v>
      </c>
      <c r="X1059" s="188">
        <v>0.14095048797156201</v>
      </c>
      <c r="Y1059" s="188">
        <v>0.26630228544044104</v>
      </c>
      <c r="Z1059" s="296">
        <v>0.10979750404734999</v>
      </c>
      <c r="AA1059" s="188">
        <v>6.2989875593535999E-2</v>
      </c>
      <c r="AB1059" s="297">
        <v>0.16890838651974499</v>
      </c>
      <c r="AC1059" s="188">
        <v>8.8419846958029805E-2</v>
      </c>
      <c r="AD1059" s="188">
        <v>3.4431487262308803E-2</v>
      </c>
      <c r="AE1059" s="298">
        <v>0.16738206040211701</v>
      </c>
      <c r="AF1059" s="155"/>
      <c r="AG1059" s="155"/>
      <c r="AH1059" s="155"/>
      <c r="AI1059" s="155"/>
      <c r="AJ1059" s="155"/>
      <c r="AK1059" s="155"/>
      <c r="AL1059" s="155"/>
      <c r="AM1059" s="155"/>
      <c r="AN1059" s="155"/>
      <c r="AO1059" s="155"/>
    </row>
    <row r="1060" spans="1:41" ht="15">
      <c r="A1060" s="201">
        <v>44356</v>
      </c>
      <c r="B1060" s="173">
        <v>0.192561100609457</v>
      </c>
      <c r="C1060" s="173">
        <v>0.162278480378304</v>
      </c>
      <c r="D1060" s="173">
        <v>0.22738745052573098</v>
      </c>
      <c r="E1060" s="293">
        <v>0.13357517000484501</v>
      </c>
      <c r="F1060" s="294">
        <v>4.7920039968212799E-2</v>
      </c>
      <c r="G1060" s="295">
        <v>0.27266156177609502</v>
      </c>
      <c r="H1060" s="293">
        <v>0.55387324184277098</v>
      </c>
      <c r="I1060" s="294">
        <v>0.40414920383130398</v>
      </c>
      <c r="J1060" s="295">
        <v>0.72569359490978402</v>
      </c>
      <c r="K1060" s="188">
        <v>0.24659761706878103</v>
      </c>
      <c r="L1060" s="188">
        <v>0.15280169498878499</v>
      </c>
      <c r="M1060" s="188">
        <v>0.36382588778053604</v>
      </c>
      <c r="N1060" s="296">
        <v>9.8650182636245795E-2</v>
      </c>
      <c r="O1060" s="188">
        <v>4.2034370031745004E-2</v>
      </c>
      <c r="P1060" s="297">
        <v>0.18219413725358599</v>
      </c>
      <c r="Q1060" s="188">
        <v>0.16672383169636101</v>
      </c>
      <c r="R1060" s="188">
        <v>8.6834601687584195E-2</v>
      </c>
      <c r="S1060" s="188">
        <v>0.274265333503663</v>
      </c>
      <c r="T1060" s="296">
        <v>4.0345846521314899E-2</v>
      </c>
      <c r="U1060" s="188">
        <v>1.2464029099097901E-2</v>
      </c>
      <c r="V1060" s="297">
        <v>8.7991567838200807E-2</v>
      </c>
      <c r="W1060" s="188">
        <v>0.20221668661532899</v>
      </c>
      <c r="X1060" s="188">
        <v>0.139526328850965</v>
      </c>
      <c r="Y1060" s="188">
        <v>0.27972301535843103</v>
      </c>
      <c r="Z1060" s="296">
        <v>0.112554162117926</v>
      </c>
      <c r="AA1060" s="188">
        <v>6.1272239099989807E-2</v>
      </c>
      <c r="AB1060" s="297">
        <v>0.17861483703155001</v>
      </c>
      <c r="AC1060" s="188">
        <v>9.0174792493369502E-2</v>
      </c>
      <c r="AD1060" s="188">
        <v>3.2669240656826005E-2</v>
      </c>
      <c r="AE1060" s="298">
        <v>0.177865261732644</v>
      </c>
      <c r="AF1060" s="155"/>
      <c r="AG1060" s="155"/>
      <c r="AH1060" s="155"/>
      <c r="AI1060" s="155"/>
      <c r="AJ1060" s="155"/>
      <c r="AK1060" s="155"/>
      <c r="AL1060" s="155"/>
      <c r="AM1060" s="155"/>
      <c r="AN1060" s="155"/>
      <c r="AO1060" s="155"/>
    </row>
    <row r="1061" spans="1:41" ht="15">
      <c r="A1061" s="201">
        <v>44357</v>
      </c>
      <c r="B1061" s="173">
        <v>0.19639021913732099</v>
      </c>
      <c r="C1061" s="173">
        <v>0.16217068551066</v>
      </c>
      <c r="D1061" s="173">
        <v>0.235757641522441</v>
      </c>
      <c r="E1061" s="293">
        <v>0.13414258613976501</v>
      </c>
      <c r="F1061" s="294">
        <v>4.4213439121619104E-2</v>
      </c>
      <c r="G1061" s="295">
        <v>0.290403674706191</v>
      </c>
      <c r="H1061" s="293">
        <v>0.57022971206672501</v>
      </c>
      <c r="I1061" s="294">
        <v>0.39740634100630701</v>
      </c>
      <c r="J1061" s="295">
        <v>0.77786075045523506</v>
      </c>
      <c r="K1061" s="188">
        <v>0.25137176459266297</v>
      </c>
      <c r="L1061" s="188">
        <v>0.14771653515081801</v>
      </c>
      <c r="M1061" s="188">
        <v>0.38562563744978801</v>
      </c>
      <c r="N1061" s="296">
        <v>9.2815827433664705E-2</v>
      </c>
      <c r="O1061" s="188">
        <v>3.6382974396017502E-2</v>
      </c>
      <c r="P1061" s="297">
        <v>0.18049069485334299</v>
      </c>
      <c r="Q1061" s="188">
        <v>0.17288617673621801</v>
      </c>
      <c r="R1061" s="188">
        <v>8.50626530279808E-2</v>
      </c>
      <c r="S1061" s="188">
        <v>0.29631218977832102</v>
      </c>
      <c r="T1061" s="296">
        <v>3.7822682926200703E-2</v>
      </c>
      <c r="U1061" s="188">
        <v>1.04858236157247E-2</v>
      </c>
      <c r="V1061" s="297">
        <v>8.6945680557993399E-2</v>
      </c>
      <c r="W1061" s="188">
        <v>0.20630732096536902</v>
      </c>
      <c r="X1061" s="188">
        <v>0.13687221117227899</v>
      </c>
      <c r="Y1061" s="188">
        <v>0.29571710870691703</v>
      </c>
      <c r="Z1061" s="296">
        <v>0.11550144673595701</v>
      </c>
      <c r="AA1061" s="188">
        <v>5.9185127966104596E-2</v>
      </c>
      <c r="AB1061" s="297">
        <v>0.19162221917945502</v>
      </c>
      <c r="AC1061" s="188">
        <v>9.2262770378169406E-2</v>
      </c>
      <c r="AD1061" s="188">
        <v>3.10950958437059E-2</v>
      </c>
      <c r="AE1061" s="298">
        <v>0.192814700728966</v>
      </c>
      <c r="AF1061" s="155"/>
      <c r="AG1061" s="155"/>
      <c r="AH1061" s="155"/>
      <c r="AI1061" s="155"/>
      <c r="AJ1061" s="155"/>
      <c r="AK1061" s="155"/>
      <c r="AL1061" s="155"/>
      <c r="AM1061" s="155"/>
      <c r="AN1061" s="155"/>
      <c r="AO1061" s="155"/>
    </row>
    <row r="1062" spans="1:41" ht="15">
      <c r="A1062" s="201">
        <v>44358</v>
      </c>
      <c r="B1062" s="173">
        <v>0.20078814938271197</v>
      </c>
      <c r="C1062" s="173">
        <v>0.162023287631819</v>
      </c>
      <c r="D1062" s="173">
        <v>0.246325542808154</v>
      </c>
      <c r="E1062" s="293">
        <v>0.135117621119657</v>
      </c>
      <c r="F1062" s="294">
        <v>4.0364098174183703E-2</v>
      </c>
      <c r="G1062" s="295">
        <v>0.308092077818379</v>
      </c>
      <c r="H1062" s="293">
        <v>0.58802532464395596</v>
      </c>
      <c r="I1062" s="294">
        <v>0.38735488269899598</v>
      </c>
      <c r="J1062" s="295">
        <v>0.84108095086826795</v>
      </c>
      <c r="K1062" s="188">
        <v>0.25672358479170404</v>
      </c>
      <c r="L1062" s="188">
        <v>0.14208728942257698</v>
      </c>
      <c r="M1062" s="188">
        <v>0.41268795457583601</v>
      </c>
      <c r="N1062" s="296">
        <v>8.7574549201393209E-2</v>
      </c>
      <c r="O1062" s="188">
        <v>3.1141705866352398E-2</v>
      </c>
      <c r="P1062" s="297">
        <v>0.18179184365807899</v>
      </c>
      <c r="Q1062" s="188">
        <v>0.17959260826869702</v>
      </c>
      <c r="R1062" s="188">
        <v>8.2674127846904005E-2</v>
      </c>
      <c r="S1062" s="188">
        <v>0.32418798882080602</v>
      </c>
      <c r="T1062" s="296">
        <v>3.5586167671521299E-2</v>
      </c>
      <c r="U1062" s="188">
        <v>8.7350039559150692E-3</v>
      </c>
      <c r="V1062" s="297">
        <v>8.7339184585866397E-2</v>
      </c>
      <c r="W1062" s="188">
        <v>0.21091453733978299</v>
      </c>
      <c r="X1062" s="188">
        <v>0.13200198768321</v>
      </c>
      <c r="Y1062" s="188">
        <v>0.31476428462368999</v>
      </c>
      <c r="Z1062" s="296">
        <v>0.118729299160173</v>
      </c>
      <c r="AA1062" s="188">
        <v>5.6360072154168397E-2</v>
      </c>
      <c r="AB1062" s="297">
        <v>0.20761941794586097</v>
      </c>
      <c r="AC1062" s="188">
        <v>9.4726957995418096E-2</v>
      </c>
      <c r="AD1062" s="188">
        <v>2.9079785933206901E-2</v>
      </c>
      <c r="AE1062" s="298">
        <v>0.21133623925515202</v>
      </c>
      <c r="AF1062" s="155"/>
      <c r="AG1062" s="155"/>
      <c r="AH1062" s="155"/>
      <c r="AI1062" s="155"/>
      <c r="AJ1062" s="155"/>
      <c r="AK1062" s="155"/>
      <c r="AL1062" s="155"/>
      <c r="AM1062" s="155"/>
      <c r="AN1062" s="155"/>
      <c r="AO1062" s="155"/>
    </row>
    <row r="1063" spans="1:41" ht="15">
      <c r="A1063" s="202">
        <v>44359</v>
      </c>
      <c r="B1063" s="179">
        <v>0.20578741722157601</v>
      </c>
      <c r="C1063" s="179">
        <v>0.160700104465824</v>
      </c>
      <c r="D1063" s="179">
        <v>0.25893175830829496</v>
      </c>
      <c r="E1063" s="299">
        <v>0.136561814115056</v>
      </c>
      <c r="F1063" s="300">
        <v>3.6630779100909096E-2</v>
      </c>
      <c r="G1063" s="301">
        <v>0.32714685343051403</v>
      </c>
      <c r="H1063" s="299">
        <v>0.60730452878262398</v>
      </c>
      <c r="I1063" s="300">
        <v>0.37587325846519698</v>
      </c>
      <c r="J1063" s="301">
        <v>0.90908264670190797</v>
      </c>
      <c r="K1063" s="302">
        <v>0.26270000819571498</v>
      </c>
      <c r="L1063" s="302">
        <v>0.135357287062596</v>
      </c>
      <c r="M1063" s="302">
        <v>0.44521957992695804</v>
      </c>
      <c r="N1063" s="303">
        <v>8.2881385097054588E-2</v>
      </c>
      <c r="O1063" s="302">
        <v>2.6421515455983802E-2</v>
      </c>
      <c r="P1063" s="304">
        <v>0.183346686039212</v>
      </c>
      <c r="Q1063" s="302">
        <v>0.18698524216158402</v>
      </c>
      <c r="R1063" s="302">
        <v>7.8522542289427691E-2</v>
      </c>
      <c r="S1063" s="302">
        <v>0.35676578111636498</v>
      </c>
      <c r="T1063" s="303">
        <v>3.3606559430312696E-2</v>
      </c>
      <c r="U1063" s="302">
        <v>7.3848697681062501E-3</v>
      </c>
      <c r="V1063" s="304">
        <v>8.7316104779603401E-2</v>
      </c>
      <c r="W1063" s="302">
        <v>0.21601458509141599</v>
      </c>
      <c r="X1063" s="302">
        <v>0.12670834423555499</v>
      </c>
      <c r="Y1063" s="302">
        <v>0.34004202672734701</v>
      </c>
      <c r="Z1063" s="303">
        <v>0.12231085147729</v>
      </c>
      <c r="AA1063" s="302">
        <v>5.3887814817063492E-2</v>
      </c>
      <c r="AB1063" s="304">
        <v>0.22457754948374398</v>
      </c>
      <c r="AC1063" s="302">
        <v>9.76005594666223E-2</v>
      </c>
      <c r="AD1063" s="302">
        <v>2.6892391044790999E-2</v>
      </c>
      <c r="AE1063" s="305">
        <v>0.23057915533234402</v>
      </c>
      <c r="AF1063" s="155"/>
      <c r="AG1063" s="155"/>
      <c r="AH1063" s="155"/>
      <c r="AI1063" s="155"/>
      <c r="AJ1063" s="155"/>
      <c r="AK1063" s="155"/>
      <c r="AL1063" s="155"/>
      <c r="AM1063" s="155"/>
      <c r="AN1063" s="155"/>
      <c r="AO1063" s="155"/>
    </row>
    <row r="1064" spans="1:41" ht="15">
      <c r="A1064" s="157"/>
      <c r="B1064" s="155"/>
      <c r="C1064" s="155"/>
      <c r="D1064" s="155"/>
      <c r="E1064" s="155"/>
      <c r="F1064" s="155"/>
      <c r="G1064" s="155"/>
      <c r="H1064" s="155"/>
      <c r="I1064" s="155"/>
      <c r="J1064" s="155"/>
      <c r="K1064" s="155"/>
      <c r="L1064" s="155"/>
      <c r="M1064" s="155"/>
      <c r="N1064" s="155"/>
      <c r="O1064" s="155"/>
      <c r="P1064" s="155"/>
      <c r="Q1064" s="155"/>
      <c r="R1064" s="155"/>
      <c r="S1064" s="155"/>
      <c r="T1064" s="155"/>
      <c r="U1064" s="155"/>
      <c r="V1064" s="155"/>
      <c r="W1064" s="155"/>
      <c r="X1064" s="155"/>
      <c r="Y1064" s="155"/>
      <c r="Z1064" s="155"/>
      <c r="AA1064" s="155"/>
      <c r="AB1064" s="155"/>
      <c r="AC1064" s="155"/>
      <c r="AD1064" s="155"/>
      <c r="AE1064" s="155"/>
      <c r="AF1064" s="155"/>
      <c r="AG1064" s="155"/>
      <c r="AH1064" s="155"/>
      <c r="AI1064" s="155"/>
      <c r="AJ1064" s="155"/>
      <c r="AK1064" s="155"/>
      <c r="AL1064" s="155"/>
      <c r="AM1064" s="155"/>
      <c r="AN1064" s="155"/>
      <c r="AO1064" s="155"/>
    </row>
    <row r="1065" spans="1:41" ht="15">
      <c r="A1065" s="158" t="s">
        <v>902</v>
      </c>
      <c r="B1065" s="197"/>
      <c r="C1065" s="197"/>
      <c r="D1065" s="197"/>
      <c r="E1065" s="197"/>
      <c r="F1065" s="197"/>
      <c r="G1065" s="197"/>
      <c r="H1065" s="197"/>
      <c r="I1065" s="197"/>
      <c r="J1065" s="197"/>
      <c r="K1065" s="197"/>
      <c r="L1065" s="197"/>
      <c r="M1065" s="197"/>
      <c r="N1065" s="197"/>
      <c r="O1065" s="197"/>
      <c r="P1065" s="197"/>
      <c r="Q1065" s="197"/>
      <c r="R1065" s="197"/>
      <c r="S1065" s="197"/>
      <c r="T1065" s="197"/>
      <c r="U1065" s="197"/>
      <c r="V1065" s="197"/>
      <c r="W1065" s="197"/>
      <c r="X1065" s="197"/>
      <c r="Y1065" s="197"/>
      <c r="Z1065" s="197"/>
      <c r="AA1065" s="197"/>
      <c r="AB1065" s="197"/>
      <c r="AC1065" s="197"/>
      <c r="AD1065" s="197"/>
      <c r="AE1065" s="197"/>
      <c r="AF1065" s="155"/>
      <c r="AG1065" s="155"/>
      <c r="AH1065" s="155"/>
      <c r="AI1065" s="155"/>
      <c r="AJ1065" s="155"/>
      <c r="AK1065" s="155"/>
      <c r="AL1065" s="155"/>
      <c r="AM1065" s="155"/>
      <c r="AN1065" s="155"/>
      <c r="AO1065" s="155"/>
    </row>
    <row r="1066" spans="1:41" ht="15">
      <c r="A1066" s="668" t="s">
        <v>309</v>
      </c>
      <c r="B1066" s="625" t="s">
        <v>56</v>
      </c>
      <c r="C1066" s="625"/>
      <c r="D1066" s="625"/>
      <c r="E1066" s="670" t="s">
        <v>407</v>
      </c>
      <c r="F1066" s="670"/>
      <c r="G1066" s="670"/>
      <c r="H1066" s="625" t="s">
        <v>409</v>
      </c>
      <c r="I1066" s="625"/>
      <c r="J1066" s="625"/>
      <c r="K1066" s="625" t="s">
        <v>410</v>
      </c>
      <c r="L1066" s="625"/>
      <c r="M1066" s="625"/>
      <c r="N1066" s="625" t="s">
        <v>411</v>
      </c>
      <c r="O1066" s="625"/>
      <c r="P1066" s="625"/>
      <c r="Q1066" s="673" t="s">
        <v>412</v>
      </c>
      <c r="R1066" s="673"/>
      <c r="S1066" s="673"/>
      <c r="T1066" s="673" t="s">
        <v>413</v>
      </c>
      <c r="U1066" s="673"/>
      <c r="V1066" s="673"/>
      <c r="W1066" s="673" t="s">
        <v>414</v>
      </c>
      <c r="X1066" s="673"/>
      <c r="Y1066" s="673"/>
      <c r="Z1066" s="673" t="s">
        <v>415</v>
      </c>
      <c r="AA1066" s="673"/>
      <c r="AB1066" s="673"/>
      <c r="AC1066" s="673" t="s">
        <v>416</v>
      </c>
      <c r="AD1066" s="673"/>
      <c r="AE1066" s="674"/>
      <c r="AF1066" s="155"/>
      <c r="AG1066" s="155"/>
      <c r="AH1066" s="155"/>
      <c r="AI1066" s="155"/>
      <c r="AJ1066" s="155"/>
      <c r="AK1066" s="155"/>
      <c r="AL1066" s="155"/>
      <c r="AM1066" s="155"/>
      <c r="AN1066" s="155"/>
      <c r="AO1066" s="155"/>
    </row>
    <row r="1067" spans="1:41" ht="15">
      <c r="A1067" s="668"/>
      <c r="B1067" s="677" t="s">
        <v>310</v>
      </c>
      <c r="C1067" s="633" t="s">
        <v>899</v>
      </c>
      <c r="D1067" s="633"/>
      <c r="E1067" s="677" t="s">
        <v>310</v>
      </c>
      <c r="F1067" s="633" t="s">
        <v>899</v>
      </c>
      <c r="G1067" s="633"/>
      <c r="H1067" s="677" t="s">
        <v>310</v>
      </c>
      <c r="I1067" s="633" t="s">
        <v>899</v>
      </c>
      <c r="J1067" s="633"/>
      <c r="K1067" s="677" t="s">
        <v>310</v>
      </c>
      <c r="L1067" s="633" t="s">
        <v>899</v>
      </c>
      <c r="M1067" s="633"/>
      <c r="N1067" s="677" t="s">
        <v>310</v>
      </c>
      <c r="O1067" s="633" t="s">
        <v>899</v>
      </c>
      <c r="P1067" s="633"/>
      <c r="Q1067" s="677" t="s">
        <v>310</v>
      </c>
      <c r="R1067" s="633" t="s">
        <v>899</v>
      </c>
      <c r="S1067" s="633"/>
      <c r="T1067" s="677" t="s">
        <v>310</v>
      </c>
      <c r="U1067" s="633" t="s">
        <v>899</v>
      </c>
      <c r="V1067" s="633"/>
      <c r="W1067" s="677" t="s">
        <v>310</v>
      </c>
      <c r="X1067" s="633" t="s">
        <v>899</v>
      </c>
      <c r="Y1067" s="633"/>
      <c r="Z1067" s="677" t="s">
        <v>310</v>
      </c>
      <c r="AA1067" s="633" t="s">
        <v>899</v>
      </c>
      <c r="AB1067" s="633"/>
      <c r="AC1067" s="677" t="s">
        <v>310</v>
      </c>
      <c r="AD1067" s="633" t="s">
        <v>899</v>
      </c>
      <c r="AE1067" s="634"/>
      <c r="AF1067" s="155"/>
      <c r="AG1067" s="155"/>
      <c r="AH1067" s="155"/>
      <c r="AI1067" s="155"/>
      <c r="AJ1067" s="155"/>
      <c r="AK1067" s="155"/>
      <c r="AL1067" s="155"/>
      <c r="AM1067" s="155"/>
      <c r="AN1067" s="155"/>
      <c r="AO1067" s="155"/>
    </row>
    <row r="1068" spans="1:41" ht="15">
      <c r="A1068" s="669"/>
      <c r="B1068" s="678"/>
      <c r="C1068" s="199" t="s">
        <v>900</v>
      </c>
      <c r="D1068" s="200" t="s">
        <v>901</v>
      </c>
      <c r="E1068" s="678"/>
      <c r="F1068" s="199" t="s">
        <v>900</v>
      </c>
      <c r="G1068" s="200" t="s">
        <v>901</v>
      </c>
      <c r="H1068" s="678"/>
      <c r="I1068" s="199" t="s">
        <v>900</v>
      </c>
      <c r="J1068" s="200" t="s">
        <v>901</v>
      </c>
      <c r="K1068" s="678"/>
      <c r="L1068" s="199" t="s">
        <v>900</v>
      </c>
      <c r="M1068" s="200" t="s">
        <v>901</v>
      </c>
      <c r="N1068" s="678"/>
      <c r="O1068" s="199" t="s">
        <v>900</v>
      </c>
      <c r="P1068" s="200" t="s">
        <v>901</v>
      </c>
      <c r="Q1068" s="678"/>
      <c r="R1068" s="199" t="s">
        <v>900</v>
      </c>
      <c r="S1068" s="200" t="s">
        <v>901</v>
      </c>
      <c r="T1068" s="678"/>
      <c r="U1068" s="199" t="s">
        <v>900</v>
      </c>
      <c r="V1068" s="200" t="s">
        <v>901</v>
      </c>
      <c r="W1068" s="678"/>
      <c r="X1068" s="199" t="s">
        <v>900</v>
      </c>
      <c r="Y1068" s="200" t="s">
        <v>901</v>
      </c>
      <c r="Z1068" s="678"/>
      <c r="AA1068" s="199" t="s">
        <v>900</v>
      </c>
      <c r="AB1068" s="200" t="s">
        <v>901</v>
      </c>
      <c r="AC1068" s="678"/>
      <c r="AD1068" s="199" t="s">
        <v>900</v>
      </c>
      <c r="AE1068" s="200" t="s">
        <v>901</v>
      </c>
      <c r="AF1068" s="155"/>
      <c r="AG1068" s="155"/>
      <c r="AH1068" s="155"/>
      <c r="AI1068" s="155"/>
      <c r="AJ1068" s="155"/>
      <c r="AK1068" s="155"/>
      <c r="AL1068" s="155"/>
      <c r="AM1068" s="155"/>
      <c r="AN1068" s="155"/>
      <c r="AO1068" s="155"/>
    </row>
    <row r="1069" spans="1:41" ht="15">
      <c r="A1069" s="203">
        <v>44311</v>
      </c>
      <c r="B1069" s="188">
        <v>8.4264506379910106E-2</v>
      </c>
      <c r="C1069" s="188">
        <v>6.9965830904726509E-2</v>
      </c>
      <c r="D1069" s="188">
        <v>0.10000289125412</v>
      </c>
      <c r="E1069" s="293">
        <v>6.8351657458828305E-2</v>
      </c>
      <c r="F1069" s="294">
        <v>2.378237858493E-2</v>
      </c>
      <c r="G1069" s="295">
        <v>0.13821685956073101</v>
      </c>
      <c r="H1069" s="293">
        <v>9.6915734583433402E-2</v>
      </c>
      <c r="I1069" s="294">
        <v>5.8073890051605299E-2</v>
      </c>
      <c r="J1069" s="295">
        <v>0.147710563595501</v>
      </c>
      <c r="K1069" s="188">
        <v>0.19300156205767399</v>
      </c>
      <c r="L1069" s="188">
        <v>0.12664814294454499</v>
      </c>
      <c r="M1069" s="188">
        <v>0.27611000943158404</v>
      </c>
      <c r="N1069" s="296">
        <v>7.4974031556529611E-2</v>
      </c>
      <c r="O1069" s="188">
        <v>3.5328291907491802E-2</v>
      </c>
      <c r="P1069" s="297">
        <v>0.13202438299007299</v>
      </c>
      <c r="Q1069" s="188">
        <v>5.6929244885213295E-2</v>
      </c>
      <c r="R1069" s="188">
        <v>2.6014917033292399E-2</v>
      </c>
      <c r="S1069" s="188">
        <v>0.10193552407397599</v>
      </c>
      <c r="T1069" s="296">
        <v>4.80538091850004E-2</v>
      </c>
      <c r="U1069" s="188">
        <v>2.1831660395089599E-2</v>
      </c>
      <c r="V1069" s="297">
        <v>8.6201822472932496E-2</v>
      </c>
      <c r="W1069" s="188">
        <v>0.112597757793924</v>
      </c>
      <c r="X1069" s="188">
        <v>7.7673264171784107E-2</v>
      </c>
      <c r="Y1069" s="188">
        <v>0.15518435630609501</v>
      </c>
      <c r="Z1069" s="296">
        <v>7.4280700539665803E-2</v>
      </c>
      <c r="AA1069" s="188">
        <v>4.3780304873554401E-2</v>
      </c>
      <c r="AB1069" s="297">
        <v>0.11332462672007801</v>
      </c>
      <c r="AC1069" s="188">
        <v>1.75602745648346E-2</v>
      </c>
      <c r="AD1069" s="188">
        <v>3.5412891060655097E-3</v>
      </c>
      <c r="AE1069" s="298">
        <v>4.4435247638756198E-2</v>
      </c>
      <c r="AF1069" s="155"/>
      <c r="AG1069" s="155"/>
      <c r="AH1069" s="155"/>
      <c r="AI1069" s="155"/>
      <c r="AJ1069" s="155"/>
      <c r="AK1069" s="155"/>
      <c r="AL1069" s="155"/>
      <c r="AM1069" s="155"/>
      <c r="AN1069" s="155"/>
      <c r="AO1069" s="155"/>
    </row>
    <row r="1070" spans="1:41" ht="15">
      <c r="A1070" s="201">
        <v>44312</v>
      </c>
      <c r="B1070" s="173">
        <v>8.3931862307618399E-2</v>
      </c>
      <c r="C1070" s="173">
        <v>6.9977084365465403E-2</v>
      </c>
      <c r="D1070" s="173">
        <v>9.9334453976523698E-2</v>
      </c>
      <c r="E1070" s="293">
        <v>6.9483470454361901E-2</v>
      </c>
      <c r="F1070" s="294">
        <v>2.5178455410477002E-2</v>
      </c>
      <c r="G1070" s="295">
        <v>0.13854891831452898</v>
      </c>
      <c r="H1070" s="293">
        <v>9.6145114568288503E-2</v>
      </c>
      <c r="I1070" s="294">
        <v>5.8460730435435496E-2</v>
      </c>
      <c r="J1070" s="295">
        <v>0.14589070306190399</v>
      </c>
      <c r="K1070" s="188">
        <v>0.19076056458926999</v>
      </c>
      <c r="L1070" s="188">
        <v>0.124967273791823</v>
      </c>
      <c r="M1070" s="188">
        <v>0.27346252385501801</v>
      </c>
      <c r="N1070" s="296">
        <v>7.5817600293982199E-2</v>
      </c>
      <c r="O1070" s="188">
        <v>3.6638168874725104E-2</v>
      </c>
      <c r="P1070" s="297">
        <v>0.13198022702359299</v>
      </c>
      <c r="Q1070" s="188">
        <v>5.4495924041220105E-2</v>
      </c>
      <c r="R1070" s="188">
        <v>2.5369492526693703E-2</v>
      </c>
      <c r="S1070" s="188">
        <v>9.6464424324803802E-2</v>
      </c>
      <c r="T1070" s="296">
        <v>4.9424923556917508E-2</v>
      </c>
      <c r="U1070" s="188">
        <v>2.3307317507232802E-2</v>
      </c>
      <c r="V1070" s="297">
        <v>8.8099012376823396E-2</v>
      </c>
      <c r="W1070" s="188">
        <v>0.11257212934834601</v>
      </c>
      <c r="X1070" s="188">
        <v>7.7419714076875798E-2</v>
      </c>
      <c r="Y1070" s="188">
        <v>0.155607060630821</v>
      </c>
      <c r="Z1070" s="296">
        <v>7.3313570486141691E-2</v>
      </c>
      <c r="AA1070" s="188">
        <v>4.3431622406702501E-2</v>
      </c>
      <c r="AB1070" s="297">
        <v>0.11124601963354</v>
      </c>
      <c r="AC1070" s="188">
        <v>1.8817746453592799E-2</v>
      </c>
      <c r="AD1070" s="188">
        <v>4.1668252669392301E-3</v>
      </c>
      <c r="AE1070" s="298">
        <v>4.6496536598933901E-2</v>
      </c>
      <c r="AF1070" s="155"/>
      <c r="AG1070" s="155"/>
      <c r="AH1070" s="155"/>
      <c r="AI1070" s="155"/>
      <c r="AJ1070" s="155"/>
      <c r="AK1070" s="155"/>
      <c r="AL1070" s="155"/>
      <c r="AM1070" s="155"/>
      <c r="AN1070" s="155"/>
      <c r="AO1070" s="155"/>
    </row>
    <row r="1071" spans="1:41" ht="15">
      <c r="A1071" s="201">
        <v>44313</v>
      </c>
      <c r="B1071" s="173">
        <v>8.36420104176607E-2</v>
      </c>
      <c r="C1071" s="173">
        <v>6.9782900766035397E-2</v>
      </c>
      <c r="D1071" s="173">
        <v>9.9031058211362696E-2</v>
      </c>
      <c r="E1071" s="293">
        <v>7.0923986441617307E-2</v>
      </c>
      <c r="F1071" s="294">
        <v>2.6519684644384502E-2</v>
      </c>
      <c r="G1071" s="295">
        <v>0.140498437603683</v>
      </c>
      <c r="H1071" s="293">
        <v>9.531847269694331E-2</v>
      </c>
      <c r="I1071" s="294">
        <v>5.8413999664444508E-2</v>
      </c>
      <c r="J1071" s="295">
        <v>0.144207890345844</v>
      </c>
      <c r="K1071" s="188">
        <v>0.188117876449583</v>
      </c>
      <c r="L1071" s="188">
        <v>0.124234507551305</v>
      </c>
      <c r="M1071" s="188">
        <v>0.26897413412186499</v>
      </c>
      <c r="N1071" s="296">
        <v>7.6810475262700503E-2</v>
      </c>
      <c r="O1071" s="188">
        <v>3.8060103533478398E-2</v>
      </c>
      <c r="P1071" s="297">
        <v>0.13234705905567698</v>
      </c>
      <c r="Q1071" s="188">
        <v>5.2403164627713404E-2</v>
      </c>
      <c r="R1071" s="188">
        <v>2.4853274071600599E-2</v>
      </c>
      <c r="S1071" s="188">
        <v>9.1879146381045995E-2</v>
      </c>
      <c r="T1071" s="296">
        <v>5.0832096241841603E-2</v>
      </c>
      <c r="U1071" s="188">
        <v>2.47859108599628E-2</v>
      </c>
      <c r="V1071" s="297">
        <v>8.9203390697056295E-2</v>
      </c>
      <c r="W1071" s="188">
        <v>0.112481502866791</v>
      </c>
      <c r="X1071" s="188">
        <v>7.7641305467675406E-2</v>
      </c>
      <c r="Y1071" s="188">
        <v>0.15558955196024199</v>
      </c>
      <c r="Z1071" s="296">
        <v>7.2463274995030996E-2</v>
      </c>
      <c r="AA1071" s="188">
        <v>4.3481251321153602E-2</v>
      </c>
      <c r="AB1071" s="297">
        <v>0.108897200204323</v>
      </c>
      <c r="AC1071" s="188">
        <v>2.0206837985800301E-2</v>
      </c>
      <c r="AD1071" s="188">
        <v>4.8418990553538198E-3</v>
      </c>
      <c r="AE1071" s="298">
        <v>4.8154027091653596E-2</v>
      </c>
      <c r="AF1071" s="155"/>
      <c r="AG1071" s="155"/>
      <c r="AH1071" s="155"/>
      <c r="AI1071" s="155"/>
      <c r="AJ1071" s="155"/>
      <c r="AK1071" s="155"/>
      <c r="AL1071" s="155"/>
      <c r="AM1071" s="155"/>
      <c r="AN1071" s="155"/>
      <c r="AO1071" s="155"/>
    </row>
    <row r="1072" spans="1:41" ht="15">
      <c r="A1072" s="201">
        <v>44314</v>
      </c>
      <c r="B1072" s="173">
        <v>8.3382771060574901E-2</v>
      </c>
      <c r="C1072" s="173">
        <v>6.9777516740516007E-2</v>
      </c>
      <c r="D1072" s="173">
        <v>9.8784628214088385E-2</v>
      </c>
      <c r="E1072" s="293">
        <v>7.2660663463294403E-2</v>
      </c>
      <c r="F1072" s="294">
        <v>2.8158712649728301E-2</v>
      </c>
      <c r="G1072" s="295">
        <v>0.140053466118885</v>
      </c>
      <c r="H1072" s="293">
        <v>9.4388518807961203E-2</v>
      </c>
      <c r="I1072" s="294">
        <v>5.8076505124937901E-2</v>
      </c>
      <c r="J1072" s="295">
        <v>0.14286215809946601</v>
      </c>
      <c r="K1072" s="188">
        <v>0.18511572180012098</v>
      </c>
      <c r="L1072" s="188">
        <v>0.12260485512415101</v>
      </c>
      <c r="M1072" s="188">
        <v>0.26358327187019098</v>
      </c>
      <c r="N1072" s="296">
        <v>7.7934016523565006E-2</v>
      </c>
      <c r="O1072" s="188">
        <v>3.9371915422386897E-2</v>
      </c>
      <c r="P1072" s="297">
        <v>0.13292548561763098</v>
      </c>
      <c r="Q1072" s="188">
        <v>5.0628927895854194E-2</v>
      </c>
      <c r="R1072" s="188">
        <v>2.4431234783898602E-2</v>
      </c>
      <c r="S1072" s="188">
        <v>8.88523894664527E-2</v>
      </c>
      <c r="T1072" s="296">
        <v>5.2292937128604097E-2</v>
      </c>
      <c r="U1072" s="188">
        <v>2.6287609489959798E-2</v>
      </c>
      <c r="V1072" s="297">
        <v>8.9659254352449702E-2</v>
      </c>
      <c r="W1072" s="188">
        <v>0.11231533942604401</v>
      </c>
      <c r="X1072" s="188">
        <v>7.7685503158342897E-2</v>
      </c>
      <c r="Y1072" s="188">
        <v>0.154954703981451</v>
      </c>
      <c r="Z1072" s="296">
        <v>7.1693585438977497E-2</v>
      </c>
      <c r="AA1072" s="188">
        <v>4.3198262509655201E-2</v>
      </c>
      <c r="AB1072" s="297">
        <v>0.107301664682121</v>
      </c>
      <c r="AC1072" s="188">
        <v>2.17274593914372E-2</v>
      </c>
      <c r="AD1072" s="188">
        <v>5.6405317099457097E-3</v>
      </c>
      <c r="AE1072" s="298">
        <v>5.0877946793145702E-2</v>
      </c>
      <c r="AF1072" s="155"/>
      <c r="AG1072" s="155"/>
      <c r="AH1072" s="155"/>
      <c r="AI1072" s="155"/>
      <c r="AJ1072" s="155"/>
      <c r="AK1072" s="155"/>
      <c r="AL1072" s="155"/>
      <c r="AM1072" s="155"/>
      <c r="AN1072" s="155"/>
      <c r="AO1072" s="155"/>
    </row>
    <row r="1073" spans="1:41" ht="15">
      <c r="A1073" s="201">
        <v>44315</v>
      </c>
      <c r="B1073" s="173">
        <v>8.3153616769560401E-2</v>
      </c>
      <c r="C1073" s="173">
        <v>6.9710255660315093E-2</v>
      </c>
      <c r="D1073" s="173">
        <v>9.8264109804105701E-2</v>
      </c>
      <c r="E1073" s="293">
        <v>7.4677255454140598E-2</v>
      </c>
      <c r="F1073" s="294">
        <v>2.9776440496642E-2</v>
      </c>
      <c r="G1073" s="295">
        <v>0.14286828300776902</v>
      </c>
      <c r="H1073" s="293">
        <v>9.3320639290345592E-2</v>
      </c>
      <c r="I1073" s="294">
        <v>5.7794541124329503E-2</v>
      </c>
      <c r="J1073" s="295">
        <v>0.140298291536367</v>
      </c>
      <c r="K1073" s="188">
        <v>0.18184822080648599</v>
      </c>
      <c r="L1073" s="188">
        <v>0.12124341501990199</v>
      </c>
      <c r="M1073" s="188">
        <v>0.25876245007868698</v>
      </c>
      <c r="N1073" s="296">
        <v>7.9171605902560699E-2</v>
      </c>
      <c r="O1073" s="188">
        <v>4.0675937625601899E-2</v>
      </c>
      <c r="P1073" s="297">
        <v>0.133762925988894</v>
      </c>
      <c r="Q1073" s="188">
        <v>4.9156089773138699E-2</v>
      </c>
      <c r="R1073" s="188">
        <v>2.39441912732575E-2</v>
      </c>
      <c r="S1073" s="188">
        <v>8.6559901605009607E-2</v>
      </c>
      <c r="T1073" s="296">
        <v>5.3842419648202806E-2</v>
      </c>
      <c r="U1073" s="188">
        <v>2.7642195396732301E-2</v>
      </c>
      <c r="V1073" s="297">
        <v>9.1651638509453001E-2</v>
      </c>
      <c r="W1073" s="188">
        <v>0.11207918266953701</v>
      </c>
      <c r="X1073" s="188">
        <v>7.7457897897088498E-2</v>
      </c>
      <c r="Y1073" s="188">
        <v>0.15516643708674299</v>
      </c>
      <c r="Z1073" s="296">
        <v>7.0969228336091206E-2</v>
      </c>
      <c r="AA1073" s="188">
        <v>4.2660589522296802E-2</v>
      </c>
      <c r="AB1073" s="297">
        <v>0.106538017151143</v>
      </c>
      <c r="AC1073" s="188">
        <v>2.33772865630914E-2</v>
      </c>
      <c r="AD1073" s="188">
        <v>6.6288873290323101E-3</v>
      </c>
      <c r="AE1073" s="298">
        <v>5.2755005595638102E-2</v>
      </c>
      <c r="AF1073" s="155"/>
      <c r="AG1073" s="155"/>
      <c r="AH1073" s="155"/>
      <c r="AI1073" s="155"/>
      <c r="AJ1073" s="155"/>
      <c r="AK1073" s="155"/>
      <c r="AL1073" s="155"/>
      <c r="AM1073" s="155"/>
      <c r="AN1073" s="155"/>
      <c r="AO1073" s="155"/>
    </row>
    <row r="1074" spans="1:41" ht="15">
      <c r="A1074" s="201">
        <v>44316</v>
      </c>
      <c r="B1074" s="173">
        <v>8.2962366932825798E-2</v>
      </c>
      <c r="C1074" s="173">
        <v>6.9699921630495307E-2</v>
      </c>
      <c r="D1074" s="173">
        <v>9.7922428427736602E-2</v>
      </c>
      <c r="E1074" s="293">
        <v>7.6950367535829303E-2</v>
      </c>
      <c r="F1074" s="294">
        <v>3.1539827129381699E-2</v>
      </c>
      <c r="G1074" s="295">
        <v>0.14567085197006199</v>
      </c>
      <c r="H1074" s="293">
        <v>9.209353164618661E-2</v>
      </c>
      <c r="I1074" s="294">
        <v>5.6802231410680901E-2</v>
      </c>
      <c r="J1074" s="295">
        <v>0.138195140896162</v>
      </c>
      <c r="K1074" s="188">
        <v>0.17844494710018599</v>
      </c>
      <c r="L1074" s="188">
        <v>0.1194782528935</v>
      </c>
      <c r="M1074" s="188">
        <v>0.25328537578631299</v>
      </c>
      <c r="N1074" s="296">
        <v>8.0506500984384291E-2</v>
      </c>
      <c r="O1074" s="188">
        <v>4.1940401442259502E-2</v>
      </c>
      <c r="P1074" s="297">
        <v>0.13470573593914301</v>
      </c>
      <c r="Q1074" s="188">
        <v>4.7969878315626699E-2</v>
      </c>
      <c r="R1074" s="188">
        <v>2.34732478576151E-2</v>
      </c>
      <c r="S1074" s="188">
        <v>8.4684523124891303E-2</v>
      </c>
      <c r="T1074" s="296">
        <v>5.5529825552448196E-2</v>
      </c>
      <c r="U1074" s="188">
        <v>2.8911782969457397E-2</v>
      </c>
      <c r="V1074" s="297">
        <v>9.3183300671193292E-2</v>
      </c>
      <c r="W1074" s="188">
        <v>0.11179085065854399</v>
      </c>
      <c r="X1074" s="188">
        <v>7.7439652612225796E-2</v>
      </c>
      <c r="Y1074" s="188">
        <v>0.154367294852916</v>
      </c>
      <c r="Z1074" s="296">
        <v>7.0255245185750909E-2</v>
      </c>
      <c r="AA1074" s="188">
        <v>4.2484960785289905E-2</v>
      </c>
      <c r="AB1074" s="297">
        <v>0.106602273557688</v>
      </c>
      <c r="AC1074" s="188">
        <v>2.51506160315366E-2</v>
      </c>
      <c r="AD1074" s="188">
        <v>7.4874640640489798E-3</v>
      </c>
      <c r="AE1074" s="298">
        <v>5.5096278601189597E-2</v>
      </c>
      <c r="AF1074" s="155"/>
      <c r="AG1074" s="155"/>
      <c r="AH1074" s="155"/>
      <c r="AI1074" s="155"/>
      <c r="AJ1074" s="155"/>
      <c r="AK1074" s="155"/>
      <c r="AL1074" s="155"/>
      <c r="AM1074" s="155"/>
      <c r="AN1074" s="155"/>
      <c r="AO1074" s="155"/>
    </row>
    <row r="1075" spans="1:41" ht="15">
      <c r="A1075" s="201">
        <v>44317</v>
      </c>
      <c r="B1075" s="173">
        <v>8.2820962668814196E-2</v>
      </c>
      <c r="C1075" s="173">
        <v>6.965011441059181E-2</v>
      </c>
      <c r="D1075" s="173">
        <v>9.7690644079820005E-2</v>
      </c>
      <c r="E1075" s="293">
        <v>7.9445206359227097E-2</v>
      </c>
      <c r="F1075" s="294">
        <v>3.3677343903198501E-2</v>
      </c>
      <c r="G1075" s="295">
        <v>0.14867083308913701</v>
      </c>
      <c r="H1075" s="293">
        <v>9.0699221647042694E-2</v>
      </c>
      <c r="I1075" s="294">
        <v>5.5695055981122003E-2</v>
      </c>
      <c r="J1075" s="295">
        <v>0.13601070489318601</v>
      </c>
      <c r="K1075" s="188">
        <v>0.17505139914295401</v>
      </c>
      <c r="L1075" s="188">
        <v>0.11726840983579401</v>
      </c>
      <c r="M1075" s="188">
        <v>0.24850099370175902</v>
      </c>
      <c r="N1075" s="296">
        <v>8.1919367039074889E-2</v>
      </c>
      <c r="O1075" s="188">
        <v>4.31033818184057E-2</v>
      </c>
      <c r="P1075" s="297">
        <v>0.13678286152112901</v>
      </c>
      <c r="Q1075" s="188">
        <v>4.7055460887072201E-2</v>
      </c>
      <c r="R1075" s="188">
        <v>2.3180783808261701E-2</v>
      </c>
      <c r="S1075" s="188">
        <v>8.3301755307130798E-2</v>
      </c>
      <c r="T1075" s="296">
        <v>5.7413699737553399E-2</v>
      </c>
      <c r="U1075" s="188">
        <v>3.0799240574211101E-2</v>
      </c>
      <c r="V1075" s="297">
        <v>9.5294775806431004E-2</v>
      </c>
      <c r="W1075" s="188">
        <v>0.11147510180391899</v>
      </c>
      <c r="X1075" s="188">
        <v>7.6777857929195906E-2</v>
      </c>
      <c r="Y1075" s="188">
        <v>0.15374637863164398</v>
      </c>
      <c r="Z1075" s="296">
        <v>6.9516486495581301E-2</v>
      </c>
      <c r="AA1075" s="188">
        <v>4.2065430793171099E-2</v>
      </c>
      <c r="AB1075" s="297">
        <v>0.10568841538189801</v>
      </c>
      <c r="AC1075" s="188">
        <v>2.7036762030494498E-2</v>
      </c>
      <c r="AD1075" s="188">
        <v>8.5139257965921294E-3</v>
      </c>
      <c r="AE1075" s="298">
        <v>5.72673116076493E-2</v>
      </c>
      <c r="AF1075" s="155"/>
      <c r="AG1075" s="155"/>
      <c r="AH1075" s="155"/>
      <c r="AI1075" s="155"/>
      <c r="AJ1075" s="155"/>
      <c r="AK1075" s="155"/>
      <c r="AL1075" s="155"/>
      <c r="AM1075" s="155"/>
      <c r="AN1075" s="155"/>
      <c r="AO1075" s="155"/>
    </row>
    <row r="1076" spans="1:41" ht="15">
      <c r="A1076" s="201">
        <v>44318</v>
      </c>
      <c r="B1076" s="173">
        <v>8.2741809751159398E-2</v>
      </c>
      <c r="C1076" s="173">
        <v>6.9402324827104803E-2</v>
      </c>
      <c r="D1076" s="173">
        <v>9.7528113942075792E-2</v>
      </c>
      <c r="E1076" s="293">
        <v>8.2111871633741895E-2</v>
      </c>
      <c r="F1076" s="294">
        <v>3.5002598649992799E-2</v>
      </c>
      <c r="G1076" s="295">
        <v>0.152309866319423</v>
      </c>
      <c r="H1076" s="293">
        <v>8.9143622582993895E-2</v>
      </c>
      <c r="I1076" s="294">
        <v>5.4284549563915992E-2</v>
      </c>
      <c r="J1076" s="295">
        <v>0.13426191931352399</v>
      </c>
      <c r="K1076" s="188">
        <v>0.17181113753447899</v>
      </c>
      <c r="L1076" s="188">
        <v>0.11433748944664601</v>
      </c>
      <c r="M1076" s="188">
        <v>0.244626996046926</v>
      </c>
      <c r="N1076" s="296">
        <v>8.3386886991921302E-2</v>
      </c>
      <c r="O1076" s="188">
        <v>4.4086875397233098E-2</v>
      </c>
      <c r="P1076" s="297">
        <v>0.138567379965571</v>
      </c>
      <c r="Q1076" s="188">
        <v>4.63962777766804E-2</v>
      </c>
      <c r="R1076" s="188">
        <v>2.2754564342200398E-2</v>
      </c>
      <c r="S1076" s="188">
        <v>8.2387918927189802E-2</v>
      </c>
      <c r="T1076" s="296">
        <v>5.9556050366461305E-2</v>
      </c>
      <c r="U1076" s="188">
        <v>3.2102365736286602E-2</v>
      </c>
      <c r="V1076" s="297">
        <v>9.84552295600849E-2</v>
      </c>
      <c r="W1076" s="188">
        <v>0.11115858061549</v>
      </c>
      <c r="X1076" s="188">
        <v>7.6352474498313991E-2</v>
      </c>
      <c r="Y1076" s="188">
        <v>0.153520747375022</v>
      </c>
      <c r="Z1076" s="296">
        <v>6.87181821309579E-2</v>
      </c>
      <c r="AA1076" s="188">
        <v>4.1281857547967205E-2</v>
      </c>
      <c r="AB1076" s="297">
        <v>0.10517979243273501</v>
      </c>
      <c r="AC1076" s="188">
        <v>2.9018474634266298E-2</v>
      </c>
      <c r="AD1076" s="188">
        <v>9.5307803891796598E-3</v>
      </c>
      <c r="AE1076" s="298">
        <v>6.0711982823850201E-2</v>
      </c>
      <c r="AF1076" s="155"/>
      <c r="AG1076" s="155"/>
      <c r="AH1076" s="155"/>
      <c r="AI1076" s="155"/>
      <c r="AJ1076" s="155"/>
      <c r="AK1076" s="155"/>
      <c r="AL1076" s="155"/>
      <c r="AM1076" s="155"/>
      <c r="AN1076" s="155"/>
      <c r="AO1076" s="155"/>
    </row>
    <row r="1077" spans="1:41" ht="15">
      <c r="A1077" s="201">
        <v>44319</v>
      </c>
      <c r="B1077" s="173">
        <v>8.2735846381032305E-2</v>
      </c>
      <c r="C1077" s="173">
        <v>6.9209597076612006E-2</v>
      </c>
      <c r="D1077" s="173">
        <v>9.7523638790460998E-2</v>
      </c>
      <c r="E1077" s="293">
        <v>8.4883767337224095E-2</v>
      </c>
      <c r="F1077" s="294">
        <v>3.7092544666251205E-2</v>
      </c>
      <c r="G1077" s="295">
        <v>0.15729020148655398</v>
      </c>
      <c r="H1077" s="293">
        <v>8.74483094840625E-2</v>
      </c>
      <c r="I1077" s="294">
        <v>5.3056175126847203E-2</v>
      </c>
      <c r="J1077" s="295">
        <v>0.132479609783512</v>
      </c>
      <c r="K1077" s="188">
        <v>0.16885291800184302</v>
      </c>
      <c r="L1077" s="188">
        <v>0.112190285891449</v>
      </c>
      <c r="M1077" s="188">
        <v>0.24153461354514499</v>
      </c>
      <c r="N1077" s="296">
        <v>8.4882657941362391E-2</v>
      </c>
      <c r="O1077" s="188">
        <v>4.4781782052697103E-2</v>
      </c>
      <c r="P1077" s="297">
        <v>0.140117151204184</v>
      </c>
      <c r="Q1077" s="188">
        <v>4.59734780758164E-2</v>
      </c>
      <c r="R1077" s="188">
        <v>2.25164108492855E-2</v>
      </c>
      <c r="S1077" s="188">
        <v>8.1600401102287098E-2</v>
      </c>
      <c r="T1077" s="296">
        <v>6.2016861527896497E-2</v>
      </c>
      <c r="U1077" s="188">
        <v>3.3689012605025902E-2</v>
      </c>
      <c r="V1077" s="297">
        <v>0.10166895918256399</v>
      </c>
      <c r="W1077" s="188">
        <v>0.110866536202246</v>
      </c>
      <c r="X1077" s="188">
        <v>7.5600629682187795E-2</v>
      </c>
      <c r="Y1077" s="188">
        <v>0.15317132812154099</v>
      </c>
      <c r="Z1077" s="296">
        <v>6.782820271535181E-2</v>
      </c>
      <c r="AA1077" s="188">
        <v>4.0337934180993101E-2</v>
      </c>
      <c r="AB1077" s="297">
        <v>0.10425704342744201</v>
      </c>
      <c r="AC1077" s="188">
        <v>3.10710932273872E-2</v>
      </c>
      <c r="AD1077" s="188">
        <v>1.06018649782778E-2</v>
      </c>
      <c r="AE1077" s="298">
        <v>6.4942692743529401E-2</v>
      </c>
      <c r="AF1077" s="155"/>
      <c r="AG1077" s="155"/>
      <c r="AH1077" s="155"/>
      <c r="AI1077" s="155"/>
      <c r="AJ1077" s="155"/>
      <c r="AK1077" s="155"/>
      <c r="AL1077" s="155"/>
      <c r="AM1077" s="155"/>
      <c r="AN1077" s="155"/>
      <c r="AO1077" s="155"/>
    </row>
    <row r="1078" spans="1:41" ht="15">
      <c r="A1078" s="201">
        <v>44320</v>
      </c>
      <c r="B1078" s="173">
        <v>8.2812803816002492E-2</v>
      </c>
      <c r="C1078" s="173">
        <v>6.92337182290758E-2</v>
      </c>
      <c r="D1078" s="173">
        <v>9.7690479084087886E-2</v>
      </c>
      <c r="E1078" s="293">
        <v>8.7679493989259102E-2</v>
      </c>
      <c r="F1078" s="294">
        <v>3.8489422431079397E-2</v>
      </c>
      <c r="G1078" s="295">
        <v>0.163430982859537</v>
      </c>
      <c r="H1078" s="293">
        <v>8.5653328292903896E-2</v>
      </c>
      <c r="I1078" s="294">
        <v>5.1290726539821203E-2</v>
      </c>
      <c r="J1078" s="295">
        <v>0.13093685104510899</v>
      </c>
      <c r="K1078" s="188">
        <v>0.16628403541171399</v>
      </c>
      <c r="L1078" s="188">
        <v>0.10949390068674301</v>
      </c>
      <c r="M1078" s="188">
        <v>0.23879049308046901</v>
      </c>
      <c r="N1078" s="296">
        <v>8.6380926681347392E-2</v>
      </c>
      <c r="O1078" s="188">
        <v>4.5761056195306897E-2</v>
      </c>
      <c r="P1078" s="297">
        <v>0.14213831364000498</v>
      </c>
      <c r="Q1078" s="188">
        <v>4.5766523660832302E-2</v>
      </c>
      <c r="R1078" s="188">
        <v>2.2076653344625601E-2</v>
      </c>
      <c r="S1078" s="188">
        <v>8.1284840752665094E-2</v>
      </c>
      <c r="T1078" s="296">
        <v>6.4849502057349198E-2</v>
      </c>
      <c r="U1078" s="188">
        <v>3.5269252207182203E-2</v>
      </c>
      <c r="V1078" s="297">
        <v>0.10574776307032099</v>
      </c>
      <c r="W1078" s="188">
        <v>0.11062204767842899</v>
      </c>
      <c r="X1078" s="188">
        <v>7.504285099186031E-2</v>
      </c>
      <c r="Y1078" s="188">
        <v>0.153215121927643</v>
      </c>
      <c r="Z1078" s="296">
        <v>6.6820999393389202E-2</v>
      </c>
      <c r="AA1078" s="188">
        <v>3.93747133305433E-2</v>
      </c>
      <c r="AB1078" s="297">
        <v>0.103322595107745</v>
      </c>
      <c r="AC1078" s="188">
        <v>3.3163173030943099E-2</v>
      </c>
      <c r="AD1078" s="188">
        <v>1.17967992346467E-2</v>
      </c>
      <c r="AE1078" s="298">
        <v>6.8401967777212094E-2</v>
      </c>
      <c r="AF1078" s="155"/>
      <c r="AG1078" s="155"/>
      <c r="AH1078" s="155"/>
      <c r="AI1078" s="155"/>
      <c r="AJ1078" s="155"/>
      <c r="AK1078" s="155"/>
      <c r="AL1078" s="155"/>
      <c r="AM1078" s="155"/>
      <c r="AN1078" s="155"/>
      <c r="AO1078" s="155"/>
    </row>
    <row r="1079" spans="1:41" ht="15">
      <c r="A1079" s="201">
        <v>44321</v>
      </c>
      <c r="B1079" s="173">
        <v>8.2983328996664801E-2</v>
      </c>
      <c r="C1079" s="173">
        <v>6.9175734015772095E-2</v>
      </c>
      <c r="D1079" s="173">
        <v>9.8187101736146989E-2</v>
      </c>
      <c r="E1079" s="293">
        <v>9.0408819955185002E-2</v>
      </c>
      <c r="F1079" s="294">
        <v>3.9636363389546403E-2</v>
      </c>
      <c r="G1079" s="295">
        <v>0.16847532790168401</v>
      </c>
      <c r="H1079" s="293">
        <v>8.3820051222251196E-2</v>
      </c>
      <c r="I1079" s="294">
        <v>5.01029363742551E-2</v>
      </c>
      <c r="J1079" s="295">
        <v>0.129656305080182</v>
      </c>
      <c r="K1079" s="188">
        <v>0.16418914594846101</v>
      </c>
      <c r="L1079" s="188">
        <v>0.10702217656561601</v>
      </c>
      <c r="M1079" s="188">
        <v>0.23831688977059601</v>
      </c>
      <c r="N1079" s="296">
        <v>8.7862762203622699E-2</v>
      </c>
      <c r="O1079" s="188">
        <v>4.6785296313615603E-2</v>
      </c>
      <c r="P1079" s="297">
        <v>0.14504518098661098</v>
      </c>
      <c r="Q1079" s="188">
        <v>4.57547436160173E-2</v>
      </c>
      <c r="R1079" s="188">
        <v>2.2043855397715202E-2</v>
      </c>
      <c r="S1079" s="188">
        <v>8.1830460531098201E-2</v>
      </c>
      <c r="T1079" s="296">
        <v>6.8097050466765299E-2</v>
      </c>
      <c r="U1079" s="188">
        <v>3.7201087921884299E-2</v>
      </c>
      <c r="V1079" s="297">
        <v>0.11030177368333399</v>
      </c>
      <c r="W1079" s="188">
        <v>0.110447581561848</v>
      </c>
      <c r="X1079" s="188">
        <v>7.4918430811408407E-2</v>
      </c>
      <c r="Y1079" s="188">
        <v>0.15371447091735202</v>
      </c>
      <c r="Z1079" s="296">
        <v>6.5682472251338997E-2</v>
      </c>
      <c r="AA1079" s="188">
        <v>3.85826193520118E-2</v>
      </c>
      <c r="AB1079" s="297">
        <v>0.10229613510098</v>
      </c>
      <c r="AC1079" s="188">
        <v>3.5259042062104999E-2</v>
      </c>
      <c r="AD1079" s="188">
        <v>1.2813947595891698E-2</v>
      </c>
      <c r="AE1079" s="298">
        <v>7.1244157650461701E-2</v>
      </c>
      <c r="AF1079" s="155"/>
      <c r="AG1079" s="155"/>
      <c r="AH1079" s="155"/>
      <c r="AI1079" s="155"/>
      <c r="AJ1079" s="155"/>
      <c r="AK1079" s="155"/>
      <c r="AL1079" s="155"/>
      <c r="AM1079" s="155"/>
      <c r="AN1079" s="155"/>
      <c r="AO1079" s="155"/>
    </row>
    <row r="1080" spans="1:41" ht="15">
      <c r="A1080" s="201">
        <v>44322</v>
      </c>
      <c r="B1080" s="173">
        <v>8.3261983098747494E-2</v>
      </c>
      <c r="C1080" s="173">
        <v>6.9443646711295201E-2</v>
      </c>
      <c r="D1080" s="173">
        <v>9.8611399093763499E-2</v>
      </c>
      <c r="E1080" s="293">
        <v>9.2982112128329797E-2</v>
      </c>
      <c r="F1080" s="294">
        <v>4.1108181529746997E-2</v>
      </c>
      <c r="G1080" s="295">
        <v>0.17331318114833399</v>
      </c>
      <c r="H1080" s="293">
        <v>8.2032742864719607E-2</v>
      </c>
      <c r="I1080" s="294">
        <v>4.8777877976250196E-2</v>
      </c>
      <c r="J1080" s="295">
        <v>0.127268416245469</v>
      </c>
      <c r="K1080" s="188">
        <v>0.16263259274956998</v>
      </c>
      <c r="L1080" s="188">
        <v>0.10502120502322099</v>
      </c>
      <c r="M1080" s="188">
        <v>0.23623530482775201</v>
      </c>
      <c r="N1080" s="296">
        <v>8.9323308275382707E-2</v>
      </c>
      <c r="O1080" s="188">
        <v>4.73084541713285E-2</v>
      </c>
      <c r="P1080" s="297">
        <v>0.14842082411882401</v>
      </c>
      <c r="Q1080" s="188">
        <v>4.5919386089671894E-2</v>
      </c>
      <c r="R1080" s="188">
        <v>2.1953309765459002E-2</v>
      </c>
      <c r="S1080" s="188">
        <v>8.2720867600189096E-2</v>
      </c>
      <c r="T1080" s="296">
        <v>7.1789090873480094E-2</v>
      </c>
      <c r="U1080" s="188">
        <v>3.9414519972588102E-2</v>
      </c>
      <c r="V1080" s="297">
        <v>0.11554014113437799</v>
      </c>
      <c r="W1080" s="188">
        <v>0.11036794304138201</v>
      </c>
      <c r="X1080" s="188">
        <v>7.4588088515450499E-2</v>
      </c>
      <c r="Y1080" s="188">
        <v>0.15441613104077498</v>
      </c>
      <c r="Z1080" s="296">
        <v>6.4414443030807803E-2</v>
      </c>
      <c r="AA1080" s="188">
        <v>3.7602853844469902E-2</v>
      </c>
      <c r="AB1080" s="297">
        <v>0.10050712204784701</v>
      </c>
      <c r="AC1080" s="188">
        <v>3.7323172073723404E-2</v>
      </c>
      <c r="AD1080" s="188">
        <v>1.4063038011912599E-2</v>
      </c>
      <c r="AE1080" s="298">
        <v>7.4622609724864994E-2</v>
      </c>
      <c r="AF1080" s="155"/>
      <c r="AG1080" s="155"/>
      <c r="AH1080" s="155"/>
      <c r="AI1080" s="155"/>
      <c r="AJ1080" s="155"/>
      <c r="AK1080" s="155"/>
      <c r="AL1080" s="155"/>
      <c r="AM1080" s="155"/>
      <c r="AN1080" s="155"/>
      <c r="AO1080" s="155"/>
    </row>
    <row r="1081" spans="1:41" ht="15">
      <c r="A1081" s="201">
        <v>44323</v>
      </c>
      <c r="B1081" s="173">
        <v>8.3669818211995303E-2</v>
      </c>
      <c r="C1081" s="173">
        <v>6.9851267082539498E-2</v>
      </c>
      <c r="D1081" s="173">
        <v>9.92869217192026E-2</v>
      </c>
      <c r="E1081" s="293">
        <v>9.5321299510284299E-2</v>
      </c>
      <c r="F1081" s="294">
        <v>4.3024033246738799E-2</v>
      </c>
      <c r="G1081" s="295">
        <v>0.17801996349975799</v>
      </c>
      <c r="H1081" s="293">
        <v>8.0397833892274007E-2</v>
      </c>
      <c r="I1081" s="294">
        <v>4.7666759870070602E-2</v>
      </c>
      <c r="J1081" s="295">
        <v>0.12494840147723101</v>
      </c>
      <c r="K1081" s="188">
        <v>0.161661866414265</v>
      </c>
      <c r="L1081" s="188">
        <v>0.104459975662247</v>
      </c>
      <c r="M1081" s="188">
        <v>0.234565180419535</v>
      </c>
      <c r="N1081" s="296">
        <v>9.0778164920903695E-2</v>
      </c>
      <c r="O1081" s="188">
        <v>4.7989334250265497E-2</v>
      </c>
      <c r="P1081" s="297">
        <v>0.15012557889425199</v>
      </c>
      <c r="Q1081" s="188">
        <v>4.6245573339225104E-2</v>
      </c>
      <c r="R1081" s="188">
        <v>2.19766453930876E-2</v>
      </c>
      <c r="S1081" s="188">
        <v>8.2886933517867509E-2</v>
      </c>
      <c r="T1081" s="296">
        <v>7.5938260144639794E-2</v>
      </c>
      <c r="U1081" s="188">
        <v>4.2113671984700098E-2</v>
      </c>
      <c r="V1081" s="297">
        <v>0.12180583498300199</v>
      </c>
      <c r="W1081" s="188">
        <v>0.11041328294933</v>
      </c>
      <c r="X1081" s="188">
        <v>7.4735552518535697E-2</v>
      </c>
      <c r="Y1081" s="188">
        <v>0.15423882466552599</v>
      </c>
      <c r="Z1081" s="296">
        <v>6.3037263068518493E-2</v>
      </c>
      <c r="AA1081" s="188">
        <v>3.66144801714052E-2</v>
      </c>
      <c r="AB1081" s="297">
        <v>9.8785542174166491E-2</v>
      </c>
      <c r="AC1081" s="188">
        <v>3.9325542110116803E-2</v>
      </c>
      <c r="AD1081" s="188">
        <v>1.4998148573689802E-2</v>
      </c>
      <c r="AE1081" s="298">
        <v>7.7221719836033403E-2</v>
      </c>
      <c r="AF1081" s="155"/>
      <c r="AG1081" s="155"/>
      <c r="AH1081" s="155"/>
      <c r="AI1081" s="155"/>
      <c r="AJ1081" s="155"/>
      <c r="AK1081" s="155"/>
      <c r="AL1081" s="155"/>
      <c r="AM1081" s="155"/>
      <c r="AN1081" s="155"/>
      <c r="AO1081" s="155"/>
    </row>
    <row r="1082" spans="1:41" ht="15">
      <c r="A1082" s="201">
        <v>44324</v>
      </c>
      <c r="B1082" s="173">
        <v>8.4235364537476792E-2</v>
      </c>
      <c r="C1082" s="173">
        <v>7.0516176171217998E-2</v>
      </c>
      <c r="D1082" s="173">
        <v>9.9616570630804396E-2</v>
      </c>
      <c r="E1082" s="293">
        <v>9.7369608922173195E-2</v>
      </c>
      <c r="F1082" s="294">
        <v>4.4197263355883698E-2</v>
      </c>
      <c r="G1082" s="295">
        <v>0.179936991481883</v>
      </c>
      <c r="H1082" s="293">
        <v>7.9040790842866401E-2</v>
      </c>
      <c r="I1082" s="294">
        <v>4.6689997015768897E-2</v>
      </c>
      <c r="J1082" s="295">
        <v>0.122186925231331</v>
      </c>
      <c r="K1082" s="188">
        <v>0.161310149078709</v>
      </c>
      <c r="L1082" s="188">
        <v>0.10349129808318799</v>
      </c>
      <c r="M1082" s="188">
        <v>0.23281418838793499</v>
      </c>
      <c r="N1082" s="296">
        <v>9.2266994829409699E-2</v>
      </c>
      <c r="O1082" s="188">
        <v>4.8776992880392001E-2</v>
      </c>
      <c r="P1082" s="297">
        <v>0.15118317802070499</v>
      </c>
      <c r="Q1082" s="188">
        <v>4.67235687484071E-2</v>
      </c>
      <c r="R1082" s="188">
        <v>2.2133354014984799E-2</v>
      </c>
      <c r="S1082" s="188">
        <v>8.3830076167629192E-2</v>
      </c>
      <c r="T1082" s="296">
        <v>8.0535789772986893E-2</v>
      </c>
      <c r="U1082" s="188">
        <v>4.5101604053255702E-2</v>
      </c>
      <c r="V1082" s="297">
        <v>0.12864343466602099</v>
      </c>
      <c r="W1082" s="188">
        <v>0.11062088079140499</v>
      </c>
      <c r="X1082" s="188">
        <v>7.50884950104663E-2</v>
      </c>
      <c r="Y1082" s="188">
        <v>0.1548274665188</v>
      </c>
      <c r="Z1082" s="296">
        <v>6.15895041721874E-2</v>
      </c>
      <c r="AA1082" s="188">
        <v>3.5612104596544701E-2</v>
      </c>
      <c r="AB1082" s="297">
        <v>9.6591007887196906E-2</v>
      </c>
      <c r="AC1082" s="188">
        <v>4.1246630164379801E-2</v>
      </c>
      <c r="AD1082" s="188">
        <v>1.60086351680459E-2</v>
      </c>
      <c r="AE1082" s="298">
        <v>8.03431350687491E-2</v>
      </c>
      <c r="AF1082" s="155"/>
      <c r="AG1082" s="155"/>
      <c r="AH1082" s="155"/>
      <c r="AI1082" s="155"/>
      <c r="AJ1082" s="155"/>
      <c r="AK1082" s="155"/>
      <c r="AL1082" s="155"/>
      <c r="AM1082" s="155"/>
      <c r="AN1082" s="155"/>
      <c r="AO1082" s="155"/>
    </row>
    <row r="1083" spans="1:41" ht="15">
      <c r="A1083" s="201">
        <v>44325</v>
      </c>
      <c r="B1083" s="173">
        <v>8.4993390918060199E-2</v>
      </c>
      <c r="C1083" s="173">
        <v>7.1169078814583495E-2</v>
      </c>
      <c r="D1083" s="173">
        <v>0.100250559363252</v>
      </c>
      <c r="E1083" s="293">
        <v>9.90974313929609E-2</v>
      </c>
      <c r="F1083" s="294">
        <v>4.4891844851625805E-2</v>
      </c>
      <c r="G1083" s="295">
        <v>0.18227229252257499</v>
      </c>
      <c r="H1083" s="293">
        <v>7.8101502780813001E-2</v>
      </c>
      <c r="I1083" s="294">
        <v>4.6133373568740199E-2</v>
      </c>
      <c r="J1083" s="295">
        <v>0.120791774803439</v>
      </c>
      <c r="K1083" s="188">
        <v>0.16159666347693999</v>
      </c>
      <c r="L1083" s="188">
        <v>0.10370022871903199</v>
      </c>
      <c r="M1083" s="188">
        <v>0.23146692406246003</v>
      </c>
      <c r="N1083" s="296">
        <v>9.3853174297235692E-2</v>
      </c>
      <c r="O1083" s="188">
        <v>4.9845856707256504E-2</v>
      </c>
      <c r="P1083" s="297">
        <v>0.15297390634028799</v>
      </c>
      <c r="Q1083" s="188">
        <v>4.7348939108021897E-2</v>
      </c>
      <c r="R1083" s="188">
        <v>2.25162133672277E-2</v>
      </c>
      <c r="S1083" s="188">
        <v>8.50525312749561E-2</v>
      </c>
      <c r="T1083" s="296">
        <v>8.55455389735372E-2</v>
      </c>
      <c r="U1083" s="188">
        <v>4.8404159861546399E-2</v>
      </c>
      <c r="V1083" s="297">
        <v>0.136080686419109</v>
      </c>
      <c r="W1083" s="188">
        <v>0.11103489331571401</v>
      </c>
      <c r="X1083" s="188">
        <v>7.5777825208571403E-2</v>
      </c>
      <c r="Y1083" s="188">
        <v>0.15542438495408201</v>
      </c>
      <c r="Z1083" s="296">
        <v>6.0124544795365199E-2</v>
      </c>
      <c r="AA1083" s="188">
        <v>3.4821369449369199E-2</v>
      </c>
      <c r="AB1083" s="297">
        <v>9.4420507873162599E-2</v>
      </c>
      <c r="AC1083" s="188">
        <v>4.3080580115708096E-2</v>
      </c>
      <c r="AD1083" s="188">
        <v>1.7086030091538501E-2</v>
      </c>
      <c r="AE1083" s="298">
        <v>8.2136983901410901E-2</v>
      </c>
      <c r="AF1083" s="155"/>
      <c r="AG1083" s="155"/>
      <c r="AH1083" s="155"/>
      <c r="AI1083" s="155"/>
      <c r="AJ1083" s="155"/>
      <c r="AK1083" s="155"/>
      <c r="AL1083" s="155"/>
      <c r="AM1083" s="155"/>
      <c r="AN1083" s="155"/>
      <c r="AO1083" s="155"/>
    </row>
    <row r="1084" spans="1:41" ht="15">
      <c r="A1084" s="201">
        <v>44326</v>
      </c>
      <c r="B1084" s="173">
        <v>8.5981550883846999E-2</v>
      </c>
      <c r="C1084" s="173">
        <v>7.2054530615095508E-2</v>
      </c>
      <c r="D1084" s="173">
        <v>0.101202513620382</v>
      </c>
      <c r="E1084" s="293">
        <v>0.10050282419140501</v>
      </c>
      <c r="F1084" s="294">
        <v>4.54097088776345E-2</v>
      </c>
      <c r="G1084" s="295">
        <v>0.18400536656761302</v>
      </c>
      <c r="H1084" s="293">
        <v>7.7729783504683903E-2</v>
      </c>
      <c r="I1084" s="294">
        <v>4.5723497850391495E-2</v>
      </c>
      <c r="J1084" s="295">
        <v>0.12000423106842299</v>
      </c>
      <c r="K1084" s="188">
        <v>0.16252451001471199</v>
      </c>
      <c r="L1084" s="188">
        <v>0.104520502819093</v>
      </c>
      <c r="M1084" s="188">
        <v>0.23254489225156802</v>
      </c>
      <c r="N1084" s="296">
        <v>9.5619432692241699E-2</v>
      </c>
      <c r="O1084" s="188">
        <v>5.1204733159162401E-2</v>
      </c>
      <c r="P1084" s="297">
        <v>0.15441468766264299</v>
      </c>
      <c r="Q1084" s="188">
        <v>4.8121512998099296E-2</v>
      </c>
      <c r="R1084" s="188">
        <v>2.2903614068105198E-2</v>
      </c>
      <c r="S1084" s="188">
        <v>8.6375072385872498E-2</v>
      </c>
      <c r="T1084" s="296">
        <v>9.0896615589940402E-2</v>
      </c>
      <c r="U1084" s="188">
        <v>5.2197734886101792E-2</v>
      </c>
      <c r="V1084" s="297">
        <v>0.143886984827341</v>
      </c>
      <c r="W1084" s="188">
        <v>0.11170395763904599</v>
      </c>
      <c r="X1084" s="188">
        <v>7.6582516812671489E-2</v>
      </c>
      <c r="Y1084" s="188">
        <v>0.15512877940772501</v>
      </c>
      <c r="Z1084" s="296">
        <v>5.8704831039499902E-2</v>
      </c>
      <c r="AA1084" s="188">
        <v>3.4072262798002302E-2</v>
      </c>
      <c r="AB1084" s="297">
        <v>9.2760985779497998E-2</v>
      </c>
      <c r="AC1084" s="188">
        <v>4.4835565204549704E-2</v>
      </c>
      <c r="AD1084" s="188">
        <v>1.8345686108809E-2</v>
      </c>
      <c r="AE1084" s="298">
        <v>8.5151629755324698E-2</v>
      </c>
      <c r="AF1084" s="155"/>
      <c r="AG1084" s="155"/>
      <c r="AH1084" s="155"/>
      <c r="AI1084" s="155"/>
      <c r="AJ1084" s="155"/>
      <c r="AK1084" s="155"/>
      <c r="AL1084" s="155"/>
      <c r="AM1084" s="155"/>
      <c r="AN1084" s="155"/>
      <c r="AO1084" s="155"/>
    </row>
    <row r="1085" spans="1:41" ht="15">
      <c r="A1085" s="201">
        <v>44327</v>
      </c>
      <c r="B1085" s="173">
        <v>8.7235739986761304E-2</v>
      </c>
      <c r="C1085" s="173">
        <v>7.3230596454534808E-2</v>
      </c>
      <c r="D1085" s="173">
        <v>0.10273681164345401</v>
      </c>
      <c r="E1085" s="293">
        <v>0.101606878994845</v>
      </c>
      <c r="F1085" s="294">
        <v>4.60199813100318E-2</v>
      </c>
      <c r="G1085" s="295">
        <v>0.183822707678125</v>
      </c>
      <c r="H1085" s="293">
        <v>7.8082618226307896E-2</v>
      </c>
      <c r="I1085" s="294">
        <v>4.5619402781900097E-2</v>
      </c>
      <c r="J1085" s="295">
        <v>0.12039133052690801</v>
      </c>
      <c r="K1085" s="188">
        <v>0.16407659848994099</v>
      </c>
      <c r="L1085" s="188">
        <v>0.10570859328779</v>
      </c>
      <c r="M1085" s="188">
        <v>0.23491758455842499</v>
      </c>
      <c r="N1085" s="296">
        <v>9.7660485495278893E-2</v>
      </c>
      <c r="O1085" s="188">
        <v>5.2880795969628899E-2</v>
      </c>
      <c r="P1085" s="297">
        <v>0.15800169989090002</v>
      </c>
      <c r="Q1085" s="188">
        <v>4.9043406974324501E-2</v>
      </c>
      <c r="R1085" s="188">
        <v>2.3427781649393301E-2</v>
      </c>
      <c r="S1085" s="188">
        <v>8.7795161741348493E-2</v>
      </c>
      <c r="T1085" s="296">
        <v>9.6475633983110404E-2</v>
      </c>
      <c r="U1085" s="188">
        <v>5.6339120133506601E-2</v>
      </c>
      <c r="V1085" s="297">
        <v>0.15196440701602498</v>
      </c>
      <c r="W1085" s="188">
        <v>0.11267721803616</v>
      </c>
      <c r="X1085" s="188">
        <v>7.7673530254305095E-2</v>
      </c>
      <c r="Y1085" s="188">
        <v>0.15594187595558601</v>
      </c>
      <c r="Z1085" s="296">
        <v>5.7395252560076299E-2</v>
      </c>
      <c r="AA1085" s="188">
        <v>3.3058796991298101E-2</v>
      </c>
      <c r="AB1085" s="297">
        <v>9.0647429806400101E-2</v>
      </c>
      <c r="AC1085" s="188">
        <v>4.6531225355390698E-2</v>
      </c>
      <c r="AD1085" s="188">
        <v>1.94433817814323E-2</v>
      </c>
      <c r="AE1085" s="298">
        <v>8.7711597987740295E-2</v>
      </c>
      <c r="AF1085" s="155"/>
      <c r="AG1085" s="155"/>
      <c r="AH1085" s="155"/>
      <c r="AI1085" s="155"/>
      <c r="AJ1085" s="155"/>
      <c r="AK1085" s="155"/>
      <c r="AL1085" s="155"/>
      <c r="AM1085" s="155"/>
      <c r="AN1085" s="155"/>
      <c r="AO1085" s="155"/>
    </row>
    <row r="1086" spans="1:41" ht="15">
      <c r="A1086" s="201">
        <v>44328</v>
      </c>
      <c r="B1086" s="173">
        <v>8.8785445633293797E-2</v>
      </c>
      <c r="C1086" s="173">
        <v>7.4684629614234901E-2</v>
      </c>
      <c r="D1086" s="173">
        <v>0.104278907563259</v>
      </c>
      <c r="E1086" s="293">
        <v>0.10244574858960999</v>
      </c>
      <c r="F1086" s="294">
        <v>4.6797327444077996E-2</v>
      </c>
      <c r="G1086" s="295">
        <v>0.18595812539916198</v>
      </c>
      <c r="H1086" s="293">
        <v>7.9324213711284106E-2</v>
      </c>
      <c r="I1086" s="294">
        <v>4.6253877450548798E-2</v>
      </c>
      <c r="J1086" s="295">
        <v>0.12162636082641001</v>
      </c>
      <c r="K1086" s="188">
        <v>0.16621099587253801</v>
      </c>
      <c r="L1086" s="188">
        <v>0.10810046764367399</v>
      </c>
      <c r="M1086" s="188">
        <v>0.23874317760616001</v>
      </c>
      <c r="N1086" s="296">
        <v>0.100074259280943</v>
      </c>
      <c r="O1086" s="188">
        <v>5.4971793094289199E-2</v>
      </c>
      <c r="P1086" s="297">
        <v>0.16136054454165702</v>
      </c>
      <c r="Q1086" s="188">
        <v>5.0116696967030201E-2</v>
      </c>
      <c r="R1086" s="188">
        <v>2.4189382454342601E-2</v>
      </c>
      <c r="S1086" s="188">
        <v>8.9108237060455911E-2</v>
      </c>
      <c r="T1086" s="296">
        <v>0.10212082194537299</v>
      </c>
      <c r="U1086" s="188">
        <v>6.00035289298637E-2</v>
      </c>
      <c r="V1086" s="297">
        <v>0.15958186712340799</v>
      </c>
      <c r="W1086" s="188">
        <v>0.113999786293497</v>
      </c>
      <c r="X1086" s="188">
        <v>7.89005100216989E-2</v>
      </c>
      <c r="Y1086" s="188">
        <v>0.15723341435582799</v>
      </c>
      <c r="Z1086" s="296">
        <v>5.62571791770533E-2</v>
      </c>
      <c r="AA1086" s="188">
        <v>3.2280239428370501E-2</v>
      </c>
      <c r="AB1086" s="297">
        <v>8.8722894125820601E-2</v>
      </c>
      <c r="AC1086" s="188">
        <v>4.8193912708227801E-2</v>
      </c>
      <c r="AD1086" s="188">
        <v>2.03489441267985E-2</v>
      </c>
      <c r="AE1086" s="298">
        <v>9.0543531086939411E-2</v>
      </c>
      <c r="AF1086" s="155"/>
      <c r="AG1086" s="155"/>
      <c r="AH1086" s="155"/>
      <c r="AI1086" s="155"/>
      <c r="AJ1086" s="155"/>
      <c r="AK1086" s="155"/>
      <c r="AL1086" s="155"/>
      <c r="AM1086" s="155"/>
      <c r="AN1086" s="155"/>
      <c r="AO1086" s="155"/>
    </row>
    <row r="1087" spans="1:41" ht="15">
      <c r="A1087" s="201">
        <v>44329</v>
      </c>
      <c r="B1087" s="173">
        <v>9.0650454291104701E-2</v>
      </c>
      <c r="C1087" s="173">
        <v>7.63255387108287E-2</v>
      </c>
      <c r="D1087" s="173">
        <v>0.106241560812649</v>
      </c>
      <c r="E1087" s="293">
        <v>0.10306189912033301</v>
      </c>
      <c r="F1087" s="294">
        <v>4.7086795968569101E-2</v>
      </c>
      <c r="G1087" s="295">
        <v>0.18653063101527201</v>
      </c>
      <c r="H1087" s="293">
        <v>8.1629039957701599E-2</v>
      </c>
      <c r="I1087" s="294">
        <v>4.7660006177553699E-2</v>
      </c>
      <c r="J1087" s="295">
        <v>0.12421678693864301</v>
      </c>
      <c r="K1087" s="188">
        <v>0.16885739839830999</v>
      </c>
      <c r="L1087" s="188">
        <v>0.109727500186421</v>
      </c>
      <c r="M1087" s="188">
        <v>0.24421749106411902</v>
      </c>
      <c r="N1087" s="296">
        <v>0.10295328846560399</v>
      </c>
      <c r="O1087" s="188">
        <v>5.6881533427124799E-2</v>
      </c>
      <c r="P1087" s="297">
        <v>0.16473061293453301</v>
      </c>
      <c r="Q1087" s="188">
        <v>5.1341454082046295E-2</v>
      </c>
      <c r="R1087" s="188">
        <v>2.4906859518416799E-2</v>
      </c>
      <c r="S1087" s="188">
        <v>9.0664397001530006E-2</v>
      </c>
      <c r="T1087" s="296">
        <v>0.10762118909575799</v>
      </c>
      <c r="U1087" s="188">
        <v>6.3680856727112697E-2</v>
      </c>
      <c r="V1087" s="297">
        <v>0.167063710192663</v>
      </c>
      <c r="W1087" s="188">
        <v>0.11570874007965</v>
      </c>
      <c r="X1087" s="188">
        <v>8.0230287101658498E-2</v>
      </c>
      <c r="Y1087" s="188">
        <v>0.15932553029215998</v>
      </c>
      <c r="Z1087" s="296">
        <v>5.53442882557664E-2</v>
      </c>
      <c r="AA1087" s="188">
        <v>3.1715246108443403E-2</v>
      </c>
      <c r="AB1087" s="297">
        <v>8.7316112967555398E-2</v>
      </c>
      <c r="AC1087" s="188">
        <v>4.9850983607953502E-2</v>
      </c>
      <c r="AD1087" s="188">
        <v>2.1198992620413002E-2</v>
      </c>
      <c r="AE1087" s="298">
        <v>9.2750909335880996E-2</v>
      </c>
      <c r="AF1087" s="155"/>
      <c r="AG1087" s="155"/>
      <c r="AH1087" s="155"/>
      <c r="AI1087" s="155"/>
      <c r="AJ1087" s="155"/>
      <c r="AK1087" s="155"/>
      <c r="AL1087" s="155"/>
      <c r="AM1087" s="155"/>
      <c r="AN1087" s="155"/>
      <c r="AO1087" s="155"/>
    </row>
    <row r="1088" spans="1:41" ht="15">
      <c r="A1088" s="201">
        <v>44330</v>
      </c>
      <c r="B1088" s="173">
        <v>9.2839989546572105E-2</v>
      </c>
      <c r="C1088" s="173">
        <v>7.8070950765553995E-2</v>
      </c>
      <c r="D1088" s="173">
        <v>0.108843529816607</v>
      </c>
      <c r="E1088" s="293">
        <v>0.10349693889150299</v>
      </c>
      <c r="F1088" s="294">
        <v>4.72846414942866E-2</v>
      </c>
      <c r="G1088" s="295">
        <v>0.187979693377756</v>
      </c>
      <c r="H1088" s="293">
        <v>8.5187206086529396E-2</v>
      </c>
      <c r="I1088" s="294">
        <v>4.9725101211884497E-2</v>
      </c>
      <c r="J1088" s="295">
        <v>0.129343907838669</v>
      </c>
      <c r="K1088" s="188">
        <v>0.171916412296337</v>
      </c>
      <c r="L1088" s="188">
        <v>0.110945196309735</v>
      </c>
      <c r="M1088" s="188">
        <v>0.24672475764104398</v>
      </c>
      <c r="N1088" s="296">
        <v>0.10637737006030301</v>
      </c>
      <c r="O1088" s="188">
        <v>5.8869095989335103E-2</v>
      </c>
      <c r="P1088" s="297">
        <v>0.169378029362907</v>
      </c>
      <c r="Q1088" s="188">
        <v>5.2714794910402006E-2</v>
      </c>
      <c r="R1088" s="188">
        <v>2.5785340373765599E-2</v>
      </c>
      <c r="S1088" s="188">
        <v>9.2893422601596401E-2</v>
      </c>
      <c r="T1088" s="296">
        <v>0.11272421283926801</v>
      </c>
      <c r="U1088" s="188">
        <v>6.7250375599735498E-2</v>
      </c>
      <c r="V1088" s="297">
        <v>0.174819443741382</v>
      </c>
      <c r="W1088" s="188">
        <v>0.11783053545653299</v>
      </c>
      <c r="X1088" s="188">
        <v>8.1896236973957898E-2</v>
      </c>
      <c r="Y1088" s="188">
        <v>0.162333902109005</v>
      </c>
      <c r="Z1088" s="296">
        <v>5.4700628417226706E-2</v>
      </c>
      <c r="AA1088" s="188">
        <v>3.11736660735626E-2</v>
      </c>
      <c r="AB1088" s="297">
        <v>8.6264558096682403E-2</v>
      </c>
      <c r="AC1088" s="188">
        <v>5.1525389427603097E-2</v>
      </c>
      <c r="AD1088" s="188">
        <v>2.2228396966043101E-2</v>
      </c>
      <c r="AE1088" s="298">
        <v>9.4878223103928502E-2</v>
      </c>
      <c r="AF1088" s="155"/>
      <c r="AG1088" s="155"/>
      <c r="AH1088" s="155"/>
      <c r="AI1088" s="155"/>
      <c r="AJ1088" s="155"/>
      <c r="AK1088" s="155"/>
      <c r="AL1088" s="155"/>
      <c r="AM1088" s="155"/>
      <c r="AN1088" s="155"/>
      <c r="AO1088" s="155"/>
    </row>
    <row r="1089" spans="1:41" ht="15">
      <c r="A1089" s="201">
        <v>44331</v>
      </c>
      <c r="B1089" s="173">
        <v>9.5354747492664996E-2</v>
      </c>
      <c r="C1089" s="173">
        <v>8.0218406543292403E-2</v>
      </c>
      <c r="D1089" s="173">
        <v>0.11148652399586301</v>
      </c>
      <c r="E1089" s="293">
        <v>0.103787400662416</v>
      </c>
      <c r="F1089" s="294">
        <v>4.7381809353404102E-2</v>
      </c>
      <c r="G1089" s="295">
        <v>0.18746883508663298</v>
      </c>
      <c r="H1089" s="293">
        <v>9.0210861310100796E-2</v>
      </c>
      <c r="I1089" s="294">
        <v>5.3244866565826207E-2</v>
      </c>
      <c r="J1089" s="295">
        <v>0.13673599496028901</v>
      </c>
      <c r="K1089" s="188">
        <v>0.17526284347316901</v>
      </c>
      <c r="L1089" s="188">
        <v>0.11295831712167599</v>
      </c>
      <c r="M1089" s="188">
        <v>0.25164741738674601</v>
      </c>
      <c r="N1089" s="296">
        <v>0.110407871217581</v>
      </c>
      <c r="O1089" s="188">
        <v>6.1672959029717603E-2</v>
      </c>
      <c r="P1089" s="297">
        <v>0.174168435309728</v>
      </c>
      <c r="Q1089" s="188">
        <v>5.42313264080879E-2</v>
      </c>
      <c r="R1089" s="188">
        <v>2.68634285754328E-2</v>
      </c>
      <c r="S1089" s="188">
        <v>9.5015419405618098E-2</v>
      </c>
      <c r="T1089" s="296">
        <v>0.11715436160891399</v>
      </c>
      <c r="U1089" s="188">
        <v>6.9841606499477793E-2</v>
      </c>
      <c r="V1089" s="297">
        <v>0.18041282219999499</v>
      </c>
      <c r="W1089" s="188">
        <v>0.12038026613871401</v>
      </c>
      <c r="X1089" s="188">
        <v>8.3763150737145506E-2</v>
      </c>
      <c r="Y1089" s="188">
        <v>0.166093819390909</v>
      </c>
      <c r="Z1089" s="296">
        <v>5.4360708307994006E-2</v>
      </c>
      <c r="AA1089" s="188">
        <v>3.1114849448160297E-2</v>
      </c>
      <c r="AB1089" s="297">
        <v>8.5626597158375908E-2</v>
      </c>
      <c r="AC1089" s="188">
        <v>5.3231445393492803E-2</v>
      </c>
      <c r="AD1089" s="188">
        <v>2.2836464558275298E-2</v>
      </c>
      <c r="AE1089" s="298">
        <v>9.7694071640025998E-2</v>
      </c>
      <c r="AF1089" s="155"/>
      <c r="AG1089" s="155"/>
      <c r="AH1089" s="155"/>
      <c r="AI1089" s="155"/>
      <c r="AJ1089" s="155"/>
      <c r="AK1089" s="155"/>
      <c r="AL1089" s="155"/>
      <c r="AM1089" s="155"/>
      <c r="AN1089" s="155"/>
      <c r="AO1089" s="155"/>
    </row>
    <row r="1090" spans="1:41" ht="15">
      <c r="A1090" s="201">
        <v>44332</v>
      </c>
      <c r="B1090" s="173">
        <v>9.8191467299928101E-2</v>
      </c>
      <c r="C1090" s="173">
        <v>8.2659776020213696E-2</v>
      </c>
      <c r="D1090" s="173">
        <v>0.11486999758995001</v>
      </c>
      <c r="E1090" s="293">
        <v>0.10396358959843599</v>
      </c>
      <c r="F1090" s="294">
        <v>4.75851981852373E-2</v>
      </c>
      <c r="G1090" s="295">
        <v>0.18838073269595801</v>
      </c>
      <c r="H1090" s="293">
        <v>9.6939821030655099E-2</v>
      </c>
      <c r="I1090" s="294">
        <v>5.7524347038398101E-2</v>
      </c>
      <c r="J1090" s="295">
        <v>0.14577573957116</v>
      </c>
      <c r="K1090" s="188">
        <v>0.17875327452168099</v>
      </c>
      <c r="L1090" s="188">
        <v>0.11522874449301498</v>
      </c>
      <c r="M1090" s="188">
        <v>0.25433117010813799</v>
      </c>
      <c r="N1090" s="296">
        <v>0.115083443168395</v>
      </c>
      <c r="O1090" s="188">
        <v>6.5182309944377709E-2</v>
      </c>
      <c r="P1090" s="297">
        <v>0.18119999941891202</v>
      </c>
      <c r="Q1090" s="188">
        <v>5.5884954005708504E-2</v>
      </c>
      <c r="R1090" s="188">
        <v>2.7703820738925401E-2</v>
      </c>
      <c r="S1090" s="188">
        <v>9.6913678609666598E-2</v>
      </c>
      <c r="T1090" s="296">
        <v>0.12064200894116001</v>
      </c>
      <c r="U1090" s="188">
        <v>7.2054932740497693E-2</v>
      </c>
      <c r="V1090" s="297">
        <v>0.186175056515367</v>
      </c>
      <c r="W1090" s="188">
        <v>0.123362673420082</v>
      </c>
      <c r="X1090" s="188">
        <v>8.5911832685914999E-2</v>
      </c>
      <c r="Y1090" s="188">
        <v>0.17002222271189801</v>
      </c>
      <c r="Z1090" s="296">
        <v>5.4350960737852297E-2</v>
      </c>
      <c r="AA1090" s="188">
        <v>3.1010159359581298E-2</v>
      </c>
      <c r="AB1090" s="297">
        <v>8.5389854653896299E-2</v>
      </c>
      <c r="AC1090" s="188">
        <v>5.49721177331879E-2</v>
      </c>
      <c r="AD1090" s="188">
        <v>2.36539517357926E-2</v>
      </c>
      <c r="AE1090" s="298">
        <v>0.100374054190858</v>
      </c>
      <c r="AF1090" s="155"/>
      <c r="AG1090" s="155"/>
      <c r="AH1090" s="155"/>
      <c r="AI1090" s="155"/>
      <c r="AJ1090" s="155"/>
      <c r="AK1090" s="155"/>
      <c r="AL1090" s="155"/>
      <c r="AM1090" s="155"/>
      <c r="AN1090" s="155"/>
      <c r="AO1090" s="155"/>
    </row>
    <row r="1091" spans="1:41" ht="15">
      <c r="A1091" s="201">
        <v>44333</v>
      </c>
      <c r="B1091" s="173">
        <v>0.101348777230246</v>
      </c>
      <c r="C1091" s="173">
        <v>8.5486717788378797E-2</v>
      </c>
      <c r="D1091" s="173">
        <v>0.118136110032663</v>
      </c>
      <c r="E1091" s="293">
        <v>0.104050523759118</v>
      </c>
      <c r="F1091" s="294">
        <v>4.81667258098308E-2</v>
      </c>
      <c r="G1091" s="295">
        <v>0.189775259296977</v>
      </c>
      <c r="H1091" s="293">
        <v>0.105644140732938</v>
      </c>
      <c r="I1091" s="294">
        <v>6.3551115857787305E-2</v>
      </c>
      <c r="J1091" s="295">
        <v>0.15668172447925399</v>
      </c>
      <c r="K1091" s="188">
        <v>0.18223701260845399</v>
      </c>
      <c r="L1091" s="188">
        <v>0.11839578844946799</v>
      </c>
      <c r="M1091" s="188">
        <v>0.25989403510150699</v>
      </c>
      <c r="N1091" s="296">
        <v>0.12041644258889699</v>
      </c>
      <c r="O1091" s="188">
        <v>6.8988382453280706E-2</v>
      </c>
      <c r="P1091" s="297">
        <v>0.18657393456237198</v>
      </c>
      <c r="Q1091" s="188">
        <v>5.7671573488713594E-2</v>
      </c>
      <c r="R1091" s="188">
        <v>2.8879128466501303E-2</v>
      </c>
      <c r="S1091" s="188">
        <v>9.8709663261253397E-2</v>
      </c>
      <c r="T1091" s="296">
        <v>0.12295846684681701</v>
      </c>
      <c r="U1091" s="188">
        <v>7.4099314256294901E-2</v>
      </c>
      <c r="V1091" s="297">
        <v>0.18947147261025199</v>
      </c>
      <c r="W1091" s="188">
        <v>0.12677431634643099</v>
      </c>
      <c r="X1091" s="188">
        <v>8.8679056587118402E-2</v>
      </c>
      <c r="Y1091" s="188">
        <v>0.17409645847699498</v>
      </c>
      <c r="Z1091" s="296">
        <v>5.46917569703783E-2</v>
      </c>
      <c r="AA1091" s="188">
        <v>3.0999450372193101E-2</v>
      </c>
      <c r="AB1091" s="297">
        <v>8.6252683660204402E-2</v>
      </c>
      <c r="AC1091" s="188">
        <v>5.6737673316703902E-2</v>
      </c>
      <c r="AD1091" s="188">
        <v>2.5155284052542103E-2</v>
      </c>
      <c r="AE1091" s="298">
        <v>0.10323280361875301</v>
      </c>
      <c r="AF1091" s="155"/>
      <c r="AG1091" s="155"/>
      <c r="AH1091" s="155"/>
      <c r="AI1091" s="155"/>
      <c r="AJ1091" s="155"/>
      <c r="AK1091" s="155"/>
      <c r="AL1091" s="155"/>
      <c r="AM1091" s="155"/>
      <c r="AN1091" s="155"/>
      <c r="AO1091" s="155"/>
    </row>
    <row r="1092" spans="1:41" ht="15">
      <c r="A1092" s="201">
        <v>44334</v>
      </c>
      <c r="B1092" s="173">
        <v>0.10483233293852</v>
      </c>
      <c r="C1092" s="173">
        <v>8.86049273029276E-2</v>
      </c>
      <c r="D1092" s="173">
        <v>0.12209183275035002</v>
      </c>
      <c r="E1092" s="293">
        <v>0.104069418926345</v>
      </c>
      <c r="F1092" s="294">
        <v>4.8059963678706401E-2</v>
      </c>
      <c r="G1092" s="295">
        <v>0.18823870626720901</v>
      </c>
      <c r="H1092" s="293">
        <v>0.11662077443529101</v>
      </c>
      <c r="I1092" s="294">
        <v>7.21040561675938E-2</v>
      </c>
      <c r="J1092" s="295">
        <v>0.17101973688188701</v>
      </c>
      <c r="K1092" s="188">
        <v>0.18556837306607499</v>
      </c>
      <c r="L1092" s="188">
        <v>0.12122975936986199</v>
      </c>
      <c r="M1092" s="188">
        <v>0.265074895250692</v>
      </c>
      <c r="N1092" s="296">
        <v>0.12638915534255402</v>
      </c>
      <c r="O1092" s="188">
        <v>7.3050079887947095E-2</v>
      </c>
      <c r="P1092" s="297">
        <v>0.19395362589179699</v>
      </c>
      <c r="Q1092" s="188">
        <v>5.9591821664583697E-2</v>
      </c>
      <c r="R1092" s="188">
        <v>3.0171426885494002E-2</v>
      </c>
      <c r="S1092" s="188">
        <v>0.10072750059066701</v>
      </c>
      <c r="T1092" s="296">
        <v>0.12394948486287799</v>
      </c>
      <c r="U1092" s="188">
        <v>7.4979530223655597E-2</v>
      </c>
      <c r="V1092" s="297">
        <v>0.19038331656701701</v>
      </c>
      <c r="W1092" s="188">
        <v>0.13060596188350299</v>
      </c>
      <c r="X1092" s="188">
        <v>9.169487205845811E-2</v>
      </c>
      <c r="Y1092" s="188">
        <v>0.17807541246123701</v>
      </c>
      <c r="Z1092" s="296">
        <v>5.5399181791383395E-2</v>
      </c>
      <c r="AA1092" s="188">
        <v>3.1442546390007799E-2</v>
      </c>
      <c r="AB1092" s="297">
        <v>8.7367035993145298E-2</v>
      </c>
      <c r="AC1092" s="188">
        <v>5.8505220512066691E-2</v>
      </c>
      <c r="AD1092" s="188">
        <v>2.6404564272500802E-2</v>
      </c>
      <c r="AE1092" s="298">
        <v>0.10578300627798699</v>
      </c>
      <c r="AF1092" s="155"/>
      <c r="AG1092" s="155"/>
      <c r="AH1092" s="155"/>
      <c r="AI1092" s="155"/>
      <c r="AJ1092" s="155"/>
      <c r="AK1092" s="155"/>
      <c r="AL1092" s="155"/>
      <c r="AM1092" s="155"/>
      <c r="AN1092" s="155"/>
      <c r="AO1092" s="155"/>
    </row>
    <row r="1093" spans="1:41" ht="15">
      <c r="A1093" s="201">
        <v>44335</v>
      </c>
      <c r="B1093" s="173">
        <v>0.108657009881014</v>
      </c>
      <c r="C1093" s="173">
        <v>9.2250899008549894E-2</v>
      </c>
      <c r="D1093" s="173">
        <v>0.126321069610731</v>
      </c>
      <c r="E1093" s="293">
        <v>0.10403824137434001</v>
      </c>
      <c r="F1093" s="294">
        <v>4.82685296903013E-2</v>
      </c>
      <c r="G1093" s="295">
        <v>0.18848511493536599</v>
      </c>
      <c r="H1093" s="293">
        <v>0.13018080536789201</v>
      </c>
      <c r="I1093" s="294">
        <v>8.3073336146271798E-2</v>
      </c>
      <c r="J1093" s="295">
        <v>0.18876747144942799</v>
      </c>
      <c r="K1093" s="188">
        <v>0.188617678249999</v>
      </c>
      <c r="L1093" s="188">
        <v>0.12384703427114399</v>
      </c>
      <c r="M1093" s="188">
        <v>0.26830914322579197</v>
      </c>
      <c r="N1093" s="296">
        <v>0.13294901120035602</v>
      </c>
      <c r="O1093" s="188">
        <v>7.7056878798733699E-2</v>
      </c>
      <c r="P1093" s="297">
        <v>0.20178952683040599</v>
      </c>
      <c r="Q1093" s="188">
        <v>6.1652955548478001E-2</v>
      </c>
      <c r="R1093" s="188">
        <v>3.1664681433422298E-2</v>
      </c>
      <c r="S1093" s="188">
        <v>0.10414147792671599</v>
      </c>
      <c r="T1093" s="296">
        <v>0.12355847861756099</v>
      </c>
      <c r="U1093" s="188">
        <v>7.4946860688928099E-2</v>
      </c>
      <c r="V1093" s="297">
        <v>0.18942098920195699</v>
      </c>
      <c r="W1093" s="188">
        <v>0.13484415482345899</v>
      </c>
      <c r="X1093" s="188">
        <v>9.52173009960295E-2</v>
      </c>
      <c r="Y1093" s="188">
        <v>0.18267389800270301</v>
      </c>
      <c r="Z1093" s="296">
        <v>5.6485952154022301E-2</v>
      </c>
      <c r="AA1093" s="188">
        <v>3.2409901315998399E-2</v>
      </c>
      <c r="AB1093" s="297">
        <v>8.8677896537525003E-2</v>
      </c>
      <c r="AC1093" s="188">
        <v>6.0238611199946106E-2</v>
      </c>
      <c r="AD1093" s="188">
        <v>2.7684137372326199E-2</v>
      </c>
      <c r="AE1093" s="298">
        <v>0.108246079161988</v>
      </c>
      <c r="AF1093" s="155"/>
      <c r="AG1093" s="155"/>
      <c r="AH1093" s="155"/>
      <c r="AI1093" s="155"/>
      <c r="AJ1093" s="155"/>
      <c r="AK1093" s="155"/>
      <c r="AL1093" s="155"/>
      <c r="AM1093" s="155"/>
      <c r="AN1093" s="155"/>
      <c r="AO1093" s="155"/>
    </row>
    <row r="1094" spans="1:41" ht="15">
      <c r="A1094" s="201">
        <v>44336</v>
      </c>
      <c r="B1094" s="173">
        <v>0.11284434142293601</v>
      </c>
      <c r="C1094" s="173">
        <v>9.6252508666342398E-2</v>
      </c>
      <c r="D1094" s="173">
        <v>0.130889073599365</v>
      </c>
      <c r="E1094" s="293">
        <v>0.10397050104146902</v>
      </c>
      <c r="F1094" s="294">
        <v>4.8808059669765702E-2</v>
      </c>
      <c r="G1094" s="295">
        <v>0.185663485227753</v>
      </c>
      <c r="H1094" s="293">
        <v>0.146623361168087</v>
      </c>
      <c r="I1094" s="294">
        <v>9.6451046313238809E-2</v>
      </c>
      <c r="J1094" s="295">
        <v>0.208858797117453</v>
      </c>
      <c r="K1094" s="188">
        <v>0.19127865441685099</v>
      </c>
      <c r="L1094" s="188">
        <v>0.126501369659347</v>
      </c>
      <c r="M1094" s="188">
        <v>0.27209558773178499</v>
      </c>
      <c r="N1094" s="296">
        <v>0.14000246054200599</v>
      </c>
      <c r="O1094" s="188">
        <v>8.2055426828103697E-2</v>
      </c>
      <c r="P1094" s="297">
        <v>0.21202706827158102</v>
      </c>
      <c r="Q1094" s="188">
        <v>6.3869138963646405E-2</v>
      </c>
      <c r="R1094" s="188">
        <v>3.3207501212947799E-2</v>
      </c>
      <c r="S1094" s="188">
        <v>0.105822846154878</v>
      </c>
      <c r="T1094" s="296">
        <v>0.12183304426044</v>
      </c>
      <c r="U1094" s="188">
        <v>7.3568613048479906E-2</v>
      </c>
      <c r="V1094" s="297">
        <v>0.18679917629366502</v>
      </c>
      <c r="W1094" s="188">
        <v>0.139471155446519</v>
      </c>
      <c r="X1094" s="188">
        <v>9.8968270519949594E-2</v>
      </c>
      <c r="Y1094" s="188">
        <v>0.187647292025302</v>
      </c>
      <c r="Z1094" s="296">
        <v>5.7961116610224496E-2</v>
      </c>
      <c r="AA1094" s="188">
        <v>3.34232402471542E-2</v>
      </c>
      <c r="AB1094" s="297">
        <v>9.0953515064575996E-2</v>
      </c>
      <c r="AC1094" s="188">
        <v>6.18883997512885E-2</v>
      </c>
      <c r="AD1094" s="188">
        <v>2.8540923404503503E-2</v>
      </c>
      <c r="AE1094" s="298">
        <v>0.11028728707832901</v>
      </c>
      <c r="AF1094" s="155"/>
      <c r="AG1094" s="155"/>
      <c r="AH1094" s="155"/>
      <c r="AI1094" s="155"/>
      <c r="AJ1094" s="155"/>
      <c r="AK1094" s="155"/>
      <c r="AL1094" s="155"/>
      <c r="AM1094" s="155"/>
      <c r="AN1094" s="155"/>
      <c r="AO1094" s="155"/>
    </row>
    <row r="1095" spans="1:41" ht="15">
      <c r="A1095" s="201">
        <v>44337</v>
      </c>
      <c r="B1095" s="173">
        <v>0.117414515197843</v>
      </c>
      <c r="C1095" s="173">
        <v>0.100490168459677</v>
      </c>
      <c r="D1095" s="173">
        <v>0.13563643046641299</v>
      </c>
      <c r="E1095" s="293">
        <v>0.103872430159172</v>
      </c>
      <c r="F1095" s="294">
        <v>4.9360230388117703E-2</v>
      </c>
      <c r="G1095" s="295">
        <v>0.18415199585031899</v>
      </c>
      <c r="H1095" s="293">
        <v>0.166192932514487</v>
      </c>
      <c r="I1095" s="294">
        <v>0.11267765824056501</v>
      </c>
      <c r="J1095" s="295">
        <v>0.23178855444030899</v>
      </c>
      <c r="K1095" s="188">
        <v>0.193471113162865</v>
      </c>
      <c r="L1095" s="188">
        <v>0.12929813426113898</v>
      </c>
      <c r="M1095" s="188">
        <v>0.27387462471734397</v>
      </c>
      <c r="N1095" s="296">
        <v>0.14740813575278799</v>
      </c>
      <c r="O1095" s="188">
        <v>8.6892391699306806E-2</v>
      </c>
      <c r="P1095" s="297">
        <v>0.22110255653341099</v>
      </c>
      <c r="Q1095" s="188">
        <v>6.6259898964263195E-2</v>
      </c>
      <c r="R1095" s="188">
        <v>3.4769757115427201E-2</v>
      </c>
      <c r="S1095" s="188">
        <v>0.10968092387720399</v>
      </c>
      <c r="T1095" s="296">
        <v>0.11891334779728199</v>
      </c>
      <c r="U1095" s="188">
        <v>7.2212190696213902E-2</v>
      </c>
      <c r="V1095" s="297">
        <v>0.182123480372578</v>
      </c>
      <c r="W1095" s="188">
        <v>0.144462994156737</v>
      </c>
      <c r="X1095" s="188">
        <v>0.103147094586732</v>
      </c>
      <c r="Y1095" s="188">
        <v>0.19268727063218799</v>
      </c>
      <c r="Z1095" s="296">
        <v>5.9828483551759903E-2</v>
      </c>
      <c r="AA1095" s="188">
        <v>3.4844166247639599E-2</v>
      </c>
      <c r="AB1095" s="297">
        <v>9.3344223590940398E-2</v>
      </c>
      <c r="AC1095" s="188">
        <v>6.3392028577124893E-2</v>
      </c>
      <c r="AD1095" s="188">
        <v>2.8925725355573299E-2</v>
      </c>
      <c r="AE1095" s="298">
        <v>0.11283111437122299</v>
      </c>
      <c r="AF1095" s="155"/>
      <c r="AG1095" s="155"/>
      <c r="AH1095" s="155"/>
      <c r="AI1095" s="155"/>
      <c r="AJ1095" s="155"/>
      <c r="AK1095" s="155"/>
      <c r="AL1095" s="155"/>
      <c r="AM1095" s="155"/>
      <c r="AN1095" s="155"/>
      <c r="AO1095" s="155"/>
    </row>
    <row r="1096" spans="1:41" ht="15">
      <c r="A1096" s="201">
        <v>44338</v>
      </c>
      <c r="B1096" s="173">
        <v>0.12237382790279501</v>
      </c>
      <c r="C1096" s="173">
        <v>0.105087612182153</v>
      </c>
      <c r="D1096" s="173">
        <v>0.14101974308164</v>
      </c>
      <c r="E1096" s="293">
        <v>0.10373963335394999</v>
      </c>
      <c r="F1096" s="294">
        <v>4.9640553667562495E-2</v>
      </c>
      <c r="G1096" s="295">
        <v>0.182152057322506</v>
      </c>
      <c r="H1096" s="293">
        <v>0.18901942033910299</v>
      </c>
      <c r="I1096" s="294">
        <v>0.13160326969921299</v>
      </c>
      <c r="J1096" s="295">
        <v>0.25880358986097296</v>
      </c>
      <c r="K1096" s="188">
        <v>0.19513948461524799</v>
      </c>
      <c r="L1096" s="188">
        <v>0.13146176143556998</v>
      </c>
      <c r="M1096" s="188">
        <v>0.27417957786984498</v>
      </c>
      <c r="N1096" s="296">
        <v>0.154971289613828</v>
      </c>
      <c r="O1096" s="188">
        <v>9.3010038702979608E-2</v>
      </c>
      <c r="P1096" s="297">
        <v>0.23133067128238899</v>
      </c>
      <c r="Q1096" s="188">
        <v>6.8847121631937E-2</v>
      </c>
      <c r="R1096" s="188">
        <v>3.6680573670948499E-2</v>
      </c>
      <c r="S1096" s="188">
        <v>0.11316359368691699</v>
      </c>
      <c r="T1096" s="296">
        <v>0.1150065421388</v>
      </c>
      <c r="U1096" s="188">
        <v>6.8764023297808202E-2</v>
      </c>
      <c r="V1096" s="297">
        <v>0.17527145218423201</v>
      </c>
      <c r="W1096" s="188">
        <v>0.149786177313673</v>
      </c>
      <c r="X1096" s="188">
        <v>0.107497648862674</v>
      </c>
      <c r="Y1096" s="188">
        <v>0.19927167991917</v>
      </c>
      <c r="Z1096" s="296">
        <v>6.2084080645747296E-2</v>
      </c>
      <c r="AA1096" s="188">
        <v>3.6483440930181299E-2</v>
      </c>
      <c r="AB1096" s="297">
        <v>9.5588758933171508E-2</v>
      </c>
      <c r="AC1096" s="188">
        <v>6.4674994518629098E-2</v>
      </c>
      <c r="AD1096" s="188">
        <v>2.96397769779017E-2</v>
      </c>
      <c r="AE1096" s="298">
        <v>0.115510977121667</v>
      </c>
      <c r="AF1096" s="155"/>
      <c r="AG1096" s="155"/>
      <c r="AH1096" s="155"/>
      <c r="AI1096" s="155"/>
      <c r="AJ1096" s="155"/>
      <c r="AK1096" s="155"/>
      <c r="AL1096" s="155"/>
      <c r="AM1096" s="155"/>
      <c r="AN1096" s="155"/>
      <c r="AO1096" s="155"/>
    </row>
    <row r="1097" spans="1:41" ht="15">
      <c r="A1097" s="201">
        <v>44339</v>
      </c>
      <c r="B1097" s="173">
        <v>0.127700198875982</v>
      </c>
      <c r="C1097" s="173">
        <v>0.10978242562842599</v>
      </c>
      <c r="D1097" s="173">
        <v>0.14687436135314899</v>
      </c>
      <c r="E1097" s="293">
        <v>0.10355487208264599</v>
      </c>
      <c r="F1097" s="294">
        <v>4.91633320430978E-2</v>
      </c>
      <c r="G1097" s="295">
        <v>0.18189592103574401</v>
      </c>
      <c r="H1097" s="293">
        <v>0.21504578135968802</v>
      </c>
      <c r="I1097" s="294">
        <v>0.153053234425896</v>
      </c>
      <c r="J1097" s="295">
        <v>0.28909745053244301</v>
      </c>
      <c r="K1097" s="188">
        <v>0.19624922547958698</v>
      </c>
      <c r="L1097" s="188">
        <v>0.132129721217217</v>
      </c>
      <c r="M1097" s="188">
        <v>0.276676779137076</v>
      </c>
      <c r="N1097" s="296">
        <v>0.16244295917588999</v>
      </c>
      <c r="O1097" s="188">
        <v>9.9185546276910799E-2</v>
      </c>
      <c r="P1097" s="297">
        <v>0.24065295580149398</v>
      </c>
      <c r="Q1097" s="188">
        <v>7.1651489513815406E-2</v>
      </c>
      <c r="R1097" s="188">
        <v>3.8950225854807098E-2</v>
      </c>
      <c r="S1097" s="188">
        <v>0.116434434957737</v>
      </c>
      <c r="T1097" s="296">
        <v>0.11035495494235201</v>
      </c>
      <c r="U1097" s="188">
        <v>6.4976432240795495E-2</v>
      </c>
      <c r="V1097" s="297">
        <v>0.16899172882487301</v>
      </c>
      <c r="W1097" s="188">
        <v>0.155394365051474</v>
      </c>
      <c r="X1097" s="188">
        <v>0.111818084176579</v>
      </c>
      <c r="Y1097" s="188">
        <v>0.20628258013537701</v>
      </c>
      <c r="Z1097" s="296">
        <v>6.4713321720217695E-2</v>
      </c>
      <c r="AA1097" s="188">
        <v>3.8470939949804599E-2</v>
      </c>
      <c r="AB1097" s="297">
        <v>9.8964163204112887E-2</v>
      </c>
      <c r="AC1097" s="188">
        <v>6.5654192935085398E-2</v>
      </c>
      <c r="AD1097" s="188">
        <v>3.0118184036480398E-2</v>
      </c>
      <c r="AE1097" s="298">
        <v>0.117063050100557</v>
      </c>
      <c r="AF1097" s="155"/>
      <c r="AG1097" s="155"/>
      <c r="AH1097" s="155"/>
      <c r="AI1097" s="155"/>
      <c r="AJ1097" s="155"/>
      <c r="AK1097" s="155"/>
      <c r="AL1097" s="155"/>
      <c r="AM1097" s="155"/>
      <c r="AN1097" s="155"/>
      <c r="AO1097" s="155"/>
    </row>
    <row r="1098" spans="1:41" ht="15">
      <c r="A1098" s="201">
        <v>44340</v>
      </c>
      <c r="B1098" s="173">
        <v>0.133330771429641</v>
      </c>
      <c r="C1098" s="173">
        <v>0.11506185803221398</v>
      </c>
      <c r="D1098" s="173">
        <v>0.153399581881319</v>
      </c>
      <c r="E1098" s="293">
        <v>0.103288651255858</v>
      </c>
      <c r="F1098" s="294">
        <v>4.8353060253562001E-2</v>
      </c>
      <c r="G1098" s="295">
        <v>0.181987328694212</v>
      </c>
      <c r="H1098" s="293">
        <v>0.243956611232543</v>
      </c>
      <c r="I1098" s="294">
        <v>0.17651900217600802</v>
      </c>
      <c r="J1098" s="295">
        <v>0.32378051395579199</v>
      </c>
      <c r="K1098" s="188">
        <v>0.19678371187532401</v>
      </c>
      <c r="L1098" s="188">
        <v>0.133286516897763</v>
      </c>
      <c r="M1098" s="188">
        <v>0.27782818451660601</v>
      </c>
      <c r="N1098" s="296">
        <v>0.169528162332093</v>
      </c>
      <c r="O1098" s="188">
        <v>0.102711773772309</v>
      </c>
      <c r="P1098" s="297">
        <v>0.25113995601918399</v>
      </c>
      <c r="Q1098" s="188">
        <v>7.4689554616911805E-2</v>
      </c>
      <c r="R1098" s="188">
        <v>4.0799371368416805E-2</v>
      </c>
      <c r="S1098" s="188">
        <v>0.121232685611337</v>
      </c>
      <c r="T1098" s="296">
        <v>0.10520609804736201</v>
      </c>
      <c r="U1098" s="188">
        <v>6.0938726492902592E-2</v>
      </c>
      <c r="V1098" s="297">
        <v>0.162809377228193</v>
      </c>
      <c r="W1098" s="188">
        <v>0.16122684474237101</v>
      </c>
      <c r="X1098" s="188">
        <v>0.115797933098209</v>
      </c>
      <c r="Y1098" s="188">
        <v>0.21381351974240997</v>
      </c>
      <c r="Z1098" s="296">
        <v>6.7688889267440697E-2</v>
      </c>
      <c r="AA1098" s="188">
        <v>4.0371369367542695E-2</v>
      </c>
      <c r="AB1098" s="297">
        <v>0.10260193505341401</v>
      </c>
      <c r="AC1098" s="188">
        <v>6.6244613532427291E-2</v>
      </c>
      <c r="AD1098" s="188">
        <v>3.0191323404751998E-2</v>
      </c>
      <c r="AE1098" s="298">
        <v>0.119294932024108</v>
      </c>
      <c r="AF1098" s="155"/>
      <c r="AG1098" s="155"/>
      <c r="AH1098" s="155"/>
      <c r="AI1098" s="155"/>
      <c r="AJ1098" s="155"/>
      <c r="AK1098" s="155"/>
      <c r="AL1098" s="155"/>
      <c r="AM1098" s="155"/>
      <c r="AN1098" s="155"/>
      <c r="AO1098" s="155"/>
    </row>
    <row r="1099" spans="1:41" ht="15">
      <c r="A1099" s="201">
        <v>44341</v>
      </c>
      <c r="B1099" s="173">
        <v>0.13915635718962702</v>
      </c>
      <c r="C1099" s="173">
        <v>0.11998494103960401</v>
      </c>
      <c r="D1099" s="173">
        <v>0.15990802221210401</v>
      </c>
      <c r="E1099" s="293">
        <v>0.10290365951595799</v>
      </c>
      <c r="F1099" s="294">
        <v>4.7422788698583802E-2</v>
      </c>
      <c r="G1099" s="295">
        <v>0.183654571799658</v>
      </c>
      <c r="H1099" s="293">
        <v>0.27513024617555099</v>
      </c>
      <c r="I1099" s="294">
        <v>0.201876562622016</v>
      </c>
      <c r="J1099" s="295">
        <v>0.36142498471995599</v>
      </c>
      <c r="K1099" s="188">
        <v>0.196743671227982</v>
      </c>
      <c r="L1099" s="188">
        <v>0.13193114682141402</v>
      </c>
      <c r="M1099" s="188">
        <v>0.27769148382318798</v>
      </c>
      <c r="N1099" s="296">
        <v>0.17590679100477499</v>
      </c>
      <c r="O1099" s="188">
        <v>0.10758805015997101</v>
      </c>
      <c r="P1099" s="297">
        <v>0.26377753998124298</v>
      </c>
      <c r="Q1099" s="188">
        <v>7.7972600025895497E-2</v>
      </c>
      <c r="R1099" s="188">
        <v>4.2611044499763398E-2</v>
      </c>
      <c r="S1099" s="188">
        <v>0.12692368535654999</v>
      </c>
      <c r="T1099" s="296">
        <v>9.979004999402169E-2</v>
      </c>
      <c r="U1099" s="188">
        <v>5.6390661814983298E-2</v>
      </c>
      <c r="V1099" s="297">
        <v>0.15587230185629899</v>
      </c>
      <c r="W1099" s="188">
        <v>0.16721057919426202</v>
      </c>
      <c r="X1099" s="188">
        <v>0.12044792530865099</v>
      </c>
      <c r="Y1099" s="188">
        <v>0.22139165869067898</v>
      </c>
      <c r="Z1099" s="296">
        <v>7.0970514203646404E-2</v>
      </c>
      <c r="AA1099" s="188">
        <v>4.2865435132293801E-2</v>
      </c>
      <c r="AB1099" s="297">
        <v>0.10687237152120499</v>
      </c>
      <c r="AC1099" s="188">
        <v>6.6369812236265605E-2</v>
      </c>
      <c r="AD1099" s="188">
        <v>2.97015608124254E-2</v>
      </c>
      <c r="AE1099" s="298">
        <v>0.119867278669807</v>
      </c>
      <c r="AF1099" s="155"/>
      <c r="AG1099" s="155"/>
      <c r="AH1099" s="155"/>
      <c r="AI1099" s="155"/>
      <c r="AJ1099" s="155"/>
      <c r="AK1099" s="155"/>
      <c r="AL1099" s="155"/>
      <c r="AM1099" s="155"/>
      <c r="AN1099" s="155"/>
      <c r="AO1099" s="155"/>
    </row>
    <row r="1100" spans="1:41" ht="15">
      <c r="A1100" s="201">
        <v>44342</v>
      </c>
      <c r="B1100" s="173">
        <v>0.14502696580489399</v>
      </c>
      <c r="C1100" s="173">
        <v>0.125051163255369</v>
      </c>
      <c r="D1100" s="173">
        <v>0.16698012321311198</v>
      </c>
      <c r="E1100" s="293">
        <v>0.10236298241876299</v>
      </c>
      <c r="F1100" s="294">
        <v>4.5882637422047297E-2</v>
      </c>
      <c r="G1100" s="295">
        <v>0.18434049898252999</v>
      </c>
      <c r="H1100" s="293">
        <v>0.30764205494664798</v>
      </c>
      <c r="I1100" s="294">
        <v>0.22617896268809401</v>
      </c>
      <c r="J1100" s="295">
        <v>0.40304794594158394</v>
      </c>
      <c r="K1100" s="188">
        <v>0.19614973109580303</v>
      </c>
      <c r="L1100" s="188">
        <v>0.13057334820177402</v>
      </c>
      <c r="M1100" s="188">
        <v>0.27708698562984901</v>
      </c>
      <c r="N1100" s="296">
        <v>0.18126803423123899</v>
      </c>
      <c r="O1100" s="188">
        <v>0.110098067550506</v>
      </c>
      <c r="P1100" s="297">
        <v>0.27215966160507399</v>
      </c>
      <c r="Q1100" s="188">
        <v>8.1508055389755502E-2</v>
      </c>
      <c r="R1100" s="188">
        <v>4.4038240411168501E-2</v>
      </c>
      <c r="S1100" s="188">
        <v>0.132714832326111</v>
      </c>
      <c r="T1100" s="296">
        <v>9.4306115694374693E-2</v>
      </c>
      <c r="U1100" s="188">
        <v>5.1663172335336301E-2</v>
      </c>
      <c r="V1100" s="297">
        <v>0.15003492976054</v>
      </c>
      <c r="W1100" s="188">
        <v>0.17326687506992</v>
      </c>
      <c r="X1100" s="188">
        <v>0.12482132323728501</v>
      </c>
      <c r="Y1100" s="188">
        <v>0.23000174310096499</v>
      </c>
      <c r="Z1100" s="296">
        <v>7.4507693284474791E-2</v>
      </c>
      <c r="AA1100" s="188">
        <v>4.54505309682171E-2</v>
      </c>
      <c r="AB1100" s="297">
        <v>0.112436881732018</v>
      </c>
      <c r="AC1100" s="188">
        <v>6.5975113207265304E-2</v>
      </c>
      <c r="AD1100" s="188">
        <v>2.8382810085091699E-2</v>
      </c>
      <c r="AE1100" s="298">
        <v>0.120380899522587</v>
      </c>
      <c r="AF1100" s="155"/>
      <c r="AG1100" s="155"/>
      <c r="AH1100" s="155"/>
      <c r="AI1100" s="155"/>
      <c r="AJ1100" s="155"/>
      <c r="AK1100" s="155"/>
      <c r="AL1100" s="155"/>
      <c r="AM1100" s="155"/>
      <c r="AN1100" s="155"/>
      <c r="AO1100" s="155"/>
    </row>
    <row r="1101" spans="1:41" ht="15">
      <c r="A1101" s="201">
        <v>44343</v>
      </c>
      <c r="B1101" s="173">
        <v>0.15077041549356701</v>
      </c>
      <c r="C1101" s="173">
        <v>0.13006344173209</v>
      </c>
      <c r="D1101" s="173">
        <v>0.17362322760379501</v>
      </c>
      <c r="E1101" s="293">
        <v>0.101640635618629</v>
      </c>
      <c r="F1101" s="294">
        <v>4.4254882394168804E-2</v>
      </c>
      <c r="G1101" s="295">
        <v>0.18588404287660401</v>
      </c>
      <c r="H1101" s="293">
        <v>0.34034122476268297</v>
      </c>
      <c r="I1101" s="294">
        <v>0.25162098400871802</v>
      </c>
      <c r="J1101" s="295">
        <v>0.443752375569266</v>
      </c>
      <c r="K1101" s="188">
        <v>0.195046882395216</v>
      </c>
      <c r="L1101" s="188">
        <v>0.129727227380486</v>
      </c>
      <c r="M1101" s="188">
        <v>0.27622403855234801</v>
      </c>
      <c r="N1101" s="296">
        <v>0.18535435197071501</v>
      </c>
      <c r="O1101" s="188">
        <v>0.111852595490489</v>
      </c>
      <c r="P1101" s="297">
        <v>0.27985878420942401</v>
      </c>
      <c r="Q1101" s="188">
        <v>8.5303554240284699E-2</v>
      </c>
      <c r="R1101" s="188">
        <v>4.5611012280016502E-2</v>
      </c>
      <c r="S1101" s="188">
        <v>0.13958766939175199</v>
      </c>
      <c r="T1101" s="296">
        <v>8.8917579135942296E-2</v>
      </c>
      <c r="U1101" s="188">
        <v>4.6927682511258298E-2</v>
      </c>
      <c r="V1101" s="297">
        <v>0.14443784656879402</v>
      </c>
      <c r="W1101" s="188">
        <v>0.179322373651991</v>
      </c>
      <c r="X1101" s="188">
        <v>0.12928504004705899</v>
      </c>
      <c r="Y1101" s="188">
        <v>0.23767538146423703</v>
      </c>
      <c r="Z1101" s="296">
        <v>7.8245805834334312E-2</v>
      </c>
      <c r="AA1101" s="188">
        <v>4.7408254996635799E-2</v>
      </c>
      <c r="AB1101" s="297">
        <v>0.11848774791305601</v>
      </c>
      <c r="AC1101" s="188">
        <v>6.5040760528163905E-2</v>
      </c>
      <c r="AD1101" s="188">
        <v>2.7020739884729202E-2</v>
      </c>
      <c r="AE1101" s="298">
        <v>0.120075963978892</v>
      </c>
      <c r="AF1101" s="155"/>
      <c r="AG1101" s="155"/>
      <c r="AH1101" s="155"/>
      <c r="AI1101" s="155"/>
      <c r="AJ1101" s="155"/>
      <c r="AK1101" s="155"/>
      <c r="AL1101" s="155"/>
      <c r="AM1101" s="155"/>
      <c r="AN1101" s="155"/>
      <c r="AO1101" s="155"/>
    </row>
    <row r="1102" spans="1:41" ht="15">
      <c r="A1102" s="201">
        <v>44344</v>
      </c>
      <c r="B1102" s="173">
        <v>0.15622208107996899</v>
      </c>
      <c r="C1102" s="173">
        <v>0.13457103063724499</v>
      </c>
      <c r="D1102" s="173">
        <v>0.17943595131738199</v>
      </c>
      <c r="E1102" s="293">
        <v>0.100731808520254</v>
      </c>
      <c r="F1102" s="294">
        <v>4.2212655039783997E-2</v>
      </c>
      <c r="G1102" s="295">
        <v>0.18757928709716901</v>
      </c>
      <c r="H1102" s="293">
        <v>0.37200398570195897</v>
      </c>
      <c r="I1102" s="294">
        <v>0.27771001165253401</v>
      </c>
      <c r="J1102" s="295">
        <v>0.48395453391509302</v>
      </c>
      <c r="K1102" s="188">
        <v>0.193508327350323</v>
      </c>
      <c r="L1102" s="188">
        <v>0.127894532305661</v>
      </c>
      <c r="M1102" s="188">
        <v>0.27486337881830697</v>
      </c>
      <c r="N1102" s="296">
        <v>0.188005815275752</v>
      </c>
      <c r="O1102" s="188">
        <v>0.11277538315413502</v>
      </c>
      <c r="P1102" s="297">
        <v>0.28532725641050199</v>
      </c>
      <c r="Q1102" s="188">
        <v>8.9372898623036393E-2</v>
      </c>
      <c r="R1102" s="188">
        <v>4.7604861878044698E-2</v>
      </c>
      <c r="S1102" s="188">
        <v>0.14760574840395399</v>
      </c>
      <c r="T1102" s="296">
        <v>8.3751774493302608E-2</v>
      </c>
      <c r="U1102" s="188">
        <v>4.2495340058281705E-2</v>
      </c>
      <c r="V1102" s="297">
        <v>0.13803911339616298</v>
      </c>
      <c r="W1102" s="188">
        <v>0.18532247027432902</v>
      </c>
      <c r="X1102" s="188">
        <v>0.13296850157212101</v>
      </c>
      <c r="Y1102" s="188">
        <v>0.24523307841561701</v>
      </c>
      <c r="Z1102" s="296">
        <v>8.2135106520018708E-2</v>
      </c>
      <c r="AA1102" s="188">
        <v>4.9682540273089E-2</v>
      </c>
      <c r="AB1102" s="297">
        <v>0.12404512374679701</v>
      </c>
      <c r="AC1102" s="188">
        <v>6.3591109249857003E-2</v>
      </c>
      <c r="AD1102" s="188">
        <v>2.5298959005244197E-2</v>
      </c>
      <c r="AE1102" s="298">
        <v>0.11974221279435901</v>
      </c>
      <c r="AF1102" s="155"/>
      <c r="AG1102" s="155"/>
      <c r="AH1102" s="155"/>
      <c r="AI1102" s="155"/>
      <c r="AJ1102" s="155"/>
      <c r="AK1102" s="155"/>
      <c r="AL1102" s="155"/>
      <c r="AM1102" s="155"/>
      <c r="AN1102" s="155"/>
      <c r="AO1102" s="155"/>
    </row>
    <row r="1103" spans="1:41" ht="15">
      <c r="A1103" s="201">
        <v>44345</v>
      </c>
      <c r="B1103" s="173">
        <v>0.16125932334823098</v>
      </c>
      <c r="C1103" s="173">
        <v>0.138721142496426</v>
      </c>
      <c r="D1103" s="173">
        <v>0.185602865042337</v>
      </c>
      <c r="E1103" s="293">
        <v>9.9659799337019309E-2</v>
      </c>
      <c r="F1103" s="294">
        <v>3.9862934819206101E-2</v>
      </c>
      <c r="G1103" s="295">
        <v>0.18977080927081399</v>
      </c>
      <c r="H1103" s="293">
        <v>0.40153713226197696</v>
      </c>
      <c r="I1103" s="294">
        <v>0.30277991782278901</v>
      </c>
      <c r="J1103" s="295">
        <v>0.516677910264567</v>
      </c>
      <c r="K1103" s="188">
        <v>0.19163589780946599</v>
      </c>
      <c r="L1103" s="188">
        <v>0.124952949405203</v>
      </c>
      <c r="M1103" s="188">
        <v>0.27409223395100901</v>
      </c>
      <c r="N1103" s="296">
        <v>0.189192680787997</v>
      </c>
      <c r="O1103" s="188">
        <v>0.112173914681664</v>
      </c>
      <c r="P1103" s="297">
        <v>0.29033122857056198</v>
      </c>
      <c r="Q1103" s="188">
        <v>9.3742469008244206E-2</v>
      </c>
      <c r="R1103" s="188">
        <v>4.8922021514871801E-2</v>
      </c>
      <c r="S1103" s="188">
        <v>0.15570391400099298</v>
      </c>
      <c r="T1103" s="296">
        <v>7.8902631046219807E-2</v>
      </c>
      <c r="U1103" s="188">
        <v>3.8602702016602701E-2</v>
      </c>
      <c r="V1103" s="297">
        <v>0.13231309126302601</v>
      </c>
      <c r="W1103" s="188">
        <v>0.19124400120396598</v>
      </c>
      <c r="X1103" s="188">
        <v>0.13745148237055599</v>
      </c>
      <c r="Y1103" s="188">
        <v>0.25211895982044102</v>
      </c>
      <c r="Z1103" s="296">
        <v>8.6140956437194105E-2</v>
      </c>
      <c r="AA1103" s="188">
        <v>5.1688400972689494E-2</v>
      </c>
      <c r="AB1103" s="297">
        <v>0.130180637798222</v>
      </c>
      <c r="AC1103" s="188">
        <v>6.1696293393217298E-2</v>
      </c>
      <c r="AD1103" s="188">
        <v>2.31464668338087E-2</v>
      </c>
      <c r="AE1103" s="298">
        <v>0.11848467547389101</v>
      </c>
      <c r="AF1103" s="155"/>
      <c r="AG1103" s="155"/>
      <c r="AH1103" s="155"/>
      <c r="AI1103" s="155"/>
      <c r="AJ1103" s="155"/>
      <c r="AK1103" s="155"/>
      <c r="AL1103" s="155"/>
      <c r="AM1103" s="155"/>
      <c r="AN1103" s="155"/>
      <c r="AO1103" s="155"/>
    </row>
    <row r="1104" spans="1:41" ht="15">
      <c r="A1104" s="201">
        <v>44346</v>
      </c>
      <c r="B1104" s="173">
        <v>0.16583115047633601</v>
      </c>
      <c r="C1104" s="173">
        <v>0.14203872544021398</v>
      </c>
      <c r="D1104" s="173">
        <v>0.19109798921148699</v>
      </c>
      <c r="E1104" s="293">
        <v>9.8477302610132295E-2</v>
      </c>
      <c r="F1104" s="294">
        <v>3.7970578321116596E-2</v>
      </c>
      <c r="G1104" s="295">
        <v>0.19269265780308101</v>
      </c>
      <c r="H1104" s="293">
        <v>0.42817998987716499</v>
      </c>
      <c r="I1104" s="294">
        <v>0.32397735016275298</v>
      </c>
      <c r="J1104" s="295">
        <v>0.54891944210838506</v>
      </c>
      <c r="K1104" s="188">
        <v>0.18955515000033599</v>
      </c>
      <c r="L1104" s="188">
        <v>0.12124133619404</v>
      </c>
      <c r="M1104" s="188">
        <v>0.274161428059643</v>
      </c>
      <c r="N1104" s="296">
        <v>0.18902566832659201</v>
      </c>
      <c r="O1104" s="188">
        <v>0.109312034293945</v>
      </c>
      <c r="P1104" s="297">
        <v>0.295410579801271</v>
      </c>
      <c r="Q1104" s="188">
        <v>9.8456269121001305E-2</v>
      </c>
      <c r="R1104" s="188">
        <v>4.9732460804981594E-2</v>
      </c>
      <c r="S1104" s="188">
        <v>0.16489644377250001</v>
      </c>
      <c r="T1104" s="296">
        <v>7.4433738294566801E-2</v>
      </c>
      <c r="U1104" s="188">
        <v>3.4712399676660496E-2</v>
      </c>
      <c r="V1104" s="297">
        <v>0.12799682836663301</v>
      </c>
      <c r="W1104" s="188">
        <v>0.19710368775470999</v>
      </c>
      <c r="X1104" s="188">
        <v>0.141099785157728</v>
      </c>
      <c r="Y1104" s="188">
        <v>0.26052619007154298</v>
      </c>
      <c r="Z1104" s="296">
        <v>9.0252882712229809E-2</v>
      </c>
      <c r="AA1104" s="188">
        <v>5.3588900770567993E-2</v>
      </c>
      <c r="AB1104" s="297">
        <v>0.13832283452864499</v>
      </c>
      <c r="AC1104" s="188">
        <v>5.9464867906171497E-2</v>
      </c>
      <c r="AD1104" s="188">
        <v>2.0873610205400701E-2</v>
      </c>
      <c r="AE1104" s="298">
        <v>0.118798506348001</v>
      </c>
      <c r="AF1104" s="155"/>
      <c r="AG1104" s="155"/>
      <c r="AH1104" s="155"/>
      <c r="AI1104" s="155"/>
      <c r="AJ1104" s="155"/>
      <c r="AK1104" s="155"/>
      <c r="AL1104" s="155"/>
      <c r="AM1104" s="155"/>
      <c r="AN1104" s="155"/>
      <c r="AO1104" s="155"/>
    </row>
    <row r="1105" spans="1:41" ht="15">
      <c r="A1105" s="201">
        <v>44347</v>
      </c>
      <c r="B1105" s="173">
        <v>0.169974133571303</v>
      </c>
      <c r="C1105" s="173">
        <v>0.144971710218399</v>
      </c>
      <c r="D1105" s="173">
        <v>0.197328947920102</v>
      </c>
      <c r="E1105" s="293">
        <v>9.7261349404641595E-2</v>
      </c>
      <c r="F1105" s="294">
        <v>3.5742451893969199E-2</v>
      </c>
      <c r="G1105" s="295">
        <v>0.197605354071545</v>
      </c>
      <c r="H1105" s="293">
        <v>0.45164595522721701</v>
      </c>
      <c r="I1105" s="294">
        <v>0.34258682814167002</v>
      </c>
      <c r="J1105" s="295">
        <v>0.57934657316580396</v>
      </c>
      <c r="K1105" s="188">
        <v>0.18740501207053201</v>
      </c>
      <c r="L1105" s="188">
        <v>0.11724432758781901</v>
      </c>
      <c r="M1105" s="188">
        <v>0.27620327116899601</v>
      </c>
      <c r="N1105" s="296">
        <v>0.18773970311346699</v>
      </c>
      <c r="O1105" s="188">
        <v>0.103830751542884</v>
      </c>
      <c r="P1105" s="297">
        <v>0.29863189815748203</v>
      </c>
      <c r="Q1105" s="188">
        <v>0.10357802906481499</v>
      </c>
      <c r="R1105" s="188">
        <v>5.0086300000696998E-2</v>
      </c>
      <c r="S1105" s="188">
        <v>0.17659541056011399</v>
      </c>
      <c r="T1105" s="296">
        <v>7.0381136658521901E-2</v>
      </c>
      <c r="U1105" s="188">
        <v>3.0655933933845803E-2</v>
      </c>
      <c r="V1105" s="297">
        <v>0.126114880174265</v>
      </c>
      <c r="W1105" s="188">
        <v>0.20295968797645303</v>
      </c>
      <c r="X1105" s="188">
        <v>0.14447154300047102</v>
      </c>
      <c r="Y1105" s="188">
        <v>0.27151390338686199</v>
      </c>
      <c r="Z1105" s="296">
        <v>9.4490062608948711E-2</v>
      </c>
      <c r="AA1105" s="188">
        <v>5.4507209515722799E-2</v>
      </c>
      <c r="AB1105" s="297">
        <v>0.14707363213859201</v>
      </c>
      <c r="AC1105" s="188">
        <v>5.7028908217472501E-2</v>
      </c>
      <c r="AD1105" s="188">
        <v>1.88426442846845E-2</v>
      </c>
      <c r="AE1105" s="298">
        <v>0.118822368317055</v>
      </c>
      <c r="AF1105" s="155"/>
      <c r="AG1105" s="155"/>
      <c r="AH1105" s="155"/>
      <c r="AI1105" s="155"/>
      <c r="AJ1105" s="155"/>
      <c r="AK1105" s="155"/>
      <c r="AL1105" s="155"/>
      <c r="AM1105" s="155"/>
      <c r="AN1105" s="155"/>
      <c r="AO1105" s="155"/>
    </row>
    <row r="1106" spans="1:41" ht="15">
      <c r="A1106" s="201">
        <v>44348</v>
      </c>
      <c r="B1106" s="173">
        <v>0.17380981105708698</v>
      </c>
      <c r="C1106" s="173">
        <v>0.146702049364</v>
      </c>
      <c r="D1106" s="173">
        <v>0.20322297232671502</v>
      </c>
      <c r="E1106" s="293">
        <v>9.6103156919937593E-2</v>
      </c>
      <c r="F1106" s="294">
        <v>3.2340156987081002E-2</v>
      </c>
      <c r="G1106" s="295">
        <v>0.20067048196350701</v>
      </c>
      <c r="H1106" s="293">
        <v>0.47216276204320107</v>
      </c>
      <c r="I1106" s="294">
        <v>0.35491193121994397</v>
      </c>
      <c r="J1106" s="295">
        <v>0.611594732376743</v>
      </c>
      <c r="K1106" s="188">
        <v>0.185323763659691</v>
      </c>
      <c r="L1106" s="188">
        <v>0.11139317593640899</v>
      </c>
      <c r="M1106" s="188">
        <v>0.28052111065138802</v>
      </c>
      <c r="N1106" s="296">
        <v>0.18565522861553502</v>
      </c>
      <c r="O1106" s="188">
        <v>9.6859718768869604E-2</v>
      </c>
      <c r="P1106" s="297">
        <v>0.30452019060750402</v>
      </c>
      <c r="Q1106" s="188">
        <v>0.10918960281826699</v>
      </c>
      <c r="R1106" s="188">
        <v>5.0314002895226202E-2</v>
      </c>
      <c r="S1106" s="188">
        <v>0.19193513696866601</v>
      </c>
      <c r="T1106" s="296">
        <v>6.6755960019545202E-2</v>
      </c>
      <c r="U1106" s="188">
        <v>2.7002287644036699E-2</v>
      </c>
      <c r="V1106" s="297">
        <v>0.12465709957657199</v>
      </c>
      <c r="W1106" s="188">
        <v>0.20890545373633498</v>
      </c>
      <c r="X1106" s="188">
        <v>0.14644437872630101</v>
      </c>
      <c r="Y1106" s="188">
        <v>0.28477108709651899</v>
      </c>
      <c r="Z1106" s="296">
        <v>9.890172060647541E-2</v>
      </c>
      <c r="AA1106" s="188">
        <v>5.45417764768737E-2</v>
      </c>
      <c r="AB1106" s="297">
        <v>0.157447109122582</v>
      </c>
      <c r="AC1106" s="188">
        <v>5.4525510812727399E-2</v>
      </c>
      <c r="AD1106" s="188">
        <v>1.62881501762791E-2</v>
      </c>
      <c r="AE1106" s="298">
        <v>0.11952150222858599</v>
      </c>
      <c r="AF1106" s="155"/>
      <c r="AG1106" s="155"/>
      <c r="AH1106" s="155"/>
      <c r="AI1106" s="155"/>
      <c r="AJ1106" s="155"/>
      <c r="AK1106" s="155"/>
      <c r="AL1106" s="155"/>
      <c r="AM1106" s="155"/>
      <c r="AN1106" s="155"/>
      <c r="AO1106" s="155"/>
    </row>
    <row r="1107" spans="1:41" ht="15">
      <c r="A1107" s="201">
        <v>44349</v>
      </c>
      <c r="B1107" s="173">
        <v>0.17752483315867498</v>
      </c>
      <c r="C1107" s="173">
        <v>0.147624699113973</v>
      </c>
      <c r="D1107" s="173">
        <v>0.20974354069627499</v>
      </c>
      <c r="E1107" s="293">
        <v>9.5095590521725892E-2</v>
      </c>
      <c r="F1107" s="294">
        <v>2.9190276773376402E-2</v>
      </c>
      <c r="G1107" s="295">
        <v>0.20983351581438497</v>
      </c>
      <c r="H1107" s="293">
        <v>0.49040480380288903</v>
      </c>
      <c r="I1107" s="294">
        <v>0.35725194576164199</v>
      </c>
      <c r="J1107" s="295">
        <v>0.64674840230077002</v>
      </c>
      <c r="K1107" s="188">
        <v>0.18343443343847099</v>
      </c>
      <c r="L1107" s="188">
        <v>0.10485333164744501</v>
      </c>
      <c r="M1107" s="188">
        <v>0.28831932676538502</v>
      </c>
      <c r="N1107" s="296">
        <v>0.18312758833828799</v>
      </c>
      <c r="O1107" s="188">
        <v>8.8719673920969494E-2</v>
      </c>
      <c r="P1107" s="297">
        <v>0.31369016936914695</v>
      </c>
      <c r="Q1107" s="188">
        <v>0.115386062411688</v>
      </c>
      <c r="R1107" s="188">
        <v>4.9490001437778701E-2</v>
      </c>
      <c r="S1107" s="188">
        <v>0.21084140675115001</v>
      </c>
      <c r="T1107" s="296">
        <v>6.3547536079494496E-2</v>
      </c>
      <c r="U1107" s="188">
        <v>2.3656401745736799E-2</v>
      </c>
      <c r="V1107" s="297">
        <v>0.125367479528709</v>
      </c>
      <c r="W1107" s="188">
        <v>0.21505725087619201</v>
      </c>
      <c r="X1107" s="188">
        <v>0.14545551037106699</v>
      </c>
      <c r="Y1107" s="188">
        <v>0.30123394838391199</v>
      </c>
      <c r="Z1107" s="296">
        <v>0.103562367834311</v>
      </c>
      <c r="AA1107" s="188">
        <v>5.3905462171510002E-2</v>
      </c>
      <c r="AB1107" s="297">
        <v>0.169671064873049</v>
      </c>
      <c r="AC1107" s="188">
        <v>5.2079379695061802E-2</v>
      </c>
      <c r="AD1107" s="188">
        <v>1.3900573194166601E-2</v>
      </c>
      <c r="AE1107" s="298">
        <v>0.121118750072925</v>
      </c>
      <c r="AF1107" s="155"/>
      <c r="AG1107" s="155"/>
      <c r="AH1107" s="155"/>
      <c r="AI1107" s="155"/>
      <c r="AJ1107" s="155"/>
      <c r="AK1107" s="155"/>
      <c r="AL1107" s="155"/>
      <c r="AM1107" s="155"/>
      <c r="AN1107" s="155"/>
      <c r="AO1107" s="155"/>
    </row>
    <row r="1108" spans="1:41" ht="15">
      <c r="A1108" s="201">
        <v>44350</v>
      </c>
      <c r="B1108" s="173">
        <v>0.18133990265323499</v>
      </c>
      <c r="C1108" s="173">
        <v>0.14763761287572399</v>
      </c>
      <c r="D1108" s="173">
        <v>0.21811181694258602</v>
      </c>
      <c r="E1108" s="293">
        <v>9.4321343577408207E-2</v>
      </c>
      <c r="F1108" s="294">
        <v>2.6182331476303399E-2</v>
      </c>
      <c r="G1108" s="295">
        <v>0.221636998935754</v>
      </c>
      <c r="H1108" s="293">
        <v>0.50734241868513796</v>
      </c>
      <c r="I1108" s="294">
        <v>0.35133181453690199</v>
      </c>
      <c r="J1108" s="295">
        <v>0.69052199063139896</v>
      </c>
      <c r="K1108" s="188">
        <v>0.181833013125593</v>
      </c>
      <c r="L1108" s="188">
        <v>9.7823816446069398E-2</v>
      </c>
      <c r="M1108" s="188">
        <v>0.29702805664570403</v>
      </c>
      <c r="N1108" s="296">
        <v>0.18049660256633401</v>
      </c>
      <c r="O1108" s="188">
        <v>8.1149483100655895E-2</v>
      </c>
      <c r="P1108" s="297">
        <v>0.32495224895028701</v>
      </c>
      <c r="Q1108" s="188">
        <v>0.12226908400300601</v>
      </c>
      <c r="R1108" s="188">
        <v>4.8362119200430105E-2</v>
      </c>
      <c r="S1108" s="188">
        <v>0.23240218784155803</v>
      </c>
      <c r="T1108" s="296">
        <v>6.0727633095115606E-2</v>
      </c>
      <c r="U1108" s="188">
        <v>2.06780877637373E-2</v>
      </c>
      <c r="V1108" s="297">
        <v>0.12686743279891299</v>
      </c>
      <c r="W1108" s="188">
        <v>0.22153837937762103</v>
      </c>
      <c r="X1108" s="188">
        <v>0.14393218493273999</v>
      </c>
      <c r="Y1108" s="188">
        <v>0.32117098158714497</v>
      </c>
      <c r="Z1108" s="296">
        <v>0.108563192626244</v>
      </c>
      <c r="AA1108" s="188">
        <v>5.2864296463958398E-2</v>
      </c>
      <c r="AB1108" s="297">
        <v>0.184865551163435</v>
      </c>
      <c r="AC1108" s="188">
        <v>4.9790044863276206E-2</v>
      </c>
      <c r="AD1108" s="188">
        <v>1.19958967061268E-2</v>
      </c>
      <c r="AE1108" s="298">
        <v>0.122552992384332</v>
      </c>
      <c r="AF1108" s="155"/>
      <c r="AG1108" s="155"/>
      <c r="AH1108" s="155"/>
      <c r="AI1108" s="155"/>
      <c r="AJ1108" s="155"/>
      <c r="AK1108" s="155"/>
      <c r="AL1108" s="155"/>
      <c r="AM1108" s="155"/>
      <c r="AN1108" s="155"/>
      <c r="AO1108" s="155"/>
    </row>
    <row r="1109" spans="1:41" ht="15">
      <c r="A1109" s="201">
        <v>44351</v>
      </c>
      <c r="B1109" s="173">
        <v>0.185475023472738</v>
      </c>
      <c r="C1109" s="173">
        <v>0.147187776190431</v>
      </c>
      <c r="D1109" s="173">
        <v>0.22857894285598399</v>
      </c>
      <c r="E1109" s="293">
        <v>9.3844326359801805E-2</v>
      </c>
      <c r="F1109" s="294">
        <v>2.2976927260519201E-2</v>
      </c>
      <c r="G1109" s="295">
        <v>0.23097097906127703</v>
      </c>
      <c r="H1109" s="293">
        <v>0.52404624217797102</v>
      </c>
      <c r="I1109" s="294">
        <v>0.34349026381775599</v>
      </c>
      <c r="J1109" s="295">
        <v>0.74352751432555397</v>
      </c>
      <c r="K1109" s="188">
        <v>0.180582262645266</v>
      </c>
      <c r="L1109" s="188">
        <v>9.0280003108719697E-2</v>
      </c>
      <c r="M1109" s="188">
        <v>0.30927194961739501</v>
      </c>
      <c r="N1109" s="296">
        <v>0.17804532767312398</v>
      </c>
      <c r="O1109" s="188">
        <v>7.3009326010661207E-2</v>
      </c>
      <c r="P1109" s="297">
        <v>0.338426034832018</v>
      </c>
      <c r="Q1109" s="188">
        <v>0.129941179697284</v>
      </c>
      <c r="R1109" s="188">
        <v>4.75005942915325E-2</v>
      </c>
      <c r="S1109" s="188">
        <v>0.25992512381751004</v>
      </c>
      <c r="T1109" s="296">
        <v>5.8256376266015999E-2</v>
      </c>
      <c r="U1109" s="188">
        <v>1.7796078396037602E-2</v>
      </c>
      <c r="V1109" s="297">
        <v>0.12954328771605</v>
      </c>
      <c r="W1109" s="188">
        <v>0.22846380543398701</v>
      </c>
      <c r="X1109" s="188">
        <v>0.14009668171502701</v>
      </c>
      <c r="Y1109" s="188">
        <v>0.34660363172102099</v>
      </c>
      <c r="Z1109" s="296">
        <v>0.114001698827824</v>
      </c>
      <c r="AA1109" s="188">
        <v>5.1657056820144903E-2</v>
      </c>
      <c r="AB1109" s="297">
        <v>0.20327033356696897</v>
      </c>
      <c r="AC1109" s="188">
        <v>4.77250827398467E-2</v>
      </c>
      <c r="AD1109" s="188">
        <v>1.00244137343147E-2</v>
      </c>
      <c r="AE1109" s="298">
        <v>0.12600394621811301</v>
      </c>
      <c r="AF1109" s="155"/>
      <c r="AG1109" s="155"/>
      <c r="AH1109" s="155"/>
      <c r="AI1109" s="155"/>
      <c r="AJ1109" s="155"/>
      <c r="AK1109" s="155"/>
      <c r="AL1109" s="155"/>
      <c r="AM1109" s="155"/>
      <c r="AN1109" s="155"/>
      <c r="AO1109" s="155"/>
    </row>
    <row r="1110" spans="1:41" ht="15">
      <c r="A1110" s="202">
        <v>44352</v>
      </c>
      <c r="B1110" s="179">
        <v>0.19011657340334598</v>
      </c>
      <c r="C1110" s="179">
        <v>0.14602788968623101</v>
      </c>
      <c r="D1110" s="179">
        <v>0.24063900256442097</v>
      </c>
      <c r="E1110" s="299">
        <v>9.3705597463462798E-2</v>
      </c>
      <c r="F1110" s="300">
        <v>2.0316987572378702E-2</v>
      </c>
      <c r="G1110" s="301">
        <v>0.24588132090097903</v>
      </c>
      <c r="H1110" s="299">
        <v>0.54147613443633502</v>
      </c>
      <c r="I1110" s="300">
        <v>0.33165026150458499</v>
      </c>
      <c r="J1110" s="301">
        <v>0.80516645296061007</v>
      </c>
      <c r="K1110" s="302">
        <v>0.179712705555615</v>
      </c>
      <c r="L1110" s="302">
        <v>8.2683008969204094E-2</v>
      </c>
      <c r="M1110" s="302">
        <v>0.32544715087590298</v>
      </c>
      <c r="N1110" s="303">
        <v>0.17597141835215799</v>
      </c>
      <c r="O1110" s="302">
        <v>6.5811649624299598E-2</v>
      </c>
      <c r="P1110" s="304">
        <v>0.35652260329525798</v>
      </c>
      <c r="Q1110" s="302">
        <v>0.138503954981223</v>
      </c>
      <c r="R1110" s="302">
        <v>4.6036438996076401E-2</v>
      </c>
      <c r="S1110" s="302">
        <v>0.29422222249909102</v>
      </c>
      <c r="T1110" s="303">
        <v>5.6090077199957802E-2</v>
      </c>
      <c r="U1110" s="302">
        <v>1.52079339265675E-2</v>
      </c>
      <c r="V1110" s="304">
        <v>0.13333971079239401</v>
      </c>
      <c r="W1110" s="302">
        <v>0.23592853551693099</v>
      </c>
      <c r="X1110" s="302">
        <v>0.13569821364516099</v>
      </c>
      <c r="Y1110" s="302">
        <v>0.37826295110730296</v>
      </c>
      <c r="Z1110" s="303">
        <v>0.11997170436822201</v>
      </c>
      <c r="AA1110" s="302">
        <v>5.0217940004942299E-2</v>
      </c>
      <c r="AB1110" s="304">
        <v>0.22750697451392898</v>
      </c>
      <c r="AC1110" s="302">
        <v>4.5918650323784602E-2</v>
      </c>
      <c r="AD1110" s="302">
        <v>8.3064486089403089E-3</v>
      </c>
      <c r="AE1110" s="305">
        <v>0.128927971126684</v>
      </c>
      <c r="AF1110" s="155"/>
      <c r="AG1110" s="155"/>
      <c r="AH1110" s="155"/>
      <c r="AI1110" s="155"/>
      <c r="AJ1110" s="155"/>
      <c r="AK1110" s="155"/>
      <c r="AL1110" s="155"/>
      <c r="AM1110" s="155"/>
      <c r="AN1110" s="155"/>
      <c r="AO1110" s="155"/>
    </row>
    <row r="1111" spans="1:41" ht="15">
      <c r="A1111" s="157"/>
      <c r="B1111" s="155"/>
      <c r="C1111" s="155"/>
      <c r="D1111" s="155"/>
      <c r="E1111" s="155"/>
      <c r="F1111" s="155"/>
      <c r="G1111" s="155"/>
      <c r="H1111" s="155"/>
      <c r="I1111" s="155"/>
      <c r="J1111" s="155"/>
      <c r="K1111" s="155"/>
      <c r="L1111" s="155"/>
      <c r="M1111" s="155"/>
      <c r="N1111" s="155"/>
      <c r="O1111" s="155"/>
      <c r="P1111" s="155"/>
      <c r="Q1111" s="155"/>
      <c r="R1111" s="155"/>
      <c r="S1111" s="155"/>
      <c r="T1111" s="155"/>
      <c r="U1111" s="155"/>
      <c r="V1111" s="155"/>
      <c r="W1111" s="155"/>
      <c r="X1111" s="155"/>
      <c r="Y1111" s="155"/>
      <c r="Z1111" s="155"/>
      <c r="AA1111" s="155"/>
      <c r="AB1111" s="155"/>
      <c r="AC1111" s="155"/>
      <c r="AD1111" s="155"/>
      <c r="AE1111" s="155"/>
      <c r="AF1111" s="155"/>
      <c r="AG1111" s="155"/>
      <c r="AH1111" s="155"/>
      <c r="AI1111" s="155"/>
      <c r="AJ1111" s="155"/>
      <c r="AK1111" s="155"/>
      <c r="AL1111" s="155"/>
      <c r="AM1111" s="155"/>
      <c r="AN1111" s="155"/>
      <c r="AO1111" s="155"/>
    </row>
    <row r="1112" spans="1:41" ht="15">
      <c r="A1112" s="158" t="s">
        <v>903</v>
      </c>
      <c r="B1112" s="197"/>
      <c r="C1112" s="197"/>
      <c r="D1112" s="197"/>
      <c r="E1112" s="197"/>
      <c r="F1112" s="197"/>
      <c r="G1112" s="197"/>
      <c r="H1112" s="197"/>
      <c r="I1112" s="197"/>
      <c r="J1112" s="197"/>
      <c r="K1112" s="197"/>
      <c r="L1112" s="197"/>
      <c r="M1112" s="197"/>
      <c r="N1112" s="197"/>
      <c r="O1112" s="197"/>
      <c r="P1112" s="197"/>
      <c r="Q1112" s="197"/>
      <c r="R1112" s="197"/>
      <c r="S1112" s="197"/>
      <c r="T1112" s="197"/>
      <c r="U1112" s="197"/>
      <c r="V1112" s="197"/>
      <c r="W1112" s="197"/>
      <c r="X1112" s="197"/>
      <c r="Y1112" s="197"/>
      <c r="Z1112" s="197"/>
      <c r="AA1112" s="197"/>
      <c r="AB1112" s="197"/>
      <c r="AC1112" s="197"/>
      <c r="AD1112" s="197"/>
      <c r="AE1112" s="197"/>
      <c r="AF1112" s="155"/>
      <c r="AG1112" s="155"/>
      <c r="AH1112" s="155"/>
      <c r="AI1112" s="155"/>
      <c r="AJ1112" s="155"/>
      <c r="AK1112" s="155"/>
      <c r="AL1112" s="155"/>
      <c r="AM1112" s="155"/>
      <c r="AN1112" s="155"/>
      <c r="AO1112" s="155"/>
    </row>
    <row r="1113" spans="1:41" ht="15">
      <c r="A1113" s="668" t="s">
        <v>309</v>
      </c>
      <c r="B1113" s="625" t="s">
        <v>56</v>
      </c>
      <c r="C1113" s="625"/>
      <c r="D1113" s="625"/>
      <c r="E1113" s="670" t="s">
        <v>407</v>
      </c>
      <c r="F1113" s="670"/>
      <c r="G1113" s="670"/>
      <c r="H1113" s="625" t="s">
        <v>409</v>
      </c>
      <c r="I1113" s="625"/>
      <c r="J1113" s="625"/>
      <c r="K1113" s="625" t="s">
        <v>410</v>
      </c>
      <c r="L1113" s="625"/>
      <c r="M1113" s="625"/>
      <c r="N1113" s="625" t="s">
        <v>411</v>
      </c>
      <c r="O1113" s="625"/>
      <c r="P1113" s="625"/>
      <c r="Q1113" s="673" t="s">
        <v>412</v>
      </c>
      <c r="R1113" s="673"/>
      <c r="S1113" s="673"/>
      <c r="T1113" s="673" t="s">
        <v>413</v>
      </c>
      <c r="U1113" s="673"/>
      <c r="V1113" s="673"/>
      <c r="W1113" s="673" t="s">
        <v>414</v>
      </c>
      <c r="X1113" s="673"/>
      <c r="Y1113" s="673"/>
      <c r="Z1113" s="673" t="s">
        <v>415</v>
      </c>
      <c r="AA1113" s="673"/>
      <c r="AB1113" s="673"/>
      <c r="AC1113" s="673" t="s">
        <v>416</v>
      </c>
      <c r="AD1113" s="673"/>
      <c r="AE1113" s="674"/>
      <c r="AF1113" s="155"/>
      <c r="AG1113" s="155"/>
      <c r="AH1113" s="155"/>
      <c r="AI1113" s="155"/>
      <c r="AJ1113" s="155"/>
      <c r="AK1113" s="155"/>
      <c r="AL1113" s="155"/>
      <c r="AM1113" s="155"/>
      <c r="AN1113" s="155"/>
      <c r="AO1113" s="155"/>
    </row>
    <row r="1114" spans="1:41" ht="15">
      <c r="A1114" s="668"/>
      <c r="B1114" s="677" t="s">
        <v>310</v>
      </c>
      <c r="C1114" s="633" t="s">
        <v>899</v>
      </c>
      <c r="D1114" s="633"/>
      <c r="E1114" s="677" t="s">
        <v>310</v>
      </c>
      <c r="F1114" s="633" t="s">
        <v>899</v>
      </c>
      <c r="G1114" s="633"/>
      <c r="H1114" s="677" t="s">
        <v>310</v>
      </c>
      <c r="I1114" s="633" t="s">
        <v>899</v>
      </c>
      <c r="J1114" s="633"/>
      <c r="K1114" s="677" t="s">
        <v>310</v>
      </c>
      <c r="L1114" s="633" t="s">
        <v>899</v>
      </c>
      <c r="M1114" s="633"/>
      <c r="N1114" s="677" t="s">
        <v>310</v>
      </c>
      <c r="O1114" s="633" t="s">
        <v>899</v>
      </c>
      <c r="P1114" s="633"/>
      <c r="Q1114" s="677" t="s">
        <v>310</v>
      </c>
      <c r="R1114" s="633" t="s">
        <v>899</v>
      </c>
      <c r="S1114" s="633"/>
      <c r="T1114" s="677" t="s">
        <v>310</v>
      </c>
      <c r="U1114" s="633" t="s">
        <v>899</v>
      </c>
      <c r="V1114" s="633"/>
      <c r="W1114" s="677" t="s">
        <v>310</v>
      </c>
      <c r="X1114" s="633" t="s">
        <v>899</v>
      </c>
      <c r="Y1114" s="633"/>
      <c r="Z1114" s="677" t="s">
        <v>310</v>
      </c>
      <c r="AA1114" s="633" t="s">
        <v>899</v>
      </c>
      <c r="AB1114" s="633"/>
      <c r="AC1114" s="677" t="s">
        <v>310</v>
      </c>
      <c r="AD1114" s="633" t="s">
        <v>899</v>
      </c>
      <c r="AE1114" s="634"/>
      <c r="AF1114" s="155"/>
      <c r="AG1114" s="155"/>
      <c r="AH1114" s="155"/>
      <c r="AI1114" s="155"/>
      <c r="AJ1114" s="155"/>
      <c r="AK1114" s="155"/>
      <c r="AL1114" s="155"/>
      <c r="AM1114" s="155"/>
      <c r="AN1114" s="155"/>
      <c r="AO1114" s="155"/>
    </row>
    <row r="1115" spans="1:41" ht="15">
      <c r="A1115" s="669"/>
      <c r="B1115" s="678"/>
      <c r="C1115" s="199" t="s">
        <v>900</v>
      </c>
      <c r="D1115" s="200" t="s">
        <v>901</v>
      </c>
      <c r="E1115" s="678"/>
      <c r="F1115" s="199" t="s">
        <v>900</v>
      </c>
      <c r="G1115" s="200" t="s">
        <v>901</v>
      </c>
      <c r="H1115" s="678"/>
      <c r="I1115" s="199" t="s">
        <v>900</v>
      </c>
      <c r="J1115" s="200" t="s">
        <v>901</v>
      </c>
      <c r="K1115" s="678"/>
      <c r="L1115" s="199" t="s">
        <v>900</v>
      </c>
      <c r="M1115" s="200" t="s">
        <v>901</v>
      </c>
      <c r="N1115" s="678"/>
      <c r="O1115" s="199" t="s">
        <v>900</v>
      </c>
      <c r="P1115" s="200" t="s">
        <v>901</v>
      </c>
      <c r="Q1115" s="678"/>
      <c r="R1115" s="199" t="s">
        <v>900</v>
      </c>
      <c r="S1115" s="200" t="s">
        <v>901</v>
      </c>
      <c r="T1115" s="678"/>
      <c r="U1115" s="199" t="s">
        <v>900</v>
      </c>
      <c r="V1115" s="200" t="s">
        <v>901</v>
      </c>
      <c r="W1115" s="678"/>
      <c r="X1115" s="199" t="s">
        <v>900</v>
      </c>
      <c r="Y1115" s="200" t="s">
        <v>901</v>
      </c>
      <c r="Z1115" s="678"/>
      <c r="AA1115" s="199" t="s">
        <v>900</v>
      </c>
      <c r="AB1115" s="200" t="s">
        <v>901</v>
      </c>
      <c r="AC1115" s="678"/>
      <c r="AD1115" s="199" t="s">
        <v>900</v>
      </c>
      <c r="AE1115" s="200" t="s">
        <v>901</v>
      </c>
      <c r="AF1115" s="155"/>
      <c r="AG1115" s="155"/>
      <c r="AH1115" s="155"/>
      <c r="AI1115" s="155"/>
      <c r="AJ1115" s="155"/>
      <c r="AK1115" s="155"/>
      <c r="AL1115" s="155"/>
      <c r="AM1115" s="155"/>
      <c r="AN1115" s="155"/>
      <c r="AO1115" s="155"/>
    </row>
    <row r="1116" spans="1:41" ht="15">
      <c r="A1116" s="203">
        <v>44304</v>
      </c>
      <c r="B1116" s="188">
        <v>0.113417176241562</v>
      </c>
      <c r="C1116" s="188">
        <v>9.5920033097216292E-2</v>
      </c>
      <c r="D1116" s="188">
        <v>0.132975486553814</v>
      </c>
      <c r="E1116" s="293">
        <v>4.7176793600315597E-2</v>
      </c>
      <c r="F1116" s="294">
        <v>1.2769380610129399E-2</v>
      </c>
      <c r="G1116" s="295">
        <v>0.10937817362354199</v>
      </c>
      <c r="H1116" s="293">
        <v>0.14695390923969098</v>
      </c>
      <c r="I1116" s="294">
        <v>9.5120378779085898E-2</v>
      </c>
      <c r="J1116" s="295">
        <v>0.21149509910202299</v>
      </c>
      <c r="K1116" s="188">
        <v>0.18994332765216898</v>
      </c>
      <c r="L1116" s="188">
        <v>0.12037443711094499</v>
      </c>
      <c r="M1116" s="188">
        <v>0.27710695834101101</v>
      </c>
      <c r="N1116" s="296">
        <v>0.137127013707221</v>
      </c>
      <c r="O1116" s="188">
        <v>8.0018089879328902E-2</v>
      </c>
      <c r="P1116" s="297">
        <v>0.21147295057845197</v>
      </c>
      <c r="Q1116" s="188">
        <v>0.13338690191441702</v>
      </c>
      <c r="R1116" s="188">
        <v>7.8852246230996098E-2</v>
      </c>
      <c r="S1116" s="188">
        <v>0.206057872409314</v>
      </c>
      <c r="T1116" s="296">
        <v>5.3823378116546298E-2</v>
      </c>
      <c r="U1116" s="188">
        <v>2.47906304252902E-2</v>
      </c>
      <c r="V1116" s="297">
        <v>9.6778293607659494E-2</v>
      </c>
      <c r="W1116" s="188">
        <v>0.12114438610810001</v>
      </c>
      <c r="X1116" s="188">
        <v>8.3383985718624598E-2</v>
      </c>
      <c r="Y1116" s="188">
        <v>0.16716509025694598</v>
      </c>
      <c r="Z1116" s="296">
        <v>0.121006494175358</v>
      </c>
      <c r="AA1116" s="188">
        <v>7.7685304000743305E-2</v>
      </c>
      <c r="AB1116" s="297">
        <v>0.17691222742326598</v>
      </c>
      <c r="AC1116" s="188">
        <v>2.67632782680178E-2</v>
      </c>
      <c r="AD1116" s="188">
        <v>7.7947044108396804E-3</v>
      </c>
      <c r="AE1116" s="298">
        <v>5.79381386283844E-2</v>
      </c>
      <c r="AF1116" s="155"/>
      <c r="AG1116" s="155"/>
      <c r="AH1116" s="155"/>
      <c r="AI1116" s="155"/>
      <c r="AJ1116" s="155"/>
      <c r="AK1116" s="155"/>
      <c r="AL1116" s="155"/>
      <c r="AM1116" s="155"/>
      <c r="AN1116" s="155"/>
      <c r="AO1116" s="155"/>
    </row>
    <row r="1117" spans="1:41" ht="15">
      <c r="A1117" s="201">
        <v>44305</v>
      </c>
      <c r="B1117" s="173">
        <v>0.10738786289232499</v>
      </c>
      <c r="C1117" s="173">
        <v>9.0789043078301407E-2</v>
      </c>
      <c r="D1117" s="173">
        <v>0.12564472251296999</v>
      </c>
      <c r="E1117" s="293">
        <v>4.8116627371311095E-2</v>
      </c>
      <c r="F1117" s="294">
        <v>1.38393712123395E-2</v>
      </c>
      <c r="G1117" s="295">
        <v>0.108785782061233</v>
      </c>
      <c r="H1117" s="293">
        <v>0.13410757079452001</v>
      </c>
      <c r="I1117" s="294">
        <v>8.5789851473611289E-2</v>
      </c>
      <c r="J1117" s="295">
        <v>0.19321317655971199</v>
      </c>
      <c r="K1117" s="188">
        <v>0.19043699509168099</v>
      </c>
      <c r="L1117" s="188">
        <v>0.121761376645033</v>
      </c>
      <c r="M1117" s="188">
        <v>0.27662348134200598</v>
      </c>
      <c r="N1117" s="296">
        <v>0.12398203280422999</v>
      </c>
      <c r="O1117" s="188">
        <v>7.2013267699654507E-2</v>
      </c>
      <c r="P1117" s="297">
        <v>0.192361165997148</v>
      </c>
      <c r="Q1117" s="188">
        <v>0.119281561340325</v>
      </c>
      <c r="R1117" s="188">
        <v>6.9374066975465207E-2</v>
      </c>
      <c r="S1117" s="188">
        <v>0.185592861499145</v>
      </c>
      <c r="T1117" s="296">
        <v>5.4262869491652002E-2</v>
      </c>
      <c r="U1117" s="188">
        <v>2.5733219654187997E-2</v>
      </c>
      <c r="V1117" s="297">
        <v>9.5710103531929908E-2</v>
      </c>
      <c r="W1117" s="188">
        <v>0.119139604539199</v>
      </c>
      <c r="X1117" s="188">
        <v>8.2398427143444697E-2</v>
      </c>
      <c r="Y1117" s="188">
        <v>0.16426757752436</v>
      </c>
      <c r="Z1117" s="296">
        <v>0.11185139644980799</v>
      </c>
      <c r="AA1117" s="188">
        <v>7.1537833400012407E-2</v>
      </c>
      <c r="AB1117" s="297">
        <v>0.16404305297677998</v>
      </c>
      <c r="AC1117" s="188">
        <v>2.6047678158954802E-2</v>
      </c>
      <c r="AD1117" s="188">
        <v>7.9274034796410296E-3</v>
      </c>
      <c r="AE1117" s="298">
        <v>5.5572698076334595E-2</v>
      </c>
      <c r="AF1117" s="155"/>
      <c r="AG1117" s="155"/>
      <c r="AH1117" s="155"/>
      <c r="AI1117" s="155"/>
      <c r="AJ1117" s="155"/>
      <c r="AK1117" s="155"/>
      <c r="AL1117" s="155"/>
      <c r="AM1117" s="155"/>
      <c r="AN1117" s="155"/>
      <c r="AO1117" s="155"/>
    </row>
    <row r="1118" spans="1:41" ht="15">
      <c r="A1118" s="201">
        <v>44306</v>
      </c>
      <c r="B1118" s="173">
        <v>0.10228495371785799</v>
      </c>
      <c r="C1118" s="173">
        <v>8.6238194277624511E-2</v>
      </c>
      <c r="D1118" s="173">
        <v>0.11984291921156399</v>
      </c>
      <c r="E1118" s="293">
        <v>4.91962558643321E-2</v>
      </c>
      <c r="F1118" s="294">
        <v>1.4975681799461399E-2</v>
      </c>
      <c r="G1118" s="295">
        <v>0.108461097948978</v>
      </c>
      <c r="H1118" s="293">
        <v>0.12378542571224001</v>
      </c>
      <c r="I1118" s="294">
        <v>7.8523126599172405E-2</v>
      </c>
      <c r="J1118" s="295">
        <v>0.17915758286744199</v>
      </c>
      <c r="K1118" s="188">
        <v>0.19056318250418999</v>
      </c>
      <c r="L1118" s="188">
        <v>0.123269611771354</v>
      </c>
      <c r="M1118" s="188">
        <v>0.27486703203417601</v>
      </c>
      <c r="N1118" s="296">
        <v>0.112918256105782</v>
      </c>
      <c r="O1118" s="188">
        <v>6.5063743024473999E-2</v>
      </c>
      <c r="P1118" s="297">
        <v>0.17613247306714799</v>
      </c>
      <c r="Q1118" s="188">
        <v>0.10689211561551301</v>
      </c>
      <c r="R1118" s="188">
        <v>6.1326217993117604E-2</v>
      </c>
      <c r="S1118" s="188">
        <v>0.16758080148403198</v>
      </c>
      <c r="T1118" s="296">
        <v>5.4578562146689692E-2</v>
      </c>
      <c r="U1118" s="188">
        <v>2.6386734151035499E-2</v>
      </c>
      <c r="V1118" s="297">
        <v>9.4653704731660904E-2</v>
      </c>
      <c r="W1118" s="188">
        <v>0.11758115199838599</v>
      </c>
      <c r="X1118" s="188">
        <v>8.1245862613211206E-2</v>
      </c>
      <c r="Y1118" s="188">
        <v>0.16143993862201</v>
      </c>
      <c r="Z1118" s="296">
        <v>0.103866453363474</v>
      </c>
      <c r="AA1118" s="188">
        <v>6.5933510856600999E-2</v>
      </c>
      <c r="AB1118" s="297">
        <v>0.152571077996216</v>
      </c>
      <c r="AC1118" s="188">
        <v>2.5526430698785203E-2</v>
      </c>
      <c r="AD1118" s="188">
        <v>8.175590228993149E-3</v>
      </c>
      <c r="AE1118" s="298">
        <v>5.3694347300359095E-2</v>
      </c>
      <c r="AF1118" s="155"/>
      <c r="AG1118" s="155"/>
      <c r="AH1118" s="155"/>
      <c r="AI1118" s="155"/>
      <c r="AJ1118" s="155"/>
      <c r="AK1118" s="155"/>
      <c r="AL1118" s="155"/>
      <c r="AM1118" s="155"/>
      <c r="AN1118" s="155"/>
      <c r="AO1118" s="155"/>
    </row>
    <row r="1119" spans="1:41" ht="15">
      <c r="A1119" s="201">
        <v>44307</v>
      </c>
      <c r="B1119" s="173">
        <v>9.7984224113843998E-2</v>
      </c>
      <c r="C1119" s="173">
        <v>8.2743287063639107E-2</v>
      </c>
      <c r="D1119" s="173">
        <v>0.11494471812172899</v>
      </c>
      <c r="E1119" s="293">
        <v>5.0424387390116898E-2</v>
      </c>
      <c r="F1119" s="294">
        <v>1.6295533656473401E-2</v>
      </c>
      <c r="G1119" s="295">
        <v>0.108487730843637</v>
      </c>
      <c r="H1119" s="293">
        <v>0.11557537178286199</v>
      </c>
      <c r="I1119" s="294">
        <v>7.3096355532001403E-2</v>
      </c>
      <c r="J1119" s="295">
        <v>0.16756957057059801</v>
      </c>
      <c r="K1119" s="188">
        <v>0.19026630642954301</v>
      </c>
      <c r="L1119" s="188">
        <v>0.12351664269875701</v>
      </c>
      <c r="M1119" s="188">
        <v>0.27375478186608998</v>
      </c>
      <c r="N1119" s="296">
        <v>0.10366634898291099</v>
      </c>
      <c r="O1119" s="188">
        <v>5.8788379094952103E-2</v>
      </c>
      <c r="P1119" s="297">
        <v>0.163061171330738</v>
      </c>
      <c r="Q1119" s="188">
        <v>9.6053844179023698E-2</v>
      </c>
      <c r="R1119" s="188">
        <v>5.4585651615935801E-2</v>
      </c>
      <c r="S1119" s="188">
        <v>0.15195172321227302</v>
      </c>
      <c r="T1119" s="296">
        <v>5.4771865868601298E-2</v>
      </c>
      <c r="U1119" s="188">
        <v>2.7287663659043598E-2</v>
      </c>
      <c r="V1119" s="297">
        <v>9.3113421933589902E-2</v>
      </c>
      <c r="W1119" s="188">
        <v>0.116427242727998</v>
      </c>
      <c r="X1119" s="188">
        <v>8.0712175048270191E-2</v>
      </c>
      <c r="Y1119" s="188">
        <v>0.159440471392301</v>
      </c>
      <c r="Z1119" s="296">
        <v>9.6943269816083408E-2</v>
      </c>
      <c r="AA1119" s="188">
        <v>6.1276655464133592E-2</v>
      </c>
      <c r="AB1119" s="297">
        <v>0.142947801727972</v>
      </c>
      <c r="AC1119" s="188">
        <v>2.5189981787858997E-2</v>
      </c>
      <c r="AD1119" s="188">
        <v>8.2910352912556797E-3</v>
      </c>
      <c r="AE1119" s="298">
        <v>5.2455101292571603E-2</v>
      </c>
      <c r="AF1119" s="155"/>
      <c r="AG1119" s="155"/>
      <c r="AH1119" s="155"/>
      <c r="AI1119" s="155"/>
      <c r="AJ1119" s="155"/>
      <c r="AK1119" s="155"/>
      <c r="AL1119" s="155"/>
      <c r="AM1119" s="155"/>
      <c r="AN1119" s="155"/>
      <c r="AO1119" s="155"/>
    </row>
    <row r="1120" spans="1:41" ht="15">
      <c r="A1120" s="201">
        <v>44308</v>
      </c>
      <c r="B1120" s="173">
        <v>9.4382678515439702E-2</v>
      </c>
      <c r="C1120" s="173">
        <v>7.9455974174527502E-2</v>
      </c>
      <c r="D1120" s="173">
        <v>0.110605938756532</v>
      </c>
      <c r="E1120" s="293">
        <v>5.1816660143681401E-2</v>
      </c>
      <c r="F1120" s="294">
        <v>1.7765499144806202E-2</v>
      </c>
      <c r="G1120" s="295">
        <v>0.107746968928007</v>
      </c>
      <c r="H1120" s="293">
        <v>0.109120015050251</v>
      </c>
      <c r="I1120" s="294">
        <v>6.9052671939690197E-2</v>
      </c>
      <c r="J1120" s="295">
        <v>0.15963458621920099</v>
      </c>
      <c r="K1120" s="188">
        <v>0.18952900518743501</v>
      </c>
      <c r="L1120" s="188">
        <v>0.123915514663684</v>
      </c>
      <c r="M1120" s="188">
        <v>0.27097681609178703</v>
      </c>
      <c r="N1120" s="296">
        <v>9.5997902449686798E-2</v>
      </c>
      <c r="O1120" s="188">
        <v>5.3563600902281495E-2</v>
      </c>
      <c r="P1120" s="297">
        <v>0.152015528694915</v>
      </c>
      <c r="Q1120" s="188">
        <v>8.6628005242518902E-2</v>
      </c>
      <c r="R1120" s="188">
        <v>4.8423457677368602E-2</v>
      </c>
      <c r="S1120" s="188">
        <v>0.13777333351305801</v>
      </c>
      <c r="T1120" s="296">
        <v>5.4863523133768501E-2</v>
      </c>
      <c r="U1120" s="188">
        <v>2.7902603494798599E-2</v>
      </c>
      <c r="V1120" s="297">
        <v>9.2723675605031697E-2</v>
      </c>
      <c r="W1120" s="188">
        <v>0.11563052016517099</v>
      </c>
      <c r="X1120" s="188">
        <v>8.0380941442134299E-2</v>
      </c>
      <c r="Y1120" s="188">
        <v>0.15792189957831701</v>
      </c>
      <c r="Z1120" s="296">
        <v>9.0987982246394303E-2</v>
      </c>
      <c r="AA1120" s="188">
        <v>5.6978461569287597E-2</v>
      </c>
      <c r="AB1120" s="297">
        <v>0.13527744056878699</v>
      </c>
      <c r="AC1120" s="188">
        <v>2.5030643608918501E-2</v>
      </c>
      <c r="AD1120" s="188">
        <v>8.4885920155773203E-3</v>
      </c>
      <c r="AE1120" s="298">
        <v>5.1939929850761395E-2</v>
      </c>
      <c r="AF1120" s="155"/>
      <c r="AG1120" s="155"/>
      <c r="AH1120" s="155"/>
      <c r="AI1120" s="155"/>
      <c r="AJ1120" s="155"/>
      <c r="AK1120" s="155"/>
      <c r="AL1120" s="155"/>
      <c r="AM1120" s="155"/>
      <c r="AN1120" s="155"/>
      <c r="AO1120" s="155"/>
    </row>
    <row r="1121" spans="1:41" ht="15">
      <c r="A1121" s="201">
        <v>44309</v>
      </c>
      <c r="B1121" s="173">
        <v>9.1392152275783095E-2</v>
      </c>
      <c r="C1121" s="173">
        <v>7.6934362960374911E-2</v>
      </c>
      <c r="D1121" s="173">
        <v>0.107156279829823</v>
      </c>
      <c r="E1121" s="293">
        <v>5.3392966086466404E-2</v>
      </c>
      <c r="F1121" s="294">
        <v>1.9159605658594099E-2</v>
      </c>
      <c r="G1121" s="295">
        <v>0.108075480264472</v>
      </c>
      <c r="H1121" s="293">
        <v>0.10410502669349099</v>
      </c>
      <c r="I1121" s="294">
        <v>6.5337612308476012E-2</v>
      </c>
      <c r="J1121" s="295">
        <v>0.15271965998743001</v>
      </c>
      <c r="K1121" s="188">
        <v>0.188366307712512</v>
      </c>
      <c r="L1121" s="188">
        <v>0.123205323849352</v>
      </c>
      <c r="M1121" s="188">
        <v>0.26967095584641704</v>
      </c>
      <c r="N1121" s="296">
        <v>8.9716028775106801E-2</v>
      </c>
      <c r="O1121" s="188">
        <v>4.9282852417932198E-2</v>
      </c>
      <c r="P1121" s="297">
        <v>0.14401074784232001</v>
      </c>
      <c r="Q1121" s="188">
        <v>7.8488968226650899E-2</v>
      </c>
      <c r="R1121" s="188">
        <v>4.3216526978150205E-2</v>
      </c>
      <c r="S1121" s="188">
        <v>0.126096298071044</v>
      </c>
      <c r="T1121" s="296">
        <v>5.4889639605404404E-2</v>
      </c>
      <c r="U1121" s="188">
        <v>2.82550421995208E-2</v>
      </c>
      <c r="V1121" s="297">
        <v>9.2133509282595102E-2</v>
      </c>
      <c r="W1121" s="188">
        <v>0.115136061729899</v>
      </c>
      <c r="X1121" s="188">
        <v>8.0563394606414498E-2</v>
      </c>
      <c r="Y1121" s="188">
        <v>0.157411085991436</v>
      </c>
      <c r="Z1121" s="296">
        <v>8.5914262457193996E-2</v>
      </c>
      <c r="AA1121" s="188">
        <v>5.3820384010127197E-2</v>
      </c>
      <c r="AB1121" s="297">
        <v>0.128586309174479</v>
      </c>
      <c r="AC1121" s="188">
        <v>2.5041343291603298E-2</v>
      </c>
      <c r="AD1121" s="188">
        <v>8.6948718938136809E-3</v>
      </c>
      <c r="AE1121" s="298">
        <v>5.1727928819484501E-2</v>
      </c>
      <c r="AF1121" s="155"/>
      <c r="AG1121" s="155"/>
      <c r="AH1121" s="155"/>
      <c r="AI1121" s="155"/>
      <c r="AJ1121" s="155"/>
      <c r="AK1121" s="155"/>
      <c r="AL1121" s="155"/>
      <c r="AM1121" s="155"/>
      <c r="AN1121" s="155"/>
      <c r="AO1121" s="155"/>
    </row>
    <row r="1122" spans="1:41" ht="15">
      <c r="A1122" s="201">
        <v>44310</v>
      </c>
      <c r="B1122" s="173">
        <v>8.8933216469068307E-2</v>
      </c>
      <c r="C1122" s="173">
        <v>7.4843910029619501E-2</v>
      </c>
      <c r="D1122" s="173">
        <v>0.10433901491271401</v>
      </c>
      <c r="E1122" s="293">
        <v>5.51735832517578E-2</v>
      </c>
      <c r="F1122" s="294">
        <v>2.05965117650172E-2</v>
      </c>
      <c r="G1122" s="295">
        <v>0.109437961869419</v>
      </c>
      <c r="H1122" s="293">
        <v>0.100247658345841</v>
      </c>
      <c r="I1122" s="294">
        <v>6.3002906968991607E-2</v>
      </c>
      <c r="J1122" s="295">
        <v>0.14841812829163298</v>
      </c>
      <c r="K1122" s="188">
        <v>0.18681586756351601</v>
      </c>
      <c r="L1122" s="188">
        <v>0.122758471470961</v>
      </c>
      <c r="M1122" s="188">
        <v>0.26784619279932498</v>
      </c>
      <c r="N1122" s="296">
        <v>8.4647697804105693E-2</v>
      </c>
      <c r="O1122" s="188">
        <v>4.59963678274629E-2</v>
      </c>
      <c r="P1122" s="297">
        <v>0.136563980764666</v>
      </c>
      <c r="Q1122" s="188">
        <v>7.1516405132057898E-2</v>
      </c>
      <c r="R1122" s="188">
        <v>3.8461755741446099E-2</v>
      </c>
      <c r="S1122" s="188">
        <v>0.116353054819891</v>
      </c>
      <c r="T1122" s="296">
        <v>5.4895975679931201E-2</v>
      </c>
      <c r="U1122" s="188">
        <v>2.8752792914456499E-2</v>
      </c>
      <c r="V1122" s="297">
        <v>9.2043535324065798E-2</v>
      </c>
      <c r="W1122" s="188">
        <v>0.114879486282884</v>
      </c>
      <c r="X1122" s="188">
        <v>8.0722457279107096E-2</v>
      </c>
      <c r="Y1122" s="188">
        <v>0.15724936898158401</v>
      </c>
      <c r="Z1122" s="296">
        <v>8.1637719485037799E-2</v>
      </c>
      <c r="AA1122" s="188">
        <v>5.1041391455755106E-2</v>
      </c>
      <c r="AB1122" s="297">
        <v>0.12298709418007399</v>
      </c>
      <c r="AC1122" s="188">
        <v>2.52142415352225E-2</v>
      </c>
      <c r="AD1122" s="188">
        <v>8.9026161588691907E-3</v>
      </c>
      <c r="AE1122" s="298">
        <v>5.1827800501665695E-2</v>
      </c>
      <c r="AF1122" s="155"/>
      <c r="AG1122" s="155"/>
      <c r="AH1122" s="155"/>
      <c r="AI1122" s="155"/>
      <c r="AJ1122" s="155"/>
      <c r="AK1122" s="155"/>
      <c r="AL1122" s="155"/>
      <c r="AM1122" s="155"/>
      <c r="AN1122" s="155"/>
      <c r="AO1122" s="155"/>
    </row>
    <row r="1123" spans="1:41" ht="15">
      <c r="A1123" s="201">
        <v>44311</v>
      </c>
      <c r="B1123" s="173">
        <v>8.6930656448014496E-2</v>
      </c>
      <c r="C1123" s="173">
        <v>7.30944850490617E-2</v>
      </c>
      <c r="D1123" s="173">
        <v>0.10214997427924299</v>
      </c>
      <c r="E1123" s="293">
        <v>5.7175005246239002E-2</v>
      </c>
      <c r="F1123" s="294">
        <v>2.2105235735681201E-2</v>
      </c>
      <c r="G1123" s="295">
        <v>0.11249285300718101</v>
      </c>
      <c r="H1123" s="293">
        <v>9.7287625145495896E-2</v>
      </c>
      <c r="I1123" s="294">
        <v>6.1101737947294205E-2</v>
      </c>
      <c r="J1123" s="295">
        <v>0.14518576474511399</v>
      </c>
      <c r="K1123" s="188">
        <v>0.18492791842530898</v>
      </c>
      <c r="L1123" s="188">
        <v>0.122494365291105</v>
      </c>
      <c r="M1123" s="188">
        <v>0.26395370635238297</v>
      </c>
      <c r="N1123" s="296">
        <v>8.06382113218614E-2</v>
      </c>
      <c r="O1123" s="188">
        <v>4.3423275413161502E-2</v>
      </c>
      <c r="P1123" s="297">
        <v>0.13151099873646002</v>
      </c>
      <c r="Q1123" s="188">
        <v>6.5592275527304594E-2</v>
      </c>
      <c r="R1123" s="188">
        <v>3.4759931932164999E-2</v>
      </c>
      <c r="S1123" s="188">
        <v>0.10852504129281899</v>
      </c>
      <c r="T1123" s="296">
        <v>5.4932263636262697E-2</v>
      </c>
      <c r="U1123" s="188">
        <v>2.8900751180273899E-2</v>
      </c>
      <c r="V1123" s="297">
        <v>9.1645310141973899E-2</v>
      </c>
      <c r="W1123" s="188">
        <v>0.11478661083219001</v>
      </c>
      <c r="X1123" s="188">
        <v>8.0437738666671796E-2</v>
      </c>
      <c r="Y1123" s="188">
        <v>0.156768408610335</v>
      </c>
      <c r="Z1123" s="296">
        <v>7.8072448398064792E-2</v>
      </c>
      <c r="AA1123" s="188">
        <v>4.8445963293086196E-2</v>
      </c>
      <c r="AB1123" s="297">
        <v>0.11775757034192601</v>
      </c>
      <c r="AC1123" s="188">
        <v>2.5539526490901198E-2</v>
      </c>
      <c r="AD1123" s="188">
        <v>9.2218484650465095E-3</v>
      </c>
      <c r="AE1123" s="298">
        <v>5.2139225552369203E-2</v>
      </c>
      <c r="AF1123" s="155"/>
      <c r="AG1123" s="155"/>
      <c r="AH1123" s="155"/>
      <c r="AI1123" s="155"/>
      <c r="AJ1123" s="155"/>
      <c r="AK1123" s="155"/>
      <c r="AL1123" s="155"/>
      <c r="AM1123" s="155"/>
      <c r="AN1123" s="155"/>
      <c r="AO1123" s="155"/>
    </row>
    <row r="1124" spans="1:41" ht="15">
      <c r="A1124" s="201">
        <v>44312</v>
      </c>
      <c r="B1124" s="173">
        <v>8.5311353234716808E-2</v>
      </c>
      <c r="C1124" s="173">
        <v>7.1635987022917694E-2</v>
      </c>
      <c r="D1124" s="173">
        <v>0.10015632381998302</v>
      </c>
      <c r="E1124" s="293">
        <v>5.9406405641332101E-2</v>
      </c>
      <c r="F1124" s="294">
        <v>2.3599182562510701E-2</v>
      </c>
      <c r="G1124" s="295">
        <v>0.114985904949207</v>
      </c>
      <c r="H1124" s="293">
        <v>9.4982113919739E-2</v>
      </c>
      <c r="I1124" s="294">
        <v>5.9528885967145007E-2</v>
      </c>
      <c r="J1124" s="295">
        <v>0.14277503492979801</v>
      </c>
      <c r="K1124" s="188">
        <v>0.182758067510084</v>
      </c>
      <c r="L1124" s="188">
        <v>0.12025604896846701</v>
      </c>
      <c r="M1124" s="188">
        <v>0.26063663285175204</v>
      </c>
      <c r="N1124" s="296">
        <v>7.7547736609737794E-2</v>
      </c>
      <c r="O1124" s="188">
        <v>4.1292668418839801E-2</v>
      </c>
      <c r="P1124" s="297">
        <v>0.128826125627579</v>
      </c>
      <c r="Q1124" s="188">
        <v>6.0601343072252803E-2</v>
      </c>
      <c r="R1124" s="188">
        <v>3.1643548111021401E-2</v>
      </c>
      <c r="S1124" s="188">
        <v>0.10114736093930302</v>
      </c>
      <c r="T1124" s="296">
        <v>5.5047969019781803E-2</v>
      </c>
      <c r="U1124" s="188">
        <v>2.9100143630629703E-2</v>
      </c>
      <c r="V1124" s="297">
        <v>9.1813630492632095E-2</v>
      </c>
      <c r="W1124" s="188">
        <v>0.11477583852241001</v>
      </c>
      <c r="X1124" s="188">
        <v>8.0258656291841701E-2</v>
      </c>
      <c r="Y1124" s="188">
        <v>0.156674366943719</v>
      </c>
      <c r="Z1124" s="296">
        <v>7.5129837922197004E-2</v>
      </c>
      <c r="AA1124" s="188">
        <v>4.6202065021894403E-2</v>
      </c>
      <c r="AB1124" s="297">
        <v>0.11375233073863901</v>
      </c>
      <c r="AC1124" s="188">
        <v>2.6004665718569801E-2</v>
      </c>
      <c r="AD1124" s="188">
        <v>9.4369952446427801E-3</v>
      </c>
      <c r="AE1124" s="298">
        <v>5.2914558537701509E-2</v>
      </c>
      <c r="AF1124" s="155"/>
      <c r="AG1124" s="155"/>
      <c r="AH1124" s="155"/>
      <c r="AI1124" s="155"/>
      <c r="AJ1124" s="155"/>
      <c r="AK1124" s="155"/>
      <c r="AL1124" s="155"/>
      <c r="AM1124" s="155"/>
      <c r="AN1124" s="155"/>
      <c r="AO1124" s="155"/>
    </row>
    <row r="1125" spans="1:41" ht="15">
      <c r="A1125" s="201">
        <v>44313</v>
      </c>
      <c r="B1125" s="173">
        <v>8.4004816713157404E-2</v>
      </c>
      <c r="C1125" s="173">
        <v>7.0447461352434293E-2</v>
      </c>
      <c r="D1125" s="173">
        <v>9.8900230323089797E-2</v>
      </c>
      <c r="E1125" s="293">
        <v>6.1867495424016504E-2</v>
      </c>
      <c r="F1125" s="294">
        <v>2.48101347216685E-2</v>
      </c>
      <c r="G1125" s="295">
        <v>0.11917551807924399</v>
      </c>
      <c r="H1125" s="293">
        <v>9.3106011876211994E-2</v>
      </c>
      <c r="I1125" s="294">
        <v>5.7532304616077605E-2</v>
      </c>
      <c r="J1125" s="295">
        <v>0.14125952296584099</v>
      </c>
      <c r="K1125" s="188">
        <v>0.18036447136667499</v>
      </c>
      <c r="L1125" s="188">
        <v>0.11750948175820301</v>
      </c>
      <c r="M1125" s="188">
        <v>0.25746093151553701</v>
      </c>
      <c r="N1125" s="296">
        <v>7.5249562961390001E-2</v>
      </c>
      <c r="O1125" s="188">
        <v>3.9432128741876002E-2</v>
      </c>
      <c r="P1125" s="297">
        <v>0.12568563216456699</v>
      </c>
      <c r="Q1125" s="188">
        <v>5.6433607200842499E-2</v>
      </c>
      <c r="R1125" s="188">
        <v>2.8838521966920896E-2</v>
      </c>
      <c r="S1125" s="188">
        <v>9.5800028533567394E-2</v>
      </c>
      <c r="T1125" s="296">
        <v>5.5290164923064503E-2</v>
      </c>
      <c r="U1125" s="188">
        <v>2.92286087523774E-2</v>
      </c>
      <c r="V1125" s="297">
        <v>9.1973092285188601E-2</v>
      </c>
      <c r="W1125" s="188">
        <v>0.11476378149594599</v>
      </c>
      <c r="X1125" s="188">
        <v>7.9543705290938099E-2</v>
      </c>
      <c r="Y1125" s="188">
        <v>0.15680232637894101</v>
      </c>
      <c r="Z1125" s="296">
        <v>7.2719289383483904E-2</v>
      </c>
      <c r="AA1125" s="188">
        <v>4.4392013339368E-2</v>
      </c>
      <c r="AB1125" s="297">
        <v>0.11068934857610301</v>
      </c>
      <c r="AC1125" s="188">
        <v>2.6594334028424201E-2</v>
      </c>
      <c r="AD1125" s="188">
        <v>9.7514950012948902E-3</v>
      </c>
      <c r="AE1125" s="298">
        <v>5.4467796052095903E-2</v>
      </c>
      <c r="AF1125" s="155"/>
      <c r="AG1125" s="155"/>
      <c r="AH1125" s="155"/>
      <c r="AI1125" s="155"/>
      <c r="AJ1125" s="155"/>
      <c r="AK1125" s="155"/>
      <c r="AL1125" s="155"/>
      <c r="AM1125" s="155"/>
      <c r="AN1125" s="155"/>
      <c r="AO1125" s="155"/>
    </row>
    <row r="1126" spans="1:41" ht="15">
      <c r="A1126" s="201">
        <v>44314</v>
      </c>
      <c r="B1126" s="173">
        <v>8.2945987744789701E-2</v>
      </c>
      <c r="C1126" s="173">
        <v>6.9555127120016796E-2</v>
      </c>
      <c r="D1126" s="173">
        <v>9.8057249108497294E-2</v>
      </c>
      <c r="E1126" s="293">
        <v>6.4548173761381403E-2</v>
      </c>
      <c r="F1126" s="294">
        <v>2.6131682370007299E-2</v>
      </c>
      <c r="G1126" s="295">
        <v>0.12385280382261599</v>
      </c>
      <c r="H1126" s="293">
        <v>9.1457395515259401E-2</v>
      </c>
      <c r="I1126" s="294">
        <v>5.5834628491387997E-2</v>
      </c>
      <c r="J1126" s="295">
        <v>0.14004406248599799</v>
      </c>
      <c r="K1126" s="188">
        <v>0.17780902777024399</v>
      </c>
      <c r="L1126" s="188">
        <v>0.11513126233387</v>
      </c>
      <c r="M1126" s="188">
        <v>0.255477808734342</v>
      </c>
      <c r="N1126" s="296">
        <v>7.3629634389759405E-2</v>
      </c>
      <c r="O1126" s="188">
        <v>3.8483376312814996E-2</v>
      </c>
      <c r="P1126" s="297">
        <v>0.123666050995342</v>
      </c>
      <c r="Q1126" s="188">
        <v>5.2987190791510208E-2</v>
      </c>
      <c r="R1126" s="188">
        <v>2.6431107934531697E-2</v>
      </c>
      <c r="S1126" s="188">
        <v>9.153964604057771E-2</v>
      </c>
      <c r="T1126" s="296">
        <v>5.5703392447560299E-2</v>
      </c>
      <c r="U1126" s="188">
        <v>2.9336366135384699E-2</v>
      </c>
      <c r="V1126" s="297">
        <v>9.2818263830557593E-2</v>
      </c>
      <c r="W1126" s="188">
        <v>0.11467364252338999</v>
      </c>
      <c r="X1126" s="188">
        <v>7.9327054240503209E-2</v>
      </c>
      <c r="Y1126" s="188">
        <v>0.15745936206681702</v>
      </c>
      <c r="Z1126" s="296">
        <v>7.0750240411103296E-2</v>
      </c>
      <c r="AA1126" s="188">
        <v>4.2629099282828299E-2</v>
      </c>
      <c r="AB1126" s="297">
        <v>0.10824931932905801</v>
      </c>
      <c r="AC1126" s="188">
        <v>2.7291118454872199E-2</v>
      </c>
      <c r="AD1126" s="188">
        <v>9.9006674169808302E-3</v>
      </c>
      <c r="AE1126" s="298">
        <v>5.5662327888719394E-2</v>
      </c>
      <c r="AF1126" s="155"/>
      <c r="AG1126" s="155"/>
      <c r="AH1126" s="155"/>
      <c r="AI1126" s="155"/>
      <c r="AJ1126" s="155"/>
      <c r="AK1126" s="155"/>
      <c r="AL1126" s="155"/>
      <c r="AM1126" s="155"/>
      <c r="AN1126" s="155"/>
      <c r="AO1126" s="155"/>
    </row>
    <row r="1127" spans="1:41" ht="15">
      <c r="A1127" s="201">
        <v>44315</v>
      </c>
      <c r="B1127" s="173">
        <v>8.2079344581315494E-2</v>
      </c>
      <c r="C1127" s="173">
        <v>6.8688823789362405E-2</v>
      </c>
      <c r="D1127" s="173">
        <v>9.7419645300801203E-2</v>
      </c>
      <c r="E1127" s="293">
        <v>6.7429897279910195E-2</v>
      </c>
      <c r="F1127" s="294">
        <v>2.7797933686221101E-2</v>
      </c>
      <c r="G1127" s="295">
        <v>0.12907721360118399</v>
      </c>
      <c r="H1127" s="293">
        <v>8.9866892243108898E-2</v>
      </c>
      <c r="I1127" s="294">
        <v>5.4473249784387404E-2</v>
      </c>
      <c r="J1127" s="295">
        <v>0.13888267373659602</v>
      </c>
      <c r="K1127" s="188">
        <v>0.175160685422032</v>
      </c>
      <c r="L1127" s="188">
        <v>0.1123686541849</v>
      </c>
      <c r="M1127" s="188">
        <v>0.25312868407163702</v>
      </c>
      <c r="N1127" s="296">
        <v>7.2586848498769299E-2</v>
      </c>
      <c r="O1127" s="188">
        <v>3.7460185780255999E-2</v>
      </c>
      <c r="P1127" s="297">
        <v>0.12328160293065399</v>
      </c>
      <c r="Q1127" s="188">
        <v>5.0170637376016507E-2</v>
      </c>
      <c r="R1127" s="188">
        <v>2.4628274301656396E-2</v>
      </c>
      <c r="S1127" s="188">
        <v>8.7737893083357596E-2</v>
      </c>
      <c r="T1127" s="296">
        <v>5.6330808523641501E-2</v>
      </c>
      <c r="U1127" s="188">
        <v>2.9754516683292601E-2</v>
      </c>
      <c r="V1127" s="297">
        <v>9.3829639019512301E-2</v>
      </c>
      <c r="W1127" s="188">
        <v>0.114444848845576</v>
      </c>
      <c r="X1127" s="188">
        <v>7.8841674512146992E-2</v>
      </c>
      <c r="Y1127" s="188">
        <v>0.15780494681295701</v>
      </c>
      <c r="Z1127" s="296">
        <v>6.9134780584565694E-2</v>
      </c>
      <c r="AA1127" s="188">
        <v>4.1528617330621603E-2</v>
      </c>
      <c r="AB1127" s="297">
        <v>0.10621587563571201</v>
      </c>
      <c r="AC1127" s="188">
        <v>2.80769296214387E-2</v>
      </c>
      <c r="AD1127" s="188">
        <v>1.0072058929382999E-2</v>
      </c>
      <c r="AE1127" s="298">
        <v>5.7281374002182403E-2</v>
      </c>
      <c r="AF1127" s="155"/>
      <c r="AG1127" s="155"/>
      <c r="AH1127" s="155"/>
      <c r="AI1127" s="155"/>
      <c r="AJ1127" s="155"/>
      <c r="AK1127" s="155"/>
      <c r="AL1127" s="155"/>
      <c r="AM1127" s="155"/>
      <c r="AN1127" s="155"/>
      <c r="AO1127" s="155"/>
    </row>
    <row r="1128" spans="1:41" ht="15">
      <c r="A1128" s="201">
        <v>44316</v>
      </c>
      <c r="B1128" s="173">
        <v>8.1362961222229205E-2</v>
      </c>
      <c r="C1128" s="173">
        <v>6.8019524232197398E-2</v>
      </c>
      <c r="D1128" s="173">
        <v>9.6715672897204299E-2</v>
      </c>
      <c r="E1128" s="293">
        <v>7.0488190667997302E-2</v>
      </c>
      <c r="F1128" s="294">
        <v>2.9115818346092601E-2</v>
      </c>
      <c r="G1128" s="295">
        <v>0.132827218310205</v>
      </c>
      <c r="H1128" s="293">
        <v>8.8208115188578101E-2</v>
      </c>
      <c r="I1128" s="294">
        <v>5.2699018166467403E-2</v>
      </c>
      <c r="J1128" s="295">
        <v>0.13713874987545599</v>
      </c>
      <c r="K1128" s="188">
        <v>0.17249831715431299</v>
      </c>
      <c r="L1128" s="188">
        <v>0.11051738412662399</v>
      </c>
      <c r="M1128" s="188">
        <v>0.25068833968028098</v>
      </c>
      <c r="N1128" s="296">
        <v>7.2033552064264691E-2</v>
      </c>
      <c r="O1128" s="188">
        <v>3.6648593441973E-2</v>
      </c>
      <c r="P1128" s="297">
        <v>0.122738670149154</v>
      </c>
      <c r="Q1128" s="188">
        <v>4.7904026280737796E-2</v>
      </c>
      <c r="R1128" s="188">
        <v>2.3233917010447799E-2</v>
      </c>
      <c r="S1128" s="188">
        <v>8.4105632021069202E-2</v>
      </c>
      <c r="T1128" s="296">
        <v>5.72156795318573E-2</v>
      </c>
      <c r="U1128" s="188">
        <v>3.00514233086203E-2</v>
      </c>
      <c r="V1128" s="297">
        <v>9.5297035770769797E-2</v>
      </c>
      <c r="W1128" s="188">
        <v>0.11404171807195901</v>
      </c>
      <c r="X1128" s="188">
        <v>7.8562256188492691E-2</v>
      </c>
      <c r="Y1128" s="188">
        <v>0.157610534277034</v>
      </c>
      <c r="Z1128" s="296">
        <v>6.7790156233260693E-2</v>
      </c>
      <c r="AA1128" s="188">
        <v>4.0447021744392603E-2</v>
      </c>
      <c r="AB1128" s="297">
        <v>0.10544522005721099</v>
      </c>
      <c r="AC1128" s="188">
        <v>2.8934847743407502E-2</v>
      </c>
      <c r="AD1128" s="188">
        <v>1.04257418110734E-2</v>
      </c>
      <c r="AE1128" s="298">
        <v>5.8747390441777403E-2</v>
      </c>
      <c r="AF1128" s="155"/>
      <c r="AG1128" s="155"/>
      <c r="AH1128" s="155"/>
      <c r="AI1128" s="155"/>
      <c r="AJ1128" s="155"/>
      <c r="AK1128" s="155"/>
      <c r="AL1128" s="155"/>
      <c r="AM1128" s="155"/>
      <c r="AN1128" s="155"/>
      <c r="AO1128" s="155"/>
    </row>
    <row r="1129" spans="1:41" ht="15">
      <c r="A1129" s="201">
        <v>44317</v>
      </c>
      <c r="B1129" s="173">
        <v>8.0771132266954204E-2</v>
      </c>
      <c r="C1129" s="173">
        <v>6.7532854474496792E-2</v>
      </c>
      <c r="D1129" s="173">
        <v>9.6299526357992396E-2</v>
      </c>
      <c r="E1129" s="293">
        <v>7.3695331823120797E-2</v>
      </c>
      <c r="F1129" s="294">
        <v>3.1164942525753702E-2</v>
      </c>
      <c r="G1129" s="295">
        <v>0.13720002449604399</v>
      </c>
      <c r="H1129" s="293">
        <v>8.6405639989594302E-2</v>
      </c>
      <c r="I1129" s="294">
        <v>5.1566754635275297E-2</v>
      </c>
      <c r="J1129" s="295">
        <v>0.134817600557985</v>
      </c>
      <c r="K1129" s="188">
        <v>0.16991096651069099</v>
      </c>
      <c r="L1129" s="188">
        <v>0.108904238395283</v>
      </c>
      <c r="M1129" s="188">
        <v>0.247072332849537</v>
      </c>
      <c r="N1129" s="296">
        <v>7.18956503932483E-2</v>
      </c>
      <c r="O1129" s="188">
        <v>3.6431363485888699E-2</v>
      </c>
      <c r="P1129" s="297">
        <v>0.12200379475651099</v>
      </c>
      <c r="Q1129" s="188">
        <v>4.6118706799533497E-2</v>
      </c>
      <c r="R1129" s="188">
        <v>2.19783934058339E-2</v>
      </c>
      <c r="S1129" s="188">
        <v>8.1615145367200409E-2</v>
      </c>
      <c r="T1129" s="296">
        <v>5.84023353761653E-2</v>
      </c>
      <c r="U1129" s="188">
        <v>3.08189558738295E-2</v>
      </c>
      <c r="V1129" s="297">
        <v>9.7365290524212111E-2</v>
      </c>
      <c r="W1129" s="188">
        <v>0.11345889281334401</v>
      </c>
      <c r="X1129" s="188">
        <v>7.87451991120241E-2</v>
      </c>
      <c r="Y1129" s="188">
        <v>0.15686480458678001</v>
      </c>
      <c r="Z1129" s="296">
        <v>6.6640594616919194E-2</v>
      </c>
      <c r="AA1129" s="188">
        <v>3.9593396441989101E-2</v>
      </c>
      <c r="AB1129" s="297">
        <v>0.103854372530576</v>
      </c>
      <c r="AC1129" s="188">
        <v>2.9850967941611802E-2</v>
      </c>
      <c r="AD1129" s="188">
        <v>1.0860118276134801E-2</v>
      </c>
      <c r="AE1129" s="298">
        <v>6.0428101234467596E-2</v>
      </c>
      <c r="AF1129" s="155"/>
      <c r="AG1129" s="155"/>
      <c r="AH1129" s="155"/>
      <c r="AI1129" s="155"/>
      <c r="AJ1129" s="155"/>
      <c r="AK1129" s="155"/>
      <c r="AL1129" s="155"/>
      <c r="AM1129" s="155"/>
      <c r="AN1129" s="155"/>
      <c r="AO1129" s="155"/>
    </row>
    <row r="1130" spans="1:41" ht="15">
      <c r="A1130" s="201">
        <v>44318</v>
      </c>
      <c r="B1130" s="173">
        <v>8.0294585404167104E-2</v>
      </c>
      <c r="C1130" s="173">
        <v>6.7150226515173203E-2</v>
      </c>
      <c r="D1130" s="173">
        <v>9.5648468745600304E-2</v>
      </c>
      <c r="E1130" s="293">
        <v>7.7022134379875803E-2</v>
      </c>
      <c r="F1130" s="294">
        <v>3.3337634925844205E-2</v>
      </c>
      <c r="G1130" s="295">
        <v>0.142026174757129</v>
      </c>
      <c r="H1130" s="293">
        <v>8.44375012424676E-2</v>
      </c>
      <c r="I1130" s="294">
        <v>5.0386288765902607E-2</v>
      </c>
      <c r="J1130" s="295">
        <v>0.131266940408126</v>
      </c>
      <c r="K1130" s="188">
        <v>0.16749443160692701</v>
      </c>
      <c r="L1130" s="188">
        <v>0.107673397826968</v>
      </c>
      <c r="M1130" s="188">
        <v>0.24112883530912099</v>
      </c>
      <c r="N1130" s="296">
        <v>7.2111868653712802E-2</v>
      </c>
      <c r="O1130" s="188">
        <v>3.6801849432756002E-2</v>
      </c>
      <c r="P1130" s="297">
        <v>0.123048720380184</v>
      </c>
      <c r="Q1130" s="188">
        <v>4.4755764878781898E-2</v>
      </c>
      <c r="R1130" s="188">
        <v>2.1243999748345E-2</v>
      </c>
      <c r="S1130" s="188">
        <v>7.9493671395100704E-2</v>
      </c>
      <c r="T1130" s="296">
        <v>5.9935948622183592E-2</v>
      </c>
      <c r="U1130" s="188">
        <v>3.1779004521595801E-2</v>
      </c>
      <c r="V1130" s="297">
        <v>9.8928915842416892E-2</v>
      </c>
      <c r="W1130" s="188">
        <v>0.11272204188982202</v>
      </c>
      <c r="X1130" s="188">
        <v>7.8283418356049697E-2</v>
      </c>
      <c r="Y1130" s="188">
        <v>0.15562591867227402</v>
      </c>
      <c r="Z1130" s="296">
        <v>6.5618152585628906E-2</v>
      </c>
      <c r="AA1130" s="188">
        <v>3.8702660511499301E-2</v>
      </c>
      <c r="AB1130" s="297">
        <v>0.10263507083161001</v>
      </c>
      <c r="AC1130" s="188">
        <v>3.0815766421919102E-2</v>
      </c>
      <c r="AD1130" s="188">
        <v>1.13916403794501E-2</v>
      </c>
      <c r="AE1130" s="298">
        <v>6.1991378726555801E-2</v>
      </c>
      <c r="AF1130" s="155"/>
      <c r="AG1130" s="155"/>
      <c r="AH1130" s="155"/>
      <c r="AI1130" s="155"/>
      <c r="AJ1130" s="155"/>
      <c r="AK1130" s="155"/>
      <c r="AL1130" s="155"/>
      <c r="AM1130" s="155"/>
      <c r="AN1130" s="155"/>
      <c r="AO1130" s="155"/>
    </row>
    <row r="1131" spans="1:41" ht="15">
      <c r="A1131" s="201">
        <v>44319</v>
      </c>
      <c r="B1131" s="173">
        <v>7.9938061556331805E-2</v>
      </c>
      <c r="C1131" s="173">
        <v>6.6875286738391507E-2</v>
      </c>
      <c r="D1131" s="173">
        <v>9.5178594434139008E-2</v>
      </c>
      <c r="E1131" s="293">
        <v>8.04380320545863E-2</v>
      </c>
      <c r="F1131" s="294">
        <v>3.5313684474883901E-2</v>
      </c>
      <c r="G1131" s="295">
        <v>0.14855027544767099</v>
      </c>
      <c r="H1131" s="293">
        <v>8.2330933800497094E-2</v>
      </c>
      <c r="I1131" s="294">
        <v>4.8902023132464896E-2</v>
      </c>
      <c r="J1131" s="295">
        <v>0.12774417195433299</v>
      </c>
      <c r="K1131" s="188">
        <v>0.165344589698178</v>
      </c>
      <c r="L1131" s="188">
        <v>0.105653407733496</v>
      </c>
      <c r="M1131" s="188">
        <v>0.23873107495402698</v>
      </c>
      <c r="N1131" s="296">
        <v>7.2632012262107901E-2</v>
      </c>
      <c r="O1131" s="188">
        <v>3.7131619223926E-2</v>
      </c>
      <c r="P1131" s="297">
        <v>0.12443140538210999</v>
      </c>
      <c r="Q1131" s="188">
        <v>4.37635799595366E-2</v>
      </c>
      <c r="R1131" s="188">
        <v>2.0836242375282501E-2</v>
      </c>
      <c r="S1131" s="188">
        <v>7.724382101515341E-2</v>
      </c>
      <c r="T1131" s="296">
        <v>6.1860825772284307E-2</v>
      </c>
      <c r="U1131" s="188">
        <v>3.2977725948902796E-2</v>
      </c>
      <c r="V1131" s="297">
        <v>0.10174112428943101</v>
      </c>
      <c r="W1131" s="188">
        <v>0.111883665134032</v>
      </c>
      <c r="X1131" s="188">
        <v>7.7893117380233898E-2</v>
      </c>
      <c r="Y1131" s="188">
        <v>0.15421915764888902</v>
      </c>
      <c r="Z1131" s="296">
        <v>6.4662683789870196E-2</v>
      </c>
      <c r="AA1131" s="188">
        <v>3.7994506065333201E-2</v>
      </c>
      <c r="AB1131" s="297">
        <v>0.101281873600493</v>
      </c>
      <c r="AC1131" s="188">
        <v>3.1824636114919799E-2</v>
      </c>
      <c r="AD1131" s="188">
        <v>1.1828400020798699E-2</v>
      </c>
      <c r="AE1131" s="298">
        <v>6.4298969799474304E-2</v>
      </c>
      <c r="AF1131" s="155"/>
      <c r="AG1131" s="155"/>
      <c r="AH1131" s="155"/>
      <c r="AI1131" s="155"/>
      <c r="AJ1131" s="155"/>
      <c r="AK1131" s="155"/>
      <c r="AL1131" s="155"/>
      <c r="AM1131" s="155"/>
      <c r="AN1131" s="155"/>
      <c r="AO1131" s="155"/>
    </row>
    <row r="1132" spans="1:41" ht="15">
      <c r="A1132" s="201">
        <v>44320</v>
      </c>
      <c r="B1132" s="173">
        <v>7.9715888461652604E-2</v>
      </c>
      <c r="C1132" s="173">
        <v>6.6802556689939799E-2</v>
      </c>
      <c r="D1132" s="173">
        <v>9.4829594286690105E-2</v>
      </c>
      <c r="E1132" s="293">
        <v>8.3909315753416008E-2</v>
      </c>
      <c r="F1132" s="294">
        <v>3.7662380081413802E-2</v>
      </c>
      <c r="G1132" s="295">
        <v>0.15487170966337402</v>
      </c>
      <c r="H1132" s="293">
        <v>8.0152365510744603E-2</v>
      </c>
      <c r="I1132" s="294">
        <v>4.7526567999908301E-2</v>
      </c>
      <c r="J1132" s="295">
        <v>0.12428276854944401</v>
      </c>
      <c r="K1132" s="188">
        <v>0.16354902747022498</v>
      </c>
      <c r="L1132" s="188">
        <v>0.10433192405054301</v>
      </c>
      <c r="M1132" s="188">
        <v>0.23561323779194401</v>
      </c>
      <c r="N1132" s="296">
        <v>7.3414520718007192E-2</v>
      </c>
      <c r="O1132" s="188">
        <v>3.7787037831375804E-2</v>
      </c>
      <c r="P1132" s="297">
        <v>0.12501089671502</v>
      </c>
      <c r="Q1132" s="188">
        <v>4.3095008522963101E-2</v>
      </c>
      <c r="R1132" s="188">
        <v>2.0496089391405698E-2</v>
      </c>
      <c r="S1132" s="188">
        <v>7.6139470165156903E-2</v>
      </c>
      <c r="T1132" s="296">
        <v>6.4217200242550898E-2</v>
      </c>
      <c r="U1132" s="188">
        <v>3.4759155798254601E-2</v>
      </c>
      <c r="V1132" s="297">
        <v>0.104884700417812</v>
      </c>
      <c r="W1132" s="188">
        <v>0.111015233858116</v>
      </c>
      <c r="X1132" s="188">
        <v>7.7502568280938502E-2</v>
      </c>
      <c r="Y1132" s="188">
        <v>0.15296581298547102</v>
      </c>
      <c r="Z1132" s="296">
        <v>6.3721414660004194E-2</v>
      </c>
      <c r="AA1132" s="188">
        <v>3.7071926876641702E-2</v>
      </c>
      <c r="AB1132" s="297">
        <v>0.10035733394286399</v>
      </c>
      <c r="AC1132" s="188">
        <v>3.2877511692631999E-2</v>
      </c>
      <c r="AD1132" s="188">
        <v>1.2249439044021098E-2</v>
      </c>
      <c r="AE1132" s="298">
        <v>6.6018953660004792E-2</v>
      </c>
      <c r="AF1132" s="155"/>
      <c r="AG1132" s="155"/>
      <c r="AH1132" s="155"/>
      <c r="AI1132" s="155"/>
      <c r="AJ1132" s="155"/>
      <c r="AK1132" s="155"/>
      <c r="AL1132" s="155"/>
      <c r="AM1132" s="155"/>
      <c r="AN1132" s="155"/>
      <c r="AO1132" s="155"/>
    </row>
    <row r="1133" spans="1:41" ht="15">
      <c r="A1133" s="201">
        <v>44321</v>
      </c>
      <c r="B1133" s="173">
        <v>7.9646782057895604E-2</v>
      </c>
      <c r="C1133" s="173">
        <v>6.66379993475857E-2</v>
      </c>
      <c r="D1133" s="173">
        <v>9.4746545605059102E-2</v>
      </c>
      <c r="E1133" s="293">
        <v>8.7396193624428103E-2</v>
      </c>
      <c r="F1133" s="294">
        <v>3.9701191118054702E-2</v>
      </c>
      <c r="G1133" s="295">
        <v>0.15923673127760699</v>
      </c>
      <c r="H1133" s="293">
        <v>7.7994451391276004E-2</v>
      </c>
      <c r="I1133" s="294">
        <v>4.6065770874496904E-2</v>
      </c>
      <c r="J1133" s="295">
        <v>0.120373972993815</v>
      </c>
      <c r="K1133" s="188">
        <v>0.16217904440837499</v>
      </c>
      <c r="L1133" s="188">
        <v>0.10369858245008699</v>
      </c>
      <c r="M1133" s="188">
        <v>0.23478397234155501</v>
      </c>
      <c r="N1133" s="296">
        <v>7.4424042503172597E-2</v>
      </c>
      <c r="O1133" s="188">
        <v>3.8294992813062805E-2</v>
      </c>
      <c r="P1133" s="297">
        <v>0.125907200354581</v>
      </c>
      <c r="Q1133" s="188">
        <v>4.2704830112324704E-2</v>
      </c>
      <c r="R1133" s="188">
        <v>2.0358385972523201E-2</v>
      </c>
      <c r="S1133" s="188">
        <v>7.5708445094791604E-2</v>
      </c>
      <c r="T1133" s="296">
        <v>6.7036759780014804E-2</v>
      </c>
      <c r="U1133" s="188">
        <v>3.6472806211494999E-2</v>
      </c>
      <c r="V1133" s="297">
        <v>0.10875261960412901</v>
      </c>
      <c r="W1133" s="188">
        <v>0.11019779624589099</v>
      </c>
      <c r="X1133" s="188">
        <v>7.6307586926962601E-2</v>
      </c>
      <c r="Y1133" s="188">
        <v>0.15126585873462001</v>
      </c>
      <c r="Z1133" s="296">
        <v>6.2748861947497098E-2</v>
      </c>
      <c r="AA1133" s="188">
        <v>3.6247465916848902E-2</v>
      </c>
      <c r="AB1133" s="297">
        <v>9.9815639663377906E-2</v>
      </c>
      <c r="AC1133" s="188">
        <v>3.3977818881846804E-2</v>
      </c>
      <c r="AD1133" s="188">
        <v>1.28408737511471E-2</v>
      </c>
      <c r="AE1133" s="298">
        <v>6.7613324623441995E-2</v>
      </c>
      <c r="AF1133" s="155"/>
      <c r="AG1133" s="155"/>
      <c r="AH1133" s="155"/>
      <c r="AI1133" s="155"/>
      <c r="AJ1133" s="155"/>
      <c r="AK1133" s="155"/>
      <c r="AL1133" s="155"/>
      <c r="AM1133" s="155"/>
      <c r="AN1133" s="155"/>
      <c r="AO1133" s="155"/>
    </row>
    <row r="1134" spans="1:41" ht="15">
      <c r="A1134" s="201">
        <v>44322</v>
      </c>
      <c r="B1134" s="173">
        <v>7.9749265850375908E-2</v>
      </c>
      <c r="C1134" s="173">
        <v>6.6702215458411901E-2</v>
      </c>
      <c r="D1134" s="173">
        <v>9.4839503012031492E-2</v>
      </c>
      <c r="E1134" s="293">
        <v>9.08500381597344E-2</v>
      </c>
      <c r="F1134" s="294">
        <v>4.1337960561223998E-2</v>
      </c>
      <c r="G1134" s="295">
        <v>0.16430029617991199</v>
      </c>
      <c r="H1134" s="293">
        <v>7.5963500251511093E-2</v>
      </c>
      <c r="I1134" s="294">
        <v>4.4667894765261E-2</v>
      </c>
      <c r="J1134" s="295">
        <v>0.117348434650289</v>
      </c>
      <c r="K1134" s="188">
        <v>0.161283872944674</v>
      </c>
      <c r="L1134" s="188">
        <v>0.10291961590677501</v>
      </c>
      <c r="M1134" s="188">
        <v>0.234401311175778</v>
      </c>
      <c r="N1134" s="296">
        <v>7.5629989968975395E-2</v>
      </c>
      <c r="O1134" s="188">
        <v>3.9352415240264497E-2</v>
      </c>
      <c r="P1134" s="297">
        <v>0.128600094985694</v>
      </c>
      <c r="Q1134" s="188">
        <v>4.2548088035458703E-2</v>
      </c>
      <c r="R1134" s="188">
        <v>2.02363214141442E-2</v>
      </c>
      <c r="S1134" s="188">
        <v>7.5817668013159895E-2</v>
      </c>
      <c r="T1134" s="296">
        <v>7.033733322115851E-2</v>
      </c>
      <c r="U1134" s="188">
        <v>3.86639033591238E-2</v>
      </c>
      <c r="V1134" s="297">
        <v>0.113700096463174</v>
      </c>
      <c r="W1134" s="188">
        <v>0.109513280223832</v>
      </c>
      <c r="X1134" s="188">
        <v>7.5705944689385393E-2</v>
      </c>
      <c r="Y1134" s="188">
        <v>0.15067582356892301</v>
      </c>
      <c r="Z1134" s="296">
        <v>6.1707771607786198E-2</v>
      </c>
      <c r="AA1134" s="188">
        <v>3.540848909291E-2</v>
      </c>
      <c r="AB1134" s="297">
        <v>9.84552796779221E-2</v>
      </c>
      <c r="AC1134" s="188">
        <v>3.5131214239735399E-2</v>
      </c>
      <c r="AD1134" s="188">
        <v>1.33885252027499E-2</v>
      </c>
      <c r="AE1134" s="298">
        <v>6.9522354008569598E-2</v>
      </c>
      <c r="AF1134" s="155"/>
      <c r="AG1134" s="155"/>
      <c r="AH1134" s="155"/>
      <c r="AI1134" s="155"/>
      <c r="AJ1134" s="155"/>
      <c r="AK1134" s="155"/>
      <c r="AL1134" s="155"/>
      <c r="AM1134" s="155"/>
      <c r="AN1134" s="155"/>
      <c r="AO1134" s="155"/>
    </row>
    <row r="1135" spans="1:41" ht="15">
      <c r="A1135" s="201">
        <v>44323</v>
      </c>
      <c r="B1135" s="173">
        <v>8.0038788779176612E-2</v>
      </c>
      <c r="C1135" s="173">
        <v>6.6973460900459594E-2</v>
      </c>
      <c r="D1135" s="173">
        <v>9.4978988771876896E-2</v>
      </c>
      <c r="E1135" s="293">
        <v>9.4212457221361803E-2</v>
      </c>
      <c r="F1135" s="294">
        <v>4.3432465676052502E-2</v>
      </c>
      <c r="G1135" s="295">
        <v>0.16950397523385399</v>
      </c>
      <c r="H1135" s="293">
        <v>7.4169959618998998E-2</v>
      </c>
      <c r="I1135" s="294">
        <v>4.3165262312022605E-2</v>
      </c>
      <c r="J1135" s="295">
        <v>0.115286285851225</v>
      </c>
      <c r="K1135" s="188">
        <v>0.16088821265110101</v>
      </c>
      <c r="L1135" s="188">
        <v>0.103298114723296</v>
      </c>
      <c r="M1135" s="188">
        <v>0.23372879744844097</v>
      </c>
      <c r="N1135" s="296">
        <v>7.7006928361947807E-2</v>
      </c>
      <c r="O1135" s="188">
        <v>3.9985329267849701E-2</v>
      </c>
      <c r="P1135" s="297">
        <v>0.12967666495357499</v>
      </c>
      <c r="Q1135" s="188">
        <v>4.2579826661119598E-2</v>
      </c>
      <c r="R1135" s="188">
        <v>2.0101774280298301E-2</v>
      </c>
      <c r="S1135" s="188">
        <v>7.6032869995586491E-2</v>
      </c>
      <c r="T1135" s="296">
        <v>7.4117324498087597E-2</v>
      </c>
      <c r="U1135" s="188">
        <v>4.1216538989083402E-2</v>
      </c>
      <c r="V1135" s="297">
        <v>0.119262161973681</v>
      </c>
      <c r="W1135" s="188">
        <v>0.109038113366257</v>
      </c>
      <c r="X1135" s="188">
        <v>7.4719835408449911E-2</v>
      </c>
      <c r="Y1135" s="188">
        <v>0.15076560284078899</v>
      </c>
      <c r="Z1135" s="296">
        <v>6.0571367195058103E-2</v>
      </c>
      <c r="AA1135" s="188">
        <v>3.4425254963584499E-2</v>
      </c>
      <c r="AB1135" s="297">
        <v>9.7311824376927092E-2</v>
      </c>
      <c r="AC1135" s="188">
        <v>3.6344636950027501E-2</v>
      </c>
      <c r="AD1135" s="188">
        <v>1.3868561660487401E-2</v>
      </c>
      <c r="AE1135" s="298">
        <v>7.1624692189036707E-2</v>
      </c>
      <c r="AF1135" s="155"/>
      <c r="AG1135" s="155"/>
      <c r="AH1135" s="155"/>
      <c r="AI1135" s="155"/>
      <c r="AJ1135" s="155"/>
      <c r="AK1135" s="155"/>
      <c r="AL1135" s="155"/>
      <c r="AM1135" s="155"/>
      <c r="AN1135" s="155"/>
      <c r="AO1135" s="155"/>
    </row>
    <row r="1136" spans="1:41" ht="15">
      <c r="A1136" s="201">
        <v>44324</v>
      </c>
      <c r="B1136" s="173">
        <v>8.0527007622755997E-2</v>
      </c>
      <c r="C1136" s="173">
        <v>6.7250801847579894E-2</v>
      </c>
      <c r="D1136" s="173">
        <v>9.5602840630704192E-2</v>
      </c>
      <c r="E1136" s="293">
        <v>9.7417490261238998E-2</v>
      </c>
      <c r="F1136" s="294">
        <v>4.5265176634420499E-2</v>
      </c>
      <c r="G1136" s="295">
        <v>0.17480934297574199</v>
      </c>
      <c r="H1136" s="293">
        <v>7.2723257253848692E-2</v>
      </c>
      <c r="I1136" s="294">
        <v>4.1857895303530603E-2</v>
      </c>
      <c r="J1136" s="295">
        <v>0.11294228182120801</v>
      </c>
      <c r="K1136" s="188">
        <v>0.160993219264045</v>
      </c>
      <c r="L1136" s="188">
        <v>0.102427967713796</v>
      </c>
      <c r="M1136" s="188">
        <v>0.234656393274465</v>
      </c>
      <c r="N1136" s="296">
        <v>7.8537193836428598E-2</v>
      </c>
      <c r="O1136" s="188">
        <v>4.0955646693417197E-2</v>
      </c>
      <c r="P1136" s="297">
        <v>0.132231506233315</v>
      </c>
      <c r="Q1136" s="188">
        <v>4.2756453797582104E-2</v>
      </c>
      <c r="R1136" s="188">
        <v>1.9931172601937702E-2</v>
      </c>
      <c r="S1136" s="188">
        <v>7.6536235784462003E-2</v>
      </c>
      <c r="T1136" s="296">
        <v>7.8350608723909601E-2</v>
      </c>
      <c r="U1136" s="188">
        <v>4.3762435849432402E-2</v>
      </c>
      <c r="V1136" s="297">
        <v>0.125314974928393</v>
      </c>
      <c r="W1136" s="188">
        <v>0.10883979348849801</v>
      </c>
      <c r="X1136" s="188">
        <v>7.3931998921083E-2</v>
      </c>
      <c r="Y1136" s="188">
        <v>0.15099817374323199</v>
      </c>
      <c r="Z1136" s="296">
        <v>5.9326569834795999E-2</v>
      </c>
      <c r="AA1136" s="188">
        <v>3.32976834100688E-2</v>
      </c>
      <c r="AB1136" s="297">
        <v>9.5377383550059508E-2</v>
      </c>
      <c r="AC1136" s="188">
        <v>3.76260545410491E-2</v>
      </c>
      <c r="AD1136" s="188">
        <v>1.4578258819630598E-2</v>
      </c>
      <c r="AE1136" s="298">
        <v>7.3155204238769006E-2</v>
      </c>
      <c r="AF1136" s="155"/>
      <c r="AG1136" s="155"/>
      <c r="AH1136" s="155"/>
      <c r="AI1136" s="155"/>
      <c r="AJ1136" s="155"/>
      <c r="AK1136" s="155"/>
      <c r="AL1136" s="155"/>
      <c r="AM1136" s="155"/>
      <c r="AN1136" s="155"/>
      <c r="AO1136" s="155"/>
    </row>
    <row r="1137" spans="1:41" ht="15">
      <c r="A1137" s="201">
        <v>44325</v>
      </c>
      <c r="B1137" s="173">
        <v>8.1223013401423808E-2</v>
      </c>
      <c r="C1137" s="173">
        <v>6.7773668617846908E-2</v>
      </c>
      <c r="D1137" s="173">
        <v>9.6450581912331398E-2</v>
      </c>
      <c r="E1137" s="293">
        <v>0.100397292332355</v>
      </c>
      <c r="F1137" s="294">
        <v>4.6787384916956797E-2</v>
      </c>
      <c r="G1137" s="295">
        <v>0.1784714441303</v>
      </c>
      <c r="H1137" s="293">
        <v>7.1730958887627899E-2</v>
      </c>
      <c r="I1137" s="294">
        <v>4.1210926008679601E-2</v>
      </c>
      <c r="J1137" s="295">
        <v>0.112196572703778</v>
      </c>
      <c r="K1137" s="188">
        <v>0.16158019888919001</v>
      </c>
      <c r="L1137" s="188">
        <v>0.10278065196000701</v>
      </c>
      <c r="M1137" s="188">
        <v>0.23568546016803199</v>
      </c>
      <c r="N1137" s="296">
        <v>8.0215439118471107E-2</v>
      </c>
      <c r="O1137" s="188">
        <v>4.2070813582252897E-2</v>
      </c>
      <c r="P1137" s="297">
        <v>0.134546416547907</v>
      </c>
      <c r="Q1137" s="188">
        <v>4.3038553754130904E-2</v>
      </c>
      <c r="R1137" s="188">
        <v>1.9844470852313199E-2</v>
      </c>
      <c r="S1137" s="188">
        <v>7.7529069209222298E-2</v>
      </c>
      <c r="T1137" s="296">
        <v>8.2982642429350606E-2</v>
      </c>
      <c r="U1137" s="188">
        <v>4.6529197234908296E-2</v>
      </c>
      <c r="V1137" s="297">
        <v>0.13262075847847599</v>
      </c>
      <c r="W1137" s="188">
        <v>0.10897607887858901</v>
      </c>
      <c r="X1137" s="188">
        <v>7.3989964699283595E-2</v>
      </c>
      <c r="Y1137" s="188">
        <v>0.151754337988114</v>
      </c>
      <c r="Z1137" s="296">
        <v>5.7977232110554701E-2</v>
      </c>
      <c r="AA1137" s="188">
        <v>3.2281925026984799E-2</v>
      </c>
      <c r="AB1137" s="297">
        <v>9.3540580350017805E-2</v>
      </c>
      <c r="AC1137" s="188">
        <v>3.8985003176117701E-2</v>
      </c>
      <c r="AD1137" s="188">
        <v>1.51904251633049E-2</v>
      </c>
      <c r="AE1137" s="298">
        <v>7.4969237575844005E-2</v>
      </c>
      <c r="AF1137" s="155"/>
      <c r="AG1137" s="155"/>
      <c r="AH1137" s="155"/>
      <c r="AI1137" s="155"/>
      <c r="AJ1137" s="155"/>
      <c r="AK1137" s="155"/>
      <c r="AL1137" s="155"/>
      <c r="AM1137" s="155"/>
      <c r="AN1137" s="155"/>
      <c r="AO1137" s="155"/>
    </row>
    <row r="1138" spans="1:41" ht="15">
      <c r="A1138" s="201">
        <v>44326</v>
      </c>
      <c r="B1138" s="173">
        <v>8.2135737055755803E-2</v>
      </c>
      <c r="C1138" s="173">
        <v>6.8626058228208595E-2</v>
      </c>
      <c r="D1138" s="173">
        <v>9.7155320302345194E-2</v>
      </c>
      <c r="E1138" s="293">
        <v>0.103090378033042</v>
      </c>
      <c r="F1138" s="294">
        <v>4.7823970451912404E-2</v>
      </c>
      <c r="G1138" s="295">
        <v>0.182554211478934</v>
      </c>
      <c r="H1138" s="293">
        <v>7.1301361189474693E-2</v>
      </c>
      <c r="I1138" s="294">
        <v>4.09826159002969E-2</v>
      </c>
      <c r="J1138" s="295">
        <v>0.11116107282061599</v>
      </c>
      <c r="K1138" s="188">
        <v>0.162615621872507</v>
      </c>
      <c r="L1138" s="188">
        <v>0.10408196704669</v>
      </c>
      <c r="M1138" s="188">
        <v>0.23620700842785902</v>
      </c>
      <c r="N1138" s="296">
        <v>8.2054106940908603E-2</v>
      </c>
      <c r="O1138" s="188">
        <v>4.3437264118208904E-2</v>
      </c>
      <c r="P1138" s="297">
        <v>0.13518628829999901</v>
      </c>
      <c r="Q1138" s="188">
        <v>4.3394522624750104E-2</v>
      </c>
      <c r="R1138" s="188">
        <v>2.0012982913859601E-2</v>
      </c>
      <c r="S1138" s="188">
        <v>7.7826864098792192E-2</v>
      </c>
      <c r="T1138" s="296">
        <v>8.7928418343609399E-2</v>
      </c>
      <c r="U1138" s="188">
        <v>4.9400348517976402E-2</v>
      </c>
      <c r="V1138" s="297">
        <v>0.139466842006366</v>
      </c>
      <c r="W1138" s="188">
        <v>0.109495801245344</v>
      </c>
      <c r="X1138" s="188">
        <v>7.4082704233458793E-2</v>
      </c>
      <c r="Y1138" s="188">
        <v>0.15277630967344399</v>
      </c>
      <c r="Z1138" s="296">
        <v>5.6546110307426699E-2</v>
      </c>
      <c r="AA1138" s="188">
        <v>3.1166319016364304E-2</v>
      </c>
      <c r="AB1138" s="297">
        <v>9.0937456944311601E-2</v>
      </c>
      <c r="AC1138" s="188">
        <v>4.0433701228978304E-2</v>
      </c>
      <c r="AD1138" s="188">
        <v>1.6055707359467399E-2</v>
      </c>
      <c r="AE1138" s="298">
        <v>7.6908793194503E-2</v>
      </c>
      <c r="AF1138" s="155"/>
      <c r="AG1138" s="155"/>
      <c r="AH1138" s="155"/>
      <c r="AI1138" s="155"/>
      <c r="AJ1138" s="155"/>
      <c r="AK1138" s="155"/>
      <c r="AL1138" s="155"/>
      <c r="AM1138" s="155"/>
      <c r="AN1138" s="155"/>
      <c r="AO1138" s="155"/>
    </row>
    <row r="1139" spans="1:41" ht="15">
      <c r="A1139" s="201">
        <v>44327</v>
      </c>
      <c r="B1139" s="173">
        <v>8.3276518294399998E-2</v>
      </c>
      <c r="C1139" s="173">
        <v>6.9567220939904098E-2</v>
      </c>
      <c r="D1139" s="173">
        <v>9.8569889167448896E-2</v>
      </c>
      <c r="E1139" s="293">
        <v>0.10545033350156401</v>
      </c>
      <c r="F1139" s="294">
        <v>4.9909421274727604E-2</v>
      </c>
      <c r="G1139" s="295">
        <v>0.18586709895960099</v>
      </c>
      <c r="H1139" s="293">
        <v>7.1548399729511908E-2</v>
      </c>
      <c r="I1139" s="294">
        <v>4.12025976491497E-2</v>
      </c>
      <c r="J1139" s="295">
        <v>0.11208665448259299</v>
      </c>
      <c r="K1139" s="188">
        <v>0.16405581301436198</v>
      </c>
      <c r="L1139" s="188">
        <v>0.10538366083310099</v>
      </c>
      <c r="M1139" s="188">
        <v>0.23832064947526699</v>
      </c>
      <c r="N1139" s="296">
        <v>8.408841345108839E-2</v>
      </c>
      <c r="O1139" s="188">
        <v>4.5236953521414505E-2</v>
      </c>
      <c r="P1139" s="297">
        <v>0.13723350382223601</v>
      </c>
      <c r="Q1139" s="188">
        <v>4.3804046782005703E-2</v>
      </c>
      <c r="R1139" s="188">
        <v>2.0603420026353403E-2</v>
      </c>
      <c r="S1139" s="188">
        <v>7.7779778580062589E-2</v>
      </c>
      <c r="T1139" s="296">
        <v>9.3072602241472291E-2</v>
      </c>
      <c r="U1139" s="188">
        <v>5.2737395805530503E-2</v>
      </c>
      <c r="V1139" s="297">
        <v>0.14722892853132499</v>
      </c>
      <c r="W1139" s="188">
        <v>0.11044004806807702</v>
      </c>
      <c r="X1139" s="188">
        <v>7.5035211164921303E-2</v>
      </c>
      <c r="Y1139" s="188">
        <v>0.15384609846219199</v>
      </c>
      <c r="Z1139" s="296">
        <v>5.5074491789952801E-2</v>
      </c>
      <c r="AA1139" s="188">
        <v>3.0322329784497701E-2</v>
      </c>
      <c r="AB1139" s="297">
        <v>8.8612552097082603E-2</v>
      </c>
      <c r="AC1139" s="188">
        <v>4.1988266583787501E-2</v>
      </c>
      <c r="AD1139" s="188">
        <v>1.6963953615886498E-2</v>
      </c>
      <c r="AE1139" s="298">
        <v>7.9388189063555992E-2</v>
      </c>
      <c r="AF1139" s="155"/>
      <c r="AG1139" s="155"/>
      <c r="AH1139" s="155"/>
      <c r="AI1139" s="155"/>
      <c r="AJ1139" s="155"/>
      <c r="AK1139" s="155"/>
      <c r="AL1139" s="155"/>
      <c r="AM1139" s="155"/>
      <c r="AN1139" s="155"/>
      <c r="AO1139" s="155"/>
    </row>
    <row r="1140" spans="1:41" ht="15">
      <c r="A1140" s="201">
        <v>44328</v>
      </c>
      <c r="B1140" s="173">
        <v>8.46609279606272E-2</v>
      </c>
      <c r="C1140" s="173">
        <v>7.1011045383632995E-2</v>
      </c>
      <c r="D1140" s="173">
        <v>0.10003984958146001</v>
      </c>
      <c r="E1140" s="293">
        <v>0.10745241570272301</v>
      </c>
      <c r="F1140" s="294">
        <v>5.1104302864556896E-2</v>
      </c>
      <c r="G1140" s="295">
        <v>0.18962125440127101</v>
      </c>
      <c r="H1140" s="293">
        <v>7.2597954491862599E-2</v>
      </c>
      <c r="I1140" s="294">
        <v>4.2180798061965799E-2</v>
      </c>
      <c r="J1140" s="295">
        <v>0.113201101525648</v>
      </c>
      <c r="K1140" s="188">
        <v>0.16584987310243499</v>
      </c>
      <c r="L1140" s="188">
        <v>0.10727052692297098</v>
      </c>
      <c r="M1140" s="188">
        <v>0.23973476482335002</v>
      </c>
      <c r="N1140" s="296">
        <v>8.6379497169768893E-2</v>
      </c>
      <c r="O1140" s="188">
        <v>4.6704855860208797E-2</v>
      </c>
      <c r="P1140" s="297">
        <v>0.14013750981383802</v>
      </c>
      <c r="Q1140" s="188">
        <v>4.4260377613803803E-2</v>
      </c>
      <c r="R1140" s="188">
        <v>2.0911780480211799E-2</v>
      </c>
      <c r="S1140" s="188">
        <v>7.8216964685271201E-2</v>
      </c>
      <c r="T1140" s="296">
        <v>9.8271833153341606E-2</v>
      </c>
      <c r="U1140" s="188">
        <v>5.6201003841176905E-2</v>
      </c>
      <c r="V1140" s="297">
        <v>0.153799310036384</v>
      </c>
      <c r="W1140" s="188">
        <v>0.111842593287989</v>
      </c>
      <c r="X1140" s="188">
        <v>7.6650125394612398E-2</v>
      </c>
      <c r="Y1140" s="188">
        <v>0.15463594215672899</v>
      </c>
      <c r="Z1140" s="296">
        <v>5.3619080457615098E-2</v>
      </c>
      <c r="AA1140" s="188">
        <v>2.9785986126042201E-2</v>
      </c>
      <c r="AB1140" s="297">
        <v>8.5799964750954597E-2</v>
      </c>
      <c r="AC1140" s="188">
        <v>4.36694849431878E-2</v>
      </c>
      <c r="AD1140" s="188">
        <v>1.8079975238784102E-2</v>
      </c>
      <c r="AE1140" s="298">
        <v>8.19131386111802E-2</v>
      </c>
      <c r="AF1140" s="155"/>
      <c r="AG1140" s="155"/>
      <c r="AH1140" s="155"/>
      <c r="AI1140" s="155"/>
      <c r="AJ1140" s="155"/>
      <c r="AK1140" s="155"/>
      <c r="AL1140" s="155"/>
      <c r="AM1140" s="155"/>
      <c r="AN1140" s="155"/>
      <c r="AO1140" s="155"/>
    </row>
    <row r="1141" spans="1:41" ht="15">
      <c r="A1141" s="201">
        <v>44329</v>
      </c>
      <c r="B1141" s="173">
        <v>8.6309361276837096E-2</v>
      </c>
      <c r="C1141" s="173">
        <v>7.2687210539314498E-2</v>
      </c>
      <c r="D1141" s="173">
        <v>0.101642104822848</v>
      </c>
      <c r="E1141" s="293">
        <v>0.10909598110154201</v>
      </c>
      <c r="F1141" s="294">
        <v>5.1920511481071595E-2</v>
      </c>
      <c r="G1141" s="295">
        <v>0.19279830845898002</v>
      </c>
      <c r="H1141" s="293">
        <v>7.4595032687404902E-2</v>
      </c>
      <c r="I1141" s="294">
        <v>4.3878518949568499E-2</v>
      </c>
      <c r="J1141" s="295">
        <v>0.11516197857334901</v>
      </c>
      <c r="K1141" s="188">
        <v>0.16794004533698101</v>
      </c>
      <c r="L1141" s="188">
        <v>0.10927127203227199</v>
      </c>
      <c r="M1141" s="188">
        <v>0.241098169922603</v>
      </c>
      <c r="N1141" s="296">
        <v>8.9014967715542209E-2</v>
      </c>
      <c r="O1141" s="188">
        <v>4.9101208701490408E-2</v>
      </c>
      <c r="P1141" s="297">
        <v>0.14381682012720398</v>
      </c>
      <c r="Q1141" s="188">
        <v>4.4770664396372499E-2</v>
      </c>
      <c r="R1141" s="188">
        <v>2.1282696914746102E-2</v>
      </c>
      <c r="S1141" s="188">
        <v>7.84183887480112E-2</v>
      </c>
      <c r="T1141" s="296">
        <v>0.10335895907951399</v>
      </c>
      <c r="U1141" s="188">
        <v>6.0241324076794993E-2</v>
      </c>
      <c r="V1141" s="297">
        <v>0.16098427600373</v>
      </c>
      <c r="W1141" s="188">
        <v>0.11372888233582799</v>
      </c>
      <c r="X1141" s="188">
        <v>7.9093990134165695E-2</v>
      </c>
      <c r="Y1141" s="188">
        <v>0.156836566139646</v>
      </c>
      <c r="Z1141" s="296">
        <v>5.2246649401580102E-2</v>
      </c>
      <c r="AA1141" s="188">
        <v>2.8847741174783802E-2</v>
      </c>
      <c r="AB1141" s="297">
        <v>8.3762611221109395E-2</v>
      </c>
      <c r="AC1141" s="188">
        <v>4.5502693863284802E-2</v>
      </c>
      <c r="AD1141" s="188">
        <v>1.93112248230679E-2</v>
      </c>
      <c r="AE1141" s="298">
        <v>8.4458244246800096E-2</v>
      </c>
      <c r="AF1141" s="155"/>
      <c r="AG1141" s="155"/>
      <c r="AH1141" s="155"/>
      <c r="AI1141" s="155"/>
      <c r="AJ1141" s="155"/>
      <c r="AK1141" s="155"/>
      <c r="AL1141" s="155"/>
      <c r="AM1141" s="155"/>
      <c r="AN1141" s="155"/>
      <c r="AO1141" s="155"/>
    </row>
    <row r="1142" spans="1:41" ht="15">
      <c r="A1142" s="201">
        <v>44330</v>
      </c>
      <c r="B1142" s="173">
        <v>8.8246527385906798E-2</v>
      </c>
      <c r="C1142" s="173">
        <v>7.4523380188449007E-2</v>
      </c>
      <c r="D1142" s="173">
        <v>0.10389849020647399</v>
      </c>
      <c r="E1142" s="293">
        <v>0.11040209595306801</v>
      </c>
      <c r="F1142" s="294">
        <v>5.3308623092353603E-2</v>
      </c>
      <c r="G1142" s="295">
        <v>0.19445289563430201</v>
      </c>
      <c r="H1142" s="293">
        <v>7.7711696520320811E-2</v>
      </c>
      <c r="I1142" s="294">
        <v>4.6039436388893303E-2</v>
      </c>
      <c r="J1142" s="295">
        <v>0.117843475906833</v>
      </c>
      <c r="K1142" s="188">
        <v>0.170259738043888</v>
      </c>
      <c r="L1142" s="188">
        <v>0.11209750656816901</v>
      </c>
      <c r="M1142" s="188">
        <v>0.24276910543800101</v>
      </c>
      <c r="N1142" s="296">
        <v>9.2106954362263002E-2</v>
      </c>
      <c r="O1142" s="188">
        <v>5.1796490582201302E-2</v>
      </c>
      <c r="P1142" s="297">
        <v>0.14704297948002099</v>
      </c>
      <c r="Q1142" s="188">
        <v>4.5354211421318097E-2</v>
      </c>
      <c r="R1142" s="188">
        <v>2.1691962093316402E-2</v>
      </c>
      <c r="S1142" s="188">
        <v>7.949796000294701E-2</v>
      </c>
      <c r="T1142" s="296">
        <v>0.108149102814096</v>
      </c>
      <c r="U1142" s="188">
        <v>6.3685793789853701E-2</v>
      </c>
      <c r="V1142" s="297">
        <v>0.16675588051064399</v>
      </c>
      <c r="W1142" s="188">
        <v>0.11611347641275201</v>
      </c>
      <c r="X1142" s="188">
        <v>8.1705742040347001E-2</v>
      </c>
      <c r="Y1142" s="188">
        <v>0.15817877065567401</v>
      </c>
      <c r="Z1142" s="296">
        <v>5.1027694577427403E-2</v>
      </c>
      <c r="AA1142" s="188">
        <v>2.8139337568439098E-2</v>
      </c>
      <c r="AB1142" s="297">
        <v>8.1575778609337998E-2</v>
      </c>
      <c r="AC1142" s="188">
        <v>4.7516629590852101E-2</v>
      </c>
      <c r="AD1142" s="188">
        <v>2.08509276413343E-2</v>
      </c>
      <c r="AE1142" s="298">
        <v>8.6755053487474004E-2</v>
      </c>
      <c r="AF1142" s="155"/>
      <c r="AG1142" s="155"/>
      <c r="AH1142" s="155"/>
      <c r="AI1142" s="155"/>
      <c r="AJ1142" s="155"/>
      <c r="AK1142" s="155"/>
      <c r="AL1142" s="155"/>
      <c r="AM1142" s="155"/>
      <c r="AN1142" s="155"/>
      <c r="AO1142" s="155"/>
    </row>
    <row r="1143" spans="1:41" ht="15">
      <c r="A1143" s="201">
        <v>44331</v>
      </c>
      <c r="B1143" s="173">
        <v>9.0500547339547294E-2</v>
      </c>
      <c r="C1143" s="173">
        <v>7.6540147030249597E-2</v>
      </c>
      <c r="D1143" s="173">
        <v>0.106310625541125</v>
      </c>
      <c r="E1143" s="293">
        <v>0.111407391596756</v>
      </c>
      <c r="F1143" s="294">
        <v>5.4288139424690296E-2</v>
      </c>
      <c r="G1143" s="295">
        <v>0.19332041830882998</v>
      </c>
      <c r="H1143" s="293">
        <v>8.2155880060005695E-2</v>
      </c>
      <c r="I1143" s="294">
        <v>4.9675790944466003E-2</v>
      </c>
      <c r="J1143" s="295">
        <v>0.123292277525404</v>
      </c>
      <c r="K1143" s="188">
        <v>0.172730491359464</v>
      </c>
      <c r="L1143" s="188">
        <v>0.113668185103824</v>
      </c>
      <c r="M1143" s="188">
        <v>0.246037024182999</v>
      </c>
      <c r="N1143" s="296">
        <v>9.5788563156049708E-2</v>
      </c>
      <c r="O1143" s="188">
        <v>5.4364573546330196E-2</v>
      </c>
      <c r="P1143" s="297">
        <v>0.15172809993594699</v>
      </c>
      <c r="Q1143" s="188">
        <v>4.6039184152438697E-2</v>
      </c>
      <c r="R1143" s="188">
        <v>2.1970509849050999E-2</v>
      </c>
      <c r="S1143" s="188">
        <v>8.11475587656703E-2</v>
      </c>
      <c r="T1143" s="296">
        <v>0.112447888456207</v>
      </c>
      <c r="U1143" s="188">
        <v>6.7332729345934997E-2</v>
      </c>
      <c r="V1143" s="297">
        <v>0.17246856681043299</v>
      </c>
      <c r="W1143" s="188">
        <v>0.118996503628441</v>
      </c>
      <c r="X1143" s="188">
        <v>8.4111872554365696E-2</v>
      </c>
      <c r="Y1143" s="188">
        <v>0.16053783668224902</v>
      </c>
      <c r="Z1143" s="296">
        <v>5.0030562876690596E-2</v>
      </c>
      <c r="AA1143" s="188">
        <v>2.7860665248374401E-2</v>
      </c>
      <c r="AB1143" s="297">
        <v>7.94983937834082E-2</v>
      </c>
      <c r="AC1143" s="188">
        <v>4.9741440568581999E-2</v>
      </c>
      <c r="AD1143" s="188">
        <v>2.27036472467874E-2</v>
      </c>
      <c r="AE1143" s="298">
        <v>8.9726711353058999E-2</v>
      </c>
      <c r="AF1143" s="155"/>
      <c r="AG1143" s="155"/>
      <c r="AH1143" s="155"/>
      <c r="AI1143" s="155"/>
      <c r="AJ1143" s="155"/>
      <c r="AK1143" s="155"/>
      <c r="AL1143" s="155"/>
      <c r="AM1143" s="155"/>
      <c r="AN1143" s="155"/>
      <c r="AO1143" s="155"/>
    </row>
    <row r="1144" spans="1:41" ht="15">
      <c r="A1144" s="201">
        <v>44332</v>
      </c>
      <c r="B1144" s="173">
        <v>9.3102743517751302E-2</v>
      </c>
      <c r="C1144" s="173">
        <v>7.8994313664355609E-2</v>
      </c>
      <c r="D1144" s="173">
        <v>0.10911283115678999</v>
      </c>
      <c r="E1144" s="293">
        <v>0.112156492654111</v>
      </c>
      <c r="F1144" s="294">
        <v>5.4536274872903599E-2</v>
      </c>
      <c r="G1144" s="295">
        <v>0.194636343529657</v>
      </c>
      <c r="H1144" s="293">
        <v>8.8181402650399393E-2</v>
      </c>
      <c r="I1144" s="294">
        <v>5.3975597758983501E-2</v>
      </c>
      <c r="J1144" s="295">
        <v>0.131233270716165</v>
      </c>
      <c r="K1144" s="188">
        <v>0.17525998332419801</v>
      </c>
      <c r="L1144" s="188">
        <v>0.114789582455685</v>
      </c>
      <c r="M1144" s="188">
        <v>0.24856348388872601</v>
      </c>
      <c r="N1144" s="296">
        <v>0.100210117757384</v>
      </c>
      <c r="O1144" s="188">
        <v>5.7816320669990102E-2</v>
      </c>
      <c r="P1144" s="297">
        <v>0.15711700580501201</v>
      </c>
      <c r="Q1144" s="188">
        <v>4.6858732775562906E-2</v>
      </c>
      <c r="R1144" s="188">
        <v>2.2534036798980899E-2</v>
      </c>
      <c r="S1144" s="188">
        <v>8.1778692003424594E-2</v>
      </c>
      <c r="T1144" s="296">
        <v>0.116062596186409</v>
      </c>
      <c r="U1144" s="188">
        <v>6.9356573364953891E-2</v>
      </c>
      <c r="V1144" s="297">
        <v>0.17699418587537</v>
      </c>
      <c r="W1144" s="188">
        <v>0.122360225976905</v>
      </c>
      <c r="X1144" s="188">
        <v>8.6739213730010201E-2</v>
      </c>
      <c r="Y1144" s="188">
        <v>0.165095669809734</v>
      </c>
      <c r="Z1144" s="296">
        <v>4.9317239459074694E-2</v>
      </c>
      <c r="AA1144" s="188">
        <v>2.7653274844011103E-2</v>
      </c>
      <c r="AB1144" s="297">
        <v>7.900078579441909E-2</v>
      </c>
      <c r="AC1144" s="188">
        <v>5.2206397692706706E-2</v>
      </c>
      <c r="AD1144" s="188">
        <v>2.4311918372024999E-2</v>
      </c>
      <c r="AE1144" s="298">
        <v>9.3890300281778402E-2</v>
      </c>
      <c r="AF1144" s="155"/>
      <c r="AG1144" s="155"/>
      <c r="AH1144" s="155"/>
      <c r="AI1144" s="155"/>
      <c r="AJ1144" s="155"/>
      <c r="AK1144" s="155"/>
      <c r="AL1144" s="155"/>
      <c r="AM1144" s="155"/>
      <c r="AN1144" s="155"/>
      <c r="AO1144" s="155"/>
    </row>
    <row r="1145" spans="1:41" ht="15">
      <c r="A1145" s="201">
        <v>44333</v>
      </c>
      <c r="B1145" s="173">
        <v>9.6089234802391302E-2</v>
      </c>
      <c r="C1145" s="173">
        <v>8.1777012636821106E-2</v>
      </c>
      <c r="D1145" s="173">
        <v>0.11241230429224101</v>
      </c>
      <c r="E1145" s="293">
        <v>0.112695656262288</v>
      </c>
      <c r="F1145" s="294">
        <v>5.4003684224042801E-2</v>
      </c>
      <c r="G1145" s="295">
        <v>0.19535993075800803</v>
      </c>
      <c r="H1145" s="293">
        <v>9.60995990999719E-2</v>
      </c>
      <c r="I1145" s="294">
        <v>5.9768324830366495E-2</v>
      </c>
      <c r="J1145" s="295">
        <v>0.14076843106168599</v>
      </c>
      <c r="K1145" s="188">
        <v>0.17774337653008102</v>
      </c>
      <c r="L1145" s="188">
        <v>0.115704765862073</v>
      </c>
      <c r="M1145" s="188">
        <v>0.25243227964216802</v>
      </c>
      <c r="N1145" s="296">
        <v>0.10553658977681001</v>
      </c>
      <c r="O1145" s="188">
        <v>6.1257787769000198E-2</v>
      </c>
      <c r="P1145" s="297">
        <v>0.16420568774019001</v>
      </c>
      <c r="Q1145" s="188">
        <v>4.7847581234605099E-2</v>
      </c>
      <c r="R1145" s="188">
        <v>2.2932936512228302E-2</v>
      </c>
      <c r="S1145" s="188">
        <v>8.2780023907851094E-2</v>
      </c>
      <c r="T1145" s="296">
        <v>0.118816946670566</v>
      </c>
      <c r="U1145" s="188">
        <v>7.1233350806018794E-2</v>
      </c>
      <c r="V1145" s="297">
        <v>0.18203141268331899</v>
      </c>
      <c r="W1145" s="188">
        <v>0.12616718432504201</v>
      </c>
      <c r="X1145" s="188">
        <v>8.9634521214482607E-2</v>
      </c>
      <c r="Y1145" s="188">
        <v>0.17027449554343602</v>
      </c>
      <c r="Z1145" s="296">
        <v>4.89413668390173E-2</v>
      </c>
      <c r="AA1145" s="188">
        <v>2.7329426216112701E-2</v>
      </c>
      <c r="AB1145" s="297">
        <v>7.8710248097246902E-2</v>
      </c>
      <c r="AC1145" s="188">
        <v>5.4938042942044997E-2</v>
      </c>
      <c r="AD1145" s="188">
        <v>2.6028647660076301E-2</v>
      </c>
      <c r="AE1145" s="298">
        <v>9.7484613683587906E-2</v>
      </c>
      <c r="AF1145" s="155"/>
      <c r="AG1145" s="155"/>
      <c r="AH1145" s="155"/>
      <c r="AI1145" s="155"/>
      <c r="AJ1145" s="155"/>
      <c r="AK1145" s="155"/>
      <c r="AL1145" s="155"/>
      <c r="AM1145" s="155"/>
      <c r="AN1145" s="155"/>
      <c r="AO1145" s="155"/>
    </row>
    <row r="1146" spans="1:41" ht="15">
      <c r="A1146" s="201">
        <v>44334</v>
      </c>
      <c r="B1146" s="173">
        <v>9.9505117341901789E-2</v>
      </c>
      <c r="C1146" s="173">
        <v>8.4627285326359505E-2</v>
      </c>
      <c r="D1146" s="173">
        <v>0.11604824225324301</v>
      </c>
      <c r="E1146" s="293">
        <v>0.11306957123437501</v>
      </c>
      <c r="F1146" s="294">
        <v>5.4080935059607295E-2</v>
      </c>
      <c r="G1146" s="295">
        <v>0.19700717913944599</v>
      </c>
      <c r="H1146" s="293">
        <v>0.10629312532704401</v>
      </c>
      <c r="I1146" s="294">
        <v>6.7090012032610807E-2</v>
      </c>
      <c r="J1146" s="295">
        <v>0.15399280048404301</v>
      </c>
      <c r="K1146" s="188">
        <v>0.18006969786843102</v>
      </c>
      <c r="L1146" s="188">
        <v>0.11630737530910801</v>
      </c>
      <c r="M1146" s="188">
        <v>0.25564844849747498</v>
      </c>
      <c r="N1146" s="296">
        <v>0.11194730891973201</v>
      </c>
      <c r="O1146" s="188">
        <v>6.5650090084462501E-2</v>
      </c>
      <c r="P1146" s="297">
        <v>0.173113790810591</v>
      </c>
      <c r="Q1146" s="188">
        <v>4.9039873669244095E-2</v>
      </c>
      <c r="R1146" s="188">
        <v>2.3618586879723499E-2</v>
      </c>
      <c r="S1146" s="188">
        <v>8.4880126548746299E-2</v>
      </c>
      <c r="T1146" s="296">
        <v>0.120569245443614</v>
      </c>
      <c r="U1146" s="188">
        <v>7.2092828879741E-2</v>
      </c>
      <c r="V1146" s="297">
        <v>0.184569814754656</v>
      </c>
      <c r="W1146" s="188">
        <v>0.13036139348571002</v>
      </c>
      <c r="X1146" s="188">
        <v>9.2793870173219703E-2</v>
      </c>
      <c r="Y1146" s="188">
        <v>0.17615769753464899</v>
      </c>
      <c r="Z1146" s="296">
        <v>4.8948425304398108E-2</v>
      </c>
      <c r="AA1146" s="188">
        <v>2.7335102245224899E-2</v>
      </c>
      <c r="AB1146" s="297">
        <v>7.8060827260154494E-2</v>
      </c>
      <c r="AC1146" s="188">
        <v>5.79595593648198E-2</v>
      </c>
      <c r="AD1146" s="188">
        <v>2.79342864908056E-2</v>
      </c>
      <c r="AE1146" s="298">
        <v>0.10237758234086899</v>
      </c>
      <c r="AF1146" s="155"/>
      <c r="AG1146" s="155"/>
      <c r="AH1146" s="155"/>
      <c r="AI1146" s="155"/>
      <c r="AJ1146" s="155"/>
      <c r="AK1146" s="155"/>
      <c r="AL1146" s="155"/>
      <c r="AM1146" s="155"/>
      <c r="AN1146" s="155"/>
      <c r="AO1146" s="155"/>
    </row>
    <row r="1147" spans="1:41" ht="15">
      <c r="A1147" s="201">
        <v>44335</v>
      </c>
      <c r="B1147" s="173">
        <v>0.10341137906597099</v>
      </c>
      <c r="C1147" s="173">
        <v>8.7914289119940009E-2</v>
      </c>
      <c r="D1147" s="173">
        <v>0.12051050547713499</v>
      </c>
      <c r="E1147" s="293">
        <v>0.113321932644925</v>
      </c>
      <c r="F1147" s="294">
        <v>5.3767526421607204E-2</v>
      </c>
      <c r="G1147" s="295">
        <v>0.19917331391861398</v>
      </c>
      <c r="H1147" s="293">
        <v>0.119232698125082</v>
      </c>
      <c r="I1147" s="294">
        <v>7.6936912402394697E-2</v>
      </c>
      <c r="J1147" s="295">
        <v>0.17109279322302398</v>
      </c>
      <c r="K1147" s="188">
        <v>0.18213353004045502</v>
      </c>
      <c r="L1147" s="188">
        <v>0.11875760564474899</v>
      </c>
      <c r="M1147" s="188">
        <v>0.25861965703501599</v>
      </c>
      <c r="N1147" s="296">
        <v>0.11963853993682599</v>
      </c>
      <c r="O1147" s="188">
        <v>7.1108493292757396E-2</v>
      </c>
      <c r="P1147" s="297">
        <v>0.18458144099121801</v>
      </c>
      <c r="Q1147" s="188">
        <v>5.0468623555003103E-2</v>
      </c>
      <c r="R1147" s="188">
        <v>2.4052946707508897E-2</v>
      </c>
      <c r="S1147" s="188">
        <v>8.734685846381321E-2</v>
      </c>
      <c r="T1147" s="296">
        <v>0.12123179685505001</v>
      </c>
      <c r="U1147" s="188">
        <v>7.2262635871383707E-2</v>
      </c>
      <c r="V1147" s="297">
        <v>0.18572261869351001</v>
      </c>
      <c r="W1147" s="188">
        <v>0.13487360344266799</v>
      </c>
      <c r="X1147" s="188">
        <v>9.6029909490759305E-2</v>
      </c>
      <c r="Y1147" s="188">
        <v>0.18294914207270299</v>
      </c>
      <c r="Z1147" s="296">
        <v>4.9377543714714707E-2</v>
      </c>
      <c r="AA1147" s="188">
        <v>2.7784574365321998E-2</v>
      </c>
      <c r="AB1147" s="297">
        <v>7.890902225383449E-2</v>
      </c>
      <c r="AC1147" s="188">
        <v>6.1291979035364097E-2</v>
      </c>
      <c r="AD1147" s="188">
        <v>2.97396838146664E-2</v>
      </c>
      <c r="AE1147" s="298">
        <v>0.10758326787771999</v>
      </c>
      <c r="AF1147" s="155"/>
      <c r="AG1147" s="155"/>
      <c r="AH1147" s="155"/>
      <c r="AI1147" s="155"/>
      <c r="AJ1147" s="155"/>
      <c r="AK1147" s="155"/>
      <c r="AL1147" s="155"/>
      <c r="AM1147" s="155"/>
      <c r="AN1147" s="155"/>
      <c r="AO1147" s="155"/>
    </row>
    <row r="1148" spans="1:41" ht="15">
      <c r="A1148" s="201">
        <v>44336</v>
      </c>
      <c r="B1148" s="173">
        <v>0.10789392368549</v>
      </c>
      <c r="C1148" s="173">
        <v>9.1824156370618498E-2</v>
      </c>
      <c r="D1148" s="173">
        <v>0.12574567391460301</v>
      </c>
      <c r="E1148" s="293">
        <v>0.11349896104774701</v>
      </c>
      <c r="F1148" s="294">
        <v>5.2274015237693601E-2</v>
      </c>
      <c r="G1148" s="295">
        <v>0.19935446372682702</v>
      </c>
      <c r="H1148" s="293">
        <v>0.135497741398723</v>
      </c>
      <c r="I1148" s="294">
        <v>8.9638789005473007E-2</v>
      </c>
      <c r="J1148" s="295">
        <v>0.192133639983357</v>
      </c>
      <c r="K1148" s="188">
        <v>0.18385038624939401</v>
      </c>
      <c r="L1148" s="188">
        <v>0.120164991793741</v>
      </c>
      <c r="M1148" s="188">
        <v>0.26163074235675299</v>
      </c>
      <c r="N1148" s="296">
        <v>0.128828934480434</v>
      </c>
      <c r="O1148" s="188">
        <v>7.7569232476058E-2</v>
      </c>
      <c r="P1148" s="297">
        <v>0.196936942999308</v>
      </c>
      <c r="Q1148" s="188">
        <v>5.2166635072062296E-2</v>
      </c>
      <c r="R1148" s="188">
        <v>2.4661846883335403E-2</v>
      </c>
      <c r="S1148" s="188">
        <v>9.0751170808254789E-2</v>
      </c>
      <c r="T1148" s="296">
        <v>0.12078752890481499</v>
      </c>
      <c r="U1148" s="188">
        <v>7.1020032313738699E-2</v>
      </c>
      <c r="V1148" s="297">
        <v>0.18409835337015101</v>
      </c>
      <c r="W1148" s="188">
        <v>0.13963068497449399</v>
      </c>
      <c r="X1148" s="188">
        <v>9.9759280603869391E-2</v>
      </c>
      <c r="Y1148" s="188">
        <v>0.189413758904763</v>
      </c>
      <c r="Z1148" s="296">
        <v>5.0264192462839398E-2</v>
      </c>
      <c r="AA1148" s="188">
        <v>2.7873820207892298E-2</v>
      </c>
      <c r="AB1148" s="297">
        <v>8.0841196852034794E-2</v>
      </c>
      <c r="AC1148" s="188">
        <v>6.4957455841309894E-2</v>
      </c>
      <c r="AD1148" s="188">
        <v>3.19091056474703E-2</v>
      </c>
      <c r="AE1148" s="298">
        <v>0.113116585624309</v>
      </c>
      <c r="AF1148" s="155"/>
      <c r="AG1148" s="155"/>
      <c r="AH1148" s="155"/>
      <c r="AI1148" s="155"/>
      <c r="AJ1148" s="155"/>
      <c r="AK1148" s="155"/>
      <c r="AL1148" s="155"/>
      <c r="AM1148" s="155"/>
      <c r="AN1148" s="155"/>
      <c r="AO1148" s="155"/>
    </row>
    <row r="1149" spans="1:41" ht="15">
      <c r="A1149" s="201">
        <v>44337</v>
      </c>
      <c r="B1149" s="173">
        <v>0.113073395412135</v>
      </c>
      <c r="C1149" s="173">
        <v>9.6454894652729994E-2</v>
      </c>
      <c r="D1149" s="173">
        <v>0.13164066621954901</v>
      </c>
      <c r="E1149" s="293">
        <v>0.11365397216908199</v>
      </c>
      <c r="F1149" s="294">
        <v>5.10098417824877E-2</v>
      </c>
      <c r="G1149" s="295">
        <v>0.20103740703950501</v>
      </c>
      <c r="H1149" s="293">
        <v>0.15580199114240501</v>
      </c>
      <c r="I1149" s="294">
        <v>0.105332141212318</v>
      </c>
      <c r="J1149" s="295">
        <v>0.21614485124911501</v>
      </c>
      <c r="K1149" s="188">
        <v>0.18517235987165601</v>
      </c>
      <c r="L1149" s="188">
        <v>0.12030933913616799</v>
      </c>
      <c r="M1149" s="188">
        <v>0.26538205010347199</v>
      </c>
      <c r="N1149" s="296">
        <v>0.139767247455066</v>
      </c>
      <c r="O1149" s="188">
        <v>8.5132541965307895E-2</v>
      </c>
      <c r="P1149" s="297">
        <v>0.21330928691611498</v>
      </c>
      <c r="Q1149" s="188">
        <v>5.4168376123512697E-2</v>
      </c>
      <c r="R1149" s="188">
        <v>2.50284798755964E-2</v>
      </c>
      <c r="S1149" s="188">
        <v>9.4458586316057205E-2</v>
      </c>
      <c r="T1149" s="296">
        <v>0.11929880774566</v>
      </c>
      <c r="U1149" s="188">
        <v>6.9189981286062199E-2</v>
      </c>
      <c r="V1149" s="297">
        <v>0.18197451857913699</v>
      </c>
      <c r="W1149" s="188">
        <v>0.144567896335101</v>
      </c>
      <c r="X1149" s="188">
        <v>0.10361394507488299</v>
      </c>
      <c r="Y1149" s="188">
        <v>0.19539356367628</v>
      </c>
      <c r="Z1149" s="296">
        <v>5.1642981909695206E-2</v>
      </c>
      <c r="AA1149" s="188">
        <v>2.8136820636530297E-2</v>
      </c>
      <c r="AB1149" s="297">
        <v>8.3609044698335994E-2</v>
      </c>
      <c r="AC1149" s="188">
        <v>6.8984260044968798E-2</v>
      </c>
      <c r="AD1149" s="188">
        <v>3.3740868821726902E-2</v>
      </c>
      <c r="AE1149" s="298">
        <v>0.12042203258547</v>
      </c>
      <c r="AF1149" s="155"/>
      <c r="AG1149" s="155"/>
      <c r="AH1149" s="155"/>
      <c r="AI1149" s="155"/>
      <c r="AJ1149" s="155"/>
      <c r="AK1149" s="155"/>
      <c r="AL1149" s="155"/>
      <c r="AM1149" s="155"/>
      <c r="AN1149" s="155"/>
      <c r="AO1149" s="155"/>
    </row>
    <row r="1150" spans="1:41" ht="15">
      <c r="A1150" s="201">
        <v>44338</v>
      </c>
      <c r="B1150" s="173">
        <v>0.11911414373041501</v>
      </c>
      <c r="C1150" s="173">
        <v>0.101843403901546</v>
      </c>
      <c r="D1150" s="173">
        <v>0.138329328977082</v>
      </c>
      <c r="E1150" s="293">
        <v>0.113850753024237</v>
      </c>
      <c r="F1150" s="294">
        <v>4.9620826700805101E-2</v>
      </c>
      <c r="G1150" s="295">
        <v>0.20493332703133199</v>
      </c>
      <c r="H1150" s="293">
        <v>0.181024849332974</v>
      </c>
      <c r="I1150" s="294">
        <v>0.12543789278267301</v>
      </c>
      <c r="J1150" s="295">
        <v>0.24642978846962202</v>
      </c>
      <c r="K1150" s="188">
        <v>0.18609975478842902</v>
      </c>
      <c r="L1150" s="188">
        <v>0.11975169926104601</v>
      </c>
      <c r="M1150" s="188">
        <v>0.26737707751693801</v>
      </c>
      <c r="N1150" s="296">
        <v>0.15274106644907098</v>
      </c>
      <c r="O1150" s="188">
        <v>9.4239053865036393E-2</v>
      </c>
      <c r="P1150" s="297">
        <v>0.23017200434978299</v>
      </c>
      <c r="Q1150" s="188">
        <v>5.65120440046065E-2</v>
      </c>
      <c r="R1150" s="188">
        <v>2.5593890122278303E-2</v>
      </c>
      <c r="S1150" s="188">
        <v>9.9915638658572697E-2</v>
      </c>
      <c r="T1150" s="296">
        <v>0.11690443646786999</v>
      </c>
      <c r="U1150" s="188">
        <v>6.6561207088224703E-2</v>
      </c>
      <c r="V1150" s="297">
        <v>0.18041130367594602</v>
      </c>
      <c r="W1150" s="188">
        <v>0.14964154653557099</v>
      </c>
      <c r="X1150" s="188">
        <v>0.107004047751198</v>
      </c>
      <c r="Y1150" s="188">
        <v>0.202108495131365</v>
      </c>
      <c r="Z1150" s="296">
        <v>5.3549864394700997E-2</v>
      </c>
      <c r="AA1150" s="188">
        <v>2.8753628685412001E-2</v>
      </c>
      <c r="AB1150" s="297">
        <v>8.7067242798164399E-2</v>
      </c>
      <c r="AC1150" s="188">
        <v>7.3412544862440296E-2</v>
      </c>
      <c r="AD1150" s="188">
        <v>3.5196808894947203E-2</v>
      </c>
      <c r="AE1150" s="298">
        <v>0.127477792543462</v>
      </c>
      <c r="AF1150" s="155"/>
      <c r="AG1150" s="155"/>
      <c r="AH1150" s="155"/>
      <c r="AI1150" s="155"/>
      <c r="AJ1150" s="155"/>
      <c r="AK1150" s="155"/>
      <c r="AL1150" s="155"/>
      <c r="AM1150" s="155"/>
      <c r="AN1150" s="155"/>
      <c r="AO1150" s="155"/>
    </row>
    <row r="1151" spans="1:41" ht="15">
      <c r="A1151" s="201">
        <v>44339</v>
      </c>
      <c r="B1151" s="173">
        <v>0.12623080577660101</v>
      </c>
      <c r="C1151" s="173">
        <v>0.10794763301493901</v>
      </c>
      <c r="D1151" s="173">
        <v>0.14628070484146999</v>
      </c>
      <c r="E1151" s="293">
        <v>0.11416395435538799</v>
      </c>
      <c r="F1151" s="294">
        <v>4.7925149438724002E-2</v>
      </c>
      <c r="G1151" s="295">
        <v>0.21010627959243397</v>
      </c>
      <c r="H1151" s="293">
        <v>0.21224852128567101</v>
      </c>
      <c r="I1151" s="294">
        <v>0.15100712420082898</v>
      </c>
      <c r="J1151" s="295">
        <v>0.28416723061250404</v>
      </c>
      <c r="K1151" s="188">
        <v>0.18668496686538699</v>
      </c>
      <c r="L1151" s="188">
        <v>0.119012705174543</v>
      </c>
      <c r="M1151" s="188">
        <v>0.26962067001284101</v>
      </c>
      <c r="N1151" s="296">
        <v>0.168084727769233</v>
      </c>
      <c r="O1151" s="188">
        <v>0.10379839404062599</v>
      </c>
      <c r="P1151" s="297">
        <v>0.25293314158611496</v>
      </c>
      <c r="Q1151" s="188">
        <v>5.9241018144809802E-2</v>
      </c>
      <c r="R1151" s="188">
        <v>2.60874856422986E-2</v>
      </c>
      <c r="S1151" s="188">
        <v>0.105977997494116</v>
      </c>
      <c r="T1151" s="296">
        <v>0.11380386725319601</v>
      </c>
      <c r="U1151" s="188">
        <v>6.3390123311064292E-2</v>
      </c>
      <c r="V1151" s="297">
        <v>0.17802942261629501</v>
      </c>
      <c r="W1151" s="188">
        <v>0.15483893423425599</v>
      </c>
      <c r="X1151" s="188">
        <v>0.109971370065468</v>
      </c>
      <c r="Y1151" s="188">
        <v>0.20878806930059299</v>
      </c>
      <c r="Z1151" s="296">
        <v>5.6023167973943903E-2</v>
      </c>
      <c r="AA1151" s="188">
        <v>2.9533158479033997E-2</v>
      </c>
      <c r="AB1151" s="297">
        <v>9.2543922777999402E-2</v>
      </c>
      <c r="AC1151" s="188">
        <v>7.8299521680763498E-2</v>
      </c>
      <c r="AD1151" s="188">
        <v>3.6846685374337301E-2</v>
      </c>
      <c r="AE1151" s="298">
        <v>0.13600285886213398</v>
      </c>
      <c r="AF1151" s="155"/>
      <c r="AG1151" s="155"/>
      <c r="AH1151" s="155"/>
      <c r="AI1151" s="155"/>
      <c r="AJ1151" s="155"/>
      <c r="AK1151" s="155"/>
      <c r="AL1151" s="155"/>
      <c r="AM1151" s="155"/>
      <c r="AN1151" s="155"/>
      <c r="AO1151" s="155"/>
    </row>
    <row r="1152" spans="1:41" ht="15">
      <c r="A1152" s="201">
        <v>44340</v>
      </c>
      <c r="B1152" s="173">
        <v>0.134691597349227</v>
      </c>
      <c r="C1152" s="173">
        <v>0.11474266112551301</v>
      </c>
      <c r="D1152" s="173">
        <v>0.156133382748954</v>
      </c>
      <c r="E1152" s="293">
        <v>0.114675787138944</v>
      </c>
      <c r="F1152" s="294">
        <v>4.6152242810042397E-2</v>
      </c>
      <c r="G1152" s="295">
        <v>0.21598289404907697</v>
      </c>
      <c r="H1152" s="293">
        <v>0.25079982218131297</v>
      </c>
      <c r="I1152" s="294">
        <v>0.18183757905367801</v>
      </c>
      <c r="J1152" s="295">
        <v>0.33168079368474301</v>
      </c>
      <c r="K1152" s="188">
        <v>0.18702687834818901</v>
      </c>
      <c r="L1152" s="188">
        <v>0.11672445516660299</v>
      </c>
      <c r="M1152" s="188">
        <v>0.27327986293672701</v>
      </c>
      <c r="N1152" s="296">
        <v>0.186184307739795</v>
      </c>
      <c r="O1152" s="188">
        <v>0.11383895645473001</v>
      </c>
      <c r="P1152" s="297">
        <v>0.27980288561236999</v>
      </c>
      <c r="Q1152" s="188">
        <v>6.2404064843695005E-2</v>
      </c>
      <c r="R1152" s="188">
        <v>2.6881499225020099E-2</v>
      </c>
      <c r="S1152" s="188">
        <v>0.11418714421669102</v>
      </c>
      <c r="T1152" s="296">
        <v>0.11023153952243901</v>
      </c>
      <c r="U1152" s="188">
        <v>5.8780201166917602E-2</v>
      </c>
      <c r="V1152" s="297">
        <v>0.17684469142483</v>
      </c>
      <c r="W1152" s="188">
        <v>0.16018282191862299</v>
      </c>
      <c r="X1152" s="188">
        <v>0.111934331012181</v>
      </c>
      <c r="Y1152" s="188">
        <v>0.217683329384768</v>
      </c>
      <c r="Z1152" s="296">
        <v>5.9103091766046001E-2</v>
      </c>
      <c r="AA1152" s="188">
        <v>2.9995017107973102E-2</v>
      </c>
      <c r="AB1152" s="297">
        <v>9.9588905458059512E-2</v>
      </c>
      <c r="AC1152" s="188">
        <v>8.3722679623883106E-2</v>
      </c>
      <c r="AD1152" s="188">
        <v>3.7957608520014098E-2</v>
      </c>
      <c r="AE1152" s="298">
        <v>0.14702374344313202</v>
      </c>
      <c r="AF1152" s="155"/>
      <c r="AG1152" s="155"/>
      <c r="AH1152" s="155"/>
      <c r="AI1152" s="155"/>
      <c r="AJ1152" s="155"/>
      <c r="AK1152" s="155"/>
      <c r="AL1152" s="155"/>
      <c r="AM1152" s="155"/>
      <c r="AN1152" s="155"/>
      <c r="AO1152" s="155"/>
    </row>
    <row r="1153" spans="1:41" ht="15">
      <c r="A1153" s="201">
        <v>44341</v>
      </c>
      <c r="B1153" s="173">
        <v>0.14481833453416701</v>
      </c>
      <c r="C1153" s="173">
        <v>0.12266630333404599</v>
      </c>
      <c r="D1153" s="173">
        <v>0.16889561539488099</v>
      </c>
      <c r="E1153" s="293">
        <v>0.115469621096048</v>
      </c>
      <c r="F1153" s="294">
        <v>4.2946936101093298E-2</v>
      </c>
      <c r="G1153" s="295">
        <v>0.22567455751777801</v>
      </c>
      <c r="H1153" s="293">
        <v>0.29829458255140395</v>
      </c>
      <c r="I1153" s="294">
        <v>0.219702134824452</v>
      </c>
      <c r="J1153" s="295">
        <v>0.39330985559821002</v>
      </c>
      <c r="K1153" s="188">
        <v>0.18725673592755598</v>
      </c>
      <c r="L1153" s="188">
        <v>0.11317742263045999</v>
      </c>
      <c r="M1153" s="188">
        <v>0.28031366469098595</v>
      </c>
      <c r="N1153" s="296">
        <v>0.20747796187873799</v>
      </c>
      <c r="O1153" s="188">
        <v>0.124607552988904</v>
      </c>
      <c r="P1153" s="297">
        <v>0.31295284770917903</v>
      </c>
      <c r="Q1153" s="188">
        <v>6.6054050868308498E-2</v>
      </c>
      <c r="R1153" s="188">
        <v>2.6982680105200496E-2</v>
      </c>
      <c r="S1153" s="188">
        <v>0.124105451334308</v>
      </c>
      <c r="T1153" s="296">
        <v>0.106427187791266</v>
      </c>
      <c r="U1153" s="188">
        <v>5.4016186264181802E-2</v>
      </c>
      <c r="V1153" s="297">
        <v>0.175967733233999</v>
      </c>
      <c r="W1153" s="188">
        <v>0.16572910324162302</v>
      </c>
      <c r="X1153" s="188">
        <v>0.113311180836277</v>
      </c>
      <c r="Y1153" s="188">
        <v>0.22938865006331402</v>
      </c>
      <c r="Z1153" s="296">
        <v>6.2829639654914199E-2</v>
      </c>
      <c r="AA1153" s="188">
        <v>3.0678168418907102E-2</v>
      </c>
      <c r="AB1153" s="297">
        <v>0.10721335129536901</v>
      </c>
      <c r="AC1153" s="188">
        <v>8.9780180915471103E-2</v>
      </c>
      <c r="AD1153" s="188">
        <v>3.8996947605620495E-2</v>
      </c>
      <c r="AE1153" s="298">
        <v>0.15963811441398898</v>
      </c>
      <c r="AF1153" s="155"/>
      <c r="AG1153" s="155"/>
      <c r="AH1153" s="155"/>
      <c r="AI1153" s="155"/>
      <c r="AJ1153" s="155"/>
      <c r="AK1153" s="155"/>
      <c r="AL1153" s="155"/>
      <c r="AM1153" s="155"/>
      <c r="AN1153" s="155"/>
      <c r="AO1153" s="155"/>
    </row>
    <row r="1154" spans="1:41" ht="15">
      <c r="A1154" s="201">
        <v>44342</v>
      </c>
      <c r="B1154" s="173">
        <v>0.15698432370802601</v>
      </c>
      <c r="C1154" s="173">
        <v>0.131781785552882</v>
      </c>
      <c r="D1154" s="173">
        <v>0.18511956460002901</v>
      </c>
      <c r="E1154" s="293">
        <v>0.116622190199203</v>
      </c>
      <c r="F1154" s="294">
        <v>4.0447479154944302E-2</v>
      </c>
      <c r="G1154" s="295">
        <v>0.24117833406275199</v>
      </c>
      <c r="H1154" s="293">
        <v>0.35668310315759</v>
      </c>
      <c r="I1154" s="294">
        <v>0.25839142220877503</v>
      </c>
      <c r="J1154" s="295">
        <v>0.47302730427923295</v>
      </c>
      <c r="K1154" s="188">
        <v>0.187518839647424</v>
      </c>
      <c r="L1154" s="188">
        <v>0.10799670218119099</v>
      </c>
      <c r="M1154" s="188">
        <v>0.291192989906012</v>
      </c>
      <c r="N1154" s="296">
        <v>0.23245145368002298</v>
      </c>
      <c r="O1154" s="188">
        <v>0.13534552606816</v>
      </c>
      <c r="P1154" s="297">
        <v>0.35845924786655503</v>
      </c>
      <c r="Q1154" s="188">
        <v>7.0245515087058105E-2</v>
      </c>
      <c r="R1154" s="188">
        <v>2.7099002918069499E-2</v>
      </c>
      <c r="S1154" s="188">
        <v>0.13739611590238501</v>
      </c>
      <c r="T1154" s="296">
        <v>0.102608617731447</v>
      </c>
      <c r="U1154" s="188">
        <v>4.8419059310439203E-2</v>
      </c>
      <c r="V1154" s="297">
        <v>0.17822379782213599</v>
      </c>
      <c r="W1154" s="188">
        <v>0.17155825802335301</v>
      </c>
      <c r="X1154" s="188">
        <v>0.11298582132216199</v>
      </c>
      <c r="Y1154" s="188">
        <v>0.242122510691413</v>
      </c>
      <c r="Z1154" s="296">
        <v>6.7239564790940495E-2</v>
      </c>
      <c r="AA1154" s="188">
        <v>3.1356799236860605E-2</v>
      </c>
      <c r="AB1154" s="297">
        <v>0.11832604023761902</v>
      </c>
      <c r="AC1154" s="188">
        <v>9.6588454557376899E-2</v>
      </c>
      <c r="AD1154" s="188">
        <v>4.0003175960440299E-2</v>
      </c>
      <c r="AE1154" s="298">
        <v>0.180515742451967</v>
      </c>
      <c r="AF1154" s="155"/>
      <c r="AG1154" s="155"/>
      <c r="AH1154" s="155"/>
      <c r="AI1154" s="155"/>
      <c r="AJ1154" s="155"/>
      <c r="AK1154" s="155"/>
      <c r="AL1154" s="155"/>
      <c r="AM1154" s="155"/>
      <c r="AN1154" s="155"/>
      <c r="AO1154" s="155"/>
    </row>
    <row r="1155" spans="1:41" ht="15">
      <c r="A1155" s="201">
        <v>44343</v>
      </c>
      <c r="B1155" s="173">
        <v>0.17161265270016399</v>
      </c>
      <c r="C1155" s="173">
        <v>0.14182747319543498</v>
      </c>
      <c r="D1155" s="173">
        <v>0.205505923991749</v>
      </c>
      <c r="E1155" s="293">
        <v>0.11819673195680501</v>
      </c>
      <c r="F1155" s="294">
        <v>3.7588394490229902E-2</v>
      </c>
      <c r="G1155" s="295">
        <v>0.25649136999965999</v>
      </c>
      <c r="H1155" s="293">
        <v>0.42829921059875403</v>
      </c>
      <c r="I1155" s="294">
        <v>0.29801008129696299</v>
      </c>
      <c r="J1155" s="295">
        <v>0.57862244355356796</v>
      </c>
      <c r="K1155" s="188">
        <v>0.18795050929255702</v>
      </c>
      <c r="L1155" s="188">
        <v>0.102196713675172</v>
      </c>
      <c r="M1155" s="188">
        <v>0.30412175131587399</v>
      </c>
      <c r="N1155" s="296">
        <v>0.26163206814041001</v>
      </c>
      <c r="O1155" s="188">
        <v>0.145199803704118</v>
      </c>
      <c r="P1155" s="297">
        <v>0.41635681230814403</v>
      </c>
      <c r="Q1155" s="188">
        <v>7.5032199483986206E-2</v>
      </c>
      <c r="R1155" s="188">
        <v>2.6668574949178403E-2</v>
      </c>
      <c r="S1155" s="188">
        <v>0.153457459426803</v>
      </c>
      <c r="T1155" s="296">
        <v>9.8951768528011394E-2</v>
      </c>
      <c r="U1155" s="188">
        <v>4.2973830229546303E-2</v>
      </c>
      <c r="V1155" s="297">
        <v>0.18135087367889402</v>
      </c>
      <c r="W1155" s="188">
        <v>0.177762940236078</v>
      </c>
      <c r="X1155" s="188">
        <v>0.111943185488336</v>
      </c>
      <c r="Y1155" s="188">
        <v>0.26107872887898198</v>
      </c>
      <c r="Z1155" s="296">
        <v>7.2363832673227602E-2</v>
      </c>
      <c r="AA1155" s="188">
        <v>3.1699109086385402E-2</v>
      </c>
      <c r="AB1155" s="297">
        <v>0.133159215831748</v>
      </c>
      <c r="AC1155" s="188">
        <v>0.10427808839191301</v>
      </c>
      <c r="AD1155" s="188">
        <v>4.0175398836400297E-2</v>
      </c>
      <c r="AE1155" s="298">
        <v>0.20449232655859101</v>
      </c>
      <c r="AF1155" s="155"/>
      <c r="AG1155" s="155"/>
      <c r="AH1155" s="155"/>
      <c r="AI1155" s="155"/>
      <c r="AJ1155" s="155"/>
      <c r="AK1155" s="155"/>
      <c r="AL1155" s="155"/>
      <c r="AM1155" s="155"/>
      <c r="AN1155" s="155"/>
      <c r="AO1155" s="155"/>
    </row>
    <row r="1156" spans="1:41" ht="15">
      <c r="A1156" s="201">
        <v>44344</v>
      </c>
      <c r="B1156" s="173">
        <v>0.189179491270379</v>
      </c>
      <c r="C1156" s="173">
        <v>0.15356365889055201</v>
      </c>
      <c r="D1156" s="173">
        <v>0.23134368889687501</v>
      </c>
      <c r="E1156" s="293">
        <v>0.120239489845702</v>
      </c>
      <c r="F1156" s="294">
        <v>3.4682158317195497E-2</v>
      </c>
      <c r="G1156" s="295">
        <v>0.28175278685701299</v>
      </c>
      <c r="H1156" s="293">
        <v>0.51592602817448796</v>
      </c>
      <c r="I1156" s="294">
        <v>0.341699805999507</v>
      </c>
      <c r="J1156" s="295">
        <v>0.72724713438401201</v>
      </c>
      <c r="K1156" s="188">
        <v>0.18866547607477399</v>
      </c>
      <c r="L1156" s="188">
        <v>9.6140195669471393E-2</v>
      </c>
      <c r="M1156" s="188">
        <v>0.32228482848704398</v>
      </c>
      <c r="N1156" s="296">
        <v>0.29558978946574499</v>
      </c>
      <c r="O1156" s="188">
        <v>0.15381511590407201</v>
      </c>
      <c r="P1156" s="297">
        <v>0.49006718945935801</v>
      </c>
      <c r="Q1156" s="188">
        <v>8.0466496911767604E-2</v>
      </c>
      <c r="R1156" s="188">
        <v>2.6057324165037799E-2</v>
      </c>
      <c r="S1156" s="188">
        <v>0.17334026739032302</v>
      </c>
      <c r="T1156" s="296">
        <v>9.5579946499358595E-2</v>
      </c>
      <c r="U1156" s="188">
        <v>3.8129065929163194E-2</v>
      </c>
      <c r="V1156" s="297">
        <v>0.185358952716346</v>
      </c>
      <c r="W1156" s="188">
        <v>0.184435021126338</v>
      </c>
      <c r="X1156" s="188">
        <v>0.10975864686511401</v>
      </c>
      <c r="Y1156" s="188">
        <v>0.28308403570755897</v>
      </c>
      <c r="Z1156" s="296">
        <v>7.82284005462721E-2</v>
      </c>
      <c r="AA1156" s="188">
        <v>3.1822448547604604E-2</v>
      </c>
      <c r="AB1156" s="297">
        <v>0.14976438137744</v>
      </c>
      <c r="AC1156" s="188">
        <v>0.112990207389777</v>
      </c>
      <c r="AD1156" s="188">
        <v>3.9829902012738998E-2</v>
      </c>
      <c r="AE1156" s="298">
        <v>0.23511273305112601</v>
      </c>
      <c r="AF1156" s="155"/>
      <c r="AG1156" s="155"/>
      <c r="AH1156" s="155"/>
      <c r="AI1156" s="155"/>
      <c r="AJ1156" s="155"/>
      <c r="AK1156" s="155"/>
      <c r="AL1156" s="155"/>
      <c r="AM1156" s="155"/>
      <c r="AN1156" s="155"/>
      <c r="AO1156" s="155"/>
    </row>
    <row r="1157" spans="1:41" ht="15">
      <c r="A1157" s="202">
        <v>44345</v>
      </c>
      <c r="B1157" s="179">
        <v>0.21023037659423199</v>
      </c>
      <c r="C1157" s="179">
        <v>0.16534878238801098</v>
      </c>
      <c r="D1157" s="179">
        <v>0.264868604794256</v>
      </c>
      <c r="E1157" s="299">
        <v>0.12278174947461899</v>
      </c>
      <c r="F1157" s="300">
        <v>3.13774446879218E-2</v>
      </c>
      <c r="G1157" s="301">
        <v>0.30556740401693999</v>
      </c>
      <c r="H1157" s="299">
        <v>0.62291203740730894</v>
      </c>
      <c r="I1157" s="300">
        <v>0.38672546921866802</v>
      </c>
      <c r="J1157" s="301">
        <v>0.92442705708079609</v>
      </c>
      <c r="K1157" s="302">
        <v>0.189743464890161</v>
      </c>
      <c r="L1157" s="302">
        <v>8.85814644836357E-2</v>
      </c>
      <c r="M1157" s="302">
        <v>0.34075580603539796</v>
      </c>
      <c r="N1157" s="303">
        <v>0.33496292397382899</v>
      </c>
      <c r="O1157" s="302">
        <v>0.16346358411659501</v>
      </c>
      <c r="P1157" s="304">
        <v>0.58284410927033004</v>
      </c>
      <c r="Q1157" s="302">
        <v>8.6603657327519401E-2</v>
      </c>
      <c r="R1157" s="302">
        <v>2.55369722595091E-2</v>
      </c>
      <c r="S1157" s="302">
        <v>0.19682169007206402</v>
      </c>
      <c r="T1157" s="303">
        <v>9.2561340580967502E-2</v>
      </c>
      <c r="U1157" s="302">
        <v>3.3163150357854901E-2</v>
      </c>
      <c r="V1157" s="304">
        <v>0.19139335922664702</v>
      </c>
      <c r="W1157" s="302">
        <v>0.19165543047955499</v>
      </c>
      <c r="X1157" s="302">
        <v>0.10664462762684801</v>
      </c>
      <c r="Y1157" s="302">
        <v>0.31108169633624</v>
      </c>
      <c r="Z1157" s="303">
        <v>8.4862637130354995E-2</v>
      </c>
      <c r="AA1157" s="302">
        <v>3.1789325093599101E-2</v>
      </c>
      <c r="AB1157" s="304">
        <v>0.171397688896297</v>
      </c>
      <c r="AC1157" s="302">
        <v>0.122876571359</v>
      </c>
      <c r="AD1157" s="302">
        <v>3.9215901178539701E-2</v>
      </c>
      <c r="AE1157" s="305">
        <v>0.27376282390616202</v>
      </c>
      <c r="AF1157" s="155"/>
      <c r="AG1157" s="155"/>
      <c r="AH1157" s="155"/>
      <c r="AI1157" s="155"/>
      <c r="AJ1157" s="155"/>
      <c r="AK1157" s="155"/>
      <c r="AL1157" s="155"/>
      <c r="AM1157" s="155"/>
      <c r="AN1157" s="155"/>
      <c r="AO1157" s="155"/>
    </row>
    <row r="1158" spans="1:41" ht="15">
      <c r="A1158" s="157"/>
      <c r="B1158" s="155"/>
      <c r="C1158" s="155"/>
      <c r="D1158" s="155"/>
      <c r="E1158" s="155"/>
      <c r="F1158" s="155"/>
      <c r="G1158" s="155"/>
      <c r="H1158" s="155"/>
      <c r="I1158" s="155"/>
      <c r="J1158" s="155"/>
      <c r="K1158" s="155"/>
      <c r="L1158" s="155"/>
      <c r="M1158" s="155"/>
      <c r="N1158" s="155"/>
      <c r="O1158" s="155"/>
      <c r="P1158" s="155"/>
      <c r="Q1158" s="155"/>
      <c r="R1158" s="155"/>
      <c r="S1158" s="155"/>
      <c r="T1158" s="155"/>
      <c r="U1158" s="155"/>
      <c r="V1158" s="155"/>
      <c r="W1158" s="155"/>
      <c r="X1158" s="155"/>
      <c r="Y1158" s="155"/>
      <c r="Z1158" s="155"/>
      <c r="AA1158" s="155"/>
      <c r="AB1158" s="155"/>
      <c r="AC1158" s="155"/>
      <c r="AD1158" s="155"/>
      <c r="AE1158" s="155"/>
      <c r="AF1158" s="155"/>
      <c r="AG1158" s="155"/>
      <c r="AH1158" s="155"/>
      <c r="AI1158" s="155"/>
      <c r="AJ1158" s="155"/>
      <c r="AK1158" s="155"/>
      <c r="AL1158" s="155"/>
      <c r="AM1158" s="155"/>
      <c r="AN1158" s="155"/>
      <c r="AO1158" s="155"/>
    </row>
    <row r="1159" spans="1:41" ht="15">
      <c r="A1159" s="158" t="s">
        <v>904</v>
      </c>
      <c r="B1159" s="197"/>
      <c r="C1159" s="197"/>
      <c r="D1159" s="197"/>
      <c r="E1159" s="197"/>
      <c r="F1159" s="197"/>
      <c r="G1159" s="197"/>
      <c r="H1159" s="197"/>
      <c r="I1159" s="197"/>
      <c r="J1159" s="197"/>
      <c r="K1159" s="197"/>
      <c r="L1159" s="197"/>
      <c r="M1159" s="197"/>
      <c r="N1159" s="197"/>
      <c r="O1159" s="197"/>
      <c r="P1159" s="197"/>
      <c r="Q1159" s="197"/>
      <c r="R1159" s="197"/>
      <c r="S1159" s="197"/>
      <c r="T1159" s="197"/>
      <c r="U1159" s="197"/>
      <c r="V1159" s="197"/>
      <c r="W1159" s="197"/>
      <c r="X1159" s="197"/>
      <c r="Y1159" s="197"/>
      <c r="Z1159" s="197"/>
      <c r="AA1159" s="197"/>
      <c r="AB1159" s="197"/>
      <c r="AC1159" s="197"/>
      <c r="AD1159" s="197"/>
      <c r="AE1159" s="197"/>
      <c r="AF1159" s="155"/>
      <c r="AG1159" s="155"/>
      <c r="AH1159" s="155"/>
      <c r="AI1159" s="155"/>
      <c r="AJ1159" s="155"/>
      <c r="AK1159" s="155"/>
      <c r="AL1159" s="155"/>
      <c r="AM1159" s="155"/>
      <c r="AN1159" s="155"/>
      <c r="AO1159" s="155"/>
    </row>
    <row r="1160" spans="1:41" ht="15">
      <c r="A1160" s="668" t="s">
        <v>309</v>
      </c>
      <c r="B1160" s="625" t="s">
        <v>56</v>
      </c>
      <c r="C1160" s="625"/>
      <c r="D1160" s="625"/>
      <c r="E1160" s="670" t="s">
        <v>407</v>
      </c>
      <c r="F1160" s="670"/>
      <c r="G1160" s="670"/>
      <c r="H1160" s="625" t="s">
        <v>409</v>
      </c>
      <c r="I1160" s="625"/>
      <c r="J1160" s="625"/>
      <c r="K1160" s="625" t="s">
        <v>410</v>
      </c>
      <c r="L1160" s="625"/>
      <c r="M1160" s="625"/>
      <c r="N1160" s="625" t="s">
        <v>411</v>
      </c>
      <c r="O1160" s="625"/>
      <c r="P1160" s="625"/>
      <c r="Q1160" s="673" t="s">
        <v>412</v>
      </c>
      <c r="R1160" s="673"/>
      <c r="S1160" s="673"/>
      <c r="T1160" s="673" t="s">
        <v>413</v>
      </c>
      <c r="U1160" s="673"/>
      <c r="V1160" s="673"/>
      <c r="W1160" s="673" t="s">
        <v>414</v>
      </c>
      <c r="X1160" s="673"/>
      <c r="Y1160" s="673"/>
      <c r="Z1160" s="673" t="s">
        <v>415</v>
      </c>
      <c r="AA1160" s="673"/>
      <c r="AB1160" s="673"/>
      <c r="AC1160" s="673" t="s">
        <v>416</v>
      </c>
      <c r="AD1160" s="673"/>
      <c r="AE1160" s="674"/>
      <c r="AF1160" s="155"/>
      <c r="AG1160" s="155"/>
      <c r="AH1160" s="155"/>
      <c r="AI1160" s="155"/>
      <c r="AJ1160" s="155"/>
      <c r="AK1160" s="155"/>
      <c r="AL1160" s="155"/>
      <c r="AM1160" s="155"/>
      <c r="AN1160" s="155"/>
      <c r="AO1160" s="155"/>
    </row>
    <row r="1161" spans="1:41" ht="15">
      <c r="A1161" s="668"/>
      <c r="B1161" s="677" t="s">
        <v>310</v>
      </c>
      <c r="C1161" s="633" t="s">
        <v>899</v>
      </c>
      <c r="D1161" s="633"/>
      <c r="E1161" s="677" t="s">
        <v>310</v>
      </c>
      <c r="F1161" s="633" t="s">
        <v>899</v>
      </c>
      <c r="G1161" s="633"/>
      <c r="H1161" s="677" t="s">
        <v>310</v>
      </c>
      <c r="I1161" s="633" t="s">
        <v>899</v>
      </c>
      <c r="J1161" s="633"/>
      <c r="K1161" s="677" t="s">
        <v>310</v>
      </c>
      <c r="L1161" s="633" t="s">
        <v>899</v>
      </c>
      <c r="M1161" s="633"/>
      <c r="N1161" s="677" t="s">
        <v>310</v>
      </c>
      <c r="O1161" s="633" t="s">
        <v>899</v>
      </c>
      <c r="P1161" s="633"/>
      <c r="Q1161" s="677" t="s">
        <v>310</v>
      </c>
      <c r="R1161" s="633" t="s">
        <v>899</v>
      </c>
      <c r="S1161" s="633"/>
      <c r="T1161" s="677" t="s">
        <v>310</v>
      </c>
      <c r="U1161" s="633" t="s">
        <v>899</v>
      </c>
      <c r="V1161" s="633"/>
      <c r="W1161" s="677" t="s">
        <v>310</v>
      </c>
      <c r="X1161" s="633" t="s">
        <v>899</v>
      </c>
      <c r="Y1161" s="633"/>
      <c r="Z1161" s="677" t="s">
        <v>310</v>
      </c>
      <c r="AA1161" s="633" t="s">
        <v>899</v>
      </c>
      <c r="AB1161" s="633"/>
      <c r="AC1161" s="677" t="s">
        <v>310</v>
      </c>
      <c r="AD1161" s="633" t="s">
        <v>899</v>
      </c>
      <c r="AE1161" s="634"/>
      <c r="AF1161" s="155"/>
      <c r="AG1161" s="155"/>
      <c r="AH1161" s="155"/>
      <c r="AI1161" s="155"/>
      <c r="AJ1161" s="155"/>
      <c r="AK1161" s="155"/>
      <c r="AL1161" s="155"/>
      <c r="AM1161" s="155"/>
      <c r="AN1161" s="155"/>
      <c r="AO1161" s="155"/>
    </row>
    <row r="1162" spans="1:41" ht="15">
      <c r="A1162" s="669"/>
      <c r="B1162" s="678"/>
      <c r="C1162" s="199" t="s">
        <v>900</v>
      </c>
      <c r="D1162" s="200" t="s">
        <v>901</v>
      </c>
      <c r="E1162" s="678"/>
      <c r="F1162" s="199" t="s">
        <v>900</v>
      </c>
      <c r="G1162" s="200" t="s">
        <v>901</v>
      </c>
      <c r="H1162" s="678"/>
      <c r="I1162" s="199" t="s">
        <v>900</v>
      </c>
      <c r="J1162" s="200" t="s">
        <v>901</v>
      </c>
      <c r="K1162" s="678"/>
      <c r="L1162" s="199" t="s">
        <v>900</v>
      </c>
      <c r="M1162" s="200" t="s">
        <v>901</v>
      </c>
      <c r="N1162" s="678"/>
      <c r="O1162" s="199" t="s">
        <v>900</v>
      </c>
      <c r="P1162" s="200" t="s">
        <v>901</v>
      </c>
      <c r="Q1162" s="678"/>
      <c r="R1162" s="199" t="s">
        <v>900</v>
      </c>
      <c r="S1162" s="200" t="s">
        <v>901</v>
      </c>
      <c r="T1162" s="678"/>
      <c r="U1162" s="199" t="s">
        <v>900</v>
      </c>
      <c r="V1162" s="200" t="s">
        <v>901</v>
      </c>
      <c r="W1162" s="678"/>
      <c r="X1162" s="199" t="s">
        <v>900</v>
      </c>
      <c r="Y1162" s="200" t="s">
        <v>901</v>
      </c>
      <c r="Z1162" s="678"/>
      <c r="AA1162" s="199" t="s">
        <v>900</v>
      </c>
      <c r="AB1162" s="200" t="s">
        <v>901</v>
      </c>
      <c r="AC1162" s="678"/>
      <c r="AD1162" s="199" t="s">
        <v>900</v>
      </c>
      <c r="AE1162" s="200" t="s">
        <v>901</v>
      </c>
      <c r="AF1162" s="155"/>
      <c r="AG1162" s="155"/>
      <c r="AH1162" s="155"/>
      <c r="AI1162" s="155"/>
      <c r="AJ1162" s="155"/>
      <c r="AK1162" s="155"/>
      <c r="AL1162" s="155"/>
      <c r="AM1162" s="155"/>
      <c r="AN1162" s="155"/>
      <c r="AO1162" s="155"/>
    </row>
    <row r="1163" spans="1:41" ht="15">
      <c r="A1163" s="203">
        <v>44297</v>
      </c>
      <c r="B1163" s="188">
        <v>0.164940501123502</v>
      </c>
      <c r="C1163" s="188">
        <v>0.14204182939225701</v>
      </c>
      <c r="D1163" s="188">
        <v>0.18943896810473701</v>
      </c>
      <c r="E1163" s="293">
        <v>0.18650142909765999</v>
      </c>
      <c r="F1163" s="294">
        <v>9.8086310094210899E-2</v>
      </c>
      <c r="G1163" s="295">
        <v>0.30391861629028399</v>
      </c>
      <c r="H1163" s="293">
        <v>0.28316099084980401</v>
      </c>
      <c r="I1163" s="294">
        <v>0.20878317519983899</v>
      </c>
      <c r="J1163" s="295">
        <v>0.37391307124873097</v>
      </c>
      <c r="K1163" s="188">
        <v>0.188290048674849</v>
      </c>
      <c r="L1163" s="188">
        <v>0.12025410590372401</v>
      </c>
      <c r="M1163" s="188">
        <v>0.27249030038927097</v>
      </c>
      <c r="N1163" s="296">
        <v>0.22454802703284998</v>
      </c>
      <c r="O1163" s="188">
        <v>0.138328709316619</v>
      </c>
      <c r="P1163" s="297">
        <v>0.33181064198059801</v>
      </c>
      <c r="Q1163" s="188">
        <v>0.199085904876214</v>
      </c>
      <c r="R1163" s="188">
        <v>0.12236227361892602</v>
      </c>
      <c r="S1163" s="188">
        <v>0.29599214459306999</v>
      </c>
      <c r="T1163" s="296">
        <v>6.2286827781640602E-2</v>
      </c>
      <c r="U1163" s="188">
        <v>3.1044986623667399E-2</v>
      </c>
      <c r="V1163" s="297">
        <v>0.10582110061274101</v>
      </c>
      <c r="W1163" s="188">
        <v>0.159363811056313</v>
      </c>
      <c r="X1163" s="188">
        <v>0.115498616155261</v>
      </c>
      <c r="Y1163" s="188">
        <v>0.213569715470911</v>
      </c>
      <c r="Z1163" s="296">
        <v>0.135312519217723</v>
      </c>
      <c r="AA1163" s="188">
        <v>8.6496749362963601E-2</v>
      </c>
      <c r="AB1163" s="297">
        <v>0.19495527946195701</v>
      </c>
      <c r="AC1163" s="188">
        <v>6.2284645409791298E-2</v>
      </c>
      <c r="AD1163" s="188">
        <v>2.7364953513954602E-2</v>
      </c>
      <c r="AE1163" s="298">
        <v>0.113226617289392</v>
      </c>
      <c r="AF1163" s="155"/>
      <c r="AG1163" s="155"/>
      <c r="AH1163" s="155"/>
      <c r="AI1163" s="155"/>
      <c r="AJ1163" s="155"/>
      <c r="AK1163" s="155"/>
      <c r="AL1163" s="155"/>
      <c r="AM1163" s="155"/>
      <c r="AN1163" s="155"/>
      <c r="AO1163" s="155"/>
    </row>
    <row r="1164" spans="1:41" ht="15">
      <c r="A1164" s="201">
        <v>44298</v>
      </c>
      <c r="B1164" s="173">
        <v>0.15792537282006</v>
      </c>
      <c r="C1164" s="173">
        <v>0.13580004652612002</v>
      </c>
      <c r="D1164" s="173">
        <v>0.18193262986148501</v>
      </c>
      <c r="E1164" s="293">
        <v>0.167844953383986</v>
      </c>
      <c r="F1164" s="294">
        <v>8.7131899822275802E-2</v>
      </c>
      <c r="G1164" s="295">
        <v>0.27705756406258897</v>
      </c>
      <c r="H1164" s="293">
        <v>0.261837459666315</v>
      </c>
      <c r="I1164" s="294">
        <v>0.19115753892486501</v>
      </c>
      <c r="J1164" s="295">
        <v>0.34945739310450502</v>
      </c>
      <c r="K1164" s="188">
        <v>0.18785670925808701</v>
      </c>
      <c r="L1164" s="188">
        <v>0.12052078052973399</v>
      </c>
      <c r="M1164" s="188">
        <v>0.27137113233397303</v>
      </c>
      <c r="N1164" s="296">
        <v>0.210945715201836</v>
      </c>
      <c r="O1164" s="188">
        <v>0.129218565432907</v>
      </c>
      <c r="P1164" s="297">
        <v>0.31286079656294302</v>
      </c>
      <c r="Q1164" s="188">
        <v>0.192804820273967</v>
      </c>
      <c r="R1164" s="188">
        <v>0.11883377158893201</v>
      </c>
      <c r="S1164" s="188">
        <v>0.288939206344411</v>
      </c>
      <c r="T1164" s="296">
        <v>6.0136567146540101E-2</v>
      </c>
      <c r="U1164" s="188">
        <v>3.0329004697084303E-2</v>
      </c>
      <c r="V1164" s="297">
        <v>0.100816847571363</v>
      </c>
      <c r="W1164" s="188">
        <v>0.153407520378811</v>
      </c>
      <c r="X1164" s="188">
        <v>0.11070152130390101</v>
      </c>
      <c r="Y1164" s="188">
        <v>0.20667335430133699</v>
      </c>
      <c r="Z1164" s="296">
        <v>0.13576035445713699</v>
      </c>
      <c r="AA1164" s="188">
        <v>8.7603709854162604E-2</v>
      </c>
      <c r="AB1164" s="297">
        <v>0.195118726834665</v>
      </c>
      <c r="AC1164" s="188">
        <v>5.8612286421216492E-2</v>
      </c>
      <c r="AD1164" s="188">
        <v>2.5845187056024899E-2</v>
      </c>
      <c r="AE1164" s="298">
        <v>0.10566834669529801</v>
      </c>
      <c r="AF1164" s="155"/>
      <c r="AG1164" s="155"/>
      <c r="AH1164" s="155"/>
      <c r="AI1164" s="155"/>
      <c r="AJ1164" s="155"/>
      <c r="AK1164" s="155"/>
      <c r="AL1164" s="155"/>
      <c r="AM1164" s="155"/>
      <c r="AN1164" s="155"/>
      <c r="AO1164" s="155"/>
    </row>
    <row r="1165" spans="1:41" ht="15">
      <c r="A1165" s="201">
        <v>44299</v>
      </c>
      <c r="B1165" s="173">
        <v>0.15090476242376902</v>
      </c>
      <c r="C1165" s="173">
        <v>0.12979940131313</v>
      </c>
      <c r="D1165" s="173">
        <v>0.17443451944942101</v>
      </c>
      <c r="E1165" s="293">
        <v>0.15122559016126</v>
      </c>
      <c r="F1165" s="294">
        <v>7.7383120088204208E-2</v>
      </c>
      <c r="G1165" s="295">
        <v>0.25492356523540499</v>
      </c>
      <c r="H1165" s="293">
        <v>0.24158022217706099</v>
      </c>
      <c r="I1165" s="294">
        <v>0.17410684659662901</v>
      </c>
      <c r="J1165" s="295">
        <v>0.326450340872529</v>
      </c>
      <c r="K1165" s="188">
        <v>0.18781720983719299</v>
      </c>
      <c r="L1165" s="188">
        <v>0.121441134891834</v>
      </c>
      <c r="M1165" s="188">
        <v>0.26986655310555502</v>
      </c>
      <c r="N1165" s="296">
        <v>0.19728983849051401</v>
      </c>
      <c r="O1165" s="188">
        <v>0.121131696060091</v>
      </c>
      <c r="P1165" s="297">
        <v>0.295644011828471</v>
      </c>
      <c r="Q1165" s="188">
        <v>0.184700548278</v>
      </c>
      <c r="R1165" s="188">
        <v>0.11273648616273199</v>
      </c>
      <c r="S1165" s="188">
        <v>0.27819774171474299</v>
      </c>
      <c r="T1165" s="296">
        <v>5.8284514913685297E-2</v>
      </c>
      <c r="U1165" s="188">
        <v>3.01442429038726E-2</v>
      </c>
      <c r="V1165" s="297">
        <v>9.6508709074138499E-2</v>
      </c>
      <c r="W1165" s="188">
        <v>0.147751221277057</v>
      </c>
      <c r="X1165" s="188">
        <v>0.105558882210947</v>
      </c>
      <c r="Y1165" s="188">
        <v>0.19965290624103299</v>
      </c>
      <c r="Z1165" s="296">
        <v>0.13512355269236501</v>
      </c>
      <c r="AA1165" s="188">
        <v>8.7852121634466693E-2</v>
      </c>
      <c r="AB1165" s="297">
        <v>0.19425677963905902</v>
      </c>
      <c r="AC1165" s="188">
        <v>5.5077768515323103E-2</v>
      </c>
      <c r="AD1165" s="188">
        <v>2.4482820804114198E-2</v>
      </c>
      <c r="AE1165" s="298">
        <v>9.9416118456893604E-2</v>
      </c>
      <c r="AF1165" s="155"/>
      <c r="AG1165" s="155"/>
      <c r="AH1165" s="155"/>
      <c r="AI1165" s="155"/>
      <c r="AJ1165" s="155"/>
      <c r="AK1165" s="155"/>
      <c r="AL1165" s="155"/>
      <c r="AM1165" s="155"/>
      <c r="AN1165" s="155"/>
      <c r="AO1165" s="155"/>
    </row>
    <row r="1166" spans="1:41" ht="15">
      <c r="A1166" s="201">
        <v>44300</v>
      </c>
      <c r="B1166" s="173">
        <v>0.14391236978151101</v>
      </c>
      <c r="C1166" s="173">
        <v>0.123545598038306</v>
      </c>
      <c r="D1166" s="173">
        <v>0.16638733923988799</v>
      </c>
      <c r="E1166" s="293">
        <v>0.136491928792707</v>
      </c>
      <c r="F1166" s="294">
        <v>6.8002182946140105E-2</v>
      </c>
      <c r="G1166" s="295">
        <v>0.23618305024366701</v>
      </c>
      <c r="H1166" s="293">
        <v>0.22251074518744399</v>
      </c>
      <c r="I1166" s="294">
        <v>0.158670190426629</v>
      </c>
      <c r="J1166" s="295">
        <v>0.301318277118306</v>
      </c>
      <c r="K1166" s="188">
        <v>0.18809687787780602</v>
      </c>
      <c r="L1166" s="188">
        <v>0.12238587780494499</v>
      </c>
      <c r="M1166" s="188">
        <v>0.26997958872379696</v>
      </c>
      <c r="N1166" s="296">
        <v>0.183743636459649</v>
      </c>
      <c r="O1166" s="188">
        <v>0.11258362938962099</v>
      </c>
      <c r="P1166" s="297">
        <v>0.27769101361217396</v>
      </c>
      <c r="Q1166" s="188">
        <v>0.174958611409847</v>
      </c>
      <c r="R1166" s="188">
        <v>0.10580769841128099</v>
      </c>
      <c r="S1166" s="188">
        <v>0.26819458156070702</v>
      </c>
      <c r="T1166" s="296">
        <v>5.6701678174524997E-2</v>
      </c>
      <c r="U1166" s="188">
        <v>2.97663562046479E-2</v>
      </c>
      <c r="V1166" s="297">
        <v>9.3496519122976601E-2</v>
      </c>
      <c r="W1166" s="188">
        <v>0.142418365627932</v>
      </c>
      <c r="X1166" s="188">
        <v>0.101421208129246</v>
      </c>
      <c r="Y1166" s="188">
        <v>0.192696531267701</v>
      </c>
      <c r="Z1166" s="296">
        <v>0.13337691600149801</v>
      </c>
      <c r="AA1166" s="188">
        <v>8.6915796654935804E-2</v>
      </c>
      <c r="AB1166" s="297">
        <v>0.19197697072129</v>
      </c>
      <c r="AC1166" s="188">
        <v>5.1703495092939304E-2</v>
      </c>
      <c r="AD1166" s="188">
        <v>2.30259574660336E-2</v>
      </c>
      <c r="AE1166" s="298">
        <v>9.3513485445070807E-2</v>
      </c>
      <c r="AF1166" s="155"/>
      <c r="AG1166" s="155"/>
      <c r="AH1166" s="155"/>
      <c r="AI1166" s="155"/>
      <c r="AJ1166" s="155"/>
      <c r="AK1166" s="155"/>
      <c r="AL1166" s="155"/>
      <c r="AM1166" s="155"/>
      <c r="AN1166" s="155"/>
      <c r="AO1166" s="155"/>
    </row>
    <row r="1167" spans="1:41" ht="15">
      <c r="A1167" s="201">
        <v>44301</v>
      </c>
      <c r="B1167" s="173">
        <v>0.13702950300085501</v>
      </c>
      <c r="C1167" s="173">
        <v>0.11728251210332401</v>
      </c>
      <c r="D1167" s="173">
        <v>0.15848214354182799</v>
      </c>
      <c r="E1167" s="293">
        <v>0.12352683833755</v>
      </c>
      <c r="F1167" s="294">
        <v>6.0286044734764198E-2</v>
      </c>
      <c r="G1167" s="295">
        <v>0.21619905219549601</v>
      </c>
      <c r="H1167" s="293">
        <v>0.20477688021428203</v>
      </c>
      <c r="I1167" s="294">
        <v>0.14428910328203001</v>
      </c>
      <c r="J1167" s="295">
        <v>0.278611157569988</v>
      </c>
      <c r="K1167" s="188">
        <v>0.188616339623396</v>
      </c>
      <c r="L1167" s="188">
        <v>0.12385742471832199</v>
      </c>
      <c r="M1167" s="188">
        <v>0.27045257226195596</v>
      </c>
      <c r="N1167" s="296">
        <v>0.170527112142832</v>
      </c>
      <c r="O1167" s="188">
        <v>0.10304077821966501</v>
      </c>
      <c r="P1167" s="297">
        <v>0.25943663216667401</v>
      </c>
      <c r="Q1167" s="188">
        <v>0.16393159877060398</v>
      </c>
      <c r="R1167" s="188">
        <v>9.7437843582368192E-2</v>
      </c>
      <c r="S1167" s="188">
        <v>0.25294047000710301</v>
      </c>
      <c r="T1167" s="296">
        <v>5.5362834330025305E-2</v>
      </c>
      <c r="U1167" s="188">
        <v>2.9166231873515299E-2</v>
      </c>
      <c r="V1167" s="297">
        <v>9.0950877769115007E-2</v>
      </c>
      <c r="W1167" s="188">
        <v>0.13745039293032899</v>
      </c>
      <c r="X1167" s="188">
        <v>9.7450613943382905E-2</v>
      </c>
      <c r="Y1167" s="188">
        <v>0.186384024490165</v>
      </c>
      <c r="Z1167" s="296">
        <v>0.130592857649975</v>
      </c>
      <c r="AA1167" s="188">
        <v>8.48477458079092E-2</v>
      </c>
      <c r="AB1167" s="297">
        <v>0.18798007816951098</v>
      </c>
      <c r="AC1167" s="188">
        <v>4.8525072284690503E-2</v>
      </c>
      <c r="AD1167" s="188">
        <v>2.14394134363695E-2</v>
      </c>
      <c r="AE1167" s="298">
        <v>8.8083856404935296E-2</v>
      </c>
      <c r="AF1167" s="155"/>
      <c r="AG1167" s="155"/>
      <c r="AH1167" s="155"/>
      <c r="AI1167" s="155"/>
      <c r="AJ1167" s="155"/>
      <c r="AK1167" s="155"/>
      <c r="AL1167" s="155"/>
      <c r="AM1167" s="155"/>
      <c r="AN1167" s="155"/>
      <c r="AO1167" s="155"/>
    </row>
    <row r="1168" spans="1:41" ht="15">
      <c r="A1168" s="201">
        <v>44302</v>
      </c>
      <c r="B1168" s="173">
        <v>0.13036234923444301</v>
      </c>
      <c r="C1168" s="173">
        <v>0.111347836297795</v>
      </c>
      <c r="D1168" s="173">
        <v>0.15064913264860399</v>
      </c>
      <c r="E1168" s="293">
        <v>0.11222401914717599</v>
      </c>
      <c r="F1168" s="294">
        <v>5.3449417061243301E-2</v>
      </c>
      <c r="G1168" s="295">
        <v>0.19826971370766</v>
      </c>
      <c r="H1168" s="293">
        <v>0.188513141965788</v>
      </c>
      <c r="I1168" s="294">
        <v>0.131152164341928</v>
      </c>
      <c r="J1168" s="295">
        <v>0.25801249611153598</v>
      </c>
      <c r="K1168" s="188">
        <v>0.18928812971977799</v>
      </c>
      <c r="L1168" s="188">
        <v>0.124476973277158</v>
      </c>
      <c r="M1168" s="188">
        <v>0.27165849993344299</v>
      </c>
      <c r="N1168" s="296">
        <v>0.15787357436143401</v>
      </c>
      <c r="O1168" s="188">
        <v>9.4347877552383996E-2</v>
      </c>
      <c r="P1168" s="297">
        <v>0.24207159858678798</v>
      </c>
      <c r="Q1168" s="188">
        <v>0.15207658195788598</v>
      </c>
      <c r="R1168" s="188">
        <v>8.9274584352256603E-2</v>
      </c>
      <c r="S1168" s="188">
        <v>0.23622817283123898</v>
      </c>
      <c r="T1168" s="296">
        <v>5.4244327997689495E-2</v>
      </c>
      <c r="U1168" s="188">
        <v>2.83940479985644E-2</v>
      </c>
      <c r="V1168" s="297">
        <v>8.9184645266086007E-2</v>
      </c>
      <c r="W1168" s="188">
        <v>0.13289586423066402</v>
      </c>
      <c r="X1168" s="188">
        <v>9.4072482795274706E-2</v>
      </c>
      <c r="Y1168" s="188">
        <v>0.18050234451602501</v>
      </c>
      <c r="Z1168" s="296">
        <v>0.126924413691752</v>
      </c>
      <c r="AA1168" s="188">
        <v>8.2627544401440406E-2</v>
      </c>
      <c r="AB1168" s="297">
        <v>0.18282471005988801</v>
      </c>
      <c r="AC1168" s="188">
        <v>4.5581009646977796E-2</v>
      </c>
      <c r="AD1168" s="188">
        <v>1.99226352166628E-2</v>
      </c>
      <c r="AE1168" s="298">
        <v>8.4353309999323209E-2</v>
      </c>
      <c r="AF1168" s="155"/>
      <c r="AG1168" s="155"/>
      <c r="AH1168" s="155"/>
      <c r="AI1168" s="155"/>
      <c r="AJ1168" s="155"/>
      <c r="AK1168" s="155"/>
      <c r="AL1168" s="155"/>
      <c r="AM1168" s="155"/>
      <c r="AN1168" s="155"/>
      <c r="AO1168" s="155"/>
    </row>
    <row r="1169" spans="1:41" ht="15">
      <c r="A1169" s="201">
        <v>44303</v>
      </c>
      <c r="B1169" s="173">
        <v>0.124018958684095</v>
      </c>
      <c r="C1169" s="173">
        <v>0.10546860027070899</v>
      </c>
      <c r="D1169" s="173">
        <v>0.143739242225561</v>
      </c>
      <c r="E1169" s="293">
        <v>0.102473446767707</v>
      </c>
      <c r="F1169" s="294">
        <v>4.7549945557323801E-2</v>
      </c>
      <c r="G1169" s="295">
        <v>0.18292982453398898</v>
      </c>
      <c r="H1169" s="293">
        <v>0.17381208678957599</v>
      </c>
      <c r="I1169" s="294">
        <v>0.119222799861609</v>
      </c>
      <c r="J1169" s="295">
        <v>0.24035471769827399</v>
      </c>
      <c r="K1169" s="188">
        <v>0.19001288715601899</v>
      </c>
      <c r="L1169" s="188">
        <v>0.12511317939955999</v>
      </c>
      <c r="M1169" s="188">
        <v>0.27254005391858599</v>
      </c>
      <c r="N1169" s="296">
        <v>0.14599246439343</v>
      </c>
      <c r="O1169" s="188">
        <v>8.6240246256724093E-2</v>
      </c>
      <c r="P1169" s="297">
        <v>0.22483891149132698</v>
      </c>
      <c r="Q1169" s="188">
        <v>0.13988228505869701</v>
      </c>
      <c r="R1169" s="188">
        <v>8.0815321185992203E-2</v>
      </c>
      <c r="S1169" s="188">
        <v>0.21808900443696499</v>
      </c>
      <c r="T1169" s="296">
        <v>5.3321979952199207E-2</v>
      </c>
      <c r="U1169" s="188">
        <v>2.7937896039566701E-2</v>
      </c>
      <c r="V1169" s="297">
        <v>8.7444774771751305E-2</v>
      </c>
      <c r="W1169" s="188">
        <v>0.12879984094678198</v>
      </c>
      <c r="X1169" s="188">
        <v>9.0849860822951406E-2</v>
      </c>
      <c r="Y1169" s="188">
        <v>0.175677797220643</v>
      </c>
      <c r="Z1169" s="296">
        <v>0.12257702372163699</v>
      </c>
      <c r="AA1169" s="188">
        <v>7.9694682201948294E-2</v>
      </c>
      <c r="AB1169" s="297">
        <v>0.17629107255493201</v>
      </c>
      <c r="AC1169" s="188">
        <v>4.2904475690975295E-2</v>
      </c>
      <c r="AD1169" s="188">
        <v>1.8503517417942001E-2</v>
      </c>
      <c r="AE1169" s="298">
        <v>8.032435710945951E-2</v>
      </c>
      <c r="AF1169" s="155"/>
      <c r="AG1169" s="155"/>
      <c r="AH1169" s="155"/>
      <c r="AI1169" s="155"/>
      <c r="AJ1169" s="155"/>
      <c r="AK1169" s="155"/>
      <c r="AL1169" s="155"/>
      <c r="AM1169" s="155"/>
      <c r="AN1169" s="155"/>
      <c r="AO1169" s="155"/>
    </row>
    <row r="1170" spans="1:41" ht="15">
      <c r="A1170" s="201">
        <v>44304</v>
      </c>
      <c r="B1170" s="173">
        <v>0.1180910795589</v>
      </c>
      <c r="C1170" s="173">
        <v>0.10015167753875201</v>
      </c>
      <c r="D1170" s="173">
        <v>0.13726239384241201</v>
      </c>
      <c r="E1170" s="293">
        <v>9.4155678521642999E-2</v>
      </c>
      <c r="F1170" s="294">
        <v>4.23193286942119E-2</v>
      </c>
      <c r="G1170" s="295">
        <v>0.17024061211379102</v>
      </c>
      <c r="H1170" s="293">
        <v>0.16071017149223299</v>
      </c>
      <c r="I1170" s="294">
        <v>0.10909328229741599</v>
      </c>
      <c r="J1170" s="295">
        <v>0.22430782809560601</v>
      </c>
      <c r="K1170" s="188">
        <v>0.19067781443262499</v>
      </c>
      <c r="L1170" s="188">
        <v>0.12627627187618801</v>
      </c>
      <c r="M1170" s="188">
        <v>0.27513207796023798</v>
      </c>
      <c r="N1170" s="296">
        <v>0.135045139007993</v>
      </c>
      <c r="O1170" s="188">
        <v>7.8488177663155398E-2</v>
      </c>
      <c r="P1170" s="297">
        <v>0.21035531241208999</v>
      </c>
      <c r="Q1170" s="188">
        <v>0.12780456883664101</v>
      </c>
      <c r="R1170" s="188">
        <v>7.2553173314064801E-2</v>
      </c>
      <c r="S1170" s="188">
        <v>0.20161190102490401</v>
      </c>
      <c r="T1170" s="296">
        <v>5.2569916774752402E-2</v>
      </c>
      <c r="U1170" s="188">
        <v>2.7451530007929603E-2</v>
      </c>
      <c r="V1170" s="297">
        <v>8.6544287455793095E-2</v>
      </c>
      <c r="W1170" s="188">
        <v>0.125195669444883</v>
      </c>
      <c r="X1170" s="188">
        <v>8.8034498655244403E-2</v>
      </c>
      <c r="Y1170" s="188">
        <v>0.170669105054224</v>
      </c>
      <c r="Z1170" s="296">
        <v>0.11777731892745</v>
      </c>
      <c r="AA1170" s="188">
        <v>7.5916797150995904E-2</v>
      </c>
      <c r="AB1170" s="297">
        <v>0.170171436350667</v>
      </c>
      <c r="AC1170" s="188">
        <v>4.0518399227513699E-2</v>
      </c>
      <c r="AD1170" s="188">
        <v>1.7138607694633601E-2</v>
      </c>
      <c r="AE1170" s="298">
        <v>7.67862874726946E-2</v>
      </c>
      <c r="AF1170" s="155"/>
      <c r="AG1170" s="155"/>
      <c r="AH1170" s="155"/>
      <c r="AI1170" s="155"/>
      <c r="AJ1170" s="155"/>
      <c r="AK1170" s="155"/>
      <c r="AL1170" s="155"/>
      <c r="AM1170" s="155"/>
      <c r="AN1170" s="155"/>
      <c r="AO1170" s="155"/>
    </row>
    <row r="1171" spans="1:41" ht="15">
      <c r="A1171" s="201">
        <v>44305</v>
      </c>
      <c r="B1171" s="173">
        <v>0.112643651047175</v>
      </c>
      <c r="C1171" s="173">
        <v>9.5266585431123096E-2</v>
      </c>
      <c r="D1171" s="173">
        <v>0.13099716632568001</v>
      </c>
      <c r="E1171" s="293">
        <v>8.7142948424492606E-2</v>
      </c>
      <c r="F1171" s="294">
        <v>3.8009564323214499E-2</v>
      </c>
      <c r="G1171" s="295">
        <v>0.16080896459321098</v>
      </c>
      <c r="H1171" s="293">
        <v>0.14918696544327401</v>
      </c>
      <c r="I1171" s="294">
        <v>9.9858257692593613E-2</v>
      </c>
      <c r="J1171" s="295">
        <v>0.20977105382289801</v>
      </c>
      <c r="K1171" s="188">
        <v>0.19115972045565102</v>
      </c>
      <c r="L1171" s="188">
        <v>0.12671622750233502</v>
      </c>
      <c r="M1171" s="188">
        <v>0.27689411924868595</v>
      </c>
      <c r="N1171" s="296">
        <v>0.12513523484011499</v>
      </c>
      <c r="O1171" s="188">
        <v>7.1034007228379409E-2</v>
      </c>
      <c r="P1171" s="297">
        <v>0.19664736405785602</v>
      </c>
      <c r="Q1171" s="188">
        <v>0.11622225300366799</v>
      </c>
      <c r="R1171" s="188">
        <v>6.4616806655379597E-2</v>
      </c>
      <c r="S1171" s="188">
        <v>0.18633741697419501</v>
      </c>
      <c r="T1171" s="296">
        <v>5.1960851828932508E-2</v>
      </c>
      <c r="U1171" s="188">
        <v>2.7039760993979298E-2</v>
      </c>
      <c r="V1171" s="297">
        <v>8.6003882526920192E-2</v>
      </c>
      <c r="W1171" s="188">
        <v>0.122100287578276</v>
      </c>
      <c r="X1171" s="188">
        <v>8.5395861097254694E-2</v>
      </c>
      <c r="Y1171" s="188">
        <v>0.16637074318703599</v>
      </c>
      <c r="Z1171" s="296">
        <v>0.11274612870396099</v>
      </c>
      <c r="AA1171" s="188">
        <v>7.2255151052862801E-2</v>
      </c>
      <c r="AB1171" s="297">
        <v>0.163012853189756</v>
      </c>
      <c r="AC1171" s="188">
        <v>3.8433974204439995E-2</v>
      </c>
      <c r="AD1171" s="188">
        <v>1.57923879552078E-2</v>
      </c>
      <c r="AE1171" s="298">
        <v>7.3632424556203696E-2</v>
      </c>
      <c r="AF1171" s="155"/>
      <c r="AG1171" s="155"/>
      <c r="AH1171" s="155"/>
      <c r="AI1171" s="155"/>
      <c r="AJ1171" s="155"/>
      <c r="AK1171" s="155"/>
      <c r="AL1171" s="155"/>
      <c r="AM1171" s="155"/>
      <c r="AN1171" s="155"/>
      <c r="AO1171" s="155"/>
    </row>
    <row r="1172" spans="1:41" ht="15">
      <c r="A1172" s="201">
        <v>44306</v>
      </c>
      <c r="B1172" s="173">
        <v>0.107712105298488</v>
      </c>
      <c r="C1172" s="173">
        <v>9.0966344744012398E-2</v>
      </c>
      <c r="D1172" s="173">
        <v>0.12561963780939198</v>
      </c>
      <c r="E1172" s="293">
        <v>8.1304106227002501E-2</v>
      </c>
      <c r="F1172" s="294">
        <v>3.4638242124025102E-2</v>
      </c>
      <c r="G1172" s="295">
        <v>0.15161891805206199</v>
      </c>
      <c r="H1172" s="293">
        <v>0.13917366992694499</v>
      </c>
      <c r="I1172" s="294">
        <v>9.1312870125200202E-2</v>
      </c>
      <c r="J1172" s="295">
        <v>0.197993566998791</v>
      </c>
      <c r="K1172" s="188">
        <v>0.191333725911601</v>
      </c>
      <c r="L1172" s="188">
        <v>0.12682081342026499</v>
      </c>
      <c r="M1172" s="188">
        <v>0.27910834158004899</v>
      </c>
      <c r="N1172" s="296">
        <v>0.11631105852740299</v>
      </c>
      <c r="O1172" s="188">
        <v>6.4974201619504096E-2</v>
      </c>
      <c r="P1172" s="297">
        <v>0.184315545298678</v>
      </c>
      <c r="Q1172" s="188">
        <v>0.105416501886061</v>
      </c>
      <c r="R1172" s="188">
        <v>5.7636213526493493E-2</v>
      </c>
      <c r="S1172" s="188">
        <v>0.17174576162852301</v>
      </c>
      <c r="T1172" s="296">
        <v>5.1467931505573397E-2</v>
      </c>
      <c r="U1172" s="188">
        <v>2.6383533175651896E-2</v>
      </c>
      <c r="V1172" s="297">
        <v>8.587859068193919E-2</v>
      </c>
      <c r="W1172" s="188">
        <v>0.11951305542997201</v>
      </c>
      <c r="X1172" s="188">
        <v>8.304357278247089E-2</v>
      </c>
      <c r="Y1172" s="188">
        <v>0.16425889256699799</v>
      </c>
      <c r="Z1172" s="296">
        <v>0.107679767941104</v>
      </c>
      <c r="AA1172" s="188">
        <v>6.8240914821805804E-2</v>
      </c>
      <c r="AB1172" s="297">
        <v>0.15524724664985498</v>
      </c>
      <c r="AC1172" s="188">
        <v>3.6651738908929699E-2</v>
      </c>
      <c r="AD1172" s="188">
        <v>1.4556312440846601E-2</v>
      </c>
      <c r="AE1172" s="298">
        <v>7.11889566945208E-2</v>
      </c>
      <c r="AF1172" s="155"/>
      <c r="AG1172" s="155"/>
      <c r="AH1172" s="155"/>
      <c r="AI1172" s="155"/>
      <c r="AJ1172" s="155"/>
      <c r="AK1172" s="155"/>
      <c r="AL1172" s="155"/>
      <c r="AM1172" s="155"/>
      <c r="AN1172" s="155"/>
      <c r="AO1172" s="155"/>
    </row>
    <row r="1173" spans="1:41" ht="15">
      <c r="A1173" s="201">
        <v>44307</v>
      </c>
      <c r="B1173" s="173">
        <v>0.10330564369469099</v>
      </c>
      <c r="C1173" s="173">
        <v>8.6993101683175394E-2</v>
      </c>
      <c r="D1173" s="173">
        <v>0.12091949826418401</v>
      </c>
      <c r="E1173" s="293">
        <v>7.6510630076817299E-2</v>
      </c>
      <c r="F1173" s="294">
        <v>3.21070206713127E-2</v>
      </c>
      <c r="G1173" s="295">
        <v>0.14532385494733299</v>
      </c>
      <c r="H1173" s="293">
        <v>0.13056603645721598</v>
      </c>
      <c r="I1173" s="294">
        <v>8.4303907690787105E-2</v>
      </c>
      <c r="J1173" s="295">
        <v>0.18707161238671599</v>
      </c>
      <c r="K1173" s="188">
        <v>0.191086846834115</v>
      </c>
      <c r="L1173" s="188">
        <v>0.126165553047552</v>
      </c>
      <c r="M1173" s="188">
        <v>0.27742459989417401</v>
      </c>
      <c r="N1173" s="296">
        <v>0.10857535122659499</v>
      </c>
      <c r="O1173" s="188">
        <v>5.98184770986145E-2</v>
      </c>
      <c r="P1173" s="297">
        <v>0.17471169466916101</v>
      </c>
      <c r="Q1173" s="188">
        <v>9.5570031237027508E-2</v>
      </c>
      <c r="R1173" s="188">
        <v>5.0680556193825096E-2</v>
      </c>
      <c r="S1173" s="188">
        <v>0.15699249370744001</v>
      </c>
      <c r="T1173" s="296">
        <v>5.1067801496144392E-2</v>
      </c>
      <c r="U1173" s="188">
        <v>2.5799655463788502E-2</v>
      </c>
      <c r="V1173" s="297">
        <v>8.546725288787721E-2</v>
      </c>
      <c r="W1173" s="188">
        <v>0.117417273633439</v>
      </c>
      <c r="X1173" s="188">
        <v>8.1862761934071299E-2</v>
      </c>
      <c r="Y1173" s="188">
        <v>0.16250050121301998</v>
      </c>
      <c r="Z1173" s="296">
        <v>0.102740202441958</v>
      </c>
      <c r="AA1173" s="188">
        <v>6.4390812025847108E-2</v>
      </c>
      <c r="AB1173" s="297">
        <v>0.14838931382446</v>
      </c>
      <c r="AC1173" s="188">
        <v>3.5164045762172497E-2</v>
      </c>
      <c r="AD1173" s="188">
        <v>1.3555213792095899E-2</v>
      </c>
      <c r="AE1173" s="298">
        <v>6.8586423624734508E-2</v>
      </c>
      <c r="AF1173" s="155"/>
      <c r="AG1173" s="155"/>
      <c r="AH1173" s="155"/>
      <c r="AI1173" s="155"/>
      <c r="AJ1173" s="155"/>
      <c r="AK1173" s="155"/>
      <c r="AL1173" s="155"/>
      <c r="AM1173" s="155"/>
      <c r="AN1173" s="155"/>
      <c r="AO1173" s="155"/>
    </row>
    <row r="1174" spans="1:41" ht="15">
      <c r="A1174" s="201">
        <v>44308</v>
      </c>
      <c r="B1174" s="173">
        <v>9.9413747427866711E-2</v>
      </c>
      <c r="C1174" s="173">
        <v>8.3679130275373492E-2</v>
      </c>
      <c r="D1174" s="173">
        <v>0.11668503571214602</v>
      </c>
      <c r="E1174" s="293">
        <v>7.2641697236087099E-2</v>
      </c>
      <c r="F1174" s="294">
        <v>2.9717516687618503E-2</v>
      </c>
      <c r="G1174" s="295">
        <v>0.138724355420418</v>
      </c>
      <c r="H1174" s="293">
        <v>0.123237498720889</v>
      </c>
      <c r="I1174" s="294">
        <v>7.9150327070717202E-2</v>
      </c>
      <c r="J1174" s="295">
        <v>0.17731367924883801</v>
      </c>
      <c r="K1174" s="188">
        <v>0.190333736940131</v>
      </c>
      <c r="L1174" s="188">
        <v>0.12549934434957299</v>
      </c>
      <c r="M1174" s="188">
        <v>0.276013706978324</v>
      </c>
      <c r="N1174" s="296">
        <v>0.10189772109029599</v>
      </c>
      <c r="O1174" s="188">
        <v>5.5196810805928601E-2</v>
      </c>
      <c r="P1174" s="297">
        <v>0.165198774489765</v>
      </c>
      <c r="Q1174" s="188">
        <v>8.67791177160986E-2</v>
      </c>
      <c r="R1174" s="188">
        <v>4.5753941488319204E-2</v>
      </c>
      <c r="S1174" s="188">
        <v>0.144588388772243</v>
      </c>
      <c r="T1174" s="296">
        <v>5.0744156463432298E-2</v>
      </c>
      <c r="U1174" s="188">
        <v>2.5456733447087598E-2</v>
      </c>
      <c r="V1174" s="297">
        <v>8.6138623466830003E-2</v>
      </c>
      <c r="W1174" s="188">
        <v>0.11578313602595298</v>
      </c>
      <c r="X1174" s="188">
        <v>8.0646022283697202E-2</v>
      </c>
      <c r="Y1174" s="188">
        <v>0.16049359360764601</v>
      </c>
      <c r="Z1174" s="296">
        <v>9.8052269320950708E-2</v>
      </c>
      <c r="AA1174" s="188">
        <v>6.0939078156030502E-2</v>
      </c>
      <c r="AB1174" s="297">
        <v>0.14286633939711499</v>
      </c>
      <c r="AC1174" s="188">
        <v>3.3957817995176602E-2</v>
      </c>
      <c r="AD1174" s="188">
        <v>1.3031944896842699E-2</v>
      </c>
      <c r="AE1174" s="298">
        <v>6.6571902518190007E-2</v>
      </c>
      <c r="AF1174" s="155"/>
      <c r="AG1174" s="155"/>
      <c r="AH1174" s="155"/>
      <c r="AI1174" s="155"/>
      <c r="AJ1174" s="155"/>
      <c r="AK1174" s="155"/>
      <c r="AL1174" s="155"/>
      <c r="AM1174" s="155"/>
      <c r="AN1174" s="155"/>
      <c r="AO1174" s="155"/>
    </row>
    <row r="1175" spans="1:41" ht="15">
      <c r="A1175" s="201">
        <v>44309</v>
      </c>
      <c r="B1175" s="173">
        <v>9.6013255157651495E-2</v>
      </c>
      <c r="C1175" s="173">
        <v>8.0695176835449606E-2</v>
      </c>
      <c r="D1175" s="173">
        <v>0.11309542237794401</v>
      </c>
      <c r="E1175" s="293">
        <v>6.95871847341899E-2</v>
      </c>
      <c r="F1175" s="294">
        <v>2.79137226918298E-2</v>
      </c>
      <c r="G1175" s="295">
        <v>0.13354321135629002</v>
      </c>
      <c r="H1175" s="293">
        <v>0.11704981761321499</v>
      </c>
      <c r="I1175" s="294">
        <v>7.4800418504583202E-2</v>
      </c>
      <c r="J1175" s="295">
        <v>0.170135223958813</v>
      </c>
      <c r="K1175" s="188">
        <v>0.189030593901508</v>
      </c>
      <c r="L1175" s="188">
        <v>0.12502152204861799</v>
      </c>
      <c r="M1175" s="188">
        <v>0.27369082526030902</v>
      </c>
      <c r="N1175" s="296">
        <v>9.6226240688060002E-2</v>
      </c>
      <c r="O1175" s="188">
        <v>5.1440884177408205E-2</v>
      </c>
      <c r="P1175" s="297">
        <v>0.15631419324075702</v>
      </c>
      <c r="Q1175" s="188">
        <v>7.9071421027687702E-2</v>
      </c>
      <c r="R1175" s="188">
        <v>4.07480895962214E-2</v>
      </c>
      <c r="S1175" s="188">
        <v>0.13314915227726201</v>
      </c>
      <c r="T1175" s="296">
        <v>5.0490831475619703E-2</v>
      </c>
      <c r="U1175" s="188">
        <v>2.5333050202349099E-2</v>
      </c>
      <c r="V1175" s="297">
        <v>8.5699745727234489E-2</v>
      </c>
      <c r="W1175" s="188">
        <v>0.114570855585752</v>
      </c>
      <c r="X1175" s="188">
        <v>7.9799540278584297E-2</v>
      </c>
      <c r="Y1175" s="188">
        <v>0.15930904345643601</v>
      </c>
      <c r="Z1175" s="296">
        <v>9.3705198171547696E-2</v>
      </c>
      <c r="AA1175" s="188">
        <v>5.7803769300388497E-2</v>
      </c>
      <c r="AB1175" s="297">
        <v>0.1374400804051</v>
      </c>
      <c r="AC1175" s="188">
        <v>3.3016797262171098E-2</v>
      </c>
      <c r="AD1175" s="188">
        <v>1.2487551094715402E-2</v>
      </c>
      <c r="AE1175" s="298">
        <v>6.4724950339484291E-2</v>
      </c>
      <c r="AF1175" s="155"/>
      <c r="AG1175" s="155"/>
      <c r="AH1175" s="155"/>
      <c r="AI1175" s="155"/>
      <c r="AJ1175" s="155"/>
      <c r="AK1175" s="155"/>
      <c r="AL1175" s="155"/>
      <c r="AM1175" s="155"/>
      <c r="AN1175" s="155"/>
      <c r="AO1175" s="155"/>
    </row>
    <row r="1176" spans="1:41" ht="15">
      <c r="A1176" s="201">
        <v>44310</v>
      </c>
      <c r="B1176" s="173">
        <v>9.3074050577374001E-2</v>
      </c>
      <c r="C1176" s="173">
        <v>7.8295263315131494E-2</v>
      </c>
      <c r="D1176" s="173">
        <v>0.10956558385149999</v>
      </c>
      <c r="E1176" s="293">
        <v>6.7248232738229899E-2</v>
      </c>
      <c r="F1176" s="294">
        <v>2.69454415156525E-2</v>
      </c>
      <c r="G1176" s="295">
        <v>0.12880664735866201</v>
      </c>
      <c r="H1176" s="293">
        <v>0.111860097752328</v>
      </c>
      <c r="I1176" s="294">
        <v>7.13912557473768E-2</v>
      </c>
      <c r="J1176" s="295">
        <v>0.162772732557563</v>
      </c>
      <c r="K1176" s="188">
        <v>0.187183255067078</v>
      </c>
      <c r="L1176" s="188">
        <v>0.124318207364572</v>
      </c>
      <c r="M1176" s="188">
        <v>0.26950847418438101</v>
      </c>
      <c r="N1176" s="296">
        <v>9.1496295777608802E-2</v>
      </c>
      <c r="O1176" s="188">
        <v>4.8835632741601805E-2</v>
      </c>
      <c r="P1176" s="297">
        <v>0.149706600598775</v>
      </c>
      <c r="Q1176" s="188">
        <v>7.24244817037943E-2</v>
      </c>
      <c r="R1176" s="188">
        <v>3.7131326182109799E-2</v>
      </c>
      <c r="S1176" s="188">
        <v>0.122450143094258</v>
      </c>
      <c r="T1176" s="296">
        <v>5.0313567332408098E-2</v>
      </c>
      <c r="U1176" s="188">
        <v>2.5185965428833099E-2</v>
      </c>
      <c r="V1176" s="297">
        <v>8.5503011914047508E-2</v>
      </c>
      <c r="W1176" s="188">
        <v>0.11373301230753501</v>
      </c>
      <c r="X1176" s="188">
        <v>7.902567667648791E-2</v>
      </c>
      <c r="Y1176" s="188">
        <v>0.15809059499029302</v>
      </c>
      <c r="Z1176" s="296">
        <v>8.9755943558619503E-2</v>
      </c>
      <c r="AA1176" s="188">
        <v>5.4725456570017504E-2</v>
      </c>
      <c r="AB1176" s="297">
        <v>0.132106988499998</v>
      </c>
      <c r="AC1176" s="188">
        <v>3.2322847208565098E-2</v>
      </c>
      <c r="AD1176" s="188">
        <v>1.2203902599015101E-2</v>
      </c>
      <c r="AE1176" s="298">
        <v>6.3887838783173195E-2</v>
      </c>
      <c r="AF1176" s="155"/>
      <c r="AG1176" s="155"/>
      <c r="AH1176" s="155"/>
      <c r="AI1176" s="155"/>
      <c r="AJ1176" s="155"/>
      <c r="AK1176" s="155"/>
      <c r="AL1176" s="155"/>
      <c r="AM1176" s="155"/>
      <c r="AN1176" s="155"/>
      <c r="AO1176" s="155"/>
    </row>
    <row r="1177" spans="1:41" ht="15">
      <c r="A1177" s="201">
        <v>44311</v>
      </c>
      <c r="B1177" s="173">
        <v>9.0562390894726605E-2</v>
      </c>
      <c r="C1177" s="173">
        <v>7.6067013186299201E-2</v>
      </c>
      <c r="D1177" s="173">
        <v>0.106692979163605</v>
      </c>
      <c r="E1177" s="293">
        <v>6.5535566119314992E-2</v>
      </c>
      <c r="F1177" s="294">
        <v>2.6348170463034202E-2</v>
      </c>
      <c r="G1177" s="295">
        <v>0.12666170282748801</v>
      </c>
      <c r="H1177" s="293">
        <v>0.10752429721312201</v>
      </c>
      <c r="I1177" s="294">
        <v>6.8849711814221504E-2</v>
      </c>
      <c r="J1177" s="295">
        <v>0.15696137399614501</v>
      </c>
      <c r="K1177" s="188">
        <v>0.184846996847081</v>
      </c>
      <c r="L1177" s="188">
        <v>0.123373721192973</v>
      </c>
      <c r="M1177" s="188">
        <v>0.26395541910517001</v>
      </c>
      <c r="N1177" s="296">
        <v>8.7636158037431494E-2</v>
      </c>
      <c r="O1177" s="188">
        <v>4.6541818209088502E-2</v>
      </c>
      <c r="P1177" s="297">
        <v>0.14402562893975002</v>
      </c>
      <c r="Q1177" s="188">
        <v>6.6782001608674493E-2</v>
      </c>
      <c r="R1177" s="188">
        <v>3.3508609149381599E-2</v>
      </c>
      <c r="S1177" s="188">
        <v>0.11342587582129</v>
      </c>
      <c r="T1177" s="296">
        <v>5.0229943267379694E-2</v>
      </c>
      <c r="U1177" s="188">
        <v>2.5090800833554801E-2</v>
      </c>
      <c r="V1177" s="297">
        <v>8.5174118364978499E-2</v>
      </c>
      <c r="W1177" s="188">
        <v>0.113215686364248</v>
      </c>
      <c r="X1177" s="188">
        <v>7.8925309181175504E-2</v>
      </c>
      <c r="Y1177" s="188">
        <v>0.15672312646231099</v>
      </c>
      <c r="Z1177" s="296">
        <v>8.6232707924737695E-2</v>
      </c>
      <c r="AA1177" s="188">
        <v>5.2745795025481303E-2</v>
      </c>
      <c r="AB1177" s="297">
        <v>0.12761338831798399</v>
      </c>
      <c r="AC1177" s="188">
        <v>3.1856200699273703E-2</v>
      </c>
      <c r="AD1177" s="188">
        <v>1.20060499724236E-2</v>
      </c>
      <c r="AE1177" s="298">
        <v>6.3049659527371904E-2</v>
      </c>
      <c r="AF1177" s="155"/>
      <c r="AG1177" s="155"/>
      <c r="AH1177" s="155"/>
      <c r="AI1177" s="155"/>
      <c r="AJ1177" s="155"/>
      <c r="AK1177" s="155"/>
      <c r="AL1177" s="155"/>
      <c r="AM1177" s="155"/>
      <c r="AN1177" s="155"/>
      <c r="AO1177" s="155"/>
    </row>
    <row r="1178" spans="1:41" ht="15">
      <c r="A1178" s="201">
        <v>44312</v>
      </c>
      <c r="B1178" s="173">
        <v>8.8441883772369001E-2</v>
      </c>
      <c r="C1178" s="173">
        <v>7.4255998080302005E-2</v>
      </c>
      <c r="D1178" s="173">
        <v>0.10419568951798501</v>
      </c>
      <c r="E1178" s="293">
        <v>6.4366165286335902E-2</v>
      </c>
      <c r="F1178" s="294">
        <v>2.6016431542354401E-2</v>
      </c>
      <c r="G1178" s="295">
        <v>0.124520284614833</v>
      </c>
      <c r="H1178" s="293">
        <v>0.103898214653286</v>
      </c>
      <c r="I1178" s="294">
        <v>6.6788363259939601E-2</v>
      </c>
      <c r="J1178" s="295">
        <v>0.15163415982084799</v>
      </c>
      <c r="K1178" s="188">
        <v>0.182118011798342</v>
      </c>
      <c r="L1178" s="188">
        <v>0.12145811613601301</v>
      </c>
      <c r="M1178" s="188">
        <v>0.25874128101674199</v>
      </c>
      <c r="N1178" s="296">
        <v>8.4569694838963691E-2</v>
      </c>
      <c r="O1178" s="188">
        <v>4.4900000442456497E-2</v>
      </c>
      <c r="P1178" s="297">
        <v>0.13911591751549199</v>
      </c>
      <c r="Q1178" s="188">
        <v>6.2066809101301398E-2</v>
      </c>
      <c r="R1178" s="188">
        <v>3.0744632120397002E-2</v>
      </c>
      <c r="S1178" s="188">
        <v>0.10578983874719002</v>
      </c>
      <c r="T1178" s="296">
        <v>5.0267509281992306E-2</v>
      </c>
      <c r="U1178" s="188">
        <v>2.5398840661407001E-2</v>
      </c>
      <c r="V1178" s="297">
        <v>8.5486998204886699E-2</v>
      </c>
      <c r="W1178" s="188">
        <v>0.112958538991906</v>
      </c>
      <c r="X1178" s="188">
        <v>7.8864774857242206E-2</v>
      </c>
      <c r="Y1178" s="188">
        <v>0.15643450578492901</v>
      </c>
      <c r="Z1178" s="296">
        <v>8.3137979969983705E-2</v>
      </c>
      <c r="AA1178" s="188">
        <v>5.0892160491924403E-2</v>
      </c>
      <c r="AB1178" s="297">
        <v>0.124000241201627</v>
      </c>
      <c r="AC1178" s="188">
        <v>3.1594799134593801E-2</v>
      </c>
      <c r="AD1178" s="188">
        <v>1.1709676901907501E-2</v>
      </c>
      <c r="AE1178" s="298">
        <v>6.2252102813660198E-2</v>
      </c>
      <c r="AF1178" s="155"/>
      <c r="AG1178" s="155"/>
      <c r="AH1178" s="155"/>
      <c r="AI1178" s="155"/>
      <c r="AJ1178" s="155"/>
      <c r="AK1178" s="155"/>
      <c r="AL1178" s="155"/>
      <c r="AM1178" s="155"/>
      <c r="AN1178" s="155"/>
      <c r="AO1178" s="155"/>
    </row>
    <row r="1179" spans="1:41" ht="15">
      <c r="A1179" s="201">
        <v>44313</v>
      </c>
      <c r="B1179" s="173">
        <v>8.6672876890926204E-2</v>
      </c>
      <c r="C1179" s="173">
        <v>7.2887960024328305E-2</v>
      </c>
      <c r="D1179" s="173">
        <v>0.10209900507147801</v>
      </c>
      <c r="E1179" s="293">
        <v>6.3659159010273206E-2</v>
      </c>
      <c r="F1179" s="294">
        <v>2.5640167588731898E-2</v>
      </c>
      <c r="G1179" s="295">
        <v>0.12295531021391699</v>
      </c>
      <c r="H1179" s="293">
        <v>0.10083742199967</v>
      </c>
      <c r="I1179" s="294">
        <v>6.4519201205771703E-2</v>
      </c>
      <c r="J1179" s="295">
        <v>0.147304021058379</v>
      </c>
      <c r="K1179" s="188">
        <v>0.17911897875669799</v>
      </c>
      <c r="L1179" s="188">
        <v>0.11960338558247</v>
      </c>
      <c r="M1179" s="188">
        <v>0.25321510383803897</v>
      </c>
      <c r="N1179" s="296">
        <v>8.2217126676334296E-2</v>
      </c>
      <c r="O1179" s="188">
        <v>4.3454259121943298E-2</v>
      </c>
      <c r="P1179" s="297">
        <v>0.13479797627447598</v>
      </c>
      <c r="Q1179" s="188">
        <v>5.8190512990267104E-2</v>
      </c>
      <c r="R1179" s="188">
        <v>2.8649730014492902E-2</v>
      </c>
      <c r="S1179" s="188">
        <v>9.9491552570686592E-2</v>
      </c>
      <c r="T1179" s="296">
        <v>5.0460669064425402E-2</v>
      </c>
      <c r="U1179" s="188">
        <v>2.5620149258050898E-2</v>
      </c>
      <c r="V1179" s="297">
        <v>8.5694004429268195E-2</v>
      </c>
      <c r="W1179" s="188">
        <v>0.11289455169022</v>
      </c>
      <c r="X1179" s="188">
        <v>7.9249465249065607E-2</v>
      </c>
      <c r="Y1179" s="188">
        <v>0.15567534817338102</v>
      </c>
      <c r="Z1179" s="296">
        <v>8.0451135308001603E-2</v>
      </c>
      <c r="AA1179" s="188">
        <v>4.9008994205892401E-2</v>
      </c>
      <c r="AB1179" s="297">
        <v>0.120077834331525</v>
      </c>
      <c r="AC1179" s="188">
        <v>3.1513078779608898E-2</v>
      </c>
      <c r="AD1179" s="188">
        <v>1.1726370432106101E-2</v>
      </c>
      <c r="AE1179" s="298">
        <v>6.2689153376976808E-2</v>
      </c>
      <c r="AF1179" s="155"/>
      <c r="AG1179" s="155"/>
      <c r="AH1179" s="155"/>
      <c r="AI1179" s="155"/>
      <c r="AJ1179" s="155"/>
      <c r="AK1179" s="155"/>
      <c r="AL1179" s="155"/>
      <c r="AM1179" s="155"/>
      <c r="AN1179" s="155"/>
      <c r="AO1179" s="155"/>
    </row>
    <row r="1180" spans="1:41" ht="15">
      <c r="A1180" s="201">
        <v>44314</v>
      </c>
      <c r="B1180" s="173">
        <v>8.5211435018083703E-2</v>
      </c>
      <c r="C1180" s="173">
        <v>7.1796316948665798E-2</v>
      </c>
      <c r="D1180" s="173">
        <v>0.10064796254552701</v>
      </c>
      <c r="E1180" s="293">
        <v>6.3332006629680596E-2</v>
      </c>
      <c r="F1180" s="294">
        <v>2.5476874378534596E-2</v>
      </c>
      <c r="G1180" s="295">
        <v>0.122725566148301</v>
      </c>
      <c r="H1180" s="293">
        <v>9.8197752546739903E-2</v>
      </c>
      <c r="I1180" s="294">
        <v>6.2605345786386407E-2</v>
      </c>
      <c r="J1180" s="295">
        <v>0.144809319011173</v>
      </c>
      <c r="K1180" s="188">
        <v>0.175982590450005</v>
      </c>
      <c r="L1180" s="188">
        <v>0.117915319583293</v>
      </c>
      <c r="M1180" s="188">
        <v>0.248437101142816</v>
      </c>
      <c r="N1180" s="296">
        <v>8.0494911315537293E-2</v>
      </c>
      <c r="O1180" s="188">
        <v>4.2337753486299402E-2</v>
      </c>
      <c r="P1180" s="297">
        <v>0.13217462311585398</v>
      </c>
      <c r="Q1180" s="188">
        <v>5.5060369342515104E-2</v>
      </c>
      <c r="R1180" s="188">
        <v>2.6735002448890002E-2</v>
      </c>
      <c r="S1180" s="188">
        <v>9.4091707539355002E-2</v>
      </c>
      <c r="T1180" s="296">
        <v>5.0847172288848198E-2</v>
      </c>
      <c r="U1180" s="188">
        <v>2.6096641873051999E-2</v>
      </c>
      <c r="V1180" s="297">
        <v>8.6562146772892104E-2</v>
      </c>
      <c r="W1180" s="188">
        <v>0.112950484014497</v>
      </c>
      <c r="X1180" s="188">
        <v>7.8850277583378703E-2</v>
      </c>
      <c r="Y1180" s="188">
        <v>0.155407415406732</v>
      </c>
      <c r="Z1180" s="296">
        <v>7.81310547311799E-2</v>
      </c>
      <c r="AA1180" s="188">
        <v>4.77639235786173E-2</v>
      </c>
      <c r="AB1180" s="297">
        <v>0.11738903199742701</v>
      </c>
      <c r="AC1180" s="188">
        <v>3.1580718403825002E-2</v>
      </c>
      <c r="AD1180" s="188">
        <v>1.16929993785568E-2</v>
      </c>
      <c r="AE1180" s="298">
        <v>6.2980957193805906E-2</v>
      </c>
      <c r="AF1180" s="155"/>
      <c r="AG1180" s="155"/>
      <c r="AH1180" s="155"/>
      <c r="AI1180" s="155"/>
      <c r="AJ1180" s="155"/>
      <c r="AK1180" s="155"/>
      <c r="AL1180" s="155"/>
      <c r="AM1180" s="155"/>
      <c r="AN1180" s="155"/>
      <c r="AO1180" s="155"/>
    </row>
    <row r="1181" spans="1:41" ht="15">
      <c r="A1181" s="201">
        <v>44315</v>
      </c>
      <c r="B1181" s="173">
        <v>8.4009103085601E-2</v>
      </c>
      <c r="C1181" s="173">
        <v>7.0634301427506402E-2</v>
      </c>
      <c r="D1181" s="173">
        <v>9.9375759220174192E-2</v>
      </c>
      <c r="E1181" s="293">
        <v>6.3298120235428509E-2</v>
      </c>
      <c r="F1181" s="294">
        <v>2.5449977539986301E-2</v>
      </c>
      <c r="G1181" s="295">
        <v>0.12290448690413401</v>
      </c>
      <c r="H1181" s="293">
        <v>9.5837749719479698E-2</v>
      </c>
      <c r="I1181" s="294">
        <v>6.0614775439419295E-2</v>
      </c>
      <c r="J1181" s="295">
        <v>0.14150459161846501</v>
      </c>
      <c r="K1181" s="188">
        <v>0.17283690378806699</v>
      </c>
      <c r="L1181" s="188">
        <v>0.116235158223574</v>
      </c>
      <c r="M1181" s="188">
        <v>0.24593325251902801</v>
      </c>
      <c r="N1181" s="296">
        <v>7.9315791714614697E-2</v>
      </c>
      <c r="O1181" s="188">
        <v>4.1745593108076004E-2</v>
      </c>
      <c r="P1181" s="297">
        <v>0.13004845970446099</v>
      </c>
      <c r="Q1181" s="188">
        <v>5.2584039528500402E-2</v>
      </c>
      <c r="R1181" s="188">
        <v>2.5378245720289801E-2</v>
      </c>
      <c r="S1181" s="188">
        <v>9.0308600156999694E-2</v>
      </c>
      <c r="T1181" s="296">
        <v>5.1465082806879003E-2</v>
      </c>
      <c r="U1181" s="188">
        <v>2.63358246416199E-2</v>
      </c>
      <c r="V1181" s="297">
        <v>8.7430513285620001E-2</v>
      </c>
      <c r="W1181" s="188">
        <v>0.11304912632096401</v>
      </c>
      <c r="X1181" s="188">
        <v>7.84710617693994E-2</v>
      </c>
      <c r="Y1181" s="188">
        <v>0.15707357978954201</v>
      </c>
      <c r="Z1181" s="296">
        <v>7.6119340861489193E-2</v>
      </c>
      <c r="AA1181" s="188">
        <v>4.6432643635144696E-2</v>
      </c>
      <c r="AB1181" s="297">
        <v>0.115426951998632</v>
      </c>
      <c r="AC1181" s="188">
        <v>3.1761959077698701E-2</v>
      </c>
      <c r="AD1181" s="188">
        <v>1.1903551103198899E-2</v>
      </c>
      <c r="AE1181" s="298">
        <v>6.3387891560765103E-2</v>
      </c>
      <c r="AF1181" s="155"/>
      <c r="AG1181" s="155"/>
      <c r="AH1181" s="155"/>
      <c r="AI1181" s="155"/>
      <c r="AJ1181" s="155"/>
      <c r="AK1181" s="155"/>
      <c r="AL1181" s="155"/>
      <c r="AM1181" s="155"/>
      <c r="AN1181" s="155"/>
      <c r="AO1181" s="155"/>
    </row>
    <row r="1182" spans="1:41" ht="15">
      <c r="A1182" s="201">
        <v>44316</v>
      </c>
      <c r="B1182" s="173">
        <v>8.3014324352820093E-2</v>
      </c>
      <c r="C1182" s="173">
        <v>6.9752085471977893E-2</v>
      </c>
      <c r="D1182" s="173">
        <v>9.8297011282702407E-2</v>
      </c>
      <c r="E1182" s="293">
        <v>6.3466965659400409E-2</v>
      </c>
      <c r="F1182" s="294">
        <v>2.5305728887340801E-2</v>
      </c>
      <c r="G1182" s="295">
        <v>0.12308312652824301</v>
      </c>
      <c r="H1182" s="293">
        <v>9.3623899760729004E-2</v>
      </c>
      <c r="I1182" s="294">
        <v>5.8430194307114804E-2</v>
      </c>
      <c r="J1182" s="295">
        <v>0.138857994369184</v>
      </c>
      <c r="K1182" s="188">
        <v>0.169795150030812</v>
      </c>
      <c r="L1182" s="188">
        <v>0.11340570438984901</v>
      </c>
      <c r="M1182" s="188">
        <v>0.24333681102555299</v>
      </c>
      <c r="N1182" s="296">
        <v>7.8589856385890694E-2</v>
      </c>
      <c r="O1182" s="188">
        <v>4.1217509350056004E-2</v>
      </c>
      <c r="P1182" s="297">
        <v>0.12911388354074502</v>
      </c>
      <c r="Q1182" s="188">
        <v>5.0672883441637805E-2</v>
      </c>
      <c r="R1182" s="188">
        <v>2.4251387234372798E-2</v>
      </c>
      <c r="S1182" s="188">
        <v>8.761835258622469E-2</v>
      </c>
      <c r="T1182" s="296">
        <v>5.2350838615512103E-2</v>
      </c>
      <c r="U1182" s="188">
        <v>2.7003697126277999E-2</v>
      </c>
      <c r="V1182" s="297">
        <v>8.9219740949943796E-2</v>
      </c>
      <c r="W1182" s="188">
        <v>0.113114028810646</v>
      </c>
      <c r="X1182" s="188">
        <v>7.7818356217284099E-2</v>
      </c>
      <c r="Y1182" s="188">
        <v>0.15747126066475201</v>
      </c>
      <c r="Z1182" s="296">
        <v>7.4344611785300801E-2</v>
      </c>
      <c r="AA1182" s="188">
        <v>4.4945862922245401E-2</v>
      </c>
      <c r="AB1182" s="297">
        <v>0.11362803817942101</v>
      </c>
      <c r="AC1182" s="188">
        <v>3.2016092782654999E-2</v>
      </c>
      <c r="AD1182" s="188">
        <v>1.19312298232156E-2</v>
      </c>
      <c r="AE1182" s="298">
        <v>6.4629120828068404E-2</v>
      </c>
      <c r="AF1182" s="155"/>
      <c r="AG1182" s="155"/>
      <c r="AH1182" s="155"/>
      <c r="AI1182" s="155"/>
      <c r="AJ1182" s="155"/>
      <c r="AK1182" s="155"/>
      <c r="AL1182" s="155"/>
      <c r="AM1182" s="155"/>
      <c r="AN1182" s="155"/>
      <c r="AO1182" s="155"/>
    </row>
    <row r="1183" spans="1:41" ht="15">
      <c r="A1183" s="201">
        <v>44317</v>
      </c>
      <c r="B1183" s="173">
        <v>8.21757912663936E-2</v>
      </c>
      <c r="C1183" s="173">
        <v>6.8857694080951104E-2</v>
      </c>
      <c r="D1183" s="173">
        <v>9.7468782431978804E-2</v>
      </c>
      <c r="E1183" s="293">
        <v>6.3747261597523391E-2</v>
      </c>
      <c r="F1183" s="294">
        <v>2.5729939773645603E-2</v>
      </c>
      <c r="G1183" s="295">
        <v>0.12361933033802799</v>
      </c>
      <c r="H1183" s="293">
        <v>9.1438528150871501E-2</v>
      </c>
      <c r="I1183" s="294">
        <v>5.6858931451342493E-2</v>
      </c>
      <c r="J1183" s="295">
        <v>0.136504873644193</v>
      </c>
      <c r="K1183" s="188">
        <v>0.16695084662638601</v>
      </c>
      <c r="L1183" s="188">
        <v>0.11154861581338801</v>
      </c>
      <c r="M1183" s="188">
        <v>0.23927904913367401</v>
      </c>
      <c r="N1183" s="296">
        <v>7.8227130616394608E-2</v>
      </c>
      <c r="O1183" s="188">
        <v>4.0917864682525E-2</v>
      </c>
      <c r="P1183" s="297">
        <v>0.12961570425256499</v>
      </c>
      <c r="Q1183" s="188">
        <v>4.9244304927999499E-2</v>
      </c>
      <c r="R1183" s="188">
        <v>2.34515713841499E-2</v>
      </c>
      <c r="S1183" s="188">
        <v>8.5540281286298897E-2</v>
      </c>
      <c r="T1183" s="296">
        <v>5.3538635987898694E-2</v>
      </c>
      <c r="U1183" s="188">
        <v>2.7615853902826198E-2</v>
      </c>
      <c r="V1183" s="297">
        <v>9.0966652814384902E-2</v>
      </c>
      <c r="W1183" s="188">
        <v>0.113076618032148</v>
      </c>
      <c r="X1183" s="188">
        <v>7.7348106644478498E-2</v>
      </c>
      <c r="Y1183" s="188">
        <v>0.158435411243074</v>
      </c>
      <c r="Z1183" s="296">
        <v>7.2728058654426206E-2</v>
      </c>
      <c r="AA1183" s="188">
        <v>4.3644935892744201E-2</v>
      </c>
      <c r="AB1183" s="297">
        <v>0.111569154965282</v>
      </c>
      <c r="AC1183" s="188">
        <v>3.2299525364979105E-2</v>
      </c>
      <c r="AD1183" s="188">
        <v>1.18480031902219E-2</v>
      </c>
      <c r="AE1183" s="298">
        <v>6.4749890849230898E-2</v>
      </c>
      <c r="AF1183" s="155"/>
      <c r="AG1183" s="155"/>
      <c r="AH1183" s="155"/>
      <c r="AI1183" s="155"/>
      <c r="AJ1183" s="155"/>
      <c r="AK1183" s="155"/>
      <c r="AL1183" s="155"/>
      <c r="AM1183" s="155"/>
      <c r="AN1183" s="155"/>
      <c r="AO1183" s="155"/>
    </row>
    <row r="1184" spans="1:41" ht="15">
      <c r="A1184" s="201">
        <v>44318</v>
      </c>
      <c r="B1184" s="173">
        <v>8.1447293430441589E-2</v>
      </c>
      <c r="C1184" s="173">
        <v>6.8079890572026097E-2</v>
      </c>
      <c r="D1184" s="173">
        <v>9.6760894809422501E-2</v>
      </c>
      <c r="E1184" s="293">
        <v>6.4053117220469302E-2</v>
      </c>
      <c r="F1184" s="294">
        <v>2.5866378692767998E-2</v>
      </c>
      <c r="G1184" s="295">
        <v>0.12458209640965801</v>
      </c>
      <c r="H1184" s="293">
        <v>8.9189100281680395E-2</v>
      </c>
      <c r="I1184" s="294">
        <v>5.4841516044405E-2</v>
      </c>
      <c r="J1184" s="295">
        <v>0.134147889185707</v>
      </c>
      <c r="K1184" s="188">
        <v>0.16437740010625201</v>
      </c>
      <c r="L1184" s="188">
        <v>0.109389949672272</v>
      </c>
      <c r="M1184" s="188">
        <v>0.23614854979272501</v>
      </c>
      <c r="N1184" s="296">
        <v>7.8141736693962502E-2</v>
      </c>
      <c r="O1184" s="188">
        <v>4.0508588669048204E-2</v>
      </c>
      <c r="P1184" s="297">
        <v>0.12946581538969301</v>
      </c>
      <c r="Q1184" s="188">
        <v>4.8223486884243501E-2</v>
      </c>
      <c r="R1184" s="188">
        <v>2.30809502996237E-2</v>
      </c>
      <c r="S1184" s="188">
        <v>8.3365189399312006E-2</v>
      </c>
      <c r="T1184" s="296">
        <v>5.5060985696688297E-2</v>
      </c>
      <c r="U1184" s="188">
        <v>2.8394663655202601E-2</v>
      </c>
      <c r="V1184" s="297">
        <v>9.3219311577686703E-2</v>
      </c>
      <c r="W1184" s="188">
        <v>0.112884658943817</v>
      </c>
      <c r="X1184" s="188">
        <v>7.6584680030753902E-2</v>
      </c>
      <c r="Y1184" s="188">
        <v>0.15774474950547701</v>
      </c>
      <c r="Z1184" s="296">
        <v>7.1190014729217502E-2</v>
      </c>
      <c r="AA1184" s="188">
        <v>4.2479693330000796E-2</v>
      </c>
      <c r="AB1184" s="297">
        <v>0.10973651578951699</v>
      </c>
      <c r="AC1184" s="188">
        <v>3.2569415103017696E-2</v>
      </c>
      <c r="AD1184" s="188">
        <v>1.18590743500748E-2</v>
      </c>
      <c r="AE1184" s="298">
        <v>6.54433210085381E-2</v>
      </c>
      <c r="AF1184" s="155"/>
      <c r="AG1184" s="155"/>
      <c r="AH1184" s="155"/>
      <c r="AI1184" s="155"/>
      <c r="AJ1184" s="155"/>
      <c r="AK1184" s="155"/>
      <c r="AL1184" s="155"/>
      <c r="AM1184" s="155"/>
      <c r="AN1184" s="155"/>
      <c r="AO1184" s="155"/>
    </row>
    <row r="1185" spans="1:41" ht="15">
      <c r="A1185" s="201">
        <v>44319</v>
      </c>
      <c r="B1185" s="173">
        <v>8.0792985234332509E-2</v>
      </c>
      <c r="C1185" s="173">
        <v>6.7375835731534203E-2</v>
      </c>
      <c r="D1185" s="173">
        <v>9.555376010856749E-2</v>
      </c>
      <c r="E1185" s="293">
        <v>6.431194315063879E-2</v>
      </c>
      <c r="F1185" s="294">
        <v>2.6296066938036003E-2</v>
      </c>
      <c r="G1185" s="295">
        <v>0.126231394844487</v>
      </c>
      <c r="H1185" s="293">
        <v>8.6816698236351603E-2</v>
      </c>
      <c r="I1185" s="294">
        <v>5.3302725680504502E-2</v>
      </c>
      <c r="J1185" s="295">
        <v>0.13161170155576399</v>
      </c>
      <c r="K1185" s="188">
        <v>0.162130354445817</v>
      </c>
      <c r="L1185" s="188">
        <v>0.107950979683028</v>
      </c>
      <c r="M1185" s="188">
        <v>0.23341411941484499</v>
      </c>
      <c r="N1185" s="296">
        <v>7.8257082764827596E-2</v>
      </c>
      <c r="O1185" s="188">
        <v>4.05285970810546E-2</v>
      </c>
      <c r="P1185" s="297">
        <v>0.13015706103143201</v>
      </c>
      <c r="Q1185" s="188">
        <v>4.7544647734953496E-2</v>
      </c>
      <c r="R1185" s="188">
        <v>2.2554701856134399E-2</v>
      </c>
      <c r="S1185" s="188">
        <v>8.2842107139962998E-2</v>
      </c>
      <c r="T1185" s="296">
        <v>5.6949991536631592E-2</v>
      </c>
      <c r="U1185" s="188">
        <v>2.9373558553879704E-2</v>
      </c>
      <c r="V1185" s="297">
        <v>9.5629346553801009E-2</v>
      </c>
      <c r="W1185" s="188">
        <v>0.112510220672004</v>
      </c>
      <c r="X1185" s="188">
        <v>7.6460579469432605E-2</v>
      </c>
      <c r="Y1185" s="188">
        <v>0.15733555175424399</v>
      </c>
      <c r="Z1185" s="296">
        <v>6.9656793857094598E-2</v>
      </c>
      <c r="AA1185" s="188">
        <v>4.1146637926830501E-2</v>
      </c>
      <c r="AB1185" s="297">
        <v>0.107444241549847</v>
      </c>
      <c r="AC1185" s="188">
        <v>3.2788333634004796E-2</v>
      </c>
      <c r="AD1185" s="188">
        <v>1.19247670969354E-2</v>
      </c>
      <c r="AE1185" s="298">
        <v>6.5933571356539697E-2</v>
      </c>
      <c r="AF1185" s="155"/>
      <c r="AG1185" s="155"/>
      <c r="AH1185" s="155"/>
      <c r="AI1185" s="155"/>
      <c r="AJ1185" s="155"/>
      <c r="AK1185" s="155"/>
      <c r="AL1185" s="155"/>
      <c r="AM1185" s="155"/>
      <c r="AN1185" s="155"/>
      <c r="AO1185" s="155"/>
    </row>
    <row r="1186" spans="1:41" ht="15">
      <c r="A1186" s="201">
        <v>44320</v>
      </c>
      <c r="B1186" s="173">
        <v>8.0191650031744305E-2</v>
      </c>
      <c r="C1186" s="173">
        <v>6.6779978228541897E-2</v>
      </c>
      <c r="D1186" s="173">
        <v>9.4752693206947208E-2</v>
      </c>
      <c r="E1186" s="293">
        <v>6.4472109095911001E-2</v>
      </c>
      <c r="F1186" s="294">
        <v>2.6527441265872198E-2</v>
      </c>
      <c r="G1186" s="295">
        <v>0.12670442909895999</v>
      </c>
      <c r="H1186" s="293">
        <v>8.4301118330846497E-2</v>
      </c>
      <c r="I1186" s="294">
        <v>5.1566632123030205E-2</v>
      </c>
      <c r="J1186" s="295">
        <v>0.128092232221374</v>
      </c>
      <c r="K1186" s="188">
        <v>0.160250181180664</v>
      </c>
      <c r="L1186" s="188">
        <v>0.10650239664611701</v>
      </c>
      <c r="M1186" s="188">
        <v>0.23136057197732399</v>
      </c>
      <c r="N1186" s="296">
        <v>7.85110196163296E-2</v>
      </c>
      <c r="O1186" s="188">
        <v>4.0702009725968803E-2</v>
      </c>
      <c r="P1186" s="297">
        <v>0.130877802341822</v>
      </c>
      <c r="Q1186" s="188">
        <v>4.7151762240975698E-2</v>
      </c>
      <c r="R1186" s="188">
        <v>2.24227598906095E-2</v>
      </c>
      <c r="S1186" s="188">
        <v>8.20373022967789E-2</v>
      </c>
      <c r="T1186" s="296">
        <v>5.9238729333251701E-2</v>
      </c>
      <c r="U1186" s="188">
        <v>3.0921660164556001E-2</v>
      </c>
      <c r="V1186" s="297">
        <v>9.8737324109377397E-2</v>
      </c>
      <c r="W1186" s="188">
        <v>0.11195502915177799</v>
      </c>
      <c r="X1186" s="188">
        <v>7.628333849220939E-2</v>
      </c>
      <c r="Y1186" s="188">
        <v>0.156034519419356</v>
      </c>
      <c r="Z1186" s="296">
        <v>6.8066695860844406E-2</v>
      </c>
      <c r="AA1186" s="188">
        <v>4.0152839008367899E-2</v>
      </c>
      <c r="AB1186" s="297">
        <v>0.10521366916699301</v>
      </c>
      <c r="AC1186" s="188">
        <v>3.2928888380867299E-2</v>
      </c>
      <c r="AD1186" s="188">
        <v>1.19770992006645E-2</v>
      </c>
      <c r="AE1186" s="298">
        <v>6.6332044362841999E-2</v>
      </c>
      <c r="AF1186" s="155"/>
      <c r="AG1186" s="155"/>
      <c r="AH1186" s="155"/>
      <c r="AI1186" s="155"/>
      <c r="AJ1186" s="155"/>
      <c r="AK1186" s="155"/>
      <c r="AL1186" s="155"/>
      <c r="AM1186" s="155"/>
      <c r="AN1186" s="155"/>
      <c r="AO1186" s="155"/>
    </row>
    <row r="1187" spans="1:41" ht="15">
      <c r="A1187" s="201">
        <v>44321</v>
      </c>
      <c r="B1187" s="173">
        <v>7.9638665493852692E-2</v>
      </c>
      <c r="C1187" s="173">
        <v>6.6352810284761407E-2</v>
      </c>
      <c r="D1187" s="173">
        <v>9.3890592118982194E-2</v>
      </c>
      <c r="E1187" s="293">
        <v>6.4508076458636196E-2</v>
      </c>
      <c r="F1187" s="294">
        <v>2.6776770978339099E-2</v>
      </c>
      <c r="G1187" s="295">
        <v>0.12579985547802999</v>
      </c>
      <c r="H1187" s="293">
        <v>8.1660665355093698E-2</v>
      </c>
      <c r="I1187" s="294">
        <v>4.9792485095883604E-2</v>
      </c>
      <c r="J1187" s="295">
        <v>0.12472518592956301</v>
      </c>
      <c r="K1187" s="188">
        <v>0.15876393393169</v>
      </c>
      <c r="L1187" s="188">
        <v>0.10529952570251599</v>
      </c>
      <c r="M1187" s="188">
        <v>0.23015256077134399</v>
      </c>
      <c r="N1187" s="296">
        <v>7.8859667399131389E-2</v>
      </c>
      <c r="O1187" s="188">
        <v>4.1246506593934598E-2</v>
      </c>
      <c r="P1187" s="297">
        <v>0.130880966263035</v>
      </c>
      <c r="Q1187" s="188">
        <v>4.6998578802995301E-2</v>
      </c>
      <c r="R1187" s="188">
        <v>2.2544503041489097E-2</v>
      </c>
      <c r="S1187" s="188">
        <v>8.2171312227878907E-2</v>
      </c>
      <c r="T1187" s="296">
        <v>6.1962070434764496E-2</v>
      </c>
      <c r="U1187" s="188">
        <v>3.2808113352293E-2</v>
      </c>
      <c r="V1187" s="297">
        <v>0.10179547901741999</v>
      </c>
      <c r="W1187" s="188">
        <v>0.111251561082178</v>
      </c>
      <c r="X1187" s="188">
        <v>7.5591241362803901E-2</v>
      </c>
      <c r="Y1187" s="188">
        <v>0.15442281224859999</v>
      </c>
      <c r="Z1187" s="296">
        <v>6.637405003407279E-2</v>
      </c>
      <c r="AA1187" s="188">
        <v>3.9249079597559501E-2</v>
      </c>
      <c r="AB1187" s="297">
        <v>0.10273491574348001</v>
      </c>
      <c r="AC1187" s="188">
        <v>3.29770519703965E-2</v>
      </c>
      <c r="AD1187" s="188">
        <v>1.1955500810841301E-2</v>
      </c>
      <c r="AE1187" s="298">
        <v>6.6823287033383305E-2</v>
      </c>
      <c r="AF1187" s="155"/>
      <c r="AG1187" s="155"/>
      <c r="AH1187" s="155"/>
      <c r="AI1187" s="155"/>
      <c r="AJ1187" s="155"/>
      <c r="AK1187" s="155"/>
      <c r="AL1187" s="155"/>
      <c r="AM1187" s="155"/>
      <c r="AN1187" s="155"/>
      <c r="AO1187" s="155"/>
    </row>
    <row r="1188" spans="1:41" ht="15">
      <c r="A1188" s="201">
        <v>44322</v>
      </c>
      <c r="B1188" s="173">
        <v>7.9144991846993792E-2</v>
      </c>
      <c r="C1188" s="173">
        <v>6.6162106686285194E-2</v>
      </c>
      <c r="D1188" s="173">
        <v>9.30906667921612E-2</v>
      </c>
      <c r="E1188" s="293">
        <v>6.4421376461522906E-2</v>
      </c>
      <c r="F1188" s="294">
        <v>2.6794023485332698E-2</v>
      </c>
      <c r="G1188" s="295">
        <v>0.125639502857122</v>
      </c>
      <c r="H1188" s="293">
        <v>7.8946200248424095E-2</v>
      </c>
      <c r="I1188" s="294">
        <v>4.7988300171420299E-2</v>
      </c>
      <c r="J1188" s="295">
        <v>0.12073974780949399</v>
      </c>
      <c r="K1188" s="188">
        <v>0.15768496047844902</v>
      </c>
      <c r="L1188" s="188">
        <v>0.10403722509138599</v>
      </c>
      <c r="M1188" s="188">
        <v>0.228293179779824</v>
      </c>
      <c r="N1188" s="296">
        <v>7.9278832290480994E-2</v>
      </c>
      <c r="O1188" s="188">
        <v>4.2099892929148099E-2</v>
      </c>
      <c r="P1188" s="297">
        <v>0.130893835850146</v>
      </c>
      <c r="Q1188" s="188">
        <v>4.7047786100431699E-2</v>
      </c>
      <c r="R1188" s="188">
        <v>2.2823418879202601E-2</v>
      </c>
      <c r="S1188" s="188">
        <v>8.1774372371174395E-2</v>
      </c>
      <c r="T1188" s="296">
        <v>6.5156401725056809E-2</v>
      </c>
      <c r="U1188" s="188">
        <v>3.4890603726296501E-2</v>
      </c>
      <c r="V1188" s="297">
        <v>0.105777870075958</v>
      </c>
      <c r="W1188" s="188">
        <v>0.110459357982531</v>
      </c>
      <c r="X1188" s="188">
        <v>7.5188807582804898E-2</v>
      </c>
      <c r="Y1188" s="188">
        <v>0.15242560446258199</v>
      </c>
      <c r="Z1188" s="296">
        <v>6.4550582618097402E-2</v>
      </c>
      <c r="AA1188" s="188">
        <v>3.8050447493616198E-2</v>
      </c>
      <c r="AB1188" s="297">
        <v>9.9885107761936112E-2</v>
      </c>
      <c r="AC1188" s="188">
        <v>3.2933237489583503E-2</v>
      </c>
      <c r="AD1188" s="188">
        <v>1.20798925520879E-2</v>
      </c>
      <c r="AE1188" s="298">
        <v>6.6296543334116706E-2</v>
      </c>
      <c r="AF1188" s="155"/>
      <c r="AG1188" s="155"/>
      <c r="AH1188" s="155"/>
      <c r="AI1188" s="155"/>
      <c r="AJ1188" s="155"/>
      <c r="AK1188" s="155"/>
      <c r="AL1188" s="155"/>
      <c r="AM1188" s="155"/>
      <c r="AN1188" s="155"/>
      <c r="AO1188" s="155"/>
    </row>
    <row r="1189" spans="1:41" ht="15">
      <c r="A1189" s="201">
        <v>44323</v>
      </c>
      <c r="B1189" s="173">
        <v>7.8733407963233998E-2</v>
      </c>
      <c r="C1189" s="173">
        <v>6.5957125668197003E-2</v>
      </c>
      <c r="D1189" s="173">
        <v>9.2515481515190304E-2</v>
      </c>
      <c r="E1189" s="293">
        <v>6.423714781138129E-2</v>
      </c>
      <c r="F1189" s="294">
        <v>2.66903084698723E-2</v>
      </c>
      <c r="G1189" s="295">
        <v>0.124516374394019</v>
      </c>
      <c r="H1189" s="293">
        <v>7.6230747205282695E-2</v>
      </c>
      <c r="I1189" s="294">
        <v>4.5893105077772799E-2</v>
      </c>
      <c r="J1189" s="295">
        <v>0.11638978770076699</v>
      </c>
      <c r="K1189" s="188">
        <v>0.157010883582554</v>
      </c>
      <c r="L1189" s="188">
        <v>0.10335368829170401</v>
      </c>
      <c r="M1189" s="188">
        <v>0.22709754515821598</v>
      </c>
      <c r="N1189" s="296">
        <v>7.9762593294029002E-2</v>
      </c>
      <c r="O1189" s="188">
        <v>4.2803723936330501E-2</v>
      </c>
      <c r="P1189" s="297">
        <v>0.130724717043427</v>
      </c>
      <c r="Q1189" s="188">
        <v>4.7269345938287702E-2</v>
      </c>
      <c r="R1189" s="188">
        <v>2.30230926200314E-2</v>
      </c>
      <c r="S1189" s="188">
        <v>8.2097122097750608E-2</v>
      </c>
      <c r="T1189" s="296">
        <v>6.8857944440813196E-2</v>
      </c>
      <c r="U1189" s="188">
        <v>3.7460515523757204E-2</v>
      </c>
      <c r="V1189" s="297">
        <v>0.11062834553222901</v>
      </c>
      <c r="W1189" s="188">
        <v>0.109657402465323</v>
      </c>
      <c r="X1189" s="188">
        <v>7.4902090914691091E-2</v>
      </c>
      <c r="Y1189" s="188">
        <v>0.15126355335150399</v>
      </c>
      <c r="Z1189" s="296">
        <v>6.2584147440350194E-2</v>
      </c>
      <c r="AA1189" s="188">
        <v>3.6418212502858698E-2</v>
      </c>
      <c r="AB1189" s="297">
        <v>9.6506784818631106E-2</v>
      </c>
      <c r="AC1189" s="188">
        <v>3.2810866084233496E-2</v>
      </c>
      <c r="AD1189" s="188">
        <v>1.21404399190892E-2</v>
      </c>
      <c r="AE1189" s="298">
        <v>6.6518876844663608E-2</v>
      </c>
      <c r="AF1189" s="155"/>
      <c r="AG1189" s="155"/>
      <c r="AH1189" s="155"/>
      <c r="AI1189" s="155"/>
      <c r="AJ1189" s="155"/>
      <c r="AK1189" s="155"/>
      <c r="AL1189" s="155"/>
      <c r="AM1189" s="155"/>
      <c r="AN1189" s="155"/>
      <c r="AO1189" s="155"/>
    </row>
    <row r="1190" spans="1:41" ht="15">
      <c r="A1190" s="201">
        <v>44324</v>
      </c>
      <c r="B1190" s="173">
        <v>7.8433060674026805E-2</v>
      </c>
      <c r="C1190" s="173">
        <v>6.5723461088211907E-2</v>
      </c>
      <c r="D1190" s="173">
        <v>9.2102276092623989E-2</v>
      </c>
      <c r="E1190" s="293">
        <v>6.3997398219207302E-2</v>
      </c>
      <c r="F1190" s="294">
        <v>2.6633926483489997E-2</v>
      </c>
      <c r="G1190" s="295">
        <v>0.12389940240612801</v>
      </c>
      <c r="H1190" s="293">
        <v>7.3597219326215005E-2</v>
      </c>
      <c r="I1190" s="294">
        <v>4.4353548833255201E-2</v>
      </c>
      <c r="J1190" s="295">
        <v>0.11246320490902299</v>
      </c>
      <c r="K1190" s="188">
        <v>0.15672094634676501</v>
      </c>
      <c r="L1190" s="188">
        <v>0.10265266893029699</v>
      </c>
      <c r="M1190" s="188">
        <v>0.22619820409252098</v>
      </c>
      <c r="N1190" s="296">
        <v>8.0319506769128204E-2</v>
      </c>
      <c r="O1190" s="188">
        <v>4.3486930565640597E-2</v>
      </c>
      <c r="P1190" s="297">
        <v>0.13151806192350499</v>
      </c>
      <c r="Q1190" s="188">
        <v>4.7638267772200801E-2</v>
      </c>
      <c r="R1190" s="188">
        <v>2.31860793831591E-2</v>
      </c>
      <c r="S1190" s="188">
        <v>8.3028826165519806E-2</v>
      </c>
      <c r="T1190" s="296">
        <v>7.3099753876099696E-2</v>
      </c>
      <c r="U1190" s="188">
        <v>4.0707756655178798E-2</v>
      </c>
      <c r="V1190" s="297">
        <v>0.11511626293272199</v>
      </c>
      <c r="W1190" s="188">
        <v>0.108934460024634</v>
      </c>
      <c r="X1190" s="188">
        <v>7.4899967756738503E-2</v>
      </c>
      <c r="Y1190" s="188">
        <v>0.14982844097998202</v>
      </c>
      <c r="Z1190" s="296">
        <v>6.0475646393299901E-2</v>
      </c>
      <c r="AA1190" s="188">
        <v>3.4945031693110598E-2</v>
      </c>
      <c r="AB1190" s="297">
        <v>9.3738959616050596E-2</v>
      </c>
      <c r="AC1190" s="188">
        <v>3.2632982009009902E-2</v>
      </c>
      <c r="AD1190" s="188">
        <v>1.2031900766802701E-2</v>
      </c>
      <c r="AE1190" s="298">
        <v>6.5765882900001099E-2</v>
      </c>
      <c r="AF1190" s="155"/>
      <c r="AG1190" s="155"/>
      <c r="AH1190" s="155"/>
      <c r="AI1190" s="155"/>
      <c r="AJ1190" s="155"/>
      <c r="AK1190" s="155"/>
      <c r="AL1190" s="155"/>
      <c r="AM1190" s="155"/>
      <c r="AN1190" s="155"/>
      <c r="AO1190" s="155"/>
    </row>
    <row r="1191" spans="1:41" ht="15">
      <c r="A1191" s="201">
        <v>44325</v>
      </c>
      <c r="B1191" s="173">
        <v>7.8273851504980702E-2</v>
      </c>
      <c r="C1191" s="173">
        <v>6.5540331914806807E-2</v>
      </c>
      <c r="D1191" s="173">
        <v>9.2145801512016304E-2</v>
      </c>
      <c r="E1191" s="293">
        <v>6.3753065378951507E-2</v>
      </c>
      <c r="F1191" s="294">
        <v>2.6279022150595101E-2</v>
      </c>
      <c r="G1191" s="295">
        <v>0.12342061009074901</v>
      </c>
      <c r="H1191" s="293">
        <v>7.1127075784771801E-2</v>
      </c>
      <c r="I1191" s="294">
        <v>4.2595660594929599E-2</v>
      </c>
      <c r="J1191" s="295">
        <v>0.110233252312853</v>
      </c>
      <c r="K1191" s="188">
        <v>0.15677435230789402</v>
      </c>
      <c r="L1191" s="188">
        <v>0.10258864485663099</v>
      </c>
      <c r="M1191" s="188">
        <v>0.22682480646442998</v>
      </c>
      <c r="N1191" s="296">
        <v>8.0967599920314798E-2</v>
      </c>
      <c r="O1191" s="188">
        <v>4.3746175819450901E-2</v>
      </c>
      <c r="P1191" s="297">
        <v>0.132148900799932</v>
      </c>
      <c r="Q1191" s="188">
        <v>4.8132354460309598E-2</v>
      </c>
      <c r="R1191" s="188">
        <v>2.32249779687854E-2</v>
      </c>
      <c r="S1191" s="188">
        <v>8.4612322622910394E-2</v>
      </c>
      <c r="T1191" s="296">
        <v>7.7907953654100401E-2</v>
      </c>
      <c r="U1191" s="188">
        <v>4.4360707486080703E-2</v>
      </c>
      <c r="V1191" s="297">
        <v>0.12126900116662301</v>
      </c>
      <c r="W1191" s="188">
        <v>0.108379661860248</v>
      </c>
      <c r="X1191" s="188">
        <v>7.4445367263354795E-2</v>
      </c>
      <c r="Y1191" s="188">
        <v>0.148795941933132</v>
      </c>
      <c r="Z1191" s="296">
        <v>5.8235430526712602E-2</v>
      </c>
      <c r="AA1191" s="188">
        <v>3.3414656506585601E-2</v>
      </c>
      <c r="AB1191" s="297">
        <v>9.0920402523658003E-2</v>
      </c>
      <c r="AC1191" s="188">
        <v>3.2428011965296495E-2</v>
      </c>
      <c r="AD1191" s="188">
        <v>1.17414430017486E-2</v>
      </c>
      <c r="AE1191" s="298">
        <v>6.4916355606638693E-2</v>
      </c>
      <c r="AF1191" s="155"/>
      <c r="AG1191" s="155"/>
      <c r="AH1191" s="155"/>
      <c r="AI1191" s="155"/>
      <c r="AJ1191" s="155"/>
      <c r="AK1191" s="155"/>
      <c r="AL1191" s="155"/>
      <c r="AM1191" s="155"/>
      <c r="AN1191" s="155"/>
      <c r="AO1191" s="155"/>
    </row>
    <row r="1192" spans="1:41" ht="15">
      <c r="A1192" s="201">
        <v>44326</v>
      </c>
      <c r="B1192" s="173">
        <v>7.8282128953801502E-2</v>
      </c>
      <c r="C1192" s="173">
        <v>6.5444838877851894E-2</v>
      </c>
      <c r="D1192" s="173">
        <v>9.2134943707785397E-2</v>
      </c>
      <c r="E1192" s="293">
        <v>6.3557009924480309E-2</v>
      </c>
      <c r="F1192" s="294">
        <v>2.6015642449512502E-2</v>
      </c>
      <c r="G1192" s="295">
        <v>0.124468143921319</v>
      </c>
      <c r="H1192" s="293">
        <v>6.8892002736022903E-2</v>
      </c>
      <c r="I1192" s="294">
        <v>4.0666038611561296E-2</v>
      </c>
      <c r="J1192" s="295">
        <v>0.10673336885745101</v>
      </c>
      <c r="K1192" s="188">
        <v>0.15711128104399399</v>
      </c>
      <c r="L1192" s="188">
        <v>0.10199399711306201</v>
      </c>
      <c r="M1192" s="188">
        <v>0.229117493794146</v>
      </c>
      <c r="N1192" s="296">
        <v>8.1729618890458405E-2</v>
      </c>
      <c r="O1192" s="188">
        <v>4.3912343141547898E-2</v>
      </c>
      <c r="P1192" s="297">
        <v>0.132914484580644</v>
      </c>
      <c r="Q1192" s="188">
        <v>4.87305841551567E-2</v>
      </c>
      <c r="R1192" s="188">
        <v>2.3521854910694098E-2</v>
      </c>
      <c r="S1192" s="188">
        <v>8.5812324716105809E-2</v>
      </c>
      <c r="T1192" s="296">
        <v>8.32982428854908E-2</v>
      </c>
      <c r="U1192" s="188">
        <v>4.7677387877143103E-2</v>
      </c>
      <c r="V1192" s="297">
        <v>0.128519143560136</v>
      </c>
      <c r="W1192" s="188">
        <v>0.10807523233644201</v>
      </c>
      <c r="X1192" s="188">
        <v>7.4000097879357699E-2</v>
      </c>
      <c r="Y1192" s="188">
        <v>0.14785395651921701</v>
      </c>
      <c r="Z1192" s="296">
        <v>5.5880401492529506E-2</v>
      </c>
      <c r="AA1192" s="188">
        <v>3.1485026984322595E-2</v>
      </c>
      <c r="AB1192" s="297">
        <v>8.8532820514343996E-2</v>
      </c>
      <c r="AC1192" s="188">
        <v>3.2225840914498698E-2</v>
      </c>
      <c r="AD1192" s="188">
        <v>1.15548955941114E-2</v>
      </c>
      <c r="AE1192" s="298">
        <v>6.5109058338739201E-2</v>
      </c>
      <c r="AF1192" s="155"/>
      <c r="AG1192" s="155"/>
      <c r="AH1192" s="155"/>
      <c r="AI1192" s="155"/>
      <c r="AJ1192" s="155"/>
      <c r="AK1192" s="155"/>
      <c r="AL1192" s="155"/>
      <c r="AM1192" s="155"/>
      <c r="AN1192" s="155"/>
      <c r="AO1192" s="155"/>
    </row>
    <row r="1193" spans="1:41" ht="15">
      <c r="A1193" s="201">
        <v>44327</v>
      </c>
      <c r="B1193" s="173">
        <v>7.8478664478514704E-2</v>
      </c>
      <c r="C1193" s="173">
        <v>6.5477179208791605E-2</v>
      </c>
      <c r="D1193" s="173">
        <v>9.2597849429830098E-2</v>
      </c>
      <c r="E1193" s="293">
        <v>6.3459404496619395E-2</v>
      </c>
      <c r="F1193" s="294">
        <v>2.54774126806744E-2</v>
      </c>
      <c r="G1193" s="295">
        <v>0.124982699533881</v>
      </c>
      <c r="H1193" s="293">
        <v>6.6949473438376497E-2</v>
      </c>
      <c r="I1193" s="294">
        <v>3.9111363851133597E-2</v>
      </c>
      <c r="J1193" s="295">
        <v>0.105040694970813</v>
      </c>
      <c r="K1193" s="188">
        <v>0.15765777408217399</v>
      </c>
      <c r="L1193" s="188">
        <v>0.101314857748921</v>
      </c>
      <c r="M1193" s="188">
        <v>0.229692735026057</v>
      </c>
      <c r="N1193" s="296">
        <v>8.2629774190488406E-2</v>
      </c>
      <c r="O1193" s="188">
        <v>4.42564108923953E-2</v>
      </c>
      <c r="P1193" s="297">
        <v>0.135008242091189</v>
      </c>
      <c r="Q1193" s="188">
        <v>4.9412722715572406E-2</v>
      </c>
      <c r="R1193" s="188">
        <v>2.32957086734316E-2</v>
      </c>
      <c r="S1193" s="188">
        <v>8.7494653955383195E-2</v>
      </c>
      <c r="T1193" s="296">
        <v>8.9274075879076611E-2</v>
      </c>
      <c r="U1193" s="188">
        <v>5.1494710665089295E-2</v>
      </c>
      <c r="V1193" s="297">
        <v>0.137251656323678</v>
      </c>
      <c r="W1193" s="188">
        <v>0.10809239352596099</v>
      </c>
      <c r="X1193" s="188">
        <v>7.36024847447974E-2</v>
      </c>
      <c r="Y1193" s="188">
        <v>0.14889391409370301</v>
      </c>
      <c r="Z1193" s="296">
        <v>5.3432475167115995E-2</v>
      </c>
      <c r="AA1193" s="188">
        <v>2.9505300753426101E-2</v>
      </c>
      <c r="AB1193" s="297">
        <v>8.60170997298184E-2</v>
      </c>
      <c r="AC1193" s="188">
        <v>3.2055039400606902E-2</v>
      </c>
      <c r="AD1193" s="188">
        <v>1.12985836349763E-2</v>
      </c>
      <c r="AE1193" s="298">
        <v>6.5024642789687906E-2</v>
      </c>
      <c r="AF1193" s="155"/>
      <c r="AG1193" s="155"/>
      <c r="AH1193" s="155"/>
      <c r="AI1193" s="155"/>
      <c r="AJ1193" s="155"/>
      <c r="AK1193" s="155"/>
      <c r="AL1193" s="155"/>
      <c r="AM1193" s="155"/>
      <c r="AN1193" s="155"/>
      <c r="AO1193" s="155"/>
    </row>
    <row r="1194" spans="1:41" ht="15">
      <c r="A1194" s="201">
        <v>44328</v>
      </c>
      <c r="B1194" s="173">
        <v>7.8879173052867096E-2</v>
      </c>
      <c r="C1194" s="173">
        <v>6.5625651708097393E-2</v>
      </c>
      <c r="D1194" s="173">
        <v>9.3329383869653892E-2</v>
      </c>
      <c r="E1194" s="293">
        <v>6.3505985281775895E-2</v>
      </c>
      <c r="F1194" s="294">
        <v>2.4913873369322499E-2</v>
      </c>
      <c r="G1194" s="295">
        <v>0.126299160071839</v>
      </c>
      <c r="H1194" s="293">
        <v>6.5341852902137093E-2</v>
      </c>
      <c r="I1194" s="294">
        <v>3.7381609965817998E-2</v>
      </c>
      <c r="J1194" s="295">
        <v>0.103213014000338</v>
      </c>
      <c r="K1194" s="188">
        <v>0.158334702370655</v>
      </c>
      <c r="L1194" s="188">
        <v>0.10107066749138699</v>
      </c>
      <c r="M1194" s="188">
        <v>0.23049972714448203</v>
      </c>
      <c r="N1194" s="296">
        <v>8.3692604967060297E-2</v>
      </c>
      <c r="O1194" s="188">
        <v>4.4349028422246098E-2</v>
      </c>
      <c r="P1194" s="297">
        <v>0.13750208518064999</v>
      </c>
      <c r="Q1194" s="188">
        <v>5.0160458504017298E-2</v>
      </c>
      <c r="R1194" s="188">
        <v>2.2995591118266E-2</v>
      </c>
      <c r="S1194" s="188">
        <v>8.9653493293745001E-2</v>
      </c>
      <c r="T1194" s="296">
        <v>9.5827961373991202E-2</v>
      </c>
      <c r="U1194" s="188">
        <v>5.61458973214191E-2</v>
      </c>
      <c r="V1194" s="297">
        <v>0.14694386669385401</v>
      </c>
      <c r="W1194" s="188">
        <v>0.10849047416027399</v>
      </c>
      <c r="X1194" s="188">
        <v>7.3420644055901402E-2</v>
      </c>
      <c r="Y1194" s="188">
        <v>0.149913146032049</v>
      </c>
      <c r="Z1194" s="296">
        <v>5.0918296843688302E-2</v>
      </c>
      <c r="AA1194" s="188">
        <v>2.7428841203300899E-2</v>
      </c>
      <c r="AB1194" s="297">
        <v>8.35004964194314E-2</v>
      </c>
      <c r="AC1194" s="188">
        <v>3.1941546410656302E-2</v>
      </c>
      <c r="AD1194" s="188">
        <v>1.0910069676941501E-2</v>
      </c>
      <c r="AE1194" s="298">
        <v>6.5994825137617105E-2</v>
      </c>
      <c r="AF1194" s="155"/>
      <c r="AG1194" s="155"/>
      <c r="AH1194" s="155"/>
      <c r="AI1194" s="155"/>
      <c r="AJ1194" s="155"/>
      <c r="AK1194" s="155"/>
      <c r="AL1194" s="155"/>
      <c r="AM1194" s="155"/>
      <c r="AN1194" s="155"/>
      <c r="AO1194" s="155"/>
    </row>
    <row r="1195" spans="1:41" ht="15">
      <c r="A1195" s="201">
        <v>44329</v>
      </c>
      <c r="B1195" s="173">
        <v>7.9496914430079696E-2</v>
      </c>
      <c r="C1195" s="173">
        <v>6.5923028626581601E-2</v>
      </c>
      <c r="D1195" s="173">
        <v>9.4330810980624999E-2</v>
      </c>
      <c r="E1195" s="293">
        <v>6.3738705987440497E-2</v>
      </c>
      <c r="F1195" s="294">
        <v>2.46559408370121E-2</v>
      </c>
      <c r="G1195" s="295">
        <v>0.12664020558619402</v>
      </c>
      <c r="H1195" s="293">
        <v>6.4097942055159909E-2</v>
      </c>
      <c r="I1195" s="294">
        <v>3.6064860667827402E-2</v>
      </c>
      <c r="J1195" s="295">
        <v>0.10240520039057001</v>
      </c>
      <c r="K1195" s="188">
        <v>0.15906972302442002</v>
      </c>
      <c r="L1195" s="188">
        <v>0.10039482216155501</v>
      </c>
      <c r="M1195" s="188">
        <v>0.232272453880253</v>
      </c>
      <c r="N1195" s="296">
        <v>8.4943805383969395E-2</v>
      </c>
      <c r="O1195" s="188">
        <v>4.4233957640924401E-2</v>
      </c>
      <c r="P1195" s="297">
        <v>0.141834067538365</v>
      </c>
      <c r="Q1195" s="188">
        <v>5.0959873424957995E-2</v>
      </c>
      <c r="R1195" s="188">
        <v>2.2914201433306601E-2</v>
      </c>
      <c r="S1195" s="188">
        <v>9.23608001788397E-2</v>
      </c>
      <c r="T1195" s="296">
        <v>0.10294687511084499</v>
      </c>
      <c r="U1195" s="188">
        <v>6.0370553321246599E-2</v>
      </c>
      <c r="V1195" s="297">
        <v>0.15643652267195601</v>
      </c>
      <c r="W1195" s="188">
        <v>0.10931841713045401</v>
      </c>
      <c r="X1195" s="188">
        <v>7.4109729546619096E-2</v>
      </c>
      <c r="Y1195" s="188">
        <v>0.151174167223456</v>
      </c>
      <c r="Z1195" s="296">
        <v>4.8369462437075399E-2</v>
      </c>
      <c r="AA1195" s="188">
        <v>2.5356741051137902E-2</v>
      </c>
      <c r="AB1195" s="297">
        <v>8.0693379567912907E-2</v>
      </c>
      <c r="AC1195" s="188">
        <v>3.1908616730996105E-2</v>
      </c>
      <c r="AD1195" s="188">
        <v>1.05079378811873E-2</v>
      </c>
      <c r="AE1195" s="298">
        <v>6.7237882254720591E-2</v>
      </c>
      <c r="AF1195" s="155"/>
      <c r="AG1195" s="155"/>
      <c r="AH1195" s="155"/>
      <c r="AI1195" s="155"/>
      <c r="AJ1195" s="155"/>
      <c r="AK1195" s="155"/>
      <c r="AL1195" s="155"/>
      <c r="AM1195" s="155"/>
      <c r="AN1195" s="155"/>
      <c r="AO1195" s="155"/>
    </row>
    <row r="1196" spans="1:41" ht="15">
      <c r="A1196" s="201">
        <v>44330</v>
      </c>
      <c r="B1196" s="173">
        <v>8.0346354422653699E-2</v>
      </c>
      <c r="C1196" s="173">
        <v>6.6347786561054597E-2</v>
      </c>
      <c r="D1196" s="173">
        <v>9.5541180444587995E-2</v>
      </c>
      <c r="E1196" s="293">
        <v>6.4197730523735591E-2</v>
      </c>
      <c r="F1196" s="294">
        <v>2.3961536359601899E-2</v>
      </c>
      <c r="G1196" s="295">
        <v>0.12860721305829201</v>
      </c>
      <c r="H1196" s="293">
        <v>6.3235599125330999E-2</v>
      </c>
      <c r="I1196" s="294">
        <v>3.4823370721986401E-2</v>
      </c>
      <c r="J1196" s="295">
        <v>0.102373120930301</v>
      </c>
      <c r="K1196" s="188">
        <v>0.15980987066591501</v>
      </c>
      <c r="L1196" s="188">
        <v>0.10007124705020301</v>
      </c>
      <c r="M1196" s="188">
        <v>0.23454379993303001</v>
      </c>
      <c r="N1196" s="296">
        <v>8.6412181384110193E-2</v>
      </c>
      <c r="O1196" s="188">
        <v>4.3965223401156502E-2</v>
      </c>
      <c r="P1196" s="297">
        <v>0.14554702474053599</v>
      </c>
      <c r="Q1196" s="188">
        <v>5.1804553784295396E-2</v>
      </c>
      <c r="R1196" s="188">
        <v>2.2612573772666802E-2</v>
      </c>
      <c r="S1196" s="188">
        <v>9.5046482147028599E-2</v>
      </c>
      <c r="T1196" s="296">
        <v>0.110621771223309</v>
      </c>
      <c r="U1196" s="188">
        <v>6.5175243021062298E-2</v>
      </c>
      <c r="V1196" s="297">
        <v>0.168208967970922</v>
      </c>
      <c r="W1196" s="188">
        <v>0.11061738613092401</v>
      </c>
      <c r="X1196" s="188">
        <v>7.4948811092248602E-2</v>
      </c>
      <c r="Y1196" s="188">
        <v>0.15294910307370199</v>
      </c>
      <c r="Z1196" s="296">
        <v>4.58222708170474E-2</v>
      </c>
      <c r="AA1196" s="188">
        <v>2.3213777339451399E-2</v>
      </c>
      <c r="AB1196" s="297">
        <v>7.7943742256275997E-2</v>
      </c>
      <c r="AC1196" s="188">
        <v>3.1977524775273596E-2</v>
      </c>
      <c r="AD1196" s="188">
        <v>1.01383064462466E-2</v>
      </c>
      <c r="AE1196" s="298">
        <v>6.8034431038320603E-2</v>
      </c>
      <c r="AF1196" s="155"/>
      <c r="AG1196" s="155"/>
      <c r="AH1196" s="155"/>
      <c r="AI1196" s="155"/>
      <c r="AJ1196" s="155"/>
      <c r="AK1196" s="155"/>
      <c r="AL1196" s="155"/>
      <c r="AM1196" s="155"/>
      <c r="AN1196" s="155"/>
      <c r="AO1196" s="155"/>
    </row>
    <row r="1197" spans="1:41" ht="15">
      <c r="A1197" s="201">
        <v>44331</v>
      </c>
      <c r="B1197" s="173">
        <v>8.1446601532934995E-2</v>
      </c>
      <c r="C1197" s="173">
        <v>6.7026326831641003E-2</v>
      </c>
      <c r="D1197" s="173">
        <v>9.7210230365468595E-2</v>
      </c>
      <c r="E1197" s="293">
        <v>6.4923506831550001E-2</v>
      </c>
      <c r="F1197" s="294">
        <v>2.34162709903795E-2</v>
      </c>
      <c r="G1197" s="295">
        <v>0.132509804990562</v>
      </c>
      <c r="H1197" s="293">
        <v>6.2764228591737609E-2</v>
      </c>
      <c r="I1197" s="294">
        <v>3.33349927273884E-2</v>
      </c>
      <c r="J1197" s="295">
        <v>0.103424538725349</v>
      </c>
      <c r="K1197" s="188">
        <v>0.16053170315534002</v>
      </c>
      <c r="L1197" s="188">
        <v>9.9516903961501896E-2</v>
      </c>
      <c r="M1197" s="188">
        <v>0.236282687293944</v>
      </c>
      <c r="N1197" s="296">
        <v>8.81315392375671E-2</v>
      </c>
      <c r="O1197" s="188">
        <v>4.3686767577737998E-2</v>
      </c>
      <c r="P1197" s="297">
        <v>0.14820978429054898</v>
      </c>
      <c r="Q1197" s="188">
        <v>5.2698302129571301E-2</v>
      </c>
      <c r="R1197" s="188">
        <v>2.25311675269699E-2</v>
      </c>
      <c r="S1197" s="188">
        <v>9.8720792713995198E-2</v>
      </c>
      <c r="T1197" s="296">
        <v>0.118859827232564</v>
      </c>
      <c r="U1197" s="188">
        <v>6.9683296813698392E-2</v>
      </c>
      <c r="V1197" s="297">
        <v>0.18060229728508098</v>
      </c>
      <c r="W1197" s="188">
        <v>0.11242306512523001</v>
      </c>
      <c r="X1197" s="188">
        <v>7.6399029511407299E-2</v>
      </c>
      <c r="Y1197" s="188">
        <v>0.15531103322032</v>
      </c>
      <c r="Z1197" s="296">
        <v>4.3316281519961197E-2</v>
      </c>
      <c r="AA1197" s="188">
        <v>2.1127974327463901E-2</v>
      </c>
      <c r="AB1197" s="297">
        <v>7.5742376276112203E-2</v>
      </c>
      <c r="AC1197" s="188">
        <v>3.2168419764337201E-2</v>
      </c>
      <c r="AD1197" s="188">
        <v>9.7554136026411897E-3</v>
      </c>
      <c r="AE1197" s="298">
        <v>6.9809175452134692E-2</v>
      </c>
      <c r="AF1197" s="155"/>
      <c r="AG1197" s="155"/>
      <c r="AH1197" s="155"/>
      <c r="AI1197" s="155"/>
      <c r="AJ1197" s="155"/>
      <c r="AK1197" s="155"/>
      <c r="AL1197" s="155"/>
      <c r="AM1197" s="155"/>
      <c r="AN1197" s="155"/>
      <c r="AO1197" s="155"/>
    </row>
    <row r="1198" spans="1:41" ht="15">
      <c r="A1198" s="201">
        <v>44332</v>
      </c>
      <c r="B1198" s="173">
        <v>8.2823435201337503E-2</v>
      </c>
      <c r="C1198" s="173">
        <v>6.7597199847844791E-2</v>
      </c>
      <c r="D1198" s="173">
        <v>9.9356187184048803E-2</v>
      </c>
      <c r="E1198" s="293">
        <v>6.5957852282245905E-2</v>
      </c>
      <c r="F1198" s="294">
        <v>2.27137541288173E-2</v>
      </c>
      <c r="G1198" s="295">
        <v>0.13511471347083301</v>
      </c>
      <c r="H1198" s="293">
        <v>6.26863256140055E-2</v>
      </c>
      <c r="I1198" s="294">
        <v>3.24849166215E-2</v>
      </c>
      <c r="J1198" s="295">
        <v>0.105281359955203</v>
      </c>
      <c r="K1198" s="188">
        <v>0.161246159834253</v>
      </c>
      <c r="L1198" s="188">
        <v>9.9306501701891994E-2</v>
      </c>
      <c r="M1198" s="188">
        <v>0.23943302236733499</v>
      </c>
      <c r="N1198" s="296">
        <v>9.0141354782448099E-2</v>
      </c>
      <c r="O1198" s="188">
        <v>4.3178604558487994E-2</v>
      </c>
      <c r="P1198" s="297">
        <v>0.15503749594607699</v>
      </c>
      <c r="Q1198" s="188">
        <v>5.3656414772239799E-2</v>
      </c>
      <c r="R1198" s="188">
        <v>2.2199608693990198E-2</v>
      </c>
      <c r="S1198" s="188">
        <v>0.10215331465616201</v>
      </c>
      <c r="T1198" s="296">
        <v>0.127696860053195</v>
      </c>
      <c r="U1198" s="188">
        <v>7.4539801021407406E-2</v>
      </c>
      <c r="V1198" s="297">
        <v>0.19490166339183901</v>
      </c>
      <c r="W1198" s="188">
        <v>0.11476650175129199</v>
      </c>
      <c r="X1198" s="188">
        <v>7.7557237194561507E-2</v>
      </c>
      <c r="Y1198" s="188">
        <v>0.15865713229342199</v>
      </c>
      <c r="Z1198" s="296">
        <v>4.0891534632917198E-2</v>
      </c>
      <c r="AA1198" s="188">
        <v>1.9106864889750601E-2</v>
      </c>
      <c r="AB1198" s="297">
        <v>7.3093356719385508E-2</v>
      </c>
      <c r="AC1198" s="188">
        <v>3.2500823784976395E-2</v>
      </c>
      <c r="AD1198" s="188">
        <v>9.2277967392928699E-3</v>
      </c>
      <c r="AE1198" s="298">
        <v>7.2007215561933194E-2</v>
      </c>
      <c r="AF1198" s="155"/>
      <c r="AG1198" s="155"/>
      <c r="AH1198" s="155"/>
      <c r="AI1198" s="155"/>
      <c r="AJ1198" s="155"/>
      <c r="AK1198" s="155"/>
      <c r="AL1198" s="155"/>
      <c r="AM1198" s="155"/>
      <c r="AN1198" s="155"/>
      <c r="AO1198" s="155"/>
    </row>
    <row r="1199" spans="1:41" ht="15">
      <c r="A1199" s="201">
        <v>44333</v>
      </c>
      <c r="B1199" s="173">
        <v>8.4509200823040892E-2</v>
      </c>
      <c r="C1199" s="173">
        <v>6.8587767351320106E-2</v>
      </c>
      <c r="D1199" s="173">
        <v>0.10181438399821401</v>
      </c>
      <c r="E1199" s="293">
        <v>6.7343454545442799E-2</v>
      </c>
      <c r="F1199" s="294">
        <v>2.1945832554252601E-2</v>
      </c>
      <c r="G1199" s="295">
        <v>0.14184602050513398</v>
      </c>
      <c r="H1199" s="293">
        <v>6.2997771197502397E-2</v>
      </c>
      <c r="I1199" s="294">
        <v>3.1472986898707901E-2</v>
      </c>
      <c r="J1199" s="295">
        <v>0.10841978537867598</v>
      </c>
      <c r="K1199" s="188">
        <v>0.16199657521980601</v>
      </c>
      <c r="L1199" s="188">
        <v>9.6794554817843298E-2</v>
      </c>
      <c r="M1199" s="188">
        <v>0.242923164223451</v>
      </c>
      <c r="N1199" s="296">
        <v>9.2485520005749999E-2</v>
      </c>
      <c r="O1199" s="188">
        <v>4.3003489792963603E-2</v>
      </c>
      <c r="P1199" s="297">
        <v>0.16227449753346099</v>
      </c>
      <c r="Q1199" s="188">
        <v>5.4704890945379996E-2</v>
      </c>
      <c r="R1199" s="188">
        <v>2.1782386379756401E-2</v>
      </c>
      <c r="S1199" s="188">
        <v>0.106788173734119</v>
      </c>
      <c r="T1199" s="296">
        <v>0.137206886138517</v>
      </c>
      <c r="U1199" s="188">
        <v>7.8448570978915305E-2</v>
      </c>
      <c r="V1199" s="297">
        <v>0.21123720107611901</v>
      </c>
      <c r="W1199" s="188">
        <v>0.117672912243933</v>
      </c>
      <c r="X1199" s="188">
        <v>7.8077493598487702E-2</v>
      </c>
      <c r="Y1199" s="188">
        <v>0.164123263057733</v>
      </c>
      <c r="Z1199" s="296">
        <v>3.8584918829825697E-2</v>
      </c>
      <c r="AA1199" s="188">
        <v>1.7103461510657E-2</v>
      </c>
      <c r="AB1199" s="297">
        <v>7.1326028029717603E-2</v>
      </c>
      <c r="AC1199" s="188">
        <v>3.2993494626126399E-2</v>
      </c>
      <c r="AD1199" s="188">
        <v>8.8530969924089202E-3</v>
      </c>
      <c r="AE1199" s="298">
        <v>7.5144196031979305E-2</v>
      </c>
      <c r="AF1199" s="155"/>
      <c r="AG1199" s="155"/>
      <c r="AH1199" s="155"/>
      <c r="AI1199" s="155"/>
      <c r="AJ1199" s="155"/>
      <c r="AK1199" s="155"/>
      <c r="AL1199" s="155"/>
      <c r="AM1199" s="155"/>
      <c r="AN1199" s="155"/>
      <c r="AO1199" s="155"/>
    </row>
    <row r="1200" spans="1:41" ht="15">
      <c r="A1200" s="201">
        <v>44334</v>
      </c>
      <c r="B1200" s="173">
        <v>8.6540555349700302E-2</v>
      </c>
      <c r="C1200" s="173">
        <v>6.9706676973723306E-2</v>
      </c>
      <c r="D1200" s="173">
        <v>0.105521133719576</v>
      </c>
      <c r="E1200" s="293">
        <v>6.9121823013243711E-2</v>
      </c>
      <c r="F1200" s="294">
        <v>2.13050880626839E-2</v>
      </c>
      <c r="G1200" s="295">
        <v>0.15040524575585101</v>
      </c>
      <c r="H1200" s="293">
        <v>6.3687113502518294E-2</v>
      </c>
      <c r="I1200" s="294">
        <v>3.0317086221340904E-2</v>
      </c>
      <c r="J1200" s="295">
        <v>0.11282287923517499</v>
      </c>
      <c r="K1200" s="188">
        <v>0.16285022295083401</v>
      </c>
      <c r="L1200" s="188">
        <v>9.4412302193837408E-2</v>
      </c>
      <c r="M1200" s="188">
        <v>0.25105957603068302</v>
      </c>
      <c r="N1200" s="296">
        <v>9.5209186254669398E-2</v>
      </c>
      <c r="O1200" s="188">
        <v>4.21621831352662E-2</v>
      </c>
      <c r="P1200" s="297">
        <v>0.17270118584857</v>
      </c>
      <c r="Q1200" s="188">
        <v>5.5877606887340697E-2</v>
      </c>
      <c r="R1200" s="188">
        <v>2.1081272822238501E-2</v>
      </c>
      <c r="S1200" s="188">
        <v>0.11125427882506</v>
      </c>
      <c r="T1200" s="296">
        <v>0.14750639516729799</v>
      </c>
      <c r="U1200" s="188">
        <v>8.1324983569980094E-2</v>
      </c>
      <c r="V1200" s="297">
        <v>0.23108490001319801</v>
      </c>
      <c r="W1200" s="188">
        <v>0.121158666364232</v>
      </c>
      <c r="X1200" s="188">
        <v>7.8273247727075196E-2</v>
      </c>
      <c r="Y1200" s="188">
        <v>0.171009683544394</v>
      </c>
      <c r="Z1200" s="296">
        <v>3.6426566878202997E-2</v>
      </c>
      <c r="AA1200" s="188">
        <v>1.5009467641445499E-2</v>
      </c>
      <c r="AB1200" s="297">
        <v>6.9829308577859295E-2</v>
      </c>
      <c r="AC1200" s="188">
        <v>3.3663669637209404E-2</v>
      </c>
      <c r="AD1200" s="188">
        <v>8.4333811174180703E-3</v>
      </c>
      <c r="AE1200" s="298">
        <v>7.9443294915821194E-2</v>
      </c>
      <c r="AF1200" s="155"/>
      <c r="AG1200" s="155"/>
      <c r="AH1200" s="155"/>
      <c r="AI1200" s="155"/>
      <c r="AJ1200" s="155"/>
      <c r="AK1200" s="155"/>
      <c r="AL1200" s="155"/>
      <c r="AM1200" s="155"/>
      <c r="AN1200" s="155"/>
      <c r="AO1200" s="155"/>
    </row>
    <row r="1201" spans="1:41" ht="15">
      <c r="A1201" s="201">
        <v>44335</v>
      </c>
      <c r="B1201" s="173">
        <v>8.8954821271346199E-2</v>
      </c>
      <c r="C1201" s="173">
        <v>7.0397273171952102E-2</v>
      </c>
      <c r="D1201" s="173">
        <v>0.11033844170858301</v>
      </c>
      <c r="E1201" s="293">
        <v>7.1330396526072606E-2</v>
      </c>
      <c r="F1201" s="294">
        <v>2.0299055110231598E-2</v>
      </c>
      <c r="G1201" s="295">
        <v>0.161446227672702</v>
      </c>
      <c r="H1201" s="293">
        <v>6.47346089760166E-2</v>
      </c>
      <c r="I1201" s="294">
        <v>2.8893776675462602E-2</v>
      </c>
      <c r="J1201" s="295">
        <v>0.11901815142121401</v>
      </c>
      <c r="K1201" s="188">
        <v>0.163885621396204</v>
      </c>
      <c r="L1201" s="188">
        <v>9.0897348301364811E-2</v>
      </c>
      <c r="M1201" s="188">
        <v>0.26117232803222001</v>
      </c>
      <c r="N1201" s="296">
        <v>9.83545342516563E-2</v>
      </c>
      <c r="O1201" s="188">
        <v>4.04852584241659E-2</v>
      </c>
      <c r="P1201" s="297">
        <v>0.18532910115173401</v>
      </c>
      <c r="Q1201" s="188">
        <v>5.7212161250953103E-2</v>
      </c>
      <c r="R1201" s="188">
        <v>2.0515732317003998E-2</v>
      </c>
      <c r="S1201" s="188">
        <v>0.117353608414603</v>
      </c>
      <c r="T1201" s="296">
        <v>0.15875240722005199</v>
      </c>
      <c r="U1201" s="188">
        <v>8.3163449153596095E-2</v>
      </c>
      <c r="V1201" s="297">
        <v>0.256246612133817</v>
      </c>
      <c r="W1201" s="188">
        <v>0.12522761551283598</v>
      </c>
      <c r="X1201" s="188">
        <v>7.8464917972823692E-2</v>
      </c>
      <c r="Y1201" s="188">
        <v>0.18252864590447601</v>
      </c>
      <c r="Z1201" s="296">
        <v>3.4437176665315899E-2</v>
      </c>
      <c r="AA1201" s="188">
        <v>1.3132175212579101E-2</v>
      </c>
      <c r="AB1201" s="297">
        <v>6.84656103537329E-2</v>
      </c>
      <c r="AC1201" s="188">
        <v>3.4526005220941999E-2</v>
      </c>
      <c r="AD1201" s="188">
        <v>7.82639263533021E-3</v>
      </c>
      <c r="AE1201" s="298">
        <v>8.5185703819428901E-2</v>
      </c>
      <c r="AF1201" s="155"/>
      <c r="AG1201" s="155"/>
      <c r="AH1201" s="155"/>
      <c r="AI1201" s="155"/>
      <c r="AJ1201" s="155"/>
      <c r="AK1201" s="155"/>
      <c r="AL1201" s="155"/>
      <c r="AM1201" s="155"/>
      <c r="AN1201" s="155"/>
      <c r="AO1201" s="155"/>
    </row>
    <row r="1202" spans="1:41" ht="15">
      <c r="A1202" s="201">
        <v>44336</v>
      </c>
      <c r="B1202" s="173">
        <v>9.1786357157687404E-2</v>
      </c>
      <c r="C1202" s="173">
        <v>7.1221699890993001E-2</v>
      </c>
      <c r="D1202" s="173">
        <v>0.116031708928769</v>
      </c>
      <c r="E1202" s="293">
        <v>7.4000149816946595E-2</v>
      </c>
      <c r="F1202" s="294">
        <v>1.89749487809436E-2</v>
      </c>
      <c r="G1202" s="295">
        <v>0.17672125638425601</v>
      </c>
      <c r="H1202" s="293">
        <v>6.6112303902657099E-2</v>
      </c>
      <c r="I1202" s="294">
        <v>2.7459520438343599E-2</v>
      </c>
      <c r="J1202" s="295">
        <v>0.127613082921508</v>
      </c>
      <c r="K1202" s="188">
        <v>0.16517894809369799</v>
      </c>
      <c r="L1202" s="188">
        <v>8.6538134583748996E-2</v>
      </c>
      <c r="M1202" s="188">
        <v>0.27302225904130301</v>
      </c>
      <c r="N1202" s="296">
        <v>0.101957022370746</v>
      </c>
      <c r="O1202" s="188">
        <v>3.8823758788819294E-2</v>
      </c>
      <c r="P1202" s="297">
        <v>0.201069249376498</v>
      </c>
      <c r="Q1202" s="188">
        <v>5.8745531260256806E-2</v>
      </c>
      <c r="R1202" s="188">
        <v>1.9266111737845901E-2</v>
      </c>
      <c r="S1202" s="188">
        <v>0.12551486587038499</v>
      </c>
      <c r="T1202" s="296">
        <v>0.17113522435603098</v>
      </c>
      <c r="U1202" s="188">
        <v>8.4270085933099301E-2</v>
      </c>
      <c r="V1202" s="297">
        <v>0.28697077692885098</v>
      </c>
      <c r="W1202" s="188">
        <v>0.12986890375004201</v>
      </c>
      <c r="X1202" s="188">
        <v>7.68984295828056E-2</v>
      </c>
      <c r="Y1202" s="188">
        <v>0.19572386003979098</v>
      </c>
      <c r="Z1202" s="296">
        <v>3.2626853531229294E-2</v>
      </c>
      <c r="AA1202" s="188">
        <v>1.14567157184E-2</v>
      </c>
      <c r="AB1202" s="297">
        <v>6.7799362861743595E-2</v>
      </c>
      <c r="AC1202" s="188">
        <v>3.5591791905682402E-2</v>
      </c>
      <c r="AD1202" s="188">
        <v>7.4317191708492807E-3</v>
      </c>
      <c r="AE1202" s="298">
        <v>9.1828677620902799E-2</v>
      </c>
      <c r="AF1202" s="155"/>
      <c r="AG1202" s="155"/>
      <c r="AH1202" s="155"/>
      <c r="AI1202" s="155"/>
      <c r="AJ1202" s="155"/>
      <c r="AK1202" s="155"/>
      <c r="AL1202" s="155"/>
      <c r="AM1202" s="155"/>
      <c r="AN1202" s="155"/>
      <c r="AO1202" s="155"/>
    </row>
    <row r="1203" spans="1:41" ht="15">
      <c r="A1203" s="201">
        <v>44337</v>
      </c>
      <c r="B1203" s="173">
        <v>9.5064754468786594E-2</v>
      </c>
      <c r="C1203" s="173">
        <v>7.193550332537689E-2</v>
      </c>
      <c r="D1203" s="173">
        <v>0.1227030861623</v>
      </c>
      <c r="E1203" s="293">
        <v>7.7155615291671698E-2</v>
      </c>
      <c r="F1203" s="294">
        <v>1.78019496266313E-2</v>
      </c>
      <c r="G1203" s="295">
        <v>0.196093398496889</v>
      </c>
      <c r="H1203" s="293">
        <v>6.778684905429419E-2</v>
      </c>
      <c r="I1203" s="294">
        <v>2.5795759925183799E-2</v>
      </c>
      <c r="J1203" s="295">
        <v>0.13611855577367302</v>
      </c>
      <c r="K1203" s="188">
        <v>0.16679300552290799</v>
      </c>
      <c r="L1203" s="188">
        <v>8.1411047332442199E-2</v>
      </c>
      <c r="M1203" s="188">
        <v>0.289913767713321</v>
      </c>
      <c r="N1203" s="296">
        <v>0.106044174071197</v>
      </c>
      <c r="O1203" s="188">
        <v>3.72089655660401E-2</v>
      </c>
      <c r="P1203" s="297">
        <v>0.220905939887694</v>
      </c>
      <c r="Q1203" s="188">
        <v>6.0510765492089301E-2</v>
      </c>
      <c r="R1203" s="188">
        <v>1.7869385428774899E-2</v>
      </c>
      <c r="S1203" s="188">
        <v>0.13659454784969099</v>
      </c>
      <c r="T1203" s="296">
        <v>0.18486833273915601</v>
      </c>
      <c r="U1203" s="188">
        <v>8.4850152345066696E-2</v>
      </c>
      <c r="V1203" s="297">
        <v>0.328587754418741</v>
      </c>
      <c r="W1203" s="188">
        <v>0.13505926076733801</v>
      </c>
      <c r="X1203" s="188">
        <v>7.4938176567029099E-2</v>
      </c>
      <c r="Y1203" s="188">
        <v>0.21336492354689499</v>
      </c>
      <c r="Z1203" s="296">
        <v>3.0995627330458499E-2</v>
      </c>
      <c r="AA1203" s="188">
        <v>9.7847073596680108E-3</v>
      </c>
      <c r="AB1203" s="297">
        <v>6.8411633983490303E-2</v>
      </c>
      <c r="AC1203" s="188">
        <v>3.6869240945146001E-2</v>
      </c>
      <c r="AD1203" s="188">
        <v>6.8504181785059197E-3</v>
      </c>
      <c r="AE1203" s="298">
        <v>9.9505763495774099E-2</v>
      </c>
      <c r="AF1203" s="155"/>
      <c r="AG1203" s="155"/>
      <c r="AH1203" s="155"/>
      <c r="AI1203" s="155"/>
      <c r="AJ1203" s="155"/>
      <c r="AK1203" s="155"/>
      <c r="AL1203" s="155"/>
      <c r="AM1203" s="155"/>
      <c r="AN1203" s="155"/>
      <c r="AO1203" s="155"/>
    </row>
    <row r="1204" spans="1:41" ht="15">
      <c r="A1204" s="202">
        <v>44338</v>
      </c>
      <c r="B1204" s="179">
        <v>9.8816785831920897E-2</v>
      </c>
      <c r="C1204" s="179">
        <v>7.2604540796904593E-2</v>
      </c>
      <c r="D1204" s="179">
        <v>0.13149878629272702</v>
      </c>
      <c r="E1204" s="299">
        <v>8.0819731923951407E-2</v>
      </c>
      <c r="F1204" s="300">
        <v>1.63755140733104E-2</v>
      </c>
      <c r="G1204" s="301">
        <v>0.21825717202467199</v>
      </c>
      <c r="H1204" s="299">
        <v>6.9726950876639104E-2</v>
      </c>
      <c r="I1204" s="300">
        <v>2.42415368871715E-2</v>
      </c>
      <c r="J1204" s="301">
        <v>0.146114318178971</v>
      </c>
      <c r="K1204" s="302">
        <v>0.16877143006054801</v>
      </c>
      <c r="L1204" s="302">
        <v>7.5777674187128399E-2</v>
      </c>
      <c r="M1204" s="302">
        <v>0.30920497048503698</v>
      </c>
      <c r="N1204" s="303">
        <v>0.110639204707489</v>
      </c>
      <c r="O1204" s="302">
        <v>3.5074324468826301E-2</v>
      </c>
      <c r="P1204" s="304">
        <v>0.24240960640269302</v>
      </c>
      <c r="Q1204" s="302">
        <v>6.2535734084924591E-2</v>
      </c>
      <c r="R1204" s="302">
        <v>1.6686602147473899E-2</v>
      </c>
      <c r="S1204" s="302">
        <v>0.14773582781684699</v>
      </c>
      <c r="T1204" s="303">
        <v>0.20017879309349199</v>
      </c>
      <c r="U1204" s="302">
        <v>8.5265808150535694E-2</v>
      </c>
      <c r="V1204" s="304">
        <v>0.37668363119007103</v>
      </c>
      <c r="W1204" s="302">
        <v>0.14077333272432699</v>
      </c>
      <c r="X1204" s="302">
        <v>7.2650468648872202E-2</v>
      </c>
      <c r="Y1204" s="302">
        <v>0.23429883347289501</v>
      </c>
      <c r="Z1204" s="303">
        <v>2.95354053592451E-2</v>
      </c>
      <c r="AA1204" s="302">
        <v>8.4034453123432301E-3</v>
      </c>
      <c r="AB1204" s="304">
        <v>6.9577551454391803E-2</v>
      </c>
      <c r="AC1204" s="302">
        <v>3.8365796528302701E-2</v>
      </c>
      <c r="AD1204" s="302">
        <v>6.2236803216182499E-3</v>
      </c>
      <c r="AE1204" s="305">
        <v>0.10908463269726501</v>
      </c>
      <c r="AF1204" s="155"/>
      <c r="AG1204" s="155"/>
      <c r="AH1204" s="155"/>
      <c r="AI1204" s="155"/>
      <c r="AJ1204" s="155"/>
      <c r="AK1204" s="155"/>
      <c r="AL1204" s="155"/>
      <c r="AM1204" s="155"/>
      <c r="AN1204" s="155"/>
      <c r="AO1204" s="155"/>
    </row>
    <row r="1205" spans="1:41" ht="15">
      <c r="A1205" s="157"/>
      <c r="B1205" s="155"/>
      <c r="C1205" s="155"/>
      <c r="D1205" s="155"/>
      <c r="E1205" s="155"/>
      <c r="F1205" s="155"/>
      <c r="G1205" s="155"/>
      <c r="H1205" s="155"/>
      <c r="I1205" s="155"/>
      <c r="J1205" s="155"/>
      <c r="K1205" s="155"/>
      <c r="L1205" s="155"/>
      <c r="M1205" s="155"/>
      <c r="N1205" s="155"/>
      <c r="O1205" s="155"/>
      <c r="P1205" s="155"/>
      <c r="Q1205" s="155"/>
      <c r="R1205" s="155"/>
      <c r="S1205" s="155"/>
      <c r="T1205" s="155"/>
      <c r="U1205" s="155"/>
      <c r="V1205" s="155"/>
      <c r="W1205" s="155"/>
      <c r="X1205" s="155"/>
      <c r="Y1205" s="155"/>
      <c r="Z1205" s="155"/>
      <c r="AA1205" s="155"/>
      <c r="AB1205" s="155"/>
      <c r="AC1205" s="155"/>
      <c r="AD1205" s="155"/>
      <c r="AE1205" s="155"/>
      <c r="AF1205" s="155"/>
      <c r="AG1205" s="155"/>
      <c r="AH1205" s="155"/>
      <c r="AI1205" s="155"/>
      <c r="AJ1205" s="155"/>
      <c r="AK1205" s="155"/>
      <c r="AL1205" s="155"/>
      <c r="AM1205" s="155"/>
      <c r="AN1205" s="155"/>
      <c r="AO1205" s="155"/>
    </row>
    <row r="1206" spans="1:41" ht="15">
      <c r="A1206" s="158" t="s">
        <v>905</v>
      </c>
      <c r="B1206" s="197"/>
      <c r="C1206" s="197"/>
      <c r="D1206" s="197"/>
      <c r="E1206" s="197"/>
      <c r="F1206" s="197"/>
      <c r="G1206" s="197"/>
      <c r="H1206" s="197"/>
      <c r="I1206" s="197"/>
      <c r="J1206" s="197"/>
      <c r="K1206" s="197"/>
      <c r="L1206" s="197"/>
      <c r="M1206" s="197"/>
      <c r="N1206" s="197"/>
      <c r="O1206" s="197"/>
      <c r="P1206" s="197"/>
      <c r="Q1206" s="197"/>
      <c r="R1206" s="197"/>
      <c r="S1206" s="197"/>
      <c r="T1206" s="197"/>
      <c r="U1206" s="197"/>
      <c r="V1206" s="197"/>
      <c r="W1206" s="197"/>
      <c r="X1206" s="197"/>
      <c r="Y1206" s="197"/>
      <c r="Z1206" s="197"/>
      <c r="AA1206" s="197"/>
      <c r="AB1206" s="197"/>
      <c r="AC1206" s="197"/>
      <c r="AD1206" s="197"/>
      <c r="AE1206" s="197"/>
      <c r="AF1206" s="155"/>
      <c r="AG1206" s="155"/>
      <c r="AH1206" s="155"/>
      <c r="AI1206" s="155"/>
      <c r="AJ1206" s="155"/>
      <c r="AK1206" s="155"/>
      <c r="AL1206" s="155"/>
      <c r="AM1206" s="155"/>
      <c r="AN1206" s="155"/>
      <c r="AO1206" s="155"/>
    </row>
    <row r="1207" spans="1:41" ht="15">
      <c r="A1207" s="668" t="s">
        <v>309</v>
      </c>
      <c r="B1207" s="625" t="s">
        <v>56</v>
      </c>
      <c r="C1207" s="625"/>
      <c r="D1207" s="625"/>
      <c r="E1207" s="670" t="s">
        <v>407</v>
      </c>
      <c r="F1207" s="670"/>
      <c r="G1207" s="670"/>
      <c r="H1207" s="625" t="s">
        <v>409</v>
      </c>
      <c r="I1207" s="625"/>
      <c r="J1207" s="625"/>
      <c r="K1207" s="625" t="s">
        <v>410</v>
      </c>
      <c r="L1207" s="625"/>
      <c r="M1207" s="625"/>
      <c r="N1207" s="625" t="s">
        <v>411</v>
      </c>
      <c r="O1207" s="625"/>
      <c r="P1207" s="625"/>
      <c r="Q1207" s="673" t="s">
        <v>412</v>
      </c>
      <c r="R1207" s="673"/>
      <c r="S1207" s="673"/>
      <c r="T1207" s="673" t="s">
        <v>413</v>
      </c>
      <c r="U1207" s="673"/>
      <c r="V1207" s="673"/>
      <c r="W1207" s="673" t="s">
        <v>414</v>
      </c>
      <c r="X1207" s="673"/>
      <c r="Y1207" s="673"/>
      <c r="Z1207" s="673" t="s">
        <v>415</v>
      </c>
      <c r="AA1207" s="673"/>
      <c r="AB1207" s="673"/>
      <c r="AC1207" s="673" t="s">
        <v>416</v>
      </c>
      <c r="AD1207" s="673"/>
      <c r="AE1207" s="674"/>
      <c r="AF1207" s="155"/>
      <c r="AG1207" s="155"/>
      <c r="AH1207" s="155"/>
      <c r="AI1207" s="155"/>
      <c r="AJ1207" s="155"/>
      <c r="AK1207" s="155"/>
      <c r="AL1207" s="155"/>
      <c r="AM1207" s="155"/>
      <c r="AN1207" s="155"/>
      <c r="AO1207" s="155"/>
    </row>
    <row r="1208" spans="1:41" ht="15">
      <c r="A1208" s="668"/>
      <c r="B1208" s="677" t="s">
        <v>310</v>
      </c>
      <c r="C1208" s="633" t="s">
        <v>899</v>
      </c>
      <c r="D1208" s="633"/>
      <c r="E1208" s="677" t="s">
        <v>310</v>
      </c>
      <c r="F1208" s="633" t="s">
        <v>899</v>
      </c>
      <c r="G1208" s="633"/>
      <c r="H1208" s="677" t="s">
        <v>310</v>
      </c>
      <c r="I1208" s="633" t="s">
        <v>899</v>
      </c>
      <c r="J1208" s="633"/>
      <c r="K1208" s="677" t="s">
        <v>310</v>
      </c>
      <c r="L1208" s="633" t="s">
        <v>899</v>
      </c>
      <c r="M1208" s="633"/>
      <c r="N1208" s="677" t="s">
        <v>310</v>
      </c>
      <c r="O1208" s="633" t="s">
        <v>899</v>
      </c>
      <c r="P1208" s="633"/>
      <c r="Q1208" s="677" t="s">
        <v>310</v>
      </c>
      <c r="R1208" s="633" t="s">
        <v>899</v>
      </c>
      <c r="S1208" s="633"/>
      <c r="T1208" s="677" t="s">
        <v>310</v>
      </c>
      <c r="U1208" s="633" t="s">
        <v>899</v>
      </c>
      <c r="V1208" s="633"/>
      <c r="W1208" s="677" t="s">
        <v>310</v>
      </c>
      <c r="X1208" s="633" t="s">
        <v>899</v>
      </c>
      <c r="Y1208" s="633"/>
      <c r="Z1208" s="677" t="s">
        <v>310</v>
      </c>
      <c r="AA1208" s="633" t="s">
        <v>899</v>
      </c>
      <c r="AB1208" s="633"/>
      <c r="AC1208" s="677" t="s">
        <v>310</v>
      </c>
      <c r="AD1208" s="633" t="s">
        <v>899</v>
      </c>
      <c r="AE1208" s="634"/>
      <c r="AF1208" s="155"/>
      <c r="AG1208" s="155"/>
      <c r="AH1208" s="155"/>
      <c r="AI1208" s="155"/>
      <c r="AJ1208" s="155"/>
      <c r="AK1208" s="155"/>
      <c r="AL1208" s="155"/>
      <c r="AM1208" s="155"/>
      <c r="AN1208" s="155"/>
      <c r="AO1208" s="155"/>
    </row>
    <row r="1209" spans="1:41" ht="15">
      <c r="A1209" s="669"/>
      <c r="B1209" s="678"/>
      <c r="C1209" s="199" t="s">
        <v>900</v>
      </c>
      <c r="D1209" s="200" t="s">
        <v>901</v>
      </c>
      <c r="E1209" s="678"/>
      <c r="F1209" s="199" t="s">
        <v>900</v>
      </c>
      <c r="G1209" s="200" t="s">
        <v>901</v>
      </c>
      <c r="H1209" s="678"/>
      <c r="I1209" s="199" t="s">
        <v>900</v>
      </c>
      <c r="J1209" s="200" t="s">
        <v>901</v>
      </c>
      <c r="K1209" s="678"/>
      <c r="L1209" s="199" t="s">
        <v>900</v>
      </c>
      <c r="M1209" s="200" t="s">
        <v>901</v>
      </c>
      <c r="N1209" s="678"/>
      <c r="O1209" s="199" t="s">
        <v>900</v>
      </c>
      <c r="P1209" s="200" t="s">
        <v>901</v>
      </c>
      <c r="Q1209" s="678"/>
      <c r="R1209" s="199" t="s">
        <v>900</v>
      </c>
      <c r="S1209" s="200" t="s">
        <v>901</v>
      </c>
      <c r="T1209" s="678"/>
      <c r="U1209" s="199" t="s">
        <v>900</v>
      </c>
      <c r="V1209" s="200" t="s">
        <v>901</v>
      </c>
      <c r="W1209" s="678"/>
      <c r="X1209" s="199" t="s">
        <v>900</v>
      </c>
      <c r="Y1209" s="200" t="s">
        <v>901</v>
      </c>
      <c r="Z1209" s="678"/>
      <c r="AA1209" s="199" t="s">
        <v>900</v>
      </c>
      <c r="AB1209" s="200" t="s">
        <v>901</v>
      </c>
      <c r="AC1209" s="678"/>
      <c r="AD1209" s="199" t="s">
        <v>900</v>
      </c>
      <c r="AE1209" s="200" t="s">
        <v>901</v>
      </c>
      <c r="AF1209" s="155"/>
      <c r="AG1209" s="155"/>
      <c r="AH1209" s="155"/>
      <c r="AI1209" s="155"/>
      <c r="AJ1209" s="155"/>
      <c r="AK1209" s="155"/>
      <c r="AL1209" s="155"/>
      <c r="AM1209" s="155"/>
      <c r="AN1209" s="155"/>
      <c r="AO1209" s="155"/>
    </row>
    <row r="1210" spans="1:41" ht="15">
      <c r="A1210" s="203">
        <v>44290</v>
      </c>
      <c r="B1210" s="188">
        <v>0.24503423085221002</v>
      </c>
      <c r="C1210" s="188">
        <v>0.21694056637564602</v>
      </c>
      <c r="D1210" s="188">
        <v>0.27542161109590801</v>
      </c>
      <c r="E1210" s="293">
        <v>0.24992812313181201</v>
      </c>
      <c r="F1210" s="294">
        <v>0.140358692539192</v>
      </c>
      <c r="G1210" s="295">
        <v>0.39496225973481103</v>
      </c>
      <c r="H1210" s="293">
        <v>0.46193602229067005</v>
      </c>
      <c r="I1210" s="294">
        <v>0.357587190302114</v>
      </c>
      <c r="J1210" s="295">
        <v>0.58736747423026203</v>
      </c>
      <c r="K1210" s="188">
        <v>0.31217869433532197</v>
      </c>
      <c r="L1210" s="188">
        <v>0.220116985479547</v>
      </c>
      <c r="M1210" s="188">
        <v>0.42031161248022497</v>
      </c>
      <c r="N1210" s="296">
        <v>0.33858030319582</v>
      </c>
      <c r="O1210" s="188">
        <v>0.23338481495927102</v>
      </c>
      <c r="P1210" s="297">
        <v>0.46991190879057798</v>
      </c>
      <c r="Q1210" s="188">
        <v>0.27946468547259501</v>
      </c>
      <c r="R1210" s="188">
        <v>0.188842016913185</v>
      </c>
      <c r="S1210" s="188">
        <v>0.38462448812765299</v>
      </c>
      <c r="T1210" s="296">
        <v>9.2960409640660199E-2</v>
      </c>
      <c r="U1210" s="188">
        <v>5.2793246883375097E-2</v>
      </c>
      <c r="V1210" s="297">
        <v>0.14560795370031399</v>
      </c>
      <c r="W1210" s="188">
        <v>0.22890854145859099</v>
      </c>
      <c r="X1210" s="188">
        <v>0.172713790621811</v>
      </c>
      <c r="Y1210" s="188">
        <v>0.29693638502845598</v>
      </c>
      <c r="Z1210" s="296">
        <v>0.18160026713205502</v>
      </c>
      <c r="AA1210" s="188">
        <v>0.12597083500061901</v>
      </c>
      <c r="AB1210" s="297">
        <v>0.246629198111184</v>
      </c>
      <c r="AC1210" s="188">
        <v>7.6684385086161294E-2</v>
      </c>
      <c r="AD1210" s="188">
        <v>3.6579407976436204E-2</v>
      </c>
      <c r="AE1210" s="298">
        <v>0.13370893455573299</v>
      </c>
      <c r="AF1210" s="155"/>
      <c r="AG1210" s="155"/>
      <c r="AH1210" s="155"/>
      <c r="AI1210" s="155"/>
      <c r="AJ1210" s="155"/>
      <c r="AK1210" s="155"/>
      <c r="AL1210" s="155"/>
      <c r="AM1210" s="155"/>
      <c r="AN1210" s="155"/>
      <c r="AO1210" s="155"/>
    </row>
    <row r="1211" spans="1:41" ht="15">
      <c r="A1211" s="201">
        <v>44291</v>
      </c>
      <c r="B1211" s="173">
        <v>0.23283748813425797</v>
      </c>
      <c r="C1211" s="173">
        <v>0.20582286161042301</v>
      </c>
      <c r="D1211" s="173">
        <v>0.262548862233216</v>
      </c>
      <c r="E1211" s="293">
        <v>0.23479953843954801</v>
      </c>
      <c r="F1211" s="294">
        <v>0.13065954221661599</v>
      </c>
      <c r="G1211" s="295">
        <v>0.37343127181116204</v>
      </c>
      <c r="H1211" s="293">
        <v>0.44063704457824099</v>
      </c>
      <c r="I1211" s="294">
        <v>0.338864085693596</v>
      </c>
      <c r="J1211" s="295">
        <v>0.56178903225752697</v>
      </c>
      <c r="K1211" s="188">
        <v>0.28857199268309197</v>
      </c>
      <c r="L1211" s="188">
        <v>0.20233214061402</v>
      </c>
      <c r="M1211" s="188">
        <v>0.39128398434522399</v>
      </c>
      <c r="N1211" s="296">
        <v>0.32125003143886199</v>
      </c>
      <c r="O1211" s="188">
        <v>0.21892234644391301</v>
      </c>
      <c r="P1211" s="297">
        <v>0.44753950658700603</v>
      </c>
      <c r="Q1211" s="188">
        <v>0.26745478513392701</v>
      </c>
      <c r="R1211" s="188">
        <v>0.17867740739818799</v>
      </c>
      <c r="S1211" s="188">
        <v>0.37226723916718302</v>
      </c>
      <c r="T1211" s="296">
        <v>8.9312871652103401E-2</v>
      </c>
      <c r="U1211" s="188">
        <v>5.1274302539332697E-2</v>
      </c>
      <c r="V1211" s="297">
        <v>0.13901652573069398</v>
      </c>
      <c r="W1211" s="188">
        <v>0.22083280741505099</v>
      </c>
      <c r="X1211" s="188">
        <v>0.16588424013272299</v>
      </c>
      <c r="Y1211" s="188">
        <v>0.28720422878727797</v>
      </c>
      <c r="Z1211" s="296">
        <v>0.17119678652779</v>
      </c>
      <c r="AA1211" s="188">
        <v>0.11752297280964001</v>
      </c>
      <c r="AB1211" s="297">
        <v>0.23464507139083898</v>
      </c>
      <c r="AC1211" s="188">
        <v>7.4020687384196399E-2</v>
      </c>
      <c r="AD1211" s="188">
        <v>3.5351207787169901E-2</v>
      </c>
      <c r="AE1211" s="298">
        <v>0.12843142488164599</v>
      </c>
      <c r="AF1211" s="155"/>
      <c r="AG1211" s="155"/>
      <c r="AH1211" s="155"/>
      <c r="AI1211" s="155"/>
      <c r="AJ1211" s="155"/>
      <c r="AK1211" s="155"/>
      <c r="AL1211" s="155"/>
      <c r="AM1211" s="155"/>
      <c r="AN1211" s="155"/>
      <c r="AO1211" s="155"/>
    </row>
    <row r="1212" spans="1:41" ht="15">
      <c r="A1212" s="201">
        <v>44292</v>
      </c>
      <c r="B1212" s="173">
        <v>0.220691609432664</v>
      </c>
      <c r="C1212" s="173">
        <v>0.19460032665711199</v>
      </c>
      <c r="D1212" s="173">
        <v>0.248862699566054</v>
      </c>
      <c r="E1212" s="293">
        <v>0.219566138045521</v>
      </c>
      <c r="F1212" s="294">
        <v>0.12238170015428801</v>
      </c>
      <c r="G1212" s="295">
        <v>0.34888500656321098</v>
      </c>
      <c r="H1212" s="293">
        <v>0.41659958783256401</v>
      </c>
      <c r="I1212" s="294">
        <v>0.31793683795676203</v>
      </c>
      <c r="J1212" s="295">
        <v>0.53298252860675999</v>
      </c>
      <c r="K1212" s="188">
        <v>0.26753056461841701</v>
      </c>
      <c r="L1212" s="188">
        <v>0.18572660918348402</v>
      </c>
      <c r="M1212" s="188">
        <v>0.36467609736621398</v>
      </c>
      <c r="N1212" s="296">
        <v>0.30404094570003098</v>
      </c>
      <c r="O1212" s="188">
        <v>0.20639433992948503</v>
      </c>
      <c r="P1212" s="297">
        <v>0.42524210436107601</v>
      </c>
      <c r="Q1212" s="188">
        <v>0.25599188476143703</v>
      </c>
      <c r="R1212" s="188">
        <v>0.171545477901178</v>
      </c>
      <c r="S1212" s="188">
        <v>0.35973373762681599</v>
      </c>
      <c r="T1212" s="296">
        <v>8.5853544781036101E-2</v>
      </c>
      <c r="U1212" s="188">
        <v>4.9290748327712901E-2</v>
      </c>
      <c r="V1212" s="297">
        <v>0.13326828579074701</v>
      </c>
      <c r="W1212" s="188">
        <v>0.21204377383179299</v>
      </c>
      <c r="X1212" s="188">
        <v>0.15853027680840401</v>
      </c>
      <c r="Y1212" s="188">
        <v>0.27627472256962099</v>
      </c>
      <c r="Z1212" s="296">
        <v>0.16202382123023301</v>
      </c>
      <c r="AA1212" s="188">
        <v>0.10997578020229</v>
      </c>
      <c r="AB1212" s="297">
        <v>0.22385330482489102</v>
      </c>
      <c r="AC1212" s="188">
        <v>7.1223542598103096E-2</v>
      </c>
      <c r="AD1212" s="188">
        <v>3.38118897439506E-2</v>
      </c>
      <c r="AE1212" s="298">
        <v>0.1247083909513</v>
      </c>
      <c r="AF1212" s="155"/>
      <c r="AG1212" s="155"/>
      <c r="AH1212" s="155"/>
      <c r="AI1212" s="155"/>
      <c r="AJ1212" s="155"/>
      <c r="AK1212" s="155"/>
      <c r="AL1212" s="155"/>
      <c r="AM1212" s="155"/>
      <c r="AN1212" s="155"/>
      <c r="AO1212" s="155"/>
    </row>
    <row r="1213" spans="1:41" ht="15">
      <c r="A1213" s="201">
        <v>44293</v>
      </c>
      <c r="B1213" s="173">
        <v>0.208644075720477</v>
      </c>
      <c r="C1213" s="173">
        <v>0.18348910577283001</v>
      </c>
      <c r="D1213" s="173">
        <v>0.23541072864380297</v>
      </c>
      <c r="E1213" s="293">
        <v>0.20433055662226399</v>
      </c>
      <c r="F1213" s="294">
        <v>0.11349366010674801</v>
      </c>
      <c r="G1213" s="295">
        <v>0.32658880766721299</v>
      </c>
      <c r="H1213" s="293">
        <v>0.39040240422396899</v>
      </c>
      <c r="I1213" s="294">
        <v>0.297076733744295</v>
      </c>
      <c r="J1213" s="295">
        <v>0.500546579486146</v>
      </c>
      <c r="K1213" s="188">
        <v>0.24894848851697202</v>
      </c>
      <c r="L1213" s="188">
        <v>0.17260150861971701</v>
      </c>
      <c r="M1213" s="188">
        <v>0.34208505224385299</v>
      </c>
      <c r="N1213" s="296">
        <v>0.28692905366594901</v>
      </c>
      <c r="O1213" s="188">
        <v>0.19485827343731299</v>
      </c>
      <c r="P1213" s="297">
        <v>0.403325433107526</v>
      </c>
      <c r="Q1213" s="188">
        <v>0.244878193148583</v>
      </c>
      <c r="R1213" s="188">
        <v>0.162653260540911</v>
      </c>
      <c r="S1213" s="188">
        <v>0.34491026351744902</v>
      </c>
      <c r="T1213" s="296">
        <v>8.2569035590883091E-2</v>
      </c>
      <c r="U1213" s="188">
        <v>4.7253775412046596E-2</v>
      </c>
      <c r="V1213" s="297">
        <v>0.128216122123707</v>
      </c>
      <c r="W1213" s="188">
        <v>0.20269982287248403</v>
      </c>
      <c r="X1213" s="188">
        <v>0.15141566848142698</v>
      </c>
      <c r="Y1213" s="188">
        <v>0.26522328883524904</v>
      </c>
      <c r="Z1213" s="296">
        <v>0.15393968226761098</v>
      </c>
      <c r="AA1213" s="188">
        <v>0.10382591910934699</v>
      </c>
      <c r="AB1213" s="297">
        <v>0.214815221084734</v>
      </c>
      <c r="AC1213" s="188">
        <v>6.8292102426761495E-2</v>
      </c>
      <c r="AD1213" s="188">
        <v>3.2479293250918903E-2</v>
      </c>
      <c r="AE1213" s="298">
        <v>0.11918422811130799</v>
      </c>
      <c r="AF1213" s="155"/>
      <c r="AG1213" s="155"/>
      <c r="AH1213" s="155"/>
      <c r="AI1213" s="155"/>
      <c r="AJ1213" s="155"/>
      <c r="AK1213" s="155"/>
      <c r="AL1213" s="155"/>
      <c r="AM1213" s="155"/>
      <c r="AN1213" s="155"/>
      <c r="AO1213" s="155"/>
    </row>
    <row r="1214" spans="1:41" ht="15">
      <c r="A1214" s="201">
        <v>44294</v>
      </c>
      <c r="B1214" s="173">
        <v>0.19680052282639998</v>
      </c>
      <c r="C1214" s="173">
        <v>0.173086825057508</v>
      </c>
      <c r="D1214" s="173">
        <v>0.22243502063778003</v>
      </c>
      <c r="E1214" s="293">
        <v>0.18927052616991</v>
      </c>
      <c r="F1214" s="294">
        <v>0.10406136498493301</v>
      </c>
      <c r="G1214" s="295">
        <v>0.30682933023728598</v>
      </c>
      <c r="H1214" s="293">
        <v>0.362838822837107</v>
      </c>
      <c r="I1214" s="294">
        <v>0.27513183004901204</v>
      </c>
      <c r="J1214" s="295">
        <v>0.46445731665252699</v>
      </c>
      <c r="K1214" s="188">
        <v>0.23274072392602402</v>
      </c>
      <c r="L1214" s="188">
        <v>0.15952820694637898</v>
      </c>
      <c r="M1214" s="188">
        <v>0.32009938378539199</v>
      </c>
      <c r="N1214" s="296">
        <v>0.26995854297000804</v>
      </c>
      <c r="O1214" s="188">
        <v>0.182355872849888</v>
      </c>
      <c r="P1214" s="297">
        <v>0.37972092323683698</v>
      </c>
      <c r="Q1214" s="188">
        <v>0.23394066066618097</v>
      </c>
      <c r="R1214" s="188">
        <v>0.153908383183848</v>
      </c>
      <c r="S1214" s="188">
        <v>0.33324130321523399</v>
      </c>
      <c r="T1214" s="296">
        <v>7.945706031274459E-2</v>
      </c>
      <c r="U1214" s="188">
        <v>4.5223944448724802E-2</v>
      </c>
      <c r="V1214" s="297">
        <v>0.123287119692231</v>
      </c>
      <c r="W1214" s="188">
        <v>0.19302727621233101</v>
      </c>
      <c r="X1214" s="188">
        <v>0.14340457449734401</v>
      </c>
      <c r="Y1214" s="188">
        <v>0.25168913120206499</v>
      </c>
      <c r="Z1214" s="296">
        <v>0.14681273121108501</v>
      </c>
      <c r="AA1214" s="188">
        <v>9.81070566996812E-2</v>
      </c>
      <c r="AB1214" s="297">
        <v>0.20595479885149301</v>
      </c>
      <c r="AC1214" s="188">
        <v>6.5250265554954195E-2</v>
      </c>
      <c r="AD1214" s="188">
        <v>3.0806765366253402E-2</v>
      </c>
      <c r="AE1214" s="298">
        <v>0.11399435251055401</v>
      </c>
      <c r="AF1214" s="155"/>
      <c r="AG1214" s="155"/>
      <c r="AH1214" s="155"/>
      <c r="AI1214" s="155"/>
      <c r="AJ1214" s="155"/>
      <c r="AK1214" s="155"/>
      <c r="AL1214" s="155"/>
      <c r="AM1214" s="155"/>
      <c r="AN1214" s="155"/>
      <c r="AO1214" s="155"/>
    </row>
    <row r="1215" spans="1:41" ht="15">
      <c r="A1215" s="201">
        <v>44295</v>
      </c>
      <c r="B1215" s="173">
        <v>0.185294448874879</v>
      </c>
      <c r="C1215" s="173">
        <v>0.162840151307549</v>
      </c>
      <c r="D1215" s="173">
        <v>0.20976093275739102</v>
      </c>
      <c r="E1215" s="293">
        <v>0.17459849057777099</v>
      </c>
      <c r="F1215" s="294">
        <v>9.4304702791663197E-2</v>
      </c>
      <c r="G1215" s="295">
        <v>0.28535171676009496</v>
      </c>
      <c r="H1215" s="293">
        <v>0.33479228959685398</v>
      </c>
      <c r="I1215" s="294">
        <v>0.25218102367975304</v>
      </c>
      <c r="J1215" s="295">
        <v>0.43064813888630599</v>
      </c>
      <c r="K1215" s="188">
        <v>0.21882196971545304</v>
      </c>
      <c r="L1215" s="188">
        <v>0.14943720837674199</v>
      </c>
      <c r="M1215" s="188">
        <v>0.30166445973624001</v>
      </c>
      <c r="N1215" s="296">
        <v>0.25321745554093</v>
      </c>
      <c r="O1215" s="188">
        <v>0.16980778525265</v>
      </c>
      <c r="P1215" s="297">
        <v>0.35797412115928601</v>
      </c>
      <c r="Q1215" s="188">
        <v>0.22302933346679499</v>
      </c>
      <c r="R1215" s="188">
        <v>0.145220601367648</v>
      </c>
      <c r="S1215" s="188">
        <v>0.32111928260950301</v>
      </c>
      <c r="T1215" s="296">
        <v>7.6520716933854496E-2</v>
      </c>
      <c r="U1215" s="188">
        <v>4.28967062213041E-2</v>
      </c>
      <c r="V1215" s="297">
        <v>0.11938586327757</v>
      </c>
      <c r="W1215" s="188">
        <v>0.18328542602849299</v>
      </c>
      <c r="X1215" s="188">
        <v>0.13566398381454201</v>
      </c>
      <c r="Y1215" s="188">
        <v>0.238249461995273</v>
      </c>
      <c r="Z1215" s="296">
        <v>0.140516097413178</v>
      </c>
      <c r="AA1215" s="188">
        <v>9.4263280215001702E-2</v>
      </c>
      <c r="AB1215" s="297">
        <v>0.197925164049223</v>
      </c>
      <c r="AC1215" s="188">
        <v>6.2138683352356998E-2</v>
      </c>
      <c r="AD1215" s="188">
        <v>2.9041053640319101E-2</v>
      </c>
      <c r="AE1215" s="298">
        <v>0.109638429825241</v>
      </c>
      <c r="AF1215" s="155"/>
      <c r="AG1215" s="155"/>
      <c r="AH1215" s="155"/>
      <c r="AI1215" s="155"/>
      <c r="AJ1215" s="155"/>
      <c r="AK1215" s="155"/>
      <c r="AL1215" s="155"/>
      <c r="AM1215" s="155"/>
      <c r="AN1215" s="155"/>
      <c r="AO1215" s="155"/>
    </row>
    <row r="1216" spans="1:41" ht="15">
      <c r="A1216" s="201">
        <v>44296</v>
      </c>
      <c r="B1216" s="173">
        <v>0.17425844683854899</v>
      </c>
      <c r="C1216" s="173">
        <v>0.15262023696389601</v>
      </c>
      <c r="D1216" s="173">
        <v>0.19762448454320999</v>
      </c>
      <c r="E1216" s="293">
        <v>0.160524331213349</v>
      </c>
      <c r="F1216" s="294">
        <v>8.5445465698925596E-2</v>
      </c>
      <c r="G1216" s="295">
        <v>0.26520013754189697</v>
      </c>
      <c r="H1216" s="293">
        <v>0.30711581255874199</v>
      </c>
      <c r="I1216" s="294">
        <v>0.23082060934458301</v>
      </c>
      <c r="J1216" s="295">
        <v>0.39614962658837699</v>
      </c>
      <c r="K1216" s="188">
        <v>0.20709184875739103</v>
      </c>
      <c r="L1216" s="188">
        <v>0.140431213392056</v>
      </c>
      <c r="M1216" s="188">
        <v>0.28703199130007701</v>
      </c>
      <c r="N1216" s="296">
        <v>0.236813537849105</v>
      </c>
      <c r="O1216" s="188">
        <v>0.15672090054611801</v>
      </c>
      <c r="P1216" s="297">
        <v>0.33860672261150904</v>
      </c>
      <c r="Q1216" s="188">
        <v>0.21201703141336298</v>
      </c>
      <c r="R1216" s="188">
        <v>0.137011416059551</v>
      </c>
      <c r="S1216" s="188">
        <v>0.30754868101240102</v>
      </c>
      <c r="T1216" s="296">
        <v>7.3763058121267988E-2</v>
      </c>
      <c r="U1216" s="188">
        <v>4.0818964481559999E-2</v>
      </c>
      <c r="V1216" s="297">
        <v>0.11717011461917599</v>
      </c>
      <c r="W1216" s="188">
        <v>0.173731888469324</v>
      </c>
      <c r="X1216" s="188">
        <v>0.12817705698765999</v>
      </c>
      <c r="Y1216" s="188">
        <v>0.22696488996440603</v>
      </c>
      <c r="Z1216" s="296">
        <v>0.13492302218518201</v>
      </c>
      <c r="AA1216" s="188">
        <v>9.0049357235496494E-2</v>
      </c>
      <c r="AB1216" s="297">
        <v>0.19038654329098201</v>
      </c>
      <c r="AC1216" s="188">
        <v>5.9005891576422699E-2</v>
      </c>
      <c r="AD1216" s="188">
        <v>2.7337287964978901E-2</v>
      </c>
      <c r="AE1216" s="298">
        <v>0.105050224530466</v>
      </c>
      <c r="AF1216" s="155"/>
      <c r="AG1216" s="155"/>
      <c r="AH1216" s="155"/>
      <c r="AI1216" s="155"/>
      <c r="AJ1216" s="155"/>
      <c r="AK1216" s="155"/>
      <c r="AL1216" s="155"/>
      <c r="AM1216" s="155"/>
      <c r="AN1216" s="155"/>
      <c r="AO1216" s="155"/>
    </row>
    <row r="1217" spans="1:41" ht="15">
      <c r="A1217" s="201">
        <v>44297</v>
      </c>
      <c r="B1217" s="173">
        <v>0.16380329272854</v>
      </c>
      <c r="C1217" s="173">
        <v>0.143280527535215</v>
      </c>
      <c r="D1217" s="173">
        <v>0.186217955301404</v>
      </c>
      <c r="E1217" s="293">
        <v>0.147228517969718</v>
      </c>
      <c r="F1217" s="294">
        <v>7.6934717626265303E-2</v>
      </c>
      <c r="G1217" s="295">
        <v>0.24684145603187102</v>
      </c>
      <c r="H1217" s="293">
        <v>0.28054028170218703</v>
      </c>
      <c r="I1217" s="294">
        <v>0.20901681872973901</v>
      </c>
      <c r="J1217" s="295">
        <v>0.365507211406777</v>
      </c>
      <c r="K1217" s="188">
        <v>0.19742756182583501</v>
      </c>
      <c r="L1217" s="188">
        <v>0.132259621988986</v>
      </c>
      <c r="M1217" s="188">
        <v>0.27555096806473101</v>
      </c>
      <c r="N1217" s="296">
        <v>0.22085617483154199</v>
      </c>
      <c r="O1217" s="188">
        <v>0.14489240083701702</v>
      </c>
      <c r="P1217" s="297">
        <v>0.31989622383489102</v>
      </c>
      <c r="Q1217" s="188">
        <v>0.20080340674520403</v>
      </c>
      <c r="R1217" s="188">
        <v>0.12879977600034501</v>
      </c>
      <c r="S1217" s="188">
        <v>0.29481187604674497</v>
      </c>
      <c r="T1217" s="296">
        <v>7.1183398302564593E-2</v>
      </c>
      <c r="U1217" s="188">
        <v>3.8941479603187702E-2</v>
      </c>
      <c r="V1217" s="297">
        <v>0.114020894411969</v>
      </c>
      <c r="W1217" s="188">
        <v>0.164595290370671</v>
      </c>
      <c r="X1217" s="188">
        <v>0.12070062120063998</v>
      </c>
      <c r="Y1217" s="188">
        <v>0.21578172370713</v>
      </c>
      <c r="Z1217" s="296">
        <v>0.12990464105351401</v>
      </c>
      <c r="AA1217" s="188">
        <v>8.6159792372090205E-2</v>
      </c>
      <c r="AB1217" s="297">
        <v>0.18433061844791299</v>
      </c>
      <c r="AC1217" s="188">
        <v>5.5900799874776204E-2</v>
      </c>
      <c r="AD1217" s="188">
        <v>2.5571225775155696E-2</v>
      </c>
      <c r="AE1217" s="298">
        <v>0.100496393173427</v>
      </c>
      <c r="AF1217" s="155"/>
      <c r="AG1217" s="155"/>
      <c r="AH1217" s="155"/>
      <c r="AI1217" s="155"/>
      <c r="AJ1217" s="155"/>
      <c r="AK1217" s="155"/>
      <c r="AL1217" s="155"/>
      <c r="AM1217" s="155"/>
      <c r="AN1217" s="155"/>
      <c r="AO1217" s="155"/>
    </row>
    <row r="1218" spans="1:41" ht="15">
      <c r="A1218" s="201">
        <v>44298</v>
      </c>
      <c r="B1218" s="173">
        <v>0.15400767061892498</v>
      </c>
      <c r="C1218" s="173">
        <v>0.13399446541267002</v>
      </c>
      <c r="D1218" s="173">
        <v>0.175988458576288</v>
      </c>
      <c r="E1218" s="293">
        <v>0.13484832894811702</v>
      </c>
      <c r="F1218" s="294">
        <v>6.8687331256034892E-2</v>
      </c>
      <c r="G1218" s="295">
        <v>0.22873423448659599</v>
      </c>
      <c r="H1218" s="293">
        <v>0.25562321640769603</v>
      </c>
      <c r="I1218" s="294">
        <v>0.18728942442345101</v>
      </c>
      <c r="J1218" s="295">
        <v>0.33849075044514304</v>
      </c>
      <c r="K1218" s="188">
        <v>0.18968296078844601</v>
      </c>
      <c r="L1218" s="188">
        <v>0.12571479147248402</v>
      </c>
      <c r="M1218" s="188">
        <v>0.26663279714340199</v>
      </c>
      <c r="N1218" s="296">
        <v>0.20544700102421701</v>
      </c>
      <c r="O1218" s="188">
        <v>0.13178808463674602</v>
      </c>
      <c r="P1218" s="297">
        <v>0.30241484180824901</v>
      </c>
      <c r="Q1218" s="188">
        <v>0.18932419331936801</v>
      </c>
      <c r="R1218" s="188">
        <v>0.120424373202535</v>
      </c>
      <c r="S1218" s="188">
        <v>0.28045435357644399</v>
      </c>
      <c r="T1218" s="296">
        <v>6.8776090079390798E-2</v>
      </c>
      <c r="U1218" s="188">
        <v>3.6995528408311898E-2</v>
      </c>
      <c r="V1218" s="297">
        <v>0.111783377880288</v>
      </c>
      <c r="W1218" s="188">
        <v>0.156058857410388</v>
      </c>
      <c r="X1218" s="188">
        <v>0.11337204481641999</v>
      </c>
      <c r="Y1218" s="188">
        <v>0.20668602380304299</v>
      </c>
      <c r="Z1218" s="296">
        <v>0.125331216534563</v>
      </c>
      <c r="AA1218" s="188">
        <v>8.2410579132239092E-2</v>
      </c>
      <c r="AB1218" s="297">
        <v>0.179126403855394</v>
      </c>
      <c r="AC1218" s="188">
        <v>5.2867858255027794E-2</v>
      </c>
      <c r="AD1218" s="188">
        <v>2.39214965172992E-2</v>
      </c>
      <c r="AE1218" s="298">
        <v>9.5950905962275401E-2</v>
      </c>
      <c r="AF1218" s="155"/>
      <c r="AG1218" s="155"/>
      <c r="AH1218" s="155"/>
      <c r="AI1218" s="155"/>
      <c r="AJ1218" s="155"/>
      <c r="AK1218" s="155"/>
      <c r="AL1218" s="155"/>
      <c r="AM1218" s="155"/>
      <c r="AN1218" s="155"/>
      <c r="AO1218" s="155"/>
    </row>
    <row r="1219" spans="1:41" ht="15">
      <c r="A1219" s="201">
        <v>44299</v>
      </c>
      <c r="B1219" s="173">
        <v>0.14491768852078701</v>
      </c>
      <c r="C1219" s="173">
        <v>0.12569130118705799</v>
      </c>
      <c r="D1219" s="173">
        <v>0.166170490819082</v>
      </c>
      <c r="E1219" s="293">
        <v>0.12347549734520601</v>
      </c>
      <c r="F1219" s="294">
        <v>6.1512411164148302E-2</v>
      </c>
      <c r="G1219" s="295">
        <v>0.21255663567107599</v>
      </c>
      <c r="H1219" s="293">
        <v>0.23273608864012199</v>
      </c>
      <c r="I1219" s="294">
        <v>0.16795149415149299</v>
      </c>
      <c r="J1219" s="295">
        <v>0.31304323562200803</v>
      </c>
      <c r="K1219" s="188">
        <v>0.18369177717874199</v>
      </c>
      <c r="L1219" s="188">
        <v>0.11975167429639599</v>
      </c>
      <c r="M1219" s="188">
        <v>0.26045440272021203</v>
      </c>
      <c r="N1219" s="296">
        <v>0.190678199147404</v>
      </c>
      <c r="O1219" s="188">
        <v>0.120382991407141</v>
      </c>
      <c r="P1219" s="297">
        <v>0.28560146218911803</v>
      </c>
      <c r="Q1219" s="188">
        <v>0.17756352072266002</v>
      </c>
      <c r="R1219" s="188">
        <v>0.111344003985235</v>
      </c>
      <c r="S1219" s="188">
        <v>0.266217846592745</v>
      </c>
      <c r="T1219" s="296">
        <v>6.6531689632361099E-2</v>
      </c>
      <c r="U1219" s="188">
        <v>3.51557083399089E-2</v>
      </c>
      <c r="V1219" s="297">
        <v>0.108920858151949</v>
      </c>
      <c r="W1219" s="188">
        <v>0.148254841422331</v>
      </c>
      <c r="X1219" s="188">
        <v>0.10612780996213701</v>
      </c>
      <c r="Y1219" s="188">
        <v>0.19811403656170398</v>
      </c>
      <c r="Z1219" s="296">
        <v>0.12107684835204299</v>
      </c>
      <c r="AA1219" s="188">
        <v>7.9329471160910603E-2</v>
      </c>
      <c r="AB1219" s="297">
        <v>0.17438930216396401</v>
      </c>
      <c r="AC1219" s="188">
        <v>4.9945072050572192E-2</v>
      </c>
      <c r="AD1219" s="188">
        <v>2.2085684709792101E-2</v>
      </c>
      <c r="AE1219" s="298">
        <v>9.2330836984051895E-2</v>
      </c>
      <c r="AF1219" s="155"/>
      <c r="AG1219" s="155"/>
      <c r="AH1219" s="155"/>
      <c r="AI1219" s="155"/>
      <c r="AJ1219" s="155"/>
      <c r="AK1219" s="155"/>
      <c r="AL1219" s="155"/>
      <c r="AM1219" s="155"/>
      <c r="AN1219" s="155"/>
      <c r="AO1219" s="155"/>
    </row>
    <row r="1220" spans="1:41" ht="15">
      <c r="A1220" s="201">
        <v>44300</v>
      </c>
      <c r="B1220" s="173">
        <v>0.13655288370618598</v>
      </c>
      <c r="C1220" s="173">
        <v>0.117962559872185</v>
      </c>
      <c r="D1220" s="173">
        <v>0.15747293746955499</v>
      </c>
      <c r="E1220" s="293">
        <v>0.11316123403470901</v>
      </c>
      <c r="F1220" s="294">
        <v>5.5369618925381996E-2</v>
      </c>
      <c r="G1220" s="295">
        <v>0.19640826645159698</v>
      </c>
      <c r="H1220" s="293">
        <v>0.212079798871146</v>
      </c>
      <c r="I1220" s="294">
        <v>0.15055189271234098</v>
      </c>
      <c r="J1220" s="295">
        <v>0.29026561182641702</v>
      </c>
      <c r="K1220" s="188">
        <v>0.179272534701722</v>
      </c>
      <c r="L1220" s="188">
        <v>0.11538732113429</v>
      </c>
      <c r="M1220" s="188">
        <v>0.25589750889222801</v>
      </c>
      <c r="N1220" s="296">
        <v>0.17663503899462998</v>
      </c>
      <c r="O1220" s="188">
        <v>0.109887766429311</v>
      </c>
      <c r="P1220" s="297">
        <v>0.26933857007693601</v>
      </c>
      <c r="Q1220" s="188">
        <v>0.16556467927284199</v>
      </c>
      <c r="R1220" s="188">
        <v>0.10201496302817299</v>
      </c>
      <c r="S1220" s="188">
        <v>0.25049972992284902</v>
      </c>
      <c r="T1220" s="296">
        <v>6.4439748955952406E-2</v>
      </c>
      <c r="U1220" s="188">
        <v>3.3814829421244197E-2</v>
      </c>
      <c r="V1220" s="297">
        <v>0.106068760175151</v>
      </c>
      <c r="W1220" s="188">
        <v>0.141267178545254</v>
      </c>
      <c r="X1220" s="188">
        <v>0.10007119506733901</v>
      </c>
      <c r="Y1220" s="188">
        <v>0.19089220011633698</v>
      </c>
      <c r="Z1220" s="296">
        <v>0.11702670396722399</v>
      </c>
      <c r="AA1220" s="188">
        <v>7.57618628240425E-2</v>
      </c>
      <c r="AB1220" s="297">
        <v>0.17054970320927101</v>
      </c>
      <c r="AC1220" s="188">
        <v>4.7164132747067898E-2</v>
      </c>
      <c r="AD1220" s="188">
        <v>2.0485195091774801E-2</v>
      </c>
      <c r="AE1220" s="298">
        <v>8.7912388650548692E-2</v>
      </c>
      <c r="AF1220" s="155"/>
      <c r="AG1220" s="155"/>
      <c r="AH1220" s="155"/>
      <c r="AI1220" s="155"/>
      <c r="AJ1220" s="155"/>
      <c r="AK1220" s="155"/>
      <c r="AL1220" s="155"/>
      <c r="AM1220" s="155"/>
      <c r="AN1220" s="155"/>
      <c r="AO1220" s="155"/>
    </row>
    <row r="1221" spans="1:41" ht="15">
      <c r="A1221" s="201">
        <v>44301</v>
      </c>
      <c r="B1221" s="173">
        <v>0.12891460495599599</v>
      </c>
      <c r="C1221" s="173">
        <v>0.110949810458363</v>
      </c>
      <c r="D1221" s="173">
        <v>0.14946115911770599</v>
      </c>
      <c r="E1221" s="293">
        <v>0.103924284569269</v>
      </c>
      <c r="F1221" s="294">
        <v>4.9376576483172299E-2</v>
      </c>
      <c r="G1221" s="295">
        <v>0.183393865868371</v>
      </c>
      <c r="H1221" s="293">
        <v>0.193715349121685</v>
      </c>
      <c r="I1221" s="294">
        <v>0.13494028851727399</v>
      </c>
      <c r="J1221" s="295">
        <v>0.26772259398327197</v>
      </c>
      <c r="K1221" s="188">
        <v>0.17623313418092301</v>
      </c>
      <c r="L1221" s="188">
        <v>0.11263576618877999</v>
      </c>
      <c r="M1221" s="188">
        <v>0.254358706566441</v>
      </c>
      <c r="N1221" s="296">
        <v>0.16339858943893401</v>
      </c>
      <c r="O1221" s="188">
        <v>9.9454963838432192E-2</v>
      </c>
      <c r="P1221" s="297">
        <v>0.25185377587744101</v>
      </c>
      <c r="Q1221" s="188">
        <v>0.15343388587579299</v>
      </c>
      <c r="R1221" s="188">
        <v>9.3668148316274499E-2</v>
      </c>
      <c r="S1221" s="188">
        <v>0.23543093577265201</v>
      </c>
      <c r="T1221" s="296">
        <v>6.2492088082554298E-2</v>
      </c>
      <c r="U1221" s="188">
        <v>3.2507213453784399E-2</v>
      </c>
      <c r="V1221" s="297">
        <v>0.10336780046981699</v>
      </c>
      <c r="W1221" s="188">
        <v>0.13513875859323801</v>
      </c>
      <c r="X1221" s="188">
        <v>9.4474147463399202E-2</v>
      </c>
      <c r="Y1221" s="188">
        <v>0.18434051847393002</v>
      </c>
      <c r="Z1221" s="296">
        <v>0.113085031707558</v>
      </c>
      <c r="AA1221" s="188">
        <v>7.2660319803267204E-2</v>
      </c>
      <c r="AB1221" s="297">
        <v>0.16589550482256202</v>
      </c>
      <c r="AC1221" s="188">
        <v>4.4551529997674297E-2</v>
      </c>
      <c r="AD1221" s="188">
        <v>1.8721046218542901E-2</v>
      </c>
      <c r="AE1221" s="298">
        <v>8.3549541288019405E-2</v>
      </c>
      <c r="AF1221" s="155"/>
      <c r="AG1221" s="155"/>
      <c r="AH1221" s="155"/>
      <c r="AI1221" s="155"/>
      <c r="AJ1221" s="155"/>
      <c r="AK1221" s="155"/>
      <c r="AL1221" s="155"/>
      <c r="AM1221" s="155"/>
      <c r="AN1221" s="155"/>
      <c r="AO1221" s="155"/>
    </row>
    <row r="1222" spans="1:41" ht="15">
      <c r="A1222" s="201">
        <v>44302</v>
      </c>
      <c r="B1222" s="173">
        <v>0.12199329033608299</v>
      </c>
      <c r="C1222" s="173">
        <v>0.104622193975017</v>
      </c>
      <c r="D1222" s="173">
        <v>0.14195084575174799</v>
      </c>
      <c r="E1222" s="293">
        <v>9.5758838729022897E-2</v>
      </c>
      <c r="F1222" s="294">
        <v>4.4637748439370302E-2</v>
      </c>
      <c r="G1222" s="295">
        <v>0.171272858549334</v>
      </c>
      <c r="H1222" s="293">
        <v>0.17759869441672402</v>
      </c>
      <c r="I1222" s="294">
        <v>0.12226357497837599</v>
      </c>
      <c r="J1222" s="295">
        <v>0.24808026105128198</v>
      </c>
      <c r="K1222" s="188">
        <v>0.17437384172068801</v>
      </c>
      <c r="L1222" s="188">
        <v>0.111354927117605</v>
      </c>
      <c r="M1222" s="188">
        <v>0.253944876651368</v>
      </c>
      <c r="N1222" s="296">
        <v>0.15104564502690798</v>
      </c>
      <c r="O1222" s="188">
        <v>9.0702341797936903E-2</v>
      </c>
      <c r="P1222" s="297">
        <v>0.23479184051355401</v>
      </c>
      <c r="Q1222" s="188">
        <v>0.14133312824793201</v>
      </c>
      <c r="R1222" s="188">
        <v>8.5637626002930803E-2</v>
      </c>
      <c r="S1222" s="188">
        <v>0.218479137922896</v>
      </c>
      <c r="T1222" s="296">
        <v>6.0685383018788598E-2</v>
      </c>
      <c r="U1222" s="188">
        <v>3.1257024258972699E-2</v>
      </c>
      <c r="V1222" s="297">
        <v>0.10097145025026301</v>
      </c>
      <c r="W1222" s="188">
        <v>0.12987996151730799</v>
      </c>
      <c r="X1222" s="188">
        <v>9.0083480849936309E-2</v>
      </c>
      <c r="Y1222" s="188">
        <v>0.17842564739302902</v>
      </c>
      <c r="Z1222" s="296">
        <v>0.10918186763152</v>
      </c>
      <c r="AA1222" s="188">
        <v>6.94015382675746E-2</v>
      </c>
      <c r="AB1222" s="297">
        <v>0.16156668855416401</v>
      </c>
      <c r="AC1222" s="188">
        <v>4.2129613776479002E-2</v>
      </c>
      <c r="AD1222" s="188">
        <v>1.73595686545111E-2</v>
      </c>
      <c r="AE1222" s="298">
        <v>7.9121846328566198E-2</v>
      </c>
      <c r="AF1222" s="155"/>
      <c r="AG1222" s="155"/>
      <c r="AH1222" s="155"/>
      <c r="AI1222" s="155"/>
      <c r="AJ1222" s="155"/>
      <c r="AK1222" s="155"/>
      <c r="AL1222" s="155"/>
      <c r="AM1222" s="155"/>
      <c r="AN1222" s="155"/>
      <c r="AO1222" s="155"/>
    </row>
    <row r="1223" spans="1:41" ht="15">
      <c r="A1223" s="201">
        <v>44303</v>
      </c>
      <c r="B1223" s="173">
        <v>0.115772658306597</v>
      </c>
      <c r="C1223" s="173">
        <v>9.8967858512816892E-2</v>
      </c>
      <c r="D1223" s="173">
        <v>0.135077888188877</v>
      </c>
      <c r="E1223" s="293">
        <v>8.8640757570538797E-2</v>
      </c>
      <c r="F1223" s="294">
        <v>4.0262790774045501E-2</v>
      </c>
      <c r="G1223" s="295">
        <v>0.160746520021124</v>
      </c>
      <c r="H1223" s="293">
        <v>0.16361266120526299</v>
      </c>
      <c r="I1223" s="294">
        <v>0.11144080714307</v>
      </c>
      <c r="J1223" s="295">
        <v>0.22991044424170901</v>
      </c>
      <c r="K1223" s="188">
        <v>0.173488203745748</v>
      </c>
      <c r="L1223" s="188">
        <v>0.110928157053809</v>
      </c>
      <c r="M1223" s="188">
        <v>0.25332877299738799</v>
      </c>
      <c r="N1223" s="296">
        <v>0.139644995537056</v>
      </c>
      <c r="O1223" s="188">
        <v>8.2961322823523392E-2</v>
      </c>
      <c r="P1223" s="297">
        <v>0.21735964222922202</v>
      </c>
      <c r="Q1223" s="188">
        <v>0.12946171484378599</v>
      </c>
      <c r="R1223" s="188">
        <v>7.7141578744917408E-2</v>
      </c>
      <c r="S1223" s="188">
        <v>0.20167710140405801</v>
      </c>
      <c r="T1223" s="296">
        <v>5.9022234024698104E-2</v>
      </c>
      <c r="U1223" s="188">
        <v>3.0260490691059901E-2</v>
      </c>
      <c r="V1223" s="297">
        <v>9.8338866875637712E-2</v>
      </c>
      <c r="W1223" s="188">
        <v>0.12547611859066199</v>
      </c>
      <c r="X1223" s="188">
        <v>8.6366678934600205E-2</v>
      </c>
      <c r="Y1223" s="188">
        <v>0.17183216583774402</v>
      </c>
      <c r="Z1223" s="296">
        <v>0.10527660356193799</v>
      </c>
      <c r="AA1223" s="188">
        <v>6.6451110721105391E-2</v>
      </c>
      <c r="AB1223" s="297">
        <v>0.15621959243782299</v>
      </c>
      <c r="AC1223" s="188">
        <v>3.9917007632752903E-2</v>
      </c>
      <c r="AD1223" s="188">
        <v>1.6137805194909399E-2</v>
      </c>
      <c r="AE1223" s="298">
        <v>7.6155814640678401E-2</v>
      </c>
      <c r="AF1223" s="155"/>
      <c r="AG1223" s="155"/>
      <c r="AH1223" s="155"/>
      <c r="AI1223" s="155"/>
      <c r="AJ1223" s="155"/>
      <c r="AK1223" s="155"/>
      <c r="AL1223" s="155"/>
      <c r="AM1223" s="155"/>
      <c r="AN1223" s="155"/>
      <c r="AO1223" s="155"/>
    </row>
    <row r="1224" spans="1:41" ht="15">
      <c r="A1224" s="201">
        <v>44304</v>
      </c>
      <c r="B1224" s="173">
        <v>0.110230526507146</v>
      </c>
      <c r="C1224" s="173">
        <v>9.3867965040866697E-2</v>
      </c>
      <c r="D1224" s="173">
        <v>0.12872403074517402</v>
      </c>
      <c r="E1224" s="293">
        <v>8.2531957577185802E-2</v>
      </c>
      <c r="F1224" s="294">
        <v>3.6960639773922804E-2</v>
      </c>
      <c r="G1224" s="295">
        <v>0.15141069904821802</v>
      </c>
      <c r="H1224" s="293">
        <v>0.15159268487298</v>
      </c>
      <c r="I1224" s="294">
        <v>0.10224385269001499</v>
      </c>
      <c r="J1224" s="295">
        <v>0.21407733385070102</v>
      </c>
      <c r="K1224" s="188">
        <v>0.17336219723551399</v>
      </c>
      <c r="L1224" s="188">
        <v>0.110659063824302</v>
      </c>
      <c r="M1224" s="188">
        <v>0.25345999971722799</v>
      </c>
      <c r="N1224" s="296">
        <v>0.129251213535822</v>
      </c>
      <c r="O1224" s="188">
        <v>7.5479029605704295E-2</v>
      </c>
      <c r="P1224" s="297">
        <v>0.20184388014945101</v>
      </c>
      <c r="Q1224" s="188">
        <v>0.11803024985737501</v>
      </c>
      <c r="R1224" s="188">
        <v>6.9087212764493408E-2</v>
      </c>
      <c r="S1224" s="188">
        <v>0.184153919263218</v>
      </c>
      <c r="T1224" s="296">
        <v>5.75104386004959E-2</v>
      </c>
      <c r="U1224" s="188">
        <v>2.9344853868953198E-2</v>
      </c>
      <c r="V1224" s="297">
        <v>9.6257222296170494E-2</v>
      </c>
      <c r="W1224" s="188">
        <v>0.12189274916089202</v>
      </c>
      <c r="X1224" s="188">
        <v>8.3784206892960303E-2</v>
      </c>
      <c r="Y1224" s="188">
        <v>0.166744934318837</v>
      </c>
      <c r="Z1224" s="296">
        <v>0.101357446105139</v>
      </c>
      <c r="AA1224" s="188">
        <v>6.4005408687066806E-2</v>
      </c>
      <c r="AB1224" s="297">
        <v>0.15172798586179401</v>
      </c>
      <c r="AC1224" s="188">
        <v>3.7928287403972499E-2</v>
      </c>
      <c r="AD1224" s="188">
        <v>1.5228725059983499E-2</v>
      </c>
      <c r="AE1224" s="298">
        <v>7.2702819292262508E-2</v>
      </c>
      <c r="AF1224" s="155"/>
      <c r="AG1224" s="155"/>
      <c r="AH1224" s="155"/>
      <c r="AI1224" s="155"/>
      <c r="AJ1224" s="155"/>
      <c r="AK1224" s="155"/>
      <c r="AL1224" s="155"/>
      <c r="AM1224" s="155"/>
      <c r="AN1224" s="155"/>
      <c r="AO1224" s="155"/>
    </row>
    <row r="1225" spans="1:41" ht="15">
      <c r="A1225" s="201">
        <v>44305</v>
      </c>
      <c r="B1225" s="173">
        <v>0.10533730179976999</v>
      </c>
      <c r="C1225" s="173">
        <v>8.9601503556476197E-2</v>
      </c>
      <c r="D1225" s="173">
        <v>0.12296042329625199</v>
      </c>
      <c r="E1225" s="293">
        <v>7.73835428578864E-2</v>
      </c>
      <c r="F1225" s="294">
        <v>3.4161193266733295E-2</v>
      </c>
      <c r="G1225" s="295">
        <v>0.14417355785806699</v>
      </c>
      <c r="H1225" s="293">
        <v>0.14134591784783501</v>
      </c>
      <c r="I1225" s="294">
        <v>9.4783280560974098E-2</v>
      </c>
      <c r="J1225" s="295">
        <v>0.20034155201815002</v>
      </c>
      <c r="K1225" s="188">
        <v>0.173772709492654</v>
      </c>
      <c r="L1225" s="188">
        <v>0.111411935987587</v>
      </c>
      <c r="M1225" s="188">
        <v>0.25346956783053298</v>
      </c>
      <c r="N1225" s="296">
        <v>0.119898302499911</v>
      </c>
      <c r="O1225" s="188">
        <v>6.8780934987339004E-2</v>
      </c>
      <c r="P1225" s="297">
        <v>0.18892573737672899</v>
      </c>
      <c r="Q1225" s="188">
        <v>0.10723345989614599</v>
      </c>
      <c r="R1225" s="188">
        <v>6.19639422010951E-2</v>
      </c>
      <c r="S1225" s="188">
        <v>0.167899128350466</v>
      </c>
      <c r="T1225" s="296">
        <v>5.6160793012107996E-2</v>
      </c>
      <c r="U1225" s="188">
        <v>2.8926498064858398E-2</v>
      </c>
      <c r="V1225" s="297">
        <v>9.4483021743225898E-2</v>
      </c>
      <c r="W1225" s="188">
        <v>0.11907846068276601</v>
      </c>
      <c r="X1225" s="188">
        <v>8.2234782064349796E-2</v>
      </c>
      <c r="Y1225" s="188">
        <v>0.16277274454125601</v>
      </c>
      <c r="Z1225" s="296">
        <v>9.7437003329435196E-2</v>
      </c>
      <c r="AA1225" s="188">
        <v>6.1328773444061402E-2</v>
      </c>
      <c r="AB1225" s="297">
        <v>0.146898289599565</v>
      </c>
      <c r="AC1225" s="188">
        <v>3.6173223212759502E-2</v>
      </c>
      <c r="AD1225" s="188">
        <v>1.4283284244016798E-2</v>
      </c>
      <c r="AE1225" s="298">
        <v>6.9508264312310802E-2</v>
      </c>
      <c r="AF1225" s="155"/>
      <c r="AG1225" s="155"/>
      <c r="AH1225" s="155"/>
      <c r="AI1225" s="155"/>
      <c r="AJ1225" s="155"/>
      <c r="AK1225" s="155"/>
      <c r="AL1225" s="155"/>
      <c r="AM1225" s="155"/>
      <c r="AN1225" s="155"/>
      <c r="AO1225" s="155"/>
    </row>
    <row r="1226" spans="1:41" ht="15">
      <c r="A1226" s="201">
        <v>44306</v>
      </c>
      <c r="B1226" s="173">
        <v>0.101053831371455</v>
      </c>
      <c r="C1226" s="173">
        <v>8.5600619748834192E-2</v>
      </c>
      <c r="D1226" s="173">
        <v>0.11825072274599399</v>
      </c>
      <c r="E1226" s="293">
        <v>7.3138427792986196E-2</v>
      </c>
      <c r="F1226" s="294">
        <v>3.1292557263686502E-2</v>
      </c>
      <c r="G1226" s="295">
        <v>0.137294597656336</v>
      </c>
      <c r="H1226" s="293">
        <v>0.13266481272383102</v>
      </c>
      <c r="I1226" s="294">
        <v>8.8339955367646009E-2</v>
      </c>
      <c r="J1226" s="295">
        <v>0.18871597578353599</v>
      </c>
      <c r="K1226" s="188">
        <v>0.17448717182008799</v>
      </c>
      <c r="L1226" s="188">
        <v>0.112810288660514</v>
      </c>
      <c r="M1226" s="188">
        <v>0.252435025851871</v>
      </c>
      <c r="N1226" s="296">
        <v>0.11159552140689701</v>
      </c>
      <c r="O1226" s="188">
        <v>6.2755050111631697E-2</v>
      </c>
      <c r="P1226" s="297">
        <v>0.17699640871744701</v>
      </c>
      <c r="Q1226" s="188">
        <v>9.7228385172668103E-2</v>
      </c>
      <c r="R1226" s="188">
        <v>5.5144855038763894E-2</v>
      </c>
      <c r="S1226" s="188">
        <v>0.15289546894342501</v>
      </c>
      <c r="T1226" s="296">
        <v>5.4984183633828503E-2</v>
      </c>
      <c r="U1226" s="188">
        <v>2.83176002355967E-2</v>
      </c>
      <c r="V1226" s="297">
        <v>9.2342625079402801E-2</v>
      </c>
      <c r="W1226" s="188">
        <v>0.11696612974968601</v>
      </c>
      <c r="X1226" s="188">
        <v>8.1082002559496005E-2</v>
      </c>
      <c r="Y1226" s="188">
        <v>0.15949038236827201</v>
      </c>
      <c r="Z1226" s="296">
        <v>9.354533804978421E-2</v>
      </c>
      <c r="AA1226" s="188">
        <v>5.8511355271394901E-2</v>
      </c>
      <c r="AB1226" s="297">
        <v>0.14100560972439899</v>
      </c>
      <c r="AC1226" s="188">
        <v>3.4656032635036499E-2</v>
      </c>
      <c r="AD1226" s="188">
        <v>1.34546884910729E-2</v>
      </c>
      <c r="AE1226" s="298">
        <v>6.6896619792185807E-2</v>
      </c>
      <c r="AF1226" s="155"/>
      <c r="AG1226" s="155"/>
      <c r="AH1226" s="155"/>
      <c r="AI1226" s="155"/>
      <c r="AJ1226" s="155"/>
      <c r="AK1226" s="155"/>
      <c r="AL1226" s="155"/>
      <c r="AM1226" s="155"/>
      <c r="AN1226" s="155"/>
      <c r="AO1226" s="155"/>
    </row>
    <row r="1227" spans="1:41" ht="15">
      <c r="A1227" s="201">
        <v>44307</v>
      </c>
      <c r="B1227" s="173">
        <v>9.7330252178792792E-2</v>
      </c>
      <c r="C1227" s="173">
        <v>8.2292546313309595E-2</v>
      </c>
      <c r="D1227" s="173">
        <v>0.113853314422353</v>
      </c>
      <c r="E1227" s="293">
        <v>6.973397859622571E-2</v>
      </c>
      <c r="F1227" s="294">
        <v>2.94766182398076E-2</v>
      </c>
      <c r="G1227" s="295">
        <v>0.13217858154052001</v>
      </c>
      <c r="H1227" s="293">
        <v>0.12533685376942999</v>
      </c>
      <c r="I1227" s="294">
        <v>8.2604978410488195E-2</v>
      </c>
      <c r="J1227" s="295">
        <v>0.17919783038164599</v>
      </c>
      <c r="K1227" s="188">
        <v>0.17526663504922102</v>
      </c>
      <c r="L1227" s="188">
        <v>0.11412109210823999</v>
      </c>
      <c r="M1227" s="188">
        <v>0.251646773556645</v>
      </c>
      <c r="N1227" s="296">
        <v>0.10432675003644699</v>
      </c>
      <c r="O1227" s="188">
        <v>5.8103179316373606E-2</v>
      </c>
      <c r="P1227" s="297">
        <v>0.166472634357309</v>
      </c>
      <c r="Q1227" s="188">
        <v>8.812210508908741E-2</v>
      </c>
      <c r="R1227" s="188">
        <v>4.9624819957508601E-2</v>
      </c>
      <c r="S1227" s="188">
        <v>0.14038583523968801</v>
      </c>
      <c r="T1227" s="296">
        <v>5.3988877657965201E-2</v>
      </c>
      <c r="U1227" s="188">
        <v>2.7897528640903998E-2</v>
      </c>
      <c r="V1227" s="297">
        <v>9.12817273247815E-2</v>
      </c>
      <c r="W1227" s="188">
        <v>0.11547338667825501</v>
      </c>
      <c r="X1227" s="188">
        <v>8.0118199062523501E-2</v>
      </c>
      <c r="Y1227" s="188">
        <v>0.157465650829308</v>
      </c>
      <c r="Z1227" s="296">
        <v>8.9722401321009407E-2</v>
      </c>
      <c r="AA1227" s="188">
        <v>5.6029612025792402E-2</v>
      </c>
      <c r="AB1227" s="297">
        <v>0.13495932908606101</v>
      </c>
      <c r="AC1227" s="188">
        <v>3.3375028685713501E-2</v>
      </c>
      <c r="AD1227" s="188">
        <v>1.27747974478928E-2</v>
      </c>
      <c r="AE1227" s="298">
        <v>6.4785755032228706E-2</v>
      </c>
      <c r="AF1227" s="155"/>
      <c r="AG1227" s="155"/>
      <c r="AH1227" s="155"/>
      <c r="AI1227" s="155"/>
      <c r="AJ1227" s="155"/>
      <c r="AK1227" s="155"/>
      <c r="AL1227" s="155"/>
      <c r="AM1227" s="155"/>
      <c r="AN1227" s="155"/>
      <c r="AO1227" s="155"/>
    </row>
    <row r="1228" spans="1:41" ht="15">
      <c r="A1228" s="201">
        <v>44308</v>
      </c>
      <c r="B1228" s="173">
        <v>9.4106933549308797E-2</v>
      </c>
      <c r="C1228" s="173">
        <v>7.9544018920559192E-2</v>
      </c>
      <c r="D1228" s="173">
        <v>0.110545583975484</v>
      </c>
      <c r="E1228" s="293">
        <v>6.7104885230012998E-2</v>
      </c>
      <c r="F1228" s="294">
        <v>2.8017204933112001E-2</v>
      </c>
      <c r="G1228" s="295">
        <v>0.12766610547034402</v>
      </c>
      <c r="H1228" s="293">
        <v>0.119152059231577</v>
      </c>
      <c r="I1228" s="294">
        <v>7.7674483101955696E-2</v>
      </c>
      <c r="J1228" s="295">
        <v>0.17138180434380401</v>
      </c>
      <c r="K1228" s="188">
        <v>0.17587442753518098</v>
      </c>
      <c r="L1228" s="188">
        <v>0.11396386175379</v>
      </c>
      <c r="M1228" s="188">
        <v>0.25208058975674302</v>
      </c>
      <c r="N1228" s="296">
        <v>9.8053487405829892E-2</v>
      </c>
      <c r="O1228" s="188">
        <v>5.4390805906926895E-2</v>
      </c>
      <c r="P1228" s="297">
        <v>0.15808106681706502</v>
      </c>
      <c r="Q1228" s="188">
        <v>7.9969768536443706E-2</v>
      </c>
      <c r="R1228" s="188">
        <v>4.41525275863121E-2</v>
      </c>
      <c r="S1228" s="188">
        <v>0.128459876397473</v>
      </c>
      <c r="T1228" s="296">
        <v>5.3178776900147398E-2</v>
      </c>
      <c r="U1228" s="188">
        <v>2.75957014372849E-2</v>
      </c>
      <c r="V1228" s="297">
        <v>9.0162352509860794E-2</v>
      </c>
      <c r="W1228" s="188">
        <v>0.11450354048071401</v>
      </c>
      <c r="X1228" s="188">
        <v>7.9088572409476809E-2</v>
      </c>
      <c r="Y1228" s="188">
        <v>0.15616265157731299</v>
      </c>
      <c r="Z1228" s="296">
        <v>8.6011626752687795E-2</v>
      </c>
      <c r="AA1228" s="188">
        <v>5.3211217438238499E-2</v>
      </c>
      <c r="AB1228" s="297">
        <v>0.12968435296019001</v>
      </c>
      <c r="AC1228" s="188">
        <v>3.2322865050349696E-2</v>
      </c>
      <c r="AD1228" s="188">
        <v>1.23356975292668E-2</v>
      </c>
      <c r="AE1228" s="298">
        <v>6.3553574624288095E-2</v>
      </c>
      <c r="AF1228" s="155"/>
      <c r="AG1228" s="155"/>
      <c r="AH1228" s="155"/>
      <c r="AI1228" s="155"/>
      <c r="AJ1228" s="155"/>
      <c r="AK1228" s="155"/>
      <c r="AL1228" s="155"/>
      <c r="AM1228" s="155"/>
      <c r="AN1228" s="155"/>
      <c r="AO1228" s="155"/>
    </row>
    <row r="1229" spans="1:41" ht="15">
      <c r="A1229" s="201">
        <v>44309</v>
      </c>
      <c r="B1229" s="173">
        <v>9.1317852699979399E-2</v>
      </c>
      <c r="C1229" s="173">
        <v>7.7087374643243806E-2</v>
      </c>
      <c r="D1229" s="173">
        <v>0.10748346608060999</v>
      </c>
      <c r="E1229" s="293">
        <v>6.5186222776230401E-2</v>
      </c>
      <c r="F1229" s="294">
        <v>2.6914790957621001E-2</v>
      </c>
      <c r="G1229" s="295">
        <v>0.12447032997607299</v>
      </c>
      <c r="H1229" s="293">
        <v>0.11390948672796899</v>
      </c>
      <c r="I1229" s="294">
        <v>7.3437429344832203E-2</v>
      </c>
      <c r="J1229" s="295">
        <v>0.16543683222715599</v>
      </c>
      <c r="K1229" s="188">
        <v>0.17609145215163699</v>
      </c>
      <c r="L1229" s="188">
        <v>0.11426892668249999</v>
      </c>
      <c r="M1229" s="188">
        <v>0.25201019183871598</v>
      </c>
      <c r="N1229" s="296">
        <v>9.2720550990986098E-2</v>
      </c>
      <c r="O1229" s="188">
        <v>5.0946581906738606E-2</v>
      </c>
      <c r="P1229" s="297">
        <v>0.15039288218930799</v>
      </c>
      <c r="Q1229" s="188">
        <v>7.2780829495162694E-2</v>
      </c>
      <c r="R1229" s="188">
        <v>3.8829970557440599E-2</v>
      </c>
      <c r="S1229" s="188">
        <v>0.11966690149519299</v>
      </c>
      <c r="T1229" s="296">
        <v>5.2553053984699095E-2</v>
      </c>
      <c r="U1229" s="188">
        <v>2.72129767997678E-2</v>
      </c>
      <c r="V1229" s="297">
        <v>8.8955820193436091E-2</v>
      </c>
      <c r="W1229" s="188">
        <v>0.11394793545351099</v>
      </c>
      <c r="X1229" s="188">
        <v>7.8620388140873201E-2</v>
      </c>
      <c r="Y1229" s="188">
        <v>0.15610582790921201</v>
      </c>
      <c r="Z1229" s="296">
        <v>8.2455762325798695E-2</v>
      </c>
      <c r="AA1229" s="188">
        <v>5.0522128825226303E-2</v>
      </c>
      <c r="AB1229" s="297">
        <v>0.125626531078918</v>
      </c>
      <c r="AC1229" s="188">
        <v>3.1487387615875301E-2</v>
      </c>
      <c r="AD1229" s="188">
        <v>1.18746491652547E-2</v>
      </c>
      <c r="AE1229" s="298">
        <v>6.2155569158211597E-2</v>
      </c>
      <c r="AF1229" s="155"/>
      <c r="AG1229" s="155"/>
      <c r="AH1229" s="155"/>
      <c r="AI1229" s="155"/>
      <c r="AJ1229" s="155"/>
      <c r="AK1229" s="155"/>
      <c r="AL1229" s="155"/>
      <c r="AM1229" s="155"/>
      <c r="AN1229" s="155"/>
      <c r="AO1229" s="155"/>
    </row>
    <row r="1230" spans="1:41" ht="15">
      <c r="A1230" s="201">
        <v>44310</v>
      </c>
      <c r="B1230" s="173">
        <v>8.8895995024762503E-2</v>
      </c>
      <c r="C1230" s="173">
        <v>7.4904142951515304E-2</v>
      </c>
      <c r="D1230" s="173">
        <v>0.104899175152356</v>
      </c>
      <c r="E1230" s="293">
        <v>6.3916517708797208E-2</v>
      </c>
      <c r="F1230" s="294">
        <v>2.6332093132632503E-2</v>
      </c>
      <c r="G1230" s="295">
        <v>0.12315599545483699</v>
      </c>
      <c r="H1230" s="293">
        <v>0.10942340859194401</v>
      </c>
      <c r="I1230" s="294">
        <v>6.9686219089476198E-2</v>
      </c>
      <c r="J1230" s="295">
        <v>0.160202811669479</v>
      </c>
      <c r="K1230" s="188">
        <v>0.17573711214632301</v>
      </c>
      <c r="L1230" s="188">
        <v>0.11405538911891</v>
      </c>
      <c r="M1230" s="188">
        <v>0.25348671041827903</v>
      </c>
      <c r="N1230" s="296">
        <v>8.826304549405431E-2</v>
      </c>
      <c r="O1230" s="188">
        <v>4.8169476311111903E-2</v>
      </c>
      <c r="P1230" s="297">
        <v>0.14371754248162799</v>
      </c>
      <c r="Q1230" s="188">
        <v>6.6529968524894997E-2</v>
      </c>
      <c r="R1230" s="188">
        <v>3.4383437082724594E-2</v>
      </c>
      <c r="S1230" s="188">
        <v>0.11123693774067701</v>
      </c>
      <c r="T1230" s="296">
        <v>5.2107177529313799E-2</v>
      </c>
      <c r="U1230" s="188">
        <v>2.6850725937711501E-2</v>
      </c>
      <c r="V1230" s="297">
        <v>8.8309024343427411E-2</v>
      </c>
      <c r="W1230" s="188">
        <v>0.113690338772021</v>
      </c>
      <c r="X1230" s="188">
        <v>7.8370373355978795E-2</v>
      </c>
      <c r="Y1230" s="188">
        <v>0.15549892038926499</v>
      </c>
      <c r="Z1230" s="296">
        <v>7.9095091513455298E-2</v>
      </c>
      <c r="AA1230" s="188">
        <v>4.7750430130276002E-2</v>
      </c>
      <c r="AB1230" s="297">
        <v>0.12162918288299901</v>
      </c>
      <c r="AC1230" s="188">
        <v>3.0852956607616097E-2</v>
      </c>
      <c r="AD1230" s="188">
        <v>1.1537304515071799E-2</v>
      </c>
      <c r="AE1230" s="298">
        <v>6.1371488426807196E-2</v>
      </c>
      <c r="AF1230" s="155"/>
      <c r="AG1230" s="155"/>
      <c r="AH1230" s="155"/>
      <c r="AI1230" s="155"/>
      <c r="AJ1230" s="155"/>
      <c r="AK1230" s="155"/>
      <c r="AL1230" s="155"/>
      <c r="AM1230" s="155"/>
      <c r="AN1230" s="155"/>
      <c r="AO1230" s="155"/>
    </row>
    <row r="1231" spans="1:41" ht="15">
      <c r="A1231" s="201">
        <v>44311</v>
      </c>
      <c r="B1231" s="173">
        <v>8.6779767646715494E-2</v>
      </c>
      <c r="C1231" s="173">
        <v>7.304453631636891E-2</v>
      </c>
      <c r="D1231" s="173">
        <v>0.102552107086729</v>
      </c>
      <c r="E1231" s="293">
        <v>6.3240563062376201E-2</v>
      </c>
      <c r="F1231" s="294">
        <v>2.6349137044246199E-2</v>
      </c>
      <c r="G1231" s="295">
        <v>0.120758497893645</v>
      </c>
      <c r="H1231" s="293">
        <v>0.10552918975997699</v>
      </c>
      <c r="I1231" s="294">
        <v>6.6994475274315096E-2</v>
      </c>
      <c r="J1231" s="295">
        <v>0.155799972104046</v>
      </c>
      <c r="K1231" s="188">
        <v>0.174692290756401</v>
      </c>
      <c r="L1231" s="188">
        <v>0.113681299962844</v>
      </c>
      <c r="M1231" s="188">
        <v>0.25269032916774897</v>
      </c>
      <c r="N1231" s="296">
        <v>8.4613170613019595E-2</v>
      </c>
      <c r="O1231" s="188">
        <v>4.5489985573876901E-2</v>
      </c>
      <c r="P1231" s="297">
        <v>0.138436964919644</v>
      </c>
      <c r="Q1231" s="188">
        <v>6.1169226228643798E-2</v>
      </c>
      <c r="R1231" s="188">
        <v>3.09406994957486E-2</v>
      </c>
      <c r="S1231" s="188">
        <v>0.10397457062311299</v>
      </c>
      <c r="T1231" s="296">
        <v>5.1834962233476202E-2</v>
      </c>
      <c r="U1231" s="188">
        <v>2.6644899726438697E-2</v>
      </c>
      <c r="V1231" s="297">
        <v>8.8168450745655602E-2</v>
      </c>
      <c r="W1231" s="188">
        <v>0.11361335168547501</v>
      </c>
      <c r="X1231" s="188">
        <v>7.8162121850773897E-2</v>
      </c>
      <c r="Y1231" s="188">
        <v>0.15592286496302099</v>
      </c>
      <c r="Z1231" s="296">
        <v>7.5967422611133498E-2</v>
      </c>
      <c r="AA1231" s="188">
        <v>4.5955820258808802E-2</v>
      </c>
      <c r="AB1231" s="297">
        <v>0.117338802933849</v>
      </c>
      <c r="AC1231" s="188">
        <v>3.04020164972893E-2</v>
      </c>
      <c r="AD1231" s="188">
        <v>1.1360264244453699E-2</v>
      </c>
      <c r="AE1231" s="298">
        <v>6.0405376814543901E-2</v>
      </c>
      <c r="AF1231" s="155"/>
      <c r="AG1231" s="155"/>
      <c r="AH1231" s="155"/>
      <c r="AI1231" s="155"/>
      <c r="AJ1231" s="155"/>
      <c r="AK1231" s="155"/>
      <c r="AL1231" s="155"/>
      <c r="AM1231" s="155"/>
      <c r="AN1231" s="155"/>
      <c r="AO1231" s="155"/>
    </row>
    <row r="1232" spans="1:41" ht="15">
      <c r="A1232" s="201">
        <v>44312</v>
      </c>
      <c r="B1232" s="173">
        <v>8.4919058359417793E-2</v>
      </c>
      <c r="C1232" s="173">
        <v>7.13816159901451E-2</v>
      </c>
      <c r="D1232" s="173">
        <v>0.100538071342773</v>
      </c>
      <c r="E1232" s="293">
        <v>6.3111678173980501E-2</v>
      </c>
      <c r="F1232" s="294">
        <v>2.6624631986923102E-2</v>
      </c>
      <c r="G1232" s="295">
        <v>0.120801153529108</v>
      </c>
      <c r="H1232" s="293">
        <v>0.102088323423278</v>
      </c>
      <c r="I1232" s="294">
        <v>6.4630418801141898E-2</v>
      </c>
      <c r="J1232" s="295">
        <v>0.15112942330026399</v>
      </c>
      <c r="K1232" s="188">
        <v>0.17291878120416598</v>
      </c>
      <c r="L1232" s="188">
        <v>0.111769817577563</v>
      </c>
      <c r="M1232" s="188">
        <v>0.250509479057969</v>
      </c>
      <c r="N1232" s="296">
        <v>8.1705750077106495E-2</v>
      </c>
      <c r="O1232" s="188">
        <v>4.3479146153018705E-2</v>
      </c>
      <c r="P1232" s="297">
        <v>0.134116829486046</v>
      </c>
      <c r="Q1232" s="188">
        <v>5.6638828803588594E-2</v>
      </c>
      <c r="R1232" s="188">
        <v>2.8498723430816098E-2</v>
      </c>
      <c r="S1232" s="188">
        <v>9.6947141061770103E-2</v>
      </c>
      <c r="T1232" s="296">
        <v>5.17310250152382E-2</v>
      </c>
      <c r="U1232" s="188">
        <v>2.65939208075632E-2</v>
      </c>
      <c r="V1232" s="297">
        <v>8.7572455443897398E-2</v>
      </c>
      <c r="W1232" s="188">
        <v>0.11360612153128601</v>
      </c>
      <c r="X1232" s="188">
        <v>7.8041118963489406E-2</v>
      </c>
      <c r="Y1232" s="188">
        <v>0.15668567685166201</v>
      </c>
      <c r="Z1232" s="296">
        <v>7.3108843867736098E-2</v>
      </c>
      <c r="AA1232" s="188">
        <v>4.4227276326512702E-2</v>
      </c>
      <c r="AB1232" s="297">
        <v>0.11167472677521299</v>
      </c>
      <c r="AC1232" s="188">
        <v>3.0116645415495399E-2</v>
      </c>
      <c r="AD1232" s="188">
        <v>1.1267914328840899E-2</v>
      </c>
      <c r="AE1232" s="298">
        <v>5.9437853432391594E-2</v>
      </c>
      <c r="AF1232" s="155"/>
      <c r="AG1232" s="155"/>
      <c r="AH1232" s="155"/>
      <c r="AI1232" s="155"/>
      <c r="AJ1232" s="155"/>
      <c r="AK1232" s="155"/>
      <c r="AL1232" s="155"/>
      <c r="AM1232" s="155"/>
      <c r="AN1232" s="155"/>
      <c r="AO1232" s="155"/>
    </row>
    <row r="1233" spans="1:41" ht="15">
      <c r="A1233" s="201">
        <v>44313</v>
      </c>
      <c r="B1233" s="173">
        <v>8.3279560271555003E-2</v>
      </c>
      <c r="C1233" s="173">
        <v>6.9955924757339097E-2</v>
      </c>
      <c r="D1233" s="173">
        <v>9.8772624868658412E-2</v>
      </c>
      <c r="E1233" s="293">
        <v>6.34930706528124E-2</v>
      </c>
      <c r="F1233" s="294">
        <v>2.6990521953221696E-2</v>
      </c>
      <c r="G1233" s="295">
        <v>0.120907914962626</v>
      </c>
      <c r="H1233" s="293">
        <v>9.8991729520885099E-2</v>
      </c>
      <c r="I1233" s="294">
        <v>6.2534870615007898E-2</v>
      </c>
      <c r="J1233" s="295">
        <v>0.14672790453468398</v>
      </c>
      <c r="K1233" s="188">
        <v>0.170469262320743</v>
      </c>
      <c r="L1233" s="188">
        <v>0.11004189020177299</v>
      </c>
      <c r="M1233" s="188">
        <v>0.24759719426875301</v>
      </c>
      <c r="N1233" s="296">
        <v>7.9481797793710202E-2</v>
      </c>
      <c r="O1233" s="188">
        <v>4.2188779991108601E-2</v>
      </c>
      <c r="P1233" s="297">
        <v>0.129370319269419</v>
      </c>
      <c r="Q1233" s="188">
        <v>5.2875396845875805E-2</v>
      </c>
      <c r="R1233" s="188">
        <v>2.6385084718595901E-2</v>
      </c>
      <c r="S1233" s="188">
        <v>9.1005009222248689E-2</v>
      </c>
      <c r="T1233" s="296">
        <v>5.17929363159816E-2</v>
      </c>
      <c r="U1233" s="188">
        <v>2.6871308972096299E-2</v>
      </c>
      <c r="V1233" s="297">
        <v>8.75505994231109E-2</v>
      </c>
      <c r="W1233" s="188">
        <v>0.11357201697811099</v>
      </c>
      <c r="X1233" s="188">
        <v>7.8098986340130599E-2</v>
      </c>
      <c r="Y1233" s="188">
        <v>0.15638588403134901</v>
      </c>
      <c r="Z1233" s="296">
        <v>7.0554298645108607E-2</v>
      </c>
      <c r="AA1233" s="188">
        <v>4.2629493245096697E-2</v>
      </c>
      <c r="AB1233" s="297">
        <v>0.108109708280529</v>
      </c>
      <c r="AC1233" s="188">
        <v>2.9979804199460797E-2</v>
      </c>
      <c r="AD1233" s="188">
        <v>1.1229532767029201E-2</v>
      </c>
      <c r="AE1233" s="298">
        <v>5.9198987821782498E-2</v>
      </c>
      <c r="AF1233" s="155"/>
      <c r="AG1233" s="155"/>
      <c r="AH1233" s="155"/>
      <c r="AI1233" s="155"/>
      <c r="AJ1233" s="155"/>
      <c r="AK1233" s="155"/>
      <c r="AL1233" s="155"/>
      <c r="AM1233" s="155"/>
      <c r="AN1233" s="155"/>
      <c r="AO1233" s="155"/>
    </row>
    <row r="1234" spans="1:41" ht="15">
      <c r="A1234" s="201">
        <v>44314</v>
      </c>
      <c r="B1234" s="173">
        <v>8.1844366457949694E-2</v>
      </c>
      <c r="C1234" s="173">
        <v>6.8867962249565207E-2</v>
      </c>
      <c r="D1234" s="173">
        <v>9.68956271999354E-2</v>
      </c>
      <c r="E1234" s="293">
        <v>6.4357963493762993E-2</v>
      </c>
      <c r="F1234" s="294">
        <v>2.7813278462564098E-2</v>
      </c>
      <c r="G1234" s="295">
        <v>0.121533226495553</v>
      </c>
      <c r="H1234" s="293">
        <v>9.6160456236581093E-2</v>
      </c>
      <c r="I1234" s="294">
        <v>6.1239901943826794E-2</v>
      </c>
      <c r="J1234" s="295">
        <v>0.14223730593853101</v>
      </c>
      <c r="K1234" s="188">
        <v>0.16748396042098299</v>
      </c>
      <c r="L1234" s="188">
        <v>0.108468818991724</v>
      </c>
      <c r="M1234" s="188">
        <v>0.24246197360982299</v>
      </c>
      <c r="N1234" s="296">
        <v>7.7889873264397003E-2</v>
      </c>
      <c r="O1234" s="188">
        <v>4.1600560867726601E-2</v>
      </c>
      <c r="P1234" s="297">
        <v>0.126454272182809</v>
      </c>
      <c r="Q1234" s="188">
        <v>4.9817250449580804E-2</v>
      </c>
      <c r="R1234" s="188">
        <v>2.4717420832561704E-2</v>
      </c>
      <c r="S1234" s="188">
        <v>8.5600575318415403E-2</v>
      </c>
      <c r="T1234" s="296">
        <v>5.2022449187418607E-2</v>
      </c>
      <c r="U1234" s="188">
        <v>2.69909924040799E-2</v>
      </c>
      <c r="V1234" s="297">
        <v>8.7707625211839502E-2</v>
      </c>
      <c r="W1234" s="188">
        <v>0.11343467442027899</v>
      </c>
      <c r="X1234" s="188">
        <v>7.8569697598864299E-2</v>
      </c>
      <c r="Y1234" s="188">
        <v>0.15573870930251499</v>
      </c>
      <c r="Z1234" s="296">
        <v>6.8337410591426395E-2</v>
      </c>
      <c r="AA1234" s="188">
        <v>4.1203743585027298E-2</v>
      </c>
      <c r="AB1234" s="297">
        <v>0.105035743245165</v>
      </c>
      <c r="AC1234" s="188">
        <v>2.99760403542794E-2</v>
      </c>
      <c r="AD1234" s="188">
        <v>1.11693367393744E-2</v>
      </c>
      <c r="AE1234" s="298">
        <v>5.9417941442472297E-2</v>
      </c>
      <c r="AF1234" s="155"/>
      <c r="AG1234" s="155"/>
      <c r="AH1234" s="155"/>
      <c r="AI1234" s="155"/>
      <c r="AJ1234" s="155"/>
      <c r="AK1234" s="155"/>
      <c r="AL1234" s="155"/>
      <c r="AM1234" s="155"/>
      <c r="AN1234" s="155"/>
      <c r="AO1234" s="155"/>
    </row>
    <row r="1235" spans="1:41" ht="15">
      <c r="A1235" s="201">
        <v>44315</v>
      </c>
      <c r="B1235" s="173">
        <v>8.06125462803228E-2</v>
      </c>
      <c r="C1235" s="173">
        <v>6.7937300594648906E-2</v>
      </c>
      <c r="D1235" s="173">
        <v>9.4959777631242304E-2</v>
      </c>
      <c r="E1235" s="293">
        <v>6.5688252296275701E-2</v>
      </c>
      <c r="F1235" s="294">
        <v>2.8764479152964602E-2</v>
      </c>
      <c r="G1235" s="295">
        <v>0.12213122823032201</v>
      </c>
      <c r="H1235" s="293">
        <v>9.3543384683517208E-2</v>
      </c>
      <c r="I1235" s="294">
        <v>5.9990750950979103E-2</v>
      </c>
      <c r="J1235" s="295">
        <v>0.13873782800669901</v>
      </c>
      <c r="K1235" s="188">
        <v>0.16417398973561201</v>
      </c>
      <c r="L1235" s="188">
        <v>0.10669073265900399</v>
      </c>
      <c r="M1235" s="188">
        <v>0.23726449098654001</v>
      </c>
      <c r="N1235" s="296">
        <v>7.6885368533710002E-2</v>
      </c>
      <c r="O1235" s="188">
        <v>4.1234583786418297E-2</v>
      </c>
      <c r="P1235" s="297">
        <v>0.12441980947585701</v>
      </c>
      <c r="Q1235" s="188">
        <v>4.7407177099271697E-2</v>
      </c>
      <c r="R1235" s="188">
        <v>2.34248349562373E-2</v>
      </c>
      <c r="S1235" s="188">
        <v>8.1639508116038595E-2</v>
      </c>
      <c r="T1235" s="296">
        <v>5.2425453309994305E-2</v>
      </c>
      <c r="U1235" s="188">
        <v>2.7506890362102999E-2</v>
      </c>
      <c r="V1235" s="297">
        <v>8.75067198607581E-2</v>
      </c>
      <c r="W1235" s="188">
        <v>0.11314110912297799</v>
      </c>
      <c r="X1235" s="188">
        <v>7.8623373286898904E-2</v>
      </c>
      <c r="Y1235" s="188">
        <v>0.15486833016469201</v>
      </c>
      <c r="Z1235" s="296">
        <v>6.6489478028819798E-2</v>
      </c>
      <c r="AA1235" s="188">
        <v>4.0326094228716698E-2</v>
      </c>
      <c r="AB1235" s="297">
        <v>0.10241793066344701</v>
      </c>
      <c r="AC1235" s="188">
        <v>3.0091503773043003E-2</v>
      </c>
      <c r="AD1235" s="188">
        <v>1.13047657177257E-2</v>
      </c>
      <c r="AE1235" s="298">
        <v>5.9586496002435201E-2</v>
      </c>
      <c r="AF1235" s="155"/>
      <c r="AG1235" s="155"/>
      <c r="AH1235" s="155"/>
      <c r="AI1235" s="155"/>
      <c r="AJ1235" s="155"/>
      <c r="AK1235" s="155"/>
      <c r="AL1235" s="155"/>
      <c r="AM1235" s="155"/>
      <c r="AN1235" s="155"/>
      <c r="AO1235" s="155"/>
    </row>
    <row r="1236" spans="1:41" ht="15">
      <c r="A1236" s="201">
        <v>44316</v>
      </c>
      <c r="B1236" s="173">
        <v>7.9595227099680907E-2</v>
      </c>
      <c r="C1236" s="173">
        <v>6.7130523967592795E-2</v>
      </c>
      <c r="D1236" s="173">
        <v>9.3379124848986403E-2</v>
      </c>
      <c r="E1236" s="293">
        <v>6.7471691220666194E-2</v>
      </c>
      <c r="F1236" s="294">
        <v>2.9728852394117402E-2</v>
      </c>
      <c r="G1236" s="295">
        <v>0.12418544482506401</v>
      </c>
      <c r="H1236" s="293">
        <v>9.1112273685473699E-2</v>
      </c>
      <c r="I1236" s="294">
        <v>5.8330131806873006E-2</v>
      </c>
      <c r="J1236" s="295">
        <v>0.13523977922587299</v>
      </c>
      <c r="K1236" s="188">
        <v>0.16079541965302299</v>
      </c>
      <c r="L1236" s="188">
        <v>0.10461809009474</v>
      </c>
      <c r="M1236" s="188">
        <v>0.23173665398614099</v>
      </c>
      <c r="N1236" s="296">
        <v>7.6428196513748298E-2</v>
      </c>
      <c r="O1236" s="188">
        <v>4.1072524318900294E-2</v>
      </c>
      <c r="P1236" s="297">
        <v>0.123656835903903</v>
      </c>
      <c r="Q1236" s="188">
        <v>4.5593326818509597E-2</v>
      </c>
      <c r="R1236" s="188">
        <v>2.2544750058612398E-2</v>
      </c>
      <c r="S1236" s="188">
        <v>7.8346837757122895E-2</v>
      </c>
      <c r="T1236" s="296">
        <v>5.3010672513126494E-2</v>
      </c>
      <c r="U1236" s="188">
        <v>2.8094550293858801E-2</v>
      </c>
      <c r="V1236" s="297">
        <v>8.8245127055093589E-2</v>
      </c>
      <c r="W1236" s="188">
        <v>0.11266137674283801</v>
      </c>
      <c r="X1236" s="188">
        <v>7.8254873933414806E-2</v>
      </c>
      <c r="Y1236" s="188">
        <v>0.15428197735371901</v>
      </c>
      <c r="Z1236" s="296">
        <v>6.5037959889322206E-2</v>
      </c>
      <c r="AA1236" s="188">
        <v>3.9504307435981101E-2</v>
      </c>
      <c r="AB1236" s="297">
        <v>9.9883018024271505E-2</v>
      </c>
      <c r="AC1236" s="188">
        <v>3.0313299782931003E-2</v>
      </c>
      <c r="AD1236" s="188">
        <v>1.1379413792258399E-2</v>
      </c>
      <c r="AE1236" s="298">
        <v>6.0071141200984703E-2</v>
      </c>
      <c r="AF1236" s="155"/>
      <c r="AG1236" s="155"/>
      <c r="AH1236" s="155"/>
      <c r="AI1236" s="155"/>
      <c r="AJ1236" s="155"/>
      <c r="AK1236" s="155"/>
      <c r="AL1236" s="155"/>
      <c r="AM1236" s="155"/>
      <c r="AN1236" s="155"/>
      <c r="AO1236" s="155"/>
    </row>
    <row r="1237" spans="1:41" ht="15">
      <c r="A1237" s="201">
        <v>44317</v>
      </c>
      <c r="B1237" s="173">
        <v>7.8810340001745305E-2</v>
      </c>
      <c r="C1237" s="173">
        <v>6.6375174431004894E-2</v>
      </c>
      <c r="D1237" s="173">
        <v>9.2157973427563003E-2</v>
      </c>
      <c r="E1237" s="293">
        <v>6.9697959427035494E-2</v>
      </c>
      <c r="F1237" s="294">
        <v>3.13042265496071E-2</v>
      </c>
      <c r="G1237" s="295">
        <v>0.12641416683133799</v>
      </c>
      <c r="H1237" s="293">
        <v>8.8855199527807002E-2</v>
      </c>
      <c r="I1237" s="294">
        <v>5.6443730301667501E-2</v>
      </c>
      <c r="J1237" s="295">
        <v>0.13256906774705399</v>
      </c>
      <c r="K1237" s="188">
        <v>0.15762058760727299</v>
      </c>
      <c r="L1237" s="188">
        <v>0.103317954356305</v>
      </c>
      <c r="M1237" s="188">
        <v>0.22580464546089798</v>
      </c>
      <c r="N1237" s="296">
        <v>7.6479604842490403E-2</v>
      </c>
      <c r="O1237" s="188">
        <v>4.1187649204691798E-2</v>
      </c>
      <c r="P1237" s="297">
        <v>0.122840219056274</v>
      </c>
      <c r="Q1237" s="188">
        <v>4.43289456037778E-2</v>
      </c>
      <c r="R1237" s="188">
        <v>2.1587580459856499E-2</v>
      </c>
      <c r="S1237" s="188">
        <v>7.6821526895064593E-2</v>
      </c>
      <c r="T1237" s="296">
        <v>5.3787499935246202E-2</v>
      </c>
      <c r="U1237" s="188">
        <v>2.8636035124800702E-2</v>
      </c>
      <c r="V1237" s="297">
        <v>8.9120178056385002E-2</v>
      </c>
      <c r="W1237" s="188">
        <v>0.11198528976703701</v>
      </c>
      <c r="X1237" s="188">
        <v>7.7489062197777001E-2</v>
      </c>
      <c r="Y1237" s="188">
        <v>0.15348412055059998</v>
      </c>
      <c r="Z1237" s="296">
        <v>6.40049743427097E-2</v>
      </c>
      <c r="AA1237" s="188">
        <v>3.8964387242581701E-2</v>
      </c>
      <c r="AB1237" s="297">
        <v>9.74841025856307E-2</v>
      </c>
      <c r="AC1237" s="188">
        <v>3.06284086604862E-2</v>
      </c>
      <c r="AD1237" s="188">
        <v>1.13556464540486E-2</v>
      </c>
      <c r="AE1237" s="298">
        <v>6.0193666095402304E-2</v>
      </c>
      <c r="AF1237" s="155"/>
      <c r="AG1237" s="155"/>
      <c r="AH1237" s="155"/>
      <c r="AI1237" s="155"/>
      <c r="AJ1237" s="155"/>
      <c r="AK1237" s="155"/>
      <c r="AL1237" s="155"/>
      <c r="AM1237" s="155"/>
      <c r="AN1237" s="155"/>
      <c r="AO1237" s="155"/>
    </row>
    <row r="1238" spans="1:41" ht="15">
      <c r="A1238" s="201">
        <v>44318</v>
      </c>
      <c r="B1238" s="173">
        <v>7.8277440785074093E-2</v>
      </c>
      <c r="C1238" s="173">
        <v>6.5912324663840602E-2</v>
      </c>
      <c r="D1238" s="173">
        <v>9.1651252590533999E-2</v>
      </c>
      <c r="E1238" s="293">
        <v>7.2354367807030501E-2</v>
      </c>
      <c r="F1238" s="294">
        <v>3.2832115073516896E-2</v>
      </c>
      <c r="G1238" s="295">
        <v>0.130962502265033</v>
      </c>
      <c r="H1238" s="293">
        <v>8.6769844484953604E-2</v>
      </c>
      <c r="I1238" s="294">
        <v>5.4337252646545202E-2</v>
      </c>
      <c r="J1238" s="295">
        <v>0.129873874233806</v>
      </c>
      <c r="K1238" s="188">
        <v>0.15491313784434899</v>
      </c>
      <c r="L1238" s="188">
        <v>0.101891717526413</v>
      </c>
      <c r="M1238" s="188">
        <v>0.22141226882536699</v>
      </c>
      <c r="N1238" s="296">
        <v>7.6999005965747394E-2</v>
      </c>
      <c r="O1238" s="188">
        <v>4.1577997460040698E-2</v>
      </c>
      <c r="P1238" s="297">
        <v>0.12352223069027901</v>
      </c>
      <c r="Q1238" s="188">
        <v>4.3571573556748594E-2</v>
      </c>
      <c r="R1238" s="188">
        <v>2.1178750684256901E-2</v>
      </c>
      <c r="S1238" s="188">
        <v>7.5123420559550097E-2</v>
      </c>
      <c r="T1238" s="296">
        <v>5.4763638693012193E-2</v>
      </c>
      <c r="U1238" s="188">
        <v>2.9221371686519303E-2</v>
      </c>
      <c r="V1238" s="297">
        <v>9.0872887543705691E-2</v>
      </c>
      <c r="W1238" s="188">
        <v>0.111117529936129</v>
      </c>
      <c r="X1238" s="188">
        <v>7.64937045299518E-2</v>
      </c>
      <c r="Y1238" s="188">
        <v>0.15230895649880799</v>
      </c>
      <c r="Z1238" s="296">
        <v>6.3406316774351199E-2</v>
      </c>
      <c r="AA1238" s="188">
        <v>3.8609255179441297E-2</v>
      </c>
      <c r="AB1238" s="297">
        <v>9.6204197602871494E-2</v>
      </c>
      <c r="AC1238" s="188">
        <v>3.1022581385742799E-2</v>
      </c>
      <c r="AD1238" s="188">
        <v>1.13399240989276E-2</v>
      </c>
      <c r="AE1238" s="298">
        <v>6.0827889971915301E-2</v>
      </c>
      <c r="AF1238" s="155"/>
      <c r="AG1238" s="155"/>
      <c r="AH1238" s="155"/>
      <c r="AI1238" s="155"/>
      <c r="AJ1238" s="155"/>
      <c r="AK1238" s="155"/>
      <c r="AL1238" s="155"/>
      <c r="AM1238" s="155"/>
      <c r="AN1238" s="155"/>
      <c r="AO1238" s="155"/>
    </row>
    <row r="1239" spans="1:41" ht="15">
      <c r="A1239" s="201">
        <v>44319</v>
      </c>
      <c r="B1239" s="173">
        <v>7.8013850565241502E-2</v>
      </c>
      <c r="C1239" s="173">
        <v>6.56950860545336E-2</v>
      </c>
      <c r="D1239" s="173">
        <v>9.1518212122934192E-2</v>
      </c>
      <c r="E1239" s="293">
        <v>7.5422321863666097E-2</v>
      </c>
      <c r="F1239" s="294">
        <v>3.4121893324462901E-2</v>
      </c>
      <c r="G1239" s="295">
        <v>0.13513924174334802</v>
      </c>
      <c r="H1239" s="293">
        <v>8.4858013027056298E-2</v>
      </c>
      <c r="I1239" s="294">
        <v>5.2618358170634393E-2</v>
      </c>
      <c r="J1239" s="295">
        <v>0.12716797884771899</v>
      </c>
      <c r="K1239" s="188">
        <v>0.15291110029081001</v>
      </c>
      <c r="L1239" s="188">
        <v>0.10031686311410501</v>
      </c>
      <c r="M1239" s="188">
        <v>0.219864223704167</v>
      </c>
      <c r="N1239" s="296">
        <v>7.7941769235745195E-2</v>
      </c>
      <c r="O1239" s="188">
        <v>4.1983520283776596E-2</v>
      </c>
      <c r="P1239" s="297">
        <v>0.12527546284369001</v>
      </c>
      <c r="Q1239" s="188">
        <v>4.3282210849104899E-2</v>
      </c>
      <c r="R1239" s="188">
        <v>2.06760949664897E-2</v>
      </c>
      <c r="S1239" s="188">
        <v>7.4977722231218499E-2</v>
      </c>
      <c r="T1239" s="296">
        <v>5.5943314772562397E-2</v>
      </c>
      <c r="U1239" s="188">
        <v>2.9863967865621701E-2</v>
      </c>
      <c r="V1239" s="297">
        <v>9.3068122632052303E-2</v>
      </c>
      <c r="W1239" s="188">
        <v>0.11007281341184</v>
      </c>
      <c r="X1239" s="188">
        <v>7.6016526321490002E-2</v>
      </c>
      <c r="Y1239" s="188">
        <v>0.15188013607107001</v>
      </c>
      <c r="Z1239" s="296">
        <v>6.32513472776947E-2</v>
      </c>
      <c r="AA1239" s="188">
        <v>3.8645393779535304E-2</v>
      </c>
      <c r="AB1239" s="297">
        <v>9.6204677123945911E-2</v>
      </c>
      <c r="AC1239" s="188">
        <v>3.1479715234306899E-2</v>
      </c>
      <c r="AD1239" s="188">
        <v>1.1287129652593601E-2</v>
      </c>
      <c r="AE1239" s="298">
        <v>6.2411053802728392E-2</v>
      </c>
      <c r="AF1239" s="155"/>
      <c r="AG1239" s="155"/>
      <c r="AH1239" s="155"/>
      <c r="AI1239" s="155"/>
      <c r="AJ1239" s="155"/>
      <c r="AK1239" s="155"/>
      <c r="AL1239" s="155"/>
      <c r="AM1239" s="155"/>
      <c r="AN1239" s="155"/>
      <c r="AO1239" s="155"/>
    </row>
    <row r="1240" spans="1:41" ht="15">
      <c r="A1240" s="201">
        <v>44320</v>
      </c>
      <c r="B1240" s="173">
        <v>7.8032886578323801E-2</v>
      </c>
      <c r="C1240" s="173">
        <v>6.5486262530282294E-2</v>
      </c>
      <c r="D1240" s="173">
        <v>9.167172529519671E-2</v>
      </c>
      <c r="E1240" s="293">
        <v>7.8875822319320096E-2</v>
      </c>
      <c r="F1240" s="294">
        <v>3.5562671654647604E-2</v>
      </c>
      <c r="G1240" s="295">
        <v>0.141648957349194</v>
      </c>
      <c r="H1240" s="293">
        <v>8.3122255983854199E-2</v>
      </c>
      <c r="I1240" s="294">
        <v>5.0871585307495505E-2</v>
      </c>
      <c r="J1240" s="295">
        <v>0.12449973485197501</v>
      </c>
      <c r="K1240" s="188">
        <v>0.15181928506221301</v>
      </c>
      <c r="L1240" s="188">
        <v>9.8961772236940901E-2</v>
      </c>
      <c r="M1240" s="188">
        <v>0.21719986075943198</v>
      </c>
      <c r="N1240" s="296">
        <v>7.9258823460116493E-2</v>
      </c>
      <c r="O1240" s="188">
        <v>4.2290388710819297E-2</v>
      </c>
      <c r="P1240" s="297">
        <v>0.12803602185215202</v>
      </c>
      <c r="Q1240" s="188">
        <v>4.3424836979690198E-2</v>
      </c>
      <c r="R1240" s="188">
        <v>2.0625311515001701E-2</v>
      </c>
      <c r="S1240" s="188">
        <v>7.5951033740946208E-2</v>
      </c>
      <c r="T1240" s="296">
        <v>5.7326726702950401E-2</v>
      </c>
      <c r="U1240" s="188">
        <v>3.02691800667741E-2</v>
      </c>
      <c r="V1240" s="297">
        <v>9.5398921866224007E-2</v>
      </c>
      <c r="W1240" s="188">
        <v>0.10887245327737499</v>
      </c>
      <c r="X1240" s="188">
        <v>7.498677794721649E-2</v>
      </c>
      <c r="Y1240" s="188">
        <v>0.150890620045769</v>
      </c>
      <c r="Z1240" s="296">
        <v>6.3543888585381902E-2</v>
      </c>
      <c r="AA1240" s="188">
        <v>3.8750570892596398E-2</v>
      </c>
      <c r="AB1240" s="297">
        <v>9.7065947156367599E-2</v>
      </c>
      <c r="AC1240" s="188">
        <v>3.1982167345590402E-2</v>
      </c>
      <c r="AD1240" s="188">
        <v>1.12288333376906E-2</v>
      </c>
      <c r="AE1240" s="298">
        <v>6.4098923319479903E-2</v>
      </c>
      <c r="AF1240" s="155"/>
      <c r="AG1240" s="155"/>
      <c r="AH1240" s="155"/>
      <c r="AI1240" s="155"/>
      <c r="AJ1240" s="155"/>
      <c r="AK1240" s="155"/>
      <c r="AL1240" s="155"/>
      <c r="AM1240" s="155"/>
      <c r="AN1240" s="155"/>
      <c r="AO1240" s="155"/>
    </row>
    <row r="1241" spans="1:41" ht="15">
      <c r="A1241" s="201">
        <v>44321</v>
      </c>
      <c r="B1241" s="173">
        <v>7.8344344753752501E-2</v>
      </c>
      <c r="C1241" s="173">
        <v>6.5608725460174391E-2</v>
      </c>
      <c r="D1241" s="173">
        <v>9.2256450199408799E-2</v>
      </c>
      <c r="E1241" s="293">
        <v>8.2683110006858906E-2</v>
      </c>
      <c r="F1241" s="294">
        <v>3.6924564551077704E-2</v>
      </c>
      <c r="G1241" s="295">
        <v>0.150019416977453</v>
      </c>
      <c r="H1241" s="293">
        <v>8.1564763585763603E-2</v>
      </c>
      <c r="I1241" s="294">
        <v>4.91290898917663E-2</v>
      </c>
      <c r="J1241" s="295">
        <v>0.12335821892934198</v>
      </c>
      <c r="K1241" s="188">
        <v>0.151809633521827</v>
      </c>
      <c r="L1241" s="188">
        <v>9.7529805664111999E-2</v>
      </c>
      <c r="M1241" s="188">
        <v>0.21793305286282699</v>
      </c>
      <c r="N1241" s="296">
        <v>8.0898614165235194E-2</v>
      </c>
      <c r="O1241" s="188">
        <v>4.2474761580263802E-2</v>
      </c>
      <c r="P1241" s="297">
        <v>0.131923873641485</v>
      </c>
      <c r="Q1241" s="188">
        <v>4.3966552229001699E-2</v>
      </c>
      <c r="R1241" s="188">
        <v>2.04136878496541E-2</v>
      </c>
      <c r="S1241" s="188">
        <v>7.8023380222353708E-2</v>
      </c>
      <c r="T1241" s="296">
        <v>5.8911107416392501E-2</v>
      </c>
      <c r="U1241" s="188">
        <v>3.1169305414263802E-2</v>
      </c>
      <c r="V1241" s="297">
        <v>9.7701327645768499E-2</v>
      </c>
      <c r="W1241" s="188">
        <v>0.10754288155301701</v>
      </c>
      <c r="X1241" s="188">
        <v>7.3372025547951802E-2</v>
      </c>
      <c r="Y1241" s="188">
        <v>0.14946835939064201</v>
      </c>
      <c r="Z1241" s="296">
        <v>6.4284068759341007E-2</v>
      </c>
      <c r="AA1241" s="188">
        <v>3.8880915909736399E-2</v>
      </c>
      <c r="AB1241" s="297">
        <v>9.7508394591877906E-2</v>
      </c>
      <c r="AC1241" s="188">
        <v>3.2512252828903604E-2</v>
      </c>
      <c r="AD1241" s="188">
        <v>1.1121798207433999E-2</v>
      </c>
      <c r="AE1241" s="298">
        <v>6.5623946407317391E-2</v>
      </c>
      <c r="AF1241" s="155"/>
      <c r="AG1241" s="155"/>
      <c r="AH1241" s="155"/>
      <c r="AI1241" s="155"/>
      <c r="AJ1241" s="155"/>
      <c r="AK1241" s="155"/>
      <c r="AL1241" s="155"/>
      <c r="AM1241" s="155"/>
      <c r="AN1241" s="155"/>
      <c r="AO1241" s="155"/>
    </row>
    <row r="1242" spans="1:41" ht="15">
      <c r="A1242" s="201">
        <v>44322</v>
      </c>
      <c r="B1242" s="173">
        <v>7.8956802411669399E-2</v>
      </c>
      <c r="C1242" s="173">
        <v>6.592345115959411E-2</v>
      </c>
      <c r="D1242" s="173">
        <v>9.3183530860802707E-2</v>
      </c>
      <c r="E1242" s="293">
        <v>8.6811940330903295E-2</v>
      </c>
      <c r="F1242" s="294">
        <v>3.8136045759718698E-2</v>
      </c>
      <c r="G1242" s="295">
        <v>0.158517020824508</v>
      </c>
      <c r="H1242" s="293">
        <v>8.0187998605592212E-2</v>
      </c>
      <c r="I1242" s="294">
        <v>4.7657529142818698E-2</v>
      </c>
      <c r="J1242" s="295">
        <v>0.12271674455412399</v>
      </c>
      <c r="K1242" s="188">
        <v>0.153026624485539</v>
      </c>
      <c r="L1242" s="188">
        <v>9.7262941907308401E-2</v>
      </c>
      <c r="M1242" s="188">
        <v>0.220789946602546</v>
      </c>
      <c r="N1242" s="296">
        <v>8.28114202347464E-2</v>
      </c>
      <c r="O1242" s="188">
        <v>4.3151588866247696E-2</v>
      </c>
      <c r="P1242" s="297">
        <v>0.136314625535183</v>
      </c>
      <c r="Q1242" s="188">
        <v>4.4878461898038798E-2</v>
      </c>
      <c r="R1242" s="188">
        <v>2.0351547522124598E-2</v>
      </c>
      <c r="S1242" s="188">
        <v>8.040546806766799E-2</v>
      </c>
      <c r="T1242" s="296">
        <v>6.0693345352181495E-2</v>
      </c>
      <c r="U1242" s="188">
        <v>3.18414992233053E-2</v>
      </c>
      <c r="V1242" s="297">
        <v>0.100843230089361</v>
      </c>
      <c r="W1242" s="188">
        <v>0.106115773543732</v>
      </c>
      <c r="X1242" s="188">
        <v>7.1642305481846594E-2</v>
      </c>
      <c r="Y1242" s="188">
        <v>0.14810059742463799</v>
      </c>
      <c r="Z1242" s="296">
        <v>6.5470850398196903E-2</v>
      </c>
      <c r="AA1242" s="188">
        <v>3.91916353842462E-2</v>
      </c>
      <c r="AB1242" s="297">
        <v>9.9160594038981004E-2</v>
      </c>
      <c r="AC1242" s="188">
        <v>3.3054815172752897E-2</v>
      </c>
      <c r="AD1242" s="188">
        <v>1.08714337696599E-2</v>
      </c>
      <c r="AE1242" s="298">
        <v>6.7801520779106797E-2</v>
      </c>
      <c r="AF1242" s="155"/>
      <c r="AG1242" s="155"/>
      <c r="AH1242" s="155"/>
      <c r="AI1242" s="155"/>
      <c r="AJ1242" s="155"/>
      <c r="AK1242" s="155"/>
      <c r="AL1242" s="155"/>
      <c r="AM1242" s="155"/>
      <c r="AN1242" s="155"/>
      <c r="AO1242" s="155"/>
    </row>
    <row r="1243" spans="1:41" ht="15">
      <c r="A1243" s="201">
        <v>44323</v>
      </c>
      <c r="B1243" s="173">
        <v>7.9880842893746806E-2</v>
      </c>
      <c r="C1243" s="173">
        <v>6.6135763796929606E-2</v>
      </c>
      <c r="D1243" s="173">
        <v>9.4361060228820903E-2</v>
      </c>
      <c r="E1243" s="293">
        <v>9.1237949433753796E-2</v>
      </c>
      <c r="F1243" s="294">
        <v>3.9144644659327606E-2</v>
      </c>
      <c r="G1243" s="295">
        <v>0.16758675979866799</v>
      </c>
      <c r="H1243" s="293">
        <v>7.8996088643344203E-2</v>
      </c>
      <c r="I1243" s="294">
        <v>4.6094339773998003E-2</v>
      </c>
      <c r="J1243" s="295">
        <v>0.12178258354014498</v>
      </c>
      <c r="K1243" s="188">
        <v>0.15559440815820899</v>
      </c>
      <c r="L1243" s="188">
        <v>9.8328397302986495E-2</v>
      </c>
      <c r="M1243" s="188">
        <v>0.22489393682678699</v>
      </c>
      <c r="N1243" s="296">
        <v>8.4955325615174299E-2</v>
      </c>
      <c r="O1243" s="188">
        <v>4.3581287862657303E-2</v>
      </c>
      <c r="P1243" s="297">
        <v>0.14194328730480602</v>
      </c>
      <c r="Q1243" s="188">
        <v>4.61372192761315E-2</v>
      </c>
      <c r="R1243" s="188">
        <v>2.0197282263535499E-2</v>
      </c>
      <c r="S1243" s="188">
        <v>8.3707640475890494E-2</v>
      </c>
      <c r="T1243" s="296">
        <v>6.2673633399319195E-2</v>
      </c>
      <c r="U1243" s="188">
        <v>3.2404314694156694E-2</v>
      </c>
      <c r="V1243" s="297">
        <v>0.10431697690392701</v>
      </c>
      <c r="W1243" s="188">
        <v>0.10462872405823499</v>
      </c>
      <c r="X1243" s="188">
        <v>6.9749051389457306E-2</v>
      </c>
      <c r="Y1243" s="188">
        <v>0.14725417518803999</v>
      </c>
      <c r="Z1243" s="296">
        <v>6.7104806710436601E-2</v>
      </c>
      <c r="AA1243" s="188">
        <v>3.9738016675695098E-2</v>
      </c>
      <c r="AB1243" s="297">
        <v>0.10178640435467501</v>
      </c>
      <c r="AC1243" s="188">
        <v>3.3600339169666399E-2</v>
      </c>
      <c r="AD1243" s="188">
        <v>1.06261706331079E-2</v>
      </c>
      <c r="AE1243" s="298">
        <v>6.9744734627953289E-2</v>
      </c>
      <c r="AF1243" s="155"/>
      <c r="AG1243" s="155"/>
      <c r="AH1243" s="155"/>
      <c r="AI1243" s="155"/>
      <c r="AJ1243" s="155"/>
      <c r="AK1243" s="155"/>
      <c r="AL1243" s="155"/>
      <c r="AM1243" s="155"/>
      <c r="AN1243" s="155"/>
      <c r="AO1243" s="155"/>
    </row>
    <row r="1244" spans="1:41" ht="15">
      <c r="A1244" s="201">
        <v>44324</v>
      </c>
      <c r="B1244" s="173">
        <v>8.1132054808535997E-2</v>
      </c>
      <c r="C1244" s="173">
        <v>6.6767351745325901E-2</v>
      </c>
      <c r="D1244" s="173">
        <v>9.6317822150174398E-2</v>
      </c>
      <c r="E1244" s="293">
        <v>9.59544334339201E-2</v>
      </c>
      <c r="F1244" s="294">
        <v>4.0049582834521702E-2</v>
      </c>
      <c r="G1244" s="295">
        <v>0.177769888361095</v>
      </c>
      <c r="H1244" s="293">
        <v>7.7995898342547096E-2</v>
      </c>
      <c r="I1244" s="294">
        <v>4.4342836217168204E-2</v>
      </c>
      <c r="J1244" s="295">
        <v>0.122331241824586</v>
      </c>
      <c r="K1244" s="188">
        <v>0.15962268936444499</v>
      </c>
      <c r="L1244" s="188">
        <v>0.10114665372711799</v>
      </c>
      <c r="M1244" s="188">
        <v>0.23187542244289999</v>
      </c>
      <c r="N1244" s="296">
        <v>8.7302469983417508E-2</v>
      </c>
      <c r="O1244" s="188">
        <v>4.3993188238299202E-2</v>
      </c>
      <c r="P1244" s="297">
        <v>0.14799729851783899</v>
      </c>
      <c r="Q1244" s="188">
        <v>4.7726902902290196E-2</v>
      </c>
      <c r="R1244" s="188">
        <v>2.0212977910174901E-2</v>
      </c>
      <c r="S1244" s="188">
        <v>8.7671355479250007E-2</v>
      </c>
      <c r="T1244" s="296">
        <v>6.4859221451127491E-2</v>
      </c>
      <c r="U1244" s="188">
        <v>3.2791821668754002E-2</v>
      </c>
      <c r="V1244" s="297">
        <v>0.10907801670072401</v>
      </c>
      <c r="W1244" s="188">
        <v>0.103125213222238</v>
      </c>
      <c r="X1244" s="188">
        <v>6.8116825103475998E-2</v>
      </c>
      <c r="Y1244" s="188">
        <v>0.14650557089883198</v>
      </c>
      <c r="Z1244" s="296">
        <v>6.9190557283852691E-2</v>
      </c>
      <c r="AA1244" s="188">
        <v>4.0214327413286101E-2</v>
      </c>
      <c r="AB1244" s="297">
        <v>0.105620721658283</v>
      </c>
      <c r="AC1244" s="188">
        <v>3.41477589984766E-2</v>
      </c>
      <c r="AD1244" s="188">
        <v>1.0430284229448901E-2</v>
      </c>
      <c r="AE1244" s="298">
        <v>7.1959062923237699E-2</v>
      </c>
      <c r="AF1244" s="155"/>
      <c r="AG1244" s="155"/>
      <c r="AH1244" s="155"/>
      <c r="AI1244" s="155"/>
      <c r="AJ1244" s="155"/>
      <c r="AK1244" s="155"/>
      <c r="AL1244" s="155"/>
      <c r="AM1244" s="155"/>
      <c r="AN1244" s="155"/>
      <c r="AO1244" s="155"/>
    </row>
    <row r="1245" spans="1:41" ht="15">
      <c r="A1245" s="201">
        <v>44325</v>
      </c>
      <c r="B1245" s="173">
        <v>8.27327044670539E-2</v>
      </c>
      <c r="C1245" s="173">
        <v>6.7737784018188696E-2</v>
      </c>
      <c r="D1245" s="173">
        <v>9.8745810851245189E-2</v>
      </c>
      <c r="E1245" s="293">
        <v>0.10098108467415201</v>
      </c>
      <c r="F1245" s="294">
        <v>4.0512723841203295E-2</v>
      </c>
      <c r="G1245" s="295">
        <v>0.18893717037945398</v>
      </c>
      <c r="H1245" s="293">
        <v>7.7196964663476308E-2</v>
      </c>
      <c r="I1245" s="294">
        <v>4.2389885009518902E-2</v>
      </c>
      <c r="J1245" s="295">
        <v>0.12333853754912399</v>
      </c>
      <c r="K1245" s="188">
        <v>0.16520915415822202</v>
      </c>
      <c r="L1245" s="188">
        <v>0.10431350866250499</v>
      </c>
      <c r="M1245" s="188">
        <v>0.24162187574622102</v>
      </c>
      <c r="N1245" s="296">
        <v>8.9843866289309904E-2</v>
      </c>
      <c r="O1245" s="188">
        <v>4.4411417574407301E-2</v>
      </c>
      <c r="P1245" s="297">
        <v>0.154270165386689</v>
      </c>
      <c r="Q1245" s="188">
        <v>4.9640705775246603E-2</v>
      </c>
      <c r="R1245" s="188">
        <v>2.0226106156462701E-2</v>
      </c>
      <c r="S1245" s="188">
        <v>9.2347266752346294E-2</v>
      </c>
      <c r="T1245" s="296">
        <v>6.72671957634116E-2</v>
      </c>
      <c r="U1245" s="188">
        <v>3.3025741964230998E-2</v>
      </c>
      <c r="V1245" s="297">
        <v>0.11432418146435401</v>
      </c>
      <c r="W1245" s="188">
        <v>0.10165292811546299</v>
      </c>
      <c r="X1245" s="188">
        <v>6.6071206112235506E-2</v>
      </c>
      <c r="Y1245" s="188">
        <v>0.14501645774406199</v>
      </c>
      <c r="Z1245" s="296">
        <v>7.1738227224958595E-2</v>
      </c>
      <c r="AA1245" s="188">
        <v>4.1199179588797298E-2</v>
      </c>
      <c r="AB1245" s="297">
        <v>0.11143412131765799</v>
      </c>
      <c r="AC1245" s="188">
        <v>3.4706068684644702E-2</v>
      </c>
      <c r="AD1245" s="188">
        <v>1.0053992045326299E-2</v>
      </c>
      <c r="AE1245" s="298">
        <v>7.4492766789316212E-2</v>
      </c>
      <c r="AF1245" s="155"/>
      <c r="AG1245" s="155"/>
      <c r="AH1245" s="155"/>
      <c r="AI1245" s="155"/>
      <c r="AJ1245" s="155"/>
      <c r="AK1245" s="155"/>
      <c r="AL1245" s="155"/>
      <c r="AM1245" s="155"/>
      <c r="AN1245" s="155"/>
      <c r="AO1245" s="155"/>
    </row>
    <row r="1246" spans="1:41" ht="15">
      <c r="A1246" s="201">
        <v>44326</v>
      </c>
      <c r="B1246" s="173">
        <v>8.47113548688362E-2</v>
      </c>
      <c r="C1246" s="173">
        <v>6.891198785648639E-2</v>
      </c>
      <c r="D1246" s="173">
        <v>0.10167779737082601</v>
      </c>
      <c r="E1246" s="293">
        <v>0.10636926031224801</v>
      </c>
      <c r="F1246" s="294">
        <v>4.0815923616944999E-2</v>
      </c>
      <c r="G1246" s="295">
        <v>0.20314664983706901</v>
      </c>
      <c r="H1246" s="293">
        <v>7.6610002160532306E-2</v>
      </c>
      <c r="I1246" s="294">
        <v>4.06575404211207E-2</v>
      </c>
      <c r="J1246" s="295">
        <v>0.12537549237899098</v>
      </c>
      <c r="K1246" s="188">
        <v>0.172437279715629</v>
      </c>
      <c r="L1246" s="188">
        <v>0.106851098020691</v>
      </c>
      <c r="M1246" s="188">
        <v>0.25429844795345796</v>
      </c>
      <c r="N1246" s="296">
        <v>9.259130765648399E-2</v>
      </c>
      <c r="O1246" s="188">
        <v>4.4833331277315001E-2</v>
      </c>
      <c r="P1246" s="297">
        <v>0.162092306371554</v>
      </c>
      <c r="Q1246" s="188">
        <v>5.1881866116107705E-2</v>
      </c>
      <c r="R1246" s="188">
        <v>2.0085358536163198E-2</v>
      </c>
      <c r="S1246" s="188">
        <v>0.10067863159957199</v>
      </c>
      <c r="T1246" s="296">
        <v>6.9925401123447403E-2</v>
      </c>
      <c r="U1246" s="188">
        <v>3.2842857820494405E-2</v>
      </c>
      <c r="V1246" s="297">
        <v>0.122115610869783</v>
      </c>
      <c r="W1246" s="188">
        <v>0.100260223231984</v>
      </c>
      <c r="X1246" s="188">
        <v>6.33882530539088E-2</v>
      </c>
      <c r="Y1246" s="188">
        <v>0.14509378812449</v>
      </c>
      <c r="Z1246" s="296">
        <v>7.47634263084241E-2</v>
      </c>
      <c r="AA1246" s="188">
        <v>4.1379230678327397E-2</v>
      </c>
      <c r="AB1246" s="297">
        <v>0.11832903544393999</v>
      </c>
      <c r="AC1246" s="188">
        <v>3.52941470077726E-2</v>
      </c>
      <c r="AD1246" s="188">
        <v>9.6835815039831886E-3</v>
      </c>
      <c r="AE1246" s="298">
        <v>7.8248033344064799E-2</v>
      </c>
      <c r="AF1246" s="155"/>
      <c r="AG1246" s="155"/>
      <c r="AH1246" s="155"/>
      <c r="AI1246" s="155"/>
      <c r="AJ1246" s="155"/>
      <c r="AK1246" s="155"/>
      <c r="AL1246" s="155"/>
      <c r="AM1246" s="155"/>
      <c r="AN1246" s="155"/>
      <c r="AO1246" s="155"/>
    </row>
    <row r="1247" spans="1:41" ht="15">
      <c r="A1247" s="201">
        <v>44327</v>
      </c>
      <c r="B1247" s="173">
        <v>8.7100359561536403E-2</v>
      </c>
      <c r="C1247" s="173">
        <v>6.9886780628083997E-2</v>
      </c>
      <c r="D1247" s="173">
        <v>0.10573026910543699</v>
      </c>
      <c r="E1247" s="293">
        <v>0.11220231039472199</v>
      </c>
      <c r="F1247" s="294">
        <v>4.0578180442699105E-2</v>
      </c>
      <c r="G1247" s="295">
        <v>0.219145608949736</v>
      </c>
      <c r="H1247" s="293">
        <v>7.6244298979103509E-2</v>
      </c>
      <c r="I1247" s="294">
        <v>3.8662471211430599E-2</v>
      </c>
      <c r="J1247" s="295">
        <v>0.129324545942541</v>
      </c>
      <c r="K1247" s="188">
        <v>0.18136977507560101</v>
      </c>
      <c r="L1247" s="188">
        <v>0.10902515995096899</v>
      </c>
      <c r="M1247" s="188">
        <v>0.27115536196314999</v>
      </c>
      <c r="N1247" s="296">
        <v>9.5575691368124202E-2</v>
      </c>
      <c r="O1247" s="188">
        <v>4.4047868740359097E-2</v>
      </c>
      <c r="P1247" s="297">
        <v>0.170870064968975</v>
      </c>
      <c r="Q1247" s="188">
        <v>5.4463448699452806E-2</v>
      </c>
      <c r="R1247" s="188">
        <v>1.9766830429745998E-2</v>
      </c>
      <c r="S1247" s="188">
        <v>0.10904409105419099</v>
      </c>
      <c r="T1247" s="296">
        <v>7.2871147138179299E-2</v>
      </c>
      <c r="U1247" s="188">
        <v>3.27001140369877E-2</v>
      </c>
      <c r="V1247" s="297">
        <v>0.13112559959530901</v>
      </c>
      <c r="W1247" s="188">
        <v>9.8991316326899711E-2</v>
      </c>
      <c r="X1247" s="188">
        <v>6.0139891451320794E-2</v>
      </c>
      <c r="Y1247" s="188">
        <v>0.147123118451571</v>
      </c>
      <c r="Z1247" s="296">
        <v>7.8285617200283306E-2</v>
      </c>
      <c r="AA1247" s="188">
        <v>4.1461248912443203E-2</v>
      </c>
      <c r="AB1247" s="297">
        <v>0.12726677055904498</v>
      </c>
      <c r="AC1247" s="188">
        <v>3.5938766281705399E-2</v>
      </c>
      <c r="AD1247" s="188">
        <v>9.1601316859008606E-3</v>
      </c>
      <c r="AE1247" s="298">
        <v>8.2284205086719395E-2</v>
      </c>
      <c r="AF1247" s="155"/>
      <c r="AG1247" s="155"/>
      <c r="AH1247" s="155"/>
      <c r="AI1247" s="155"/>
      <c r="AJ1247" s="155"/>
      <c r="AK1247" s="155"/>
      <c r="AL1247" s="155"/>
      <c r="AM1247" s="155"/>
      <c r="AN1247" s="155"/>
      <c r="AO1247" s="155"/>
    </row>
    <row r="1248" spans="1:41" ht="15">
      <c r="A1248" s="201">
        <v>44328</v>
      </c>
      <c r="B1248" s="173">
        <v>8.9931965256926594E-2</v>
      </c>
      <c r="C1248" s="173">
        <v>7.1108727088828594E-2</v>
      </c>
      <c r="D1248" s="173">
        <v>0.11062291850037301</v>
      </c>
      <c r="E1248" s="293">
        <v>0.118591020672998</v>
      </c>
      <c r="F1248" s="294">
        <v>4.03460636898181E-2</v>
      </c>
      <c r="G1248" s="295">
        <v>0.24138317091970898</v>
      </c>
      <c r="H1248" s="293">
        <v>7.6104846167135101E-2</v>
      </c>
      <c r="I1248" s="294">
        <v>3.6445773140478602E-2</v>
      </c>
      <c r="J1248" s="295">
        <v>0.133484602004248</v>
      </c>
      <c r="K1248" s="188">
        <v>0.19203990555915801</v>
      </c>
      <c r="L1248" s="188">
        <v>0.11227454809088599</v>
      </c>
      <c r="M1248" s="188">
        <v>0.29490942302312301</v>
      </c>
      <c r="N1248" s="296">
        <v>9.8842185839459001E-2</v>
      </c>
      <c r="O1248" s="188">
        <v>4.3448693285251097E-2</v>
      </c>
      <c r="P1248" s="297">
        <v>0.181629572862193</v>
      </c>
      <c r="Q1248" s="188">
        <v>5.7406989126417104E-2</v>
      </c>
      <c r="R1248" s="188">
        <v>1.9700797370206798E-2</v>
      </c>
      <c r="S1248" s="188">
        <v>0.11881208917344399</v>
      </c>
      <c r="T1248" s="296">
        <v>7.6148057186496504E-2</v>
      </c>
      <c r="U1248" s="188">
        <v>3.2244601952137304E-2</v>
      </c>
      <c r="V1248" s="297">
        <v>0.142263615421727</v>
      </c>
      <c r="W1248" s="188">
        <v>9.7881427562148696E-2</v>
      </c>
      <c r="X1248" s="188">
        <v>5.63607924324806E-2</v>
      </c>
      <c r="Y1248" s="188">
        <v>0.15059695744912299</v>
      </c>
      <c r="Z1248" s="296">
        <v>8.2325348531320702E-2</v>
      </c>
      <c r="AA1248" s="188">
        <v>4.1483467877172803E-2</v>
      </c>
      <c r="AB1248" s="297">
        <v>0.13816452054957001</v>
      </c>
      <c r="AC1248" s="188">
        <v>3.6671323485835301E-2</v>
      </c>
      <c r="AD1248" s="188">
        <v>8.5200400985400906E-3</v>
      </c>
      <c r="AE1248" s="298">
        <v>8.6501525507546098E-2</v>
      </c>
      <c r="AF1248" s="155"/>
      <c r="AG1248" s="155"/>
      <c r="AH1248" s="155"/>
      <c r="AI1248" s="155"/>
      <c r="AJ1248" s="155"/>
      <c r="AK1248" s="155"/>
      <c r="AL1248" s="155"/>
      <c r="AM1248" s="155"/>
      <c r="AN1248" s="155"/>
      <c r="AO1248" s="155"/>
    </row>
    <row r="1249" spans="1:41" ht="15">
      <c r="A1249" s="201">
        <v>44329</v>
      </c>
      <c r="B1249" s="173">
        <v>9.32345538884954E-2</v>
      </c>
      <c r="C1249" s="173">
        <v>7.2203854777285095E-2</v>
      </c>
      <c r="D1249" s="173">
        <v>0.11638335791057398</v>
      </c>
      <c r="E1249" s="293">
        <v>0.125665716031436</v>
      </c>
      <c r="F1249" s="294">
        <v>3.9769095654307397E-2</v>
      </c>
      <c r="G1249" s="295">
        <v>0.26794173746334499</v>
      </c>
      <c r="H1249" s="293">
        <v>7.61903439784124E-2</v>
      </c>
      <c r="I1249" s="294">
        <v>3.4145606922406105E-2</v>
      </c>
      <c r="J1249" s="295">
        <v>0.13869975435808901</v>
      </c>
      <c r="K1249" s="188">
        <v>0.20444575187452499</v>
      </c>
      <c r="L1249" s="188">
        <v>0.11314069936365201</v>
      </c>
      <c r="M1249" s="188">
        <v>0.32492778926414601</v>
      </c>
      <c r="N1249" s="296">
        <v>0.10244364176964799</v>
      </c>
      <c r="O1249" s="188">
        <v>4.1808224350038704E-2</v>
      </c>
      <c r="P1249" s="297">
        <v>0.19509475688341701</v>
      </c>
      <c r="Q1249" s="188">
        <v>6.0740550080973392E-2</v>
      </c>
      <c r="R1249" s="188">
        <v>1.91987004250469E-2</v>
      </c>
      <c r="S1249" s="188">
        <v>0.13168730361788</v>
      </c>
      <c r="T1249" s="296">
        <v>7.9802127251283994E-2</v>
      </c>
      <c r="U1249" s="188">
        <v>3.1864006657816996E-2</v>
      </c>
      <c r="V1249" s="297">
        <v>0.154209698149809</v>
      </c>
      <c r="W1249" s="188">
        <v>9.6953296610329601E-2</v>
      </c>
      <c r="X1249" s="188">
        <v>5.2542951132257501E-2</v>
      </c>
      <c r="Y1249" s="188">
        <v>0.15418966324856298</v>
      </c>
      <c r="Z1249" s="296">
        <v>8.6901596999846009E-2</v>
      </c>
      <c r="AA1249" s="188">
        <v>4.1132767076688698E-2</v>
      </c>
      <c r="AB1249" s="297">
        <v>0.152593594960685</v>
      </c>
      <c r="AC1249" s="188">
        <v>3.7524172960382102E-2</v>
      </c>
      <c r="AD1249" s="188">
        <v>7.9189104828961895E-3</v>
      </c>
      <c r="AE1249" s="298">
        <v>9.3287630520862405E-2</v>
      </c>
      <c r="AF1249" s="155"/>
      <c r="AG1249" s="155"/>
      <c r="AH1249" s="155"/>
      <c r="AI1249" s="155"/>
      <c r="AJ1249" s="155"/>
      <c r="AK1249" s="155"/>
      <c r="AL1249" s="155"/>
      <c r="AM1249" s="155"/>
      <c r="AN1249" s="155"/>
      <c r="AO1249" s="155"/>
    </row>
    <row r="1250" spans="1:41" ht="15">
      <c r="A1250" s="201">
        <v>44330</v>
      </c>
      <c r="B1250" s="173">
        <v>9.7031209485875694E-2</v>
      </c>
      <c r="C1250" s="173">
        <v>7.3251709360280692E-2</v>
      </c>
      <c r="D1250" s="173">
        <v>0.123972523465852</v>
      </c>
      <c r="E1250" s="293">
        <v>0.133567496682301</v>
      </c>
      <c r="F1250" s="294">
        <v>3.8751702497147301E-2</v>
      </c>
      <c r="G1250" s="295">
        <v>0.30149502619527202</v>
      </c>
      <c r="H1250" s="293">
        <v>7.6493261895115891E-2</v>
      </c>
      <c r="I1250" s="294">
        <v>3.1509727663475796E-2</v>
      </c>
      <c r="J1250" s="295">
        <v>0.14653675715150699</v>
      </c>
      <c r="K1250" s="188">
        <v>0.21855594941946702</v>
      </c>
      <c r="L1250" s="188">
        <v>0.11319449202932201</v>
      </c>
      <c r="M1250" s="188">
        <v>0.36526616884488999</v>
      </c>
      <c r="N1250" s="296">
        <v>0.10643417127785799</v>
      </c>
      <c r="O1250" s="188">
        <v>4.0605277832972395E-2</v>
      </c>
      <c r="P1250" s="297">
        <v>0.21274614777126299</v>
      </c>
      <c r="Q1250" s="188">
        <v>6.4497274030052607E-2</v>
      </c>
      <c r="R1250" s="188">
        <v>1.8742834547139698E-2</v>
      </c>
      <c r="S1250" s="188">
        <v>0.147807765819958</v>
      </c>
      <c r="T1250" s="296">
        <v>8.3878598141102004E-2</v>
      </c>
      <c r="U1250" s="188">
        <v>3.0935260305645102E-2</v>
      </c>
      <c r="V1250" s="297">
        <v>0.168624437091042</v>
      </c>
      <c r="W1250" s="188">
        <v>9.6216337900643406E-2</v>
      </c>
      <c r="X1250" s="188">
        <v>4.85901073764161E-2</v>
      </c>
      <c r="Y1250" s="188">
        <v>0.15996607634807899</v>
      </c>
      <c r="Z1250" s="296">
        <v>9.2031272279375506E-2</v>
      </c>
      <c r="AA1250" s="188">
        <v>4.0347197942865905E-2</v>
      </c>
      <c r="AB1250" s="297">
        <v>0.16927440318554199</v>
      </c>
      <c r="AC1250" s="188">
        <v>3.8527453474365599E-2</v>
      </c>
      <c r="AD1250" s="188">
        <v>7.3069468329888506E-3</v>
      </c>
      <c r="AE1250" s="298">
        <v>0.100556234167651</v>
      </c>
      <c r="AF1250" s="155"/>
      <c r="AG1250" s="155"/>
      <c r="AH1250" s="155"/>
      <c r="AI1250" s="155"/>
      <c r="AJ1250" s="155"/>
      <c r="AK1250" s="155"/>
      <c r="AL1250" s="155"/>
      <c r="AM1250" s="155"/>
      <c r="AN1250" s="155"/>
      <c r="AO1250" s="155"/>
    </row>
    <row r="1251" spans="1:41" ht="15">
      <c r="A1251" s="202">
        <v>44331</v>
      </c>
      <c r="B1251" s="179">
        <v>0.10134322305691999</v>
      </c>
      <c r="C1251" s="179">
        <v>7.46696537708543E-2</v>
      </c>
      <c r="D1251" s="179">
        <v>0.132716203007605</v>
      </c>
      <c r="E1251" s="299">
        <v>0.142441258013453</v>
      </c>
      <c r="F1251" s="300">
        <v>3.7810766544801498E-2</v>
      </c>
      <c r="G1251" s="301">
        <v>0.342418165104521</v>
      </c>
      <c r="H1251" s="299">
        <v>7.7002920031052496E-2</v>
      </c>
      <c r="I1251" s="300">
        <v>2.9175495763641399E-2</v>
      </c>
      <c r="J1251" s="301">
        <v>0.156772397031755</v>
      </c>
      <c r="K1251" s="302">
        <v>0.234339077221973</v>
      </c>
      <c r="L1251" s="302">
        <v>0.11243543154972201</v>
      </c>
      <c r="M1251" s="302">
        <v>0.41400182129373003</v>
      </c>
      <c r="N1251" s="303">
        <v>0.11086479518725199</v>
      </c>
      <c r="O1251" s="302">
        <v>3.8402571610067E-2</v>
      </c>
      <c r="P1251" s="304">
        <v>0.23495659217162398</v>
      </c>
      <c r="Q1251" s="302">
        <v>6.8715936378514697E-2</v>
      </c>
      <c r="R1251" s="302">
        <v>1.8517406535061998E-2</v>
      </c>
      <c r="S1251" s="302">
        <v>0.165462201327959</v>
      </c>
      <c r="T1251" s="303">
        <v>8.84215420377987E-2</v>
      </c>
      <c r="U1251" s="302">
        <v>2.9765189498676403E-2</v>
      </c>
      <c r="V1251" s="304">
        <v>0.18920898690886201</v>
      </c>
      <c r="W1251" s="302">
        <v>9.5669233929215503E-2</v>
      </c>
      <c r="X1251" s="302">
        <v>4.4954794489432702E-2</v>
      </c>
      <c r="Y1251" s="302">
        <v>0.167739459169129</v>
      </c>
      <c r="Z1251" s="303">
        <v>9.7733652192619008E-2</v>
      </c>
      <c r="AA1251" s="302">
        <v>3.9263563267462796E-2</v>
      </c>
      <c r="AB1251" s="304">
        <v>0.19136999200742999</v>
      </c>
      <c r="AC1251" s="302">
        <v>3.9707060049920598E-2</v>
      </c>
      <c r="AD1251" s="302">
        <v>6.7424109254948404E-3</v>
      </c>
      <c r="AE1251" s="305">
        <v>0.11029418920172</v>
      </c>
      <c r="AF1251" s="155"/>
      <c r="AG1251" s="155"/>
      <c r="AH1251" s="155"/>
      <c r="AI1251" s="155"/>
      <c r="AJ1251" s="155"/>
      <c r="AK1251" s="155"/>
      <c r="AL1251" s="155"/>
      <c r="AM1251" s="155"/>
      <c r="AN1251" s="155"/>
      <c r="AO1251" s="155"/>
    </row>
    <row r="1252" spans="1:41" ht="15">
      <c r="A1252" s="157"/>
      <c r="B1252" s="155"/>
      <c r="C1252" s="155"/>
      <c r="D1252" s="155"/>
      <c r="E1252" s="155"/>
      <c r="F1252" s="155"/>
      <c r="G1252" s="155"/>
      <c r="H1252" s="155"/>
      <c r="I1252" s="155"/>
      <c r="J1252" s="155"/>
      <c r="K1252" s="155"/>
      <c r="L1252" s="155"/>
      <c r="M1252" s="155"/>
      <c r="N1252" s="155"/>
      <c r="O1252" s="155"/>
      <c r="P1252" s="155"/>
      <c r="Q1252" s="155"/>
      <c r="R1252" s="155"/>
      <c r="S1252" s="155"/>
      <c r="T1252" s="155"/>
      <c r="U1252" s="155"/>
      <c r="V1252" s="155"/>
      <c r="W1252" s="155"/>
      <c r="X1252" s="155"/>
      <c r="Y1252" s="155"/>
      <c r="Z1252" s="155"/>
      <c r="AA1252" s="155"/>
      <c r="AB1252" s="155"/>
      <c r="AC1252" s="155"/>
      <c r="AD1252" s="155"/>
      <c r="AE1252" s="155"/>
      <c r="AF1252" s="155"/>
      <c r="AG1252" s="155"/>
      <c r="AH1252" s="155"/>
      <c r="AI1252" s="155"/>
      <c r="AJ1252" s="155"/>
      <c r="AK1252" s="155"/>
      <c r="AL1252" s="155"/>
      <c r="AM1252" s="155"/>
      <c r="AN1252" s="155"/>
      <c r="AO1252" s="155"/>
    </row>
    <row r="1253" spans="1:41" ht="15">
      <c r="A1253" s="158" t="s">
        <v>906</v>
      </c>
      <c r="B1253" s="197"/>
      <c r="C1253" s="197"/>
      <c r="D1253" s="197"/>
      <c r="E1253" s="197"/>
      <c r="F1253" s="197"/>
      <c r="G1253" s="197"/>
      <c r="H1253" s="197"/>
      <c r="I1253" s="197"/>
      <c r="J1253" s="197"/>
      <c r="K1253" s="197"/>
      <c r="L1253" s="197"/>
      <c r="M1253" s="197"/>
      <c r="N1253" s="197"/>
      <c r="O1253" s="197"/>
      <c r="P1253" s="197"/>
      <c r="Q1253" s="197"/>
      <c r="R1253" s="197"/>
      <c r="S1253" s="197"/>
      <c r="T1253" s="197"/>
      <c r="U1253" s="197"/>
      <c r="V1253" s="197"/>
      <c r="W1253" s="197"/>
      <c r="X1253" s="197"/>
      <c r="Y1253" s="197"/>
      <c r="Z1253" s="197"/>
      <c r="AA1253" s="197"/>
      <c r="AB1253" s="197"/>
      <c r="AC1253" s="197"/>
      <c r="AD1253" s="197"/>
      <c r="AE1253" s="197"/>
      <c r="AF1253" s="155"/>
      <c r="AG1253" s="155"/>
      <c r="AH1253" s="155"/>
      <c r="AI1253" s="155"/>
      <c r="AJ1253" s="155"/>
      <c r="AK1253" s="155"/>
      <c r="AL1253" s="155"/>
      <c r="AM1253" s="155"/>
      <c r="AN1253" s="155"/>
      <c r="AO1253" s="155"/>
    </row>
    <row r="1254" spans="1:41" ht="15">
      <c r="A1254" s="668" t="s">
        <v>309</v>
      </c>
      <c r="B1254" s="625" t="s">
        <v>56</v>
      </c>
      <c r="C1254" s="625"/>
      <c r="D1254" s="625"/>
      <c r="E1254" s="670" t="s">
        <v>407</v>
      </c>
      <c r="F1254" s="670"/>
      <c r="G1254" s="670"/>
      <c r="H1254" s="625" t="s">
        <v>409</v>
      </c>
      <c r="I1254" s="625"/>
      <c r="J1254" s="625"/>
      <c r="K1254" s="625" t="s">
        <v>410</v>
      </c>
      <c r="L1254" s="625"/>
      <c r="M1254" s="625"/>
      <c r="N1254" s="625" t="s">
        <v>411</v>
      </c>
      <c r="O1254" s="625"/>
      <c r="P1254" s="625"/>
      <c r="Q1254" s="673" t="s">
        <v>412</v>
      </c>
      <c r="R1254" s="673"/>
      <c r="S1254" s="673"/>
      <c r="T1254" s="673" t="s">
        <v>413</v>
      </c>
      <c r="U1254" s="673"/>
      <c r="V1254" s="673"/>
      <c r="W1254" s="673" t="s">
        <v>414</v>
      </c>
      <c r="X1254" s="673"/>
      <c r="Y1254" s="673"/>
      <c r="Z1254" s="673" t="s">
        <v>415</v>
      </c>
      <c r="AA1254" s="673"/>
      <c r="AB1254" s="673"/>
      <c r="AC1254" s="673" t="s">
        <v>416</v>
      </c>
      <c r="AD1254" s="673"/>
      <c r="AE1254" s="674"/>
      <c r="AF1254" s="155"/>
      <c r="AG1254" s="155"/>
      <c r="AH1254" s="155"/>
      <c r="AI1254" s="155"/>
      <c r="AJ1254" s="155"/>
      <c r="AK1254" s="155"/>
      <c r="AL1254" s="155"/>
      <c r="AM1254" s="155"/>
      <c r="AN1254" s="155"/>
      <c r="AO1254" s="155"/>
    </row>
    <row r="1255" spans="1:41" ht="15">
      <c r="A1255" s="668"/>
      <c r="B1255" s="677" t="s">
        <v>310</v>
      </c>
      <c r="C1255" s="633" t="s">
        <v>899</v>
      </c>
      <c r="D1255" s="633"/>
      <c r="E1255" s="677" t="s">
        <v>310</v>
      </c>
      <c r="F1255" s="633" t="s">
        <v>899</v>
      </c>
      <c r="G1255" s="633"/>
      <c r="H1255" s="677" t="s">
        <v>310</v>
      </c>
      <c r="I1255" s="633" t="s">
        <v>899</v>
      </c>
      <c r="J1255" s="633"/>
      <c r="K1255" s="677" t="s">
        <v>310</v>
      </c>
      <c r="L1255" s="633" t="s">
        <v>899</v>
      </c>
      <c r="M1255" s="633"/>
      <c r="N1255" s="677" t="s">
        <v>310</v>
      </c>
      <c r="O1255" s="633" t="s">
        <v>899</v>
      </c>
      <c r="P1255" s="633"/>
      <c r="Q1255" s="677" t="s">
        <v>310</v>
      </c>
      <c r="R1255" s="633" t="s">
        <v>899</v>
      </c>
      <c r="S1255" s="633"/>
      <c r="T1255" s="677" t="s">
        <v>310</v>
      </c>
      <c r="U1255" s="633" t="s">
        <v>899</v>
      </c>
      <c r="V1255" s="633"/>
      <c r="W1255" s="677" t="s">
        <v>310</v>
      </c>
      <c r="X1255" s="633" t="s">
        <v>899</v>
      </c>
      <c r="Y1255" s="633"/>
      <c r="Z1255" s="677" t="s">
        <v>310</v>
      </c>
      <c r="AA1255" s="633" t="s">
        <v>899</v>
      </c>
      <c r="AB1255" s="633"/>
      <c r="AC1255" s="677" t="s">
        <v>310</v>
      </c>
      <c r="AD1255" s="633" t="s">
        <v>899</v>
      </c>
      <c r="AE1255" s="634"/>
      <c r="AF1255" s="155"/>
      <c r="AG1255" s="155"/>
      <c r="AH1255" s="155"/>
      <c r="AI1255" s="155"/>
      <c r="AJ1255" s="155"/>
      <c r="AK1255" s="155"/>
      <c r="AL1255" s="155"/>
      <c r="AM1255" s="155"/>
      <c r="AN1255" s="155"/>
      <c r="AO1255" s="155"/>
    </row>
    <row r="1256" spans="1:41" ht="15">
      <c r="A1256" s="669"/>
      <c r="B1256" s="678"/>
      <c r="C1256" s="199" t="s">
        <v>900</v>
      </c>
      <c r="D1256" s="200" t="s">
        <v>901</v>
      </c>
      <c r="E1256" s="678"/>
      <c r="F1256" s="199" t="s">
        <v>900</v>
      </c>
      <c r="G1256" s="200" t="s">
        <v>901</v>
      </c>
      <c r="H1256" s="678"/>
      <c r="I1256" s="199" t="s">
        <v>900</v>
      </c>
      <c r="J1256" s="200" t="s">
        <v>901</v>
      </c>
      <c r="K1256" s="678"/>
      <c r="L1256" s="199" t="s">
        <v>900</v>
      </c>
      <c r="M1256" s="200" t="s">
        <v>901</v>
      </c>
      <c r="N1256" s="678"/>
      <c r="O1256" s="199" t="s">
        <v>900</v>
      </c>
      <c r="P1256" s="200" t="s">
        <v>901</v>
      </c>
      <c r="Q1256" s="678"/>
      <c r="R1256" s="199" t="s">
        <v>900</v>
      </c>
      <c r="S1256" s="200" t="s">
        <v>901</v>
      </c>
      <c r="T1256" s="678"/>
      <c r="U1256" s="199" t="s">
        <v>900</v>
      </c>
      <c r="V1256" s="200" t="s">
        <v>901</v>
      </c>
      <c r="W1256" s="678"/>
      <c r="X1256" s="199" t="s">
        <v>900</v>
      </c>
      <c r="Y1256" s="200" t="s">
        <v>901</v>
      </c>
      <c r="Z1256" s="678"/>
      <c r="AA1256" s="199" t="s">
        <v>900</v>
      </c>
      <c r="AB1256" s="200" t="s">
        <v>901</v>
      </c>
      <c r="AC1256" s="678"/>
      <c r="AD1256" s="199" t="s">
        <v>900</v>
      </c>
      <c r="AE1256" s="200" t="s">
        <v>901</v>
      </c>
      <c r="AF1256" s="155"/>
      <c r="AG1256" s="155"/>
      <c r="AH1256" s="155"/>
      <c r="AI1256" s="155"/>
      <c r="AJ1256" s="155"/>
      <c r="AK1256" s="155"/>
      <c r="AL1256" s="155"/>
      <c r="AM1256" s="155"/>
      <c r="AN1256" s="155"/>
      <c r="AO1256" s="155"/>
    </row>
    <row r="1257" spans="1:41" ht="15">
      <c r="A1257" s="203">
        <v>44283</v>
      </c>
      <c r="B1257" s="188">
        <v>0.29258034163121199</v>
      </c>
      <c r="C1257" s="188">
        <v>0.26142668157596599</v>
      </c>
      <c r="D1257" s="188">
        <v>0.32529624406550101</v>
      </c>
      <c r="E1257" s="293">
        <v>0.40706811215862199</v>
      </c>
      <c r="F1257" s="294">
        <v>0.26248356978895598</v>
      </c>
      <c r="G1257" s="295">
        <v>0.58736273912035997</v>
      </c>
      <c r="H1257" s="293">
        <v>0.45671991232702197</v>
      </c>
      <c r="I1257" s="294">
        <v>0.35419510653096703</v>
      </c>
      <c r="J1257" s="295">
        <v>0.57497148702100098</v>
      </c>
      <c r="K1257" s="188">
        <v>0.45488344764968003</v>
      </c>
      <c r="L1257" s="188">
        <v>0.33485012138963299</v>
      </c>
      <c r="M1257" s="188">
        <v>0.59272281352404299</v>
      </c>
      <c r="N1257" s="296">
        <v>0.392852544025939</v>
      </c>
      <c r="O1257" s="188">
        <v>0.27473229556722101</v>
      </c>
      <c r="P1257" s="297">
        <v>0.535652652754671</v>
      </c>
      <c r="Q1257" s="188">
        <v>0.32872306789531702</v>
      </c>
      <c r="R1257" s="188">
        <v>0.22943988809645002</v>
      </c>
      <c r="S1257" s="188">
        <v>0.444598372999298</v>
      </c>
      <c r="T1257" s="296">
        <v>0.151995606811582</v>
      </c>
      <c r="U1257" s="188">
        <v>9.7540759817265302E-2</v>
      </c>
      <c r="V1257" s="297">
        <v>0.21898047618942501</v>
      </c>
      <c r="W1257" s="188">
        <v>0.26890739902341004</v>
      </c>
      <c r="X1257" s="188">
        <v>0.20877810767675303</v>
      </c>
      <c r="Y1257" s="188">
        <v>0.34108840247672501</v>
      </c>
      <c r="Z1257" s="296">
        <v>0.202578545699654</v>
      </c>
      <c r="AA1257" s="188">
        <v>0.14386196609114799</v>
      </c>
      <c r="AB1257" s="297">
        <v>0.27254865858990102</v>
      </c>
      <c r="AC1257" s="188">
        <v>8.3283207859497305E-2</v>
      </c>
      <c r="AD1257" s="188">
        <v>4.1891301829244998E-2</v>
      </c>
      <c r="AE1257" s="298">
        <v>0.138900696667352</v>
      </c>
      <c r="AF1257" s="155"/>
      <c r="AG1257" s="155"/>
      <c r="AH1257" s="155"/>
      <c r="AI1257" s="155"/>
      <c r="AJ1257" s="155"/>
      <c r="AK1257" s="155"/>
      <c r="AL1257" s="155"/>
      <c r="AM1257" s="155"/>
      <c r="AN1257" s="155"/>
      <c r="AO1257" s="155"/>
    </row>
    <row r="1258" spans="1:41" ht="15">
      <c r="A1258" s="201">
        <v>44284</v>
      </c>
      <c r="B1258" s="173">
        <v>0.28816242397396097</v>
      </c>
      <c r="C1258" s="173">
        <v>0.25751401227092302</v>
      </c>
      <c r="D1258" s="173">
        <v>0.32048249278226798</v>
      </c>
      <c r="E1258" s="293">
        <v>0.379412300706709</v>
      </c>
      <c r="F1258" s="294">
        <v>0.24263931318954601</v>
      </c>
      <c r="G1258" s="295">
        <v>0.55343541372910698</v>
      </c>
      <c r="H1258" s="293">
        <v>0.46645865935979203</v>
      </c>
      <c r="I1258" s="294">
        <v>0.360230056238796</v>
      </c>
      <c r="J1258" s="295">
        <v>0.58706749783942003</v>
      </c>
      <c r="K1258" s="188">
        <v>0.44273538127183504</v>
      </c>
      <c r="L1258" s="188">
        <v>0.32438531810210197</v>
      </c>
      <c r="M1258" s="188">
        <v>0.57679567149380695</v>
      </c>
      <c r="N1258" s="296">
        <v>0.38711110481404998</v>
      </c>
      <c r="O1258" s="188">
        <v>0.27023063344278497</v>
      </c>
      <c r="P1258" s="297">
        <v>0.52812023227762006</v>
      </c>
      <c r="Q1258" s="188">
        <v>0.32328394955978501</v>
      </c>
      <c r="R1258" s="188">
        <v>0.22541383434369699</v>
      </c>
      <c r="S1258" s="188">
        <v>0.437377301150501</v>
      </c>
      <c r="T1258" s="296">
        <v>0.14403799917571899</v>
      </c>
      <c r="U1258" s="188">
        <v>9.2254951913189609E-2</v>
      </c>
      <c r="V1258" s="297">
        <v>0.20722770079417502</v>
      </c>
      <c r="W1258" s="188">
        <v>0.26373678677962503</v>
      </c>
      <c r="X1258" s="188">
        <v>0.20383560886538099</v>
      </c>
      <c r="Y1258" s="188">
        <v>0.336184962367019</v>
      </c>
      <c r="Z1258" s="296">
        <v>0.20139945911009902</v>
      </c>
      <c r="AA1258" s="188">
        <v>0.14240061038525301</v>
      </c>
      <c r="AB1258" s="297">
        <v>0.27102428003974899</v>
      </c>
      <c r="AC1258" s="188">
        <v>8.1065066801639898E-2</v>
      </c>
      <c r="AD1258" s="188">
        <v>4.16867761105576E-2</v>
      </c>
      <c r="AE1258" s="298">
        <v>0.13454184736968899</v>
      </c>
      <c r="AF1258" s="155"/>
      <c r="AG1258" s="155"/>
      <c r="AH1258" s="155"/>
      <c r="AI1258" s="155"/>
      <c r="AJ1258" s="155"/>
      <c r="AK1258" s="155"/>
      <c r="AL1258" s="155"/>
      <c r="AM1258" s="155"/>
      <c r="AN1258" s="155"/>
      <c r="AO1258" s="155"/>
    </row>
    <row r="1259" spans="1:41" ht="15">
      <c r="A1259" s="201">
        <v>44285</v>
      </c>
      <c r="B1259" s="173">
        <v>0.28276894214106102</v>
      </c>
      <c r="C1259" s="173">
        <v>0.252648612663672</v>
      </c>
      <c r="D1259" s="173">
        <v>0.31484905553499898</v>
      </c>
      <c r="E1259" s="293">
        <v>0.35385647525590797</v>
      </c>
      <c r="F1259" s="294">
        <v>0.223783586820128</v>
      </c>
      <c r="G1259" s="295">
        <v>0.52283312822422301</v>
      </c>
      <c r="H1259" s="293">
        <v>0.47339454702445799</v>
      </c>
      <c r="I1259" s="294">
        <v>0.36707836535745597</v>
      </c>
      <c r="J1259" s="295">
        <v>0.596732410052358</v>
      </c>
      <c r="K1259" s="188">
        <v>0.42683695647945802</v>
      </c>
      <c r="L1259" s="188">
        <v>0.31137812882183702</v>
      </c>
      <c r="M1259" s="188">
        <v>0.55739687604140797</v>
      </c>
      <c r="N1259" s="296">
        <v>0.38035927755920002</v>
      </c>
      <c r="O1259" s="188">
        <v>0.265405900753243</v>
      </c>
      <c r="P1259" s="297">
        <v>0.52378772523439199</v>
      </c>
      <c r="Q1259" s="188">
        <v>0.31741886721288304</v>
      </c>
      <c r="R1259" s="188">
        <v>0.22101203066219699</v>
      </c>
      <c r="S1259" s="188">
        <v>0.43182681031380399</v>
      </c>
      <c r="T1259" s="296">
        <v>0.13618024462229</v>
      </c>
      <c r="U1259" s="188">
        <v>8.6848096758977394E-2</v>
      </c>
      <c r="V1259" s="297">
        <v>0.19724034690606199</v>
      </c>
      <c r="W1259" s="188">
        <v>0.25813073564143102</v>
      </c>
      <c r="X1259" s="188">
        <v>0.19769049904832697</v>
      </c>
      <c r="Y1259" s="188">
        <v>0.33012952458543299</v>
      </c>
      <c r="Z1259" s="296">
        <v>0.199160636050425</v>
      </c>
      <c r="AA1259" s="188">
        <v>0.140179002137793</v>
      </c>
      <c r="AB1259" s="297">
        <v>0.266332813617775</v>
      </c>
      <c r="AC1259" s="188">
        <v>7.9022219624836701E-2</v>
      </c>
      <c r="AD1259" s="188">
        <v>4.0988737266484498E-2</v>
      </c>
      <c r="AE1259" s="298">
        <v>0.132476328781688</v>
      </c>
      <c r="AF1259" s="155"/>
      <c r="AG1259" s="155"/>
      <c r="AH1259" s="155"/>
      <c r="AI1259" s="155"/>
      <c r="AJ1259" s="155"/>
      <c r="AK1259" s="155"/>
      <c r="AL1259" s="155"/>
      <c r="AM1259" s="155"/>
      <c r="AN1259" s="155"/>
      <c r="AO1259" s="155"/>
    </row>
    <row r="1260" spans="1:41" ht="15">
      <c r="A1260" s="201">
        <v>44286</v>
      </c>
      <c r="B1260" s="173">
        <v>0.27632530048792697</v>
      </c>
      <c r="C1260" s="173">
        <v>0.24678914183877701</v>
      </c>
      <c r="D1260" s="173">
        <v>0.30759467504480997</v>
      </c>
      <c r="E1260" s="293">
        <v>0.330109000410099</v>
      </c>
      <c r="F1260" s="294">
        <v>0.20656330208256402</v>
      </c>
      <c r="G1260" s="295">
        <v>0.49121113500261299</v>
      </c>
      <c r="H1260" s="293">
        <v>0.47689397943219197</v>
      </c>
      <c r="I1260" s="294">
        <v>0.37137291015954504</v>
      </c>
      <c r="J1260" s="295">
        <v>0.59987601367614407</v>
      </c>
      <c r="K1260" s="188">
        <v>0.40767647122608702</v>
      </c>
      <c r="L1260" s="188">
        <v>0.29751501194093599</v>
      </c>
      <c r="M1260" s="188">
        <v>0.53335892183030398</v>
      </c>
      <c r="N1260" s="296">
        <v>0.37246572019872098</v>
      </c>
      <c r="O1260" s="188">
        <v>0.26108813545267101</v>
      </c>
      <c r="P1260" s="297">
        <v>0.51312593818792196</v>
      </c>
      <c r="Q1260" s="188">
        <v>0.31105778515239502</v>
      </c>
      <c r="R1260" s="188">
        <v>0.21698704058211801</v>
      </c>
      <c r="S1260" s="188">
        <v>0.42231544113312397</v>
      </c>
      <c r="T1260" s="296">
        <v>0.12846939639517599</v>
      </c>
      <c r="U1260" s="188">
        <v>8.1156332519948401E-2</v>
      </c>
      <c r="V1260" s="297">
        <v>0.18780558606561401</v>
      </c>
      <c r="W1260" s="188">
        <v>0.25202831234135403</v>
      </c>
      <c r="X1260" s="188">
        <v>0.19187681413588101</v>
      </c>
      <c r="Y1260" s="188">
        <v>0.32393606109135498</v>
      </c>
      <c r="Z1260" s="296">
        <v>0.19587849030557697</v>
      </c>
      <c r="AA1260" s="188">
        <v>0.138258100084798</v>
      </c>
      <c r="AB1260" s="297">
        <v>0.26248419087861602</v>
      </c>
      <c r="AC1260" s="188">
        <v>7.7099492092464292E-2</v>
      </c>
      <c r="AD1260" s="188">
        <v>4.0344813508749598E-2</v>
      </c>
      <c r="AE1260" s="298">
        <v>0.129981802236145</v>
      </c>
      <c r="AF1260" s="155"/>
      <c r="AG1260" s="155"/>
      <c r="AH1260" s="155"/>
      <c r="AI1260" s="155"/>
      <c r="AJ1260" s="155"/>
      <c r="AK1260" s="155"/>
      <c r="AL1260" s="155"/>
      <c r="AM1260" s="155"/>
      <c r="AN1260" s="155"/>
      <c r="AO1260" s="155"/>
    </row>
    <row r="1261" spans="1:41" ht="15">
      <c r="A1261" s="201">
        <v>44287</v>
      </c>
      <c r="B1261" s="173">
        <v>0.26884363404961803</v>
      </c>
      <c r="C1261" s="173">
        <v>0.24029512090864699</v>
      </c>
      <c r="D1261" s="173">
        <v>0.299475654177494</v>
      </c>
      <c r="E1261" s="293">
        <v>0.30793906889793599</v>
      </c>
      <c r="F1261" s="294">
        <v>0.19035039794299299</v>
      </c>
      <c r="G1261" s="295">
        <v>0.46170128387218395</v>
      </c>
      <c r="H1261" s="293">
        <v>0.47646030211194301</v>
      </c>
      <c r="I1261" s="294">
        <v>0.37045594198452603</v>
      </c>
      <c r="J1261" s="295">
        <v>0.59810106873593394</v>
      </c>
      <c r="K1261" s="188">
        <v>0.38604553523148999</v>
      </c>
      <c r="L1261" s="188">
        <v>0.281376521574697</v>
      </c>
      <c r="M1261" s="188">
        <v>0.50602538166121303</v>
      </c>
      <c r="N1261" s="296">
        <v>0.363379009411404</v>
      </c>
      <c r="O1261" s="188">
        <v>0.25412371939078099</v>
      </c>
      <c r="P1261" s="297">
        <v>0.501424256143576</v>
      </c>
      <c r="Q1261" s="188">
        <v>0.30418044276697803</v>
      </c>
      <c r="R1261" s="188">
        <v>0.21175654997565799</v>
      </c>
      <c r="S1261" s="188">
        <v>0.41246605468698699</v>
      </c>
      <c r="T1261" s="296">
        <v>0.12098220362029999</v>
      </c>
      <c r="U1261" s="188">
        <v>7.5954823821162698E-2</v>
      </c>
      <c r="V1261" s="297">
        <v>0.17720469071918402</v>
      </c>
      <c r="W1261" s="188">
        <v>0.245408294213912</v>
      </c>
      <c r="X1261" s="188">
        <v>0.18636388196395401</v>
      </c>
      <c r="Y1261" s="188">
        <v>0.314705222591391</v>
      </c>
      <c r="Z1261" s="296">
        <v>0.19165632492753001</v>
      </c>
      <c r="AA1261" s="188">
        <v>0.135585129611903</v>
      </c>
      <c r="AB1261" s="297">
        <v>0.25777830491169001</v>
      </c>
      <c r="AC1261" s="188">
        <v>7.5247743564847994E-2</v>
      </c>
      <c r="AD1261" s="188">
        <v>3.9376135808575102E-2</v>
      </c>
      <c r="AE1261" s="298">
        <v>0.12762816734112001</v>
      </c>
      <c r="AF1261" s="155"/>
      <c r="AG1261" s="155"/>
      <c r="AH1261" s="155"/>
      <c r="AI1261" s="155"/>
      <c r="AJ1261" s="155"/>
      <c r="AK1261" s="155"/>
      <c r="AL1261" s="155"/>
      <c r="AM1261" s="155"/>
      <c r="AN1261" s="155"/>
      <c r="AO1261" s="155"/>
    </row>
    <row r="1262" spans="1:41" ht="15">
      <c r="A1262" s="201">
        <v>44288</v>
      </c>
      <c r="B1262" s="173">
        <v>0.26040465129770296</v>
      </c>
      <c r="C1262" s="173">
        <v>0.23276213700347601</v>
      </c>
      <c r="D1262" s="173">
        <v>0.29056187478032902</v>
      </c>
      <c r="E1262" s="293">
        <v>0.287156023190968</v>
      </c>
      <c r="F1262" s="294">
        <v>0.17546024653418299</v>
      </c>
      <c r="G1262" s="295">
        <v>0.433280183150621</v>
      </c>
      <c r="H1262" s="293">
        <v>0.47177617314316905</v>
      </c>
      <c r="I1262" s="294">
        <v>0.366864455783944</v>
      </c>
      <c r="J1262" s="295">
        <v>0.59141489368324995</v>
      </c>
      <c r="K1262" s="188">
        <v>0.36290885393271</v>
      </c>
      <c r="L1262" s="188">
        <v>0.26588447464702702</v>
      </c>
      <c r="M1262" s="188">
        <v>0.47645591688285205</v>
      </c>
      <c r="N1262" s="296">
        <v>0.35311272455148202</v>
      </c>
      <c r="O1262" s="188">
        <v>0.24714414663537898</v>
      </c>
      <c r="P1262" s="297">
        <v>0.48708687138713203</v>
      </c>
      <c r="Q1262" s="188">
        <v>0.296798179003675</v>
      </c>
      <c r="R1262" s="188">
        <v>0.20744718309552698</v>
      </c>
      <c r="S1262" s="188">
        <v>0.40382822285845099</v>
      </c>
      <c r="T1262" s="296">
        <v>0.11380612756658</v>
      </c>
      <c r="U1262" s="188">
        <v>7.0878246960928995E-2</v>
      </c>
      <c r="V1262" s="297">
        <v>0.16779728011560399</v>
      </c>
      <c r="W1262" s="188">
        <v>0.23828361376474899</v>
      </c>
      <c r="X1262" s="188">
        <v>0.18061855677052402</v>
      </c>
      <c r="Y1262" s="188">
        <v>0.30460958698748503</v>
      </c>
      <c r="Z1262" s="296">
        <v>0.18666216519116599</v>
      </c>
      <c r="AA1262" s="188">
        <v>0.13231182360923902</v>
      </c>
      <c r="AB1262" s="297">
        <v>0.25260670759847303</v>
      </c>
      <c r="AC1262" s="188">
        <v>7.3421945162747596E-2</v>
      </c>
      <c r="AD1262" s="188">
        <v>3.7970852975263501E-2</v>
      </c>
      <c r="AE1262" s="298">
        <v>0.12454299235574999</v>
      </c>
      <c r="AF1262" s="155"/>
      <c r="AG1262" s="155"/>
      <c r="AH1262" s="155"/>
      <c r="AI1262" s="155"/>
      <c r="AJ1262" s="155"/>
      <c r="AK1262" s="155"/>
      <c r="AL1262" s="155"/>
      <c r="AM1262" s="155"/>
      <c r="AN1262" s="155"/>
      <c r="AO1262" s="155"/>
    </row>
    <row r="1263" spans="1:41" ht="15">
      <c r="A1263" s="201">
        <v>44289</v>
      </c>
      <c r="B1263" s="173">
        <v>0.25113441287466698</v>
      </c>
      <c r="C1263" s="173">
        <v>0.224099932430461</v>
      </c>
      <c r="D1263" s="173">
        <v>0.280460973804737</v>
      </c>
      <c r="E1263" s="293">
        <v>0.26759250787082201</v>
      </c>
      <c r="F1263" s="294">
        <v>0.16032267413793799</v>
      </c>
      <c r="G1263" s="295">
        <v>0.40959016289318501</v>
      </c>
      <c r="H1263" s="293">
        <v>0.46273018274447103</v>
      </c>
      <c r="I1263" s="294">
        <v>0.35807139493290602</v>
      </c>
      <c r="J1263" s="295">
        <v>0.57981815767854006</v>
      </c>
      <c r="K1263" s="188">
        <v>0.33926318450130399</v>
      </c>
      <c r="L1263" s="188">
        <v>0.24650001742156</v>
      </c>
      <c r="M1263" s="188">
        <v>0.44771491227932703</v>
      </c>
      <c r="N1263" s="296">
        <v>0.34172506879614301</v>
      </c>
      <c r="O1263" s="188">
        <v>0.23719745257153399</v>
      </c>
      <c r="P1263" s="297">
        <v>0.47114681331953201</v>
      </c>
      <c r="Q1263" s="188">
        <v>0.28893256289150204</v>
      </c>
      <c r="R1263" s="188">
        <v>0.20174360529646401</v>
      </c>
      <c r="S1263" s="188">
        <v>0.39514815779577606</v>
      </c>
      <c r="T1263" s="296">
        <v>0.10702234619670099</v>
      </c>
      <c r="U1263" s="188">
        <v>6.5280314294516195E-2</v>
      </c>
      <c r="V1263" s="297">
        <v>0.158790899764988</v>
      </c>
      <c r="W1263" s="188">
        <v>0.230693439607214</v>
      </c>
      <c r="X1263" s="188">
        <v>0.17538831394582599</v>
      </c>
      <c r="Y1263" s="188">
        <v>0.29471134375546598</v>
      </c>
      <c r="Z1263" s="296">
        <v>0.18109927163276801</v>
      </c>
      <c r="AA1263" s="188">
        <v>0.12832692502624002</v>
      </c>
      <c r="AB1263" s="297">
        <v>0.24743146649501102</v>
      </c>
      <c r="AC1263" s="188">
        <v>7.1579366942795708E-2</v>
      </c>
      <c r="AD1263" s="188">
        <v>3.6205256077301198E-2</v>
      </c>
      <c r="AE1263" s="298">
        <v>0.12222315353862599</v>
      </c>
      <c r="AF1263" s="155"/>
      <c r="AG1263" s="155"/>
      <c r="AH1263" s="155"/>
      <c r="AI1263" s="155"/>
      <c r="AJ1263" s="155"/>
      <c r="AK1263" s="155"/>
      <c r="AL1263" s="155"/>
      <c r="AM1263" s="155"/>
      <c r="AN1263" s="155"/>
      <c r="AO1263" s="155"/>
    </row>
    <row r="1264" spans="1:41" ht="15">
      <c r="A1264" s="201">
        <v>44290</v>
      </c>
      <c r="B1264" s="173">
        <v>0.24118323728213703</v>
      </c>
      <c r="C1264" s="173">
        <v>0.21467121292056598</v>
      </c>
      <c r="D1264" s="173">
        <v>0.269999714495742</v>
      </c>
      <c r="E1264" s="293">
        <v>0.24909592621319901</v>
      </c>
      <c r="F1264" s="294">
        <v>0.14819752680717502</v>
      </c>
      <c r="G1264" s="295">
        <v>0.38586654822496097</v>
      </c>
      <c r="H1264" s="293">
        <v>0.449428738159729</v>
      </c>
      <c r="I1264" s="294">
        <v>0.34623250007233397</v>
      </c>
      <c r="J1264" s="295">
        <v>0.56351557567198396</v>
      </c>
      <c r="K1264" s="188">
        <v>0.316018576323289</v>
      </c>
      <c r="L1264" s="188">
        <v>0.22790910779234802</v>
      </c>
      <c r="M1264" s="188">
        <v>0.418668967743133</v>
      </c>
      <c r="N1264" s="296">
        <v>0.329300862083586</v>
      </c>
      <c r="O1264" s="188">
        <v>0.22668018964198899</v>
      </c>
      <c r="P1264" s="297">
        <v>0.45730168446034203</v>
      </c>
      <c r="Q1264" s="188">
        <v>0.28059747775875998</v>
      </c>
      <c r="R1264" s="188">
        <v>0.194955372045157</v>
      </c>
      <c r="S1264" s="188">
        <v>0.386515273525464</v>
      </c>
      <c r="T1264" s="296">
        <v>0.10069401233213701</v>
      </c>
      <c r="U1264" s="188">
        <v>6.0867074166755401E-2</v>
      </c>
      <c r="V1264" s="297">
        <v>0.150850016828287</v>
      </c>
      <c r="W1264" s="188">
        <v>0.222696060729937</v>
      </c>
      <c r="X1264" s="188">
        <v>0.16839860549100799</v>
      </c>
      <c r="Y1264" s="188">
        <v>0.28460238065452798</v>
      </c>
      <c r="Z1264" s="296">
        <v>0.17517700678322598</v>
      </c>
      <c r="AA1264" s="188">
        <v>0.12333092104885399</v>
      </c>
      <c r="AB1264" s="297">
        <v>0.24024850312207802</v>
      </c>
      <c r="AC1264" s="188">
        <v>6.9679149279322894E-2</v>
      </c>
      <c r="AD1264" s="188">
        <v>3.4550246715095899E-2</v>
      </c>
      <c r="AE1264" s="298">
        <v>0.11946000046164999</v>
      </c>
      <c r="AF1264" s="155"/>
      <c r="AG1264" s="155"/>
      <c r="AH1264" s="155"/>
      <c r="AI1264" s="155"/>
      <c r="AJ1264" s="155"/>
      <c r="AK1264" s="155"/>
      <c r="AL1264" s="155"/>
      <c r="AM1264" s="155"/>
      <c r="AN1264" s="155"/>
      <c r="AO1264" s="155"/>
    </row>
    <row r="1265" spans="1:41" ht="15">
      <c r="A1265" s="201">
        <v>44291</v>
      </c>
      <c r="B1265" s="173">
        <v>0.230711321340557</v>
      </c>
      <c r="C1265" s="173">
        <v>0.204634437646012</v>
      </c>
      <c r="D1265" s="173">
        <v>0.25904253408060002</v>
      </c>
      <c r="E1265" s="293">
        <v>0.23152932350077801</v>
      </c>
      <c r="F1265" s="294">
        <v>0.13539285925108901</v>
      </c>
      <c r="G1265" s="295">
        <v>0.363685613500982</v>
      </c>
      <c r="H1265" s="293">
        <v>0.43219448464367194</v>
      </c>
      <c r="I1265" s="294">
        <v>0.330376927133465</v>
      </c>
      <c r="J1265" s="295">
        <v>0.54603751234414599</v>
      </c>
      <c r="K1265" s="188">
        <v>0.29392137324259998</v>
      </c>
      <c r="L1265" s="188">
        <v>0.20900321715324599</v>
      </c>
      <c r="M1265" s="188">
        <v>0.393687083330506</v>
      </c>
      <c r="N1265" s="296">
        <v>0.315941374325928</v>
      </c>
      <c r="O1265" s="188">
        <v>0.21497180116029102</v>
      </c>
      <c r="P1265" s="297">
        <v>0.43904812461892401</v>
      </c>
      <c r="Q1265" s="188">
        <v>0.271789454066589</v>
      </c>
      <c r="R1265" s="188">
        <v>0.18724275953502001</v>
      </c>
      <c r="S1265" s="188">
        <v>0.37778305950171598</v>
      </c>
      <c r="T1265" s="296">
        <v>9.4860907878921E-2</v>
      </c>
      <c r="U1265" s="188">
        <v>5.6483924843069307E-2</v>
      </c>
      <c r="V1265" s="297">
        <v>0.14352965197890999</v>
      </c>
      <c r="W1265" s="188">
        <v>0.21436463723381</v>
      </c>
      <c r="X1265" s="188">
        <v>0.160807418947295</v>
      </c>
      <c r="Y1265" s="188">
        <v>0.27506067724647504</v>
      </c>
      <c r="Z1265" s="296">
        <v>0.16908795778478999</v>
      </c>
      <c r="AA1265" s="188">
        <v>0.11785190652851901</v>
      </c>
      <c r="AB1265" s="297">
        <v>0.23366435529431198</v>
      </c>
      <c r="AC1265" s="188">
        <v>6.7684039283612107E-2</v>
      </c>
      <c r="AD1265" s="188">
        <v>3.29366446620592E-2</v>
      </c>
      <c r="AE1265" s="298">
        <v>0.11682344504357099</v>
      </c>
      <c r="AF1265" s="155"/>
      <c r="AG1265" s="155"/>
      <c r="AH1265" s="155"/>
      <c r="AI1265" s="155"/>
      <c r="AJ1265" s="155"/>
      <c r="AK1265" s="155"/>
      <c r="AL1265" s="155"/>
      <c r="AM1265" s="155"/>
      <c r="AN1265" s="155"/>
      <c r="AO1265" s="155"/>
    </row>
    <row r="1266" spans="1:41" ht="15">
      <c r="A1266" s="201">
        <v>44292</v>
      </c>
      <c r="B1266" s="173">
        <v>0.21988191411060598</v>
      </c>
      <c r="C1266" s="173">
        <v>0.19417130888692399</v>
      </c>
      <c r="D1266" s="173">
        <v>0.247600734139718</v>
      </c>
      <c r="E1266" s="293">
        <v>0.214779492227266</v>
      </c>
      <c r="F1266" s="294">
        <v>0.12207409953428601</v>
      </c>
      <c r="G1266" s="295">
        <v>0.34075242831869901</v>
      </c>
      <c r="H1266" s="293">
        <v>0.41155083223896</v>
      </c>
      <c r="I1266" s="294">
        <v>0.311822934530541</v>
      </c>
      <c r="J1266" s="295">
        <v>0.523571034713887</v>
      </c>
      <c r="K1266" s="188">
        <v>0.273522222514965</v>
      </c>
      <c r="L1266" s="188">
        <v>0.19171716546822601</v>
      </c>
      <c r="M1266" s="188">
        <v>0.370535429562518</v>
      </c>
      <c r="N1266" s="296">
        <v>0.30176329504645</v>
      </c>
      <c r="O1266" s="188">
        <v>0.20404886917791001</v>
      </c>
      <c r="P1266" s="297">
        <v>0.42226910223524905</v>
      </c>
      <c r="Q1266" s="188">
        <v>0.26248796145998804</v>
      </c>
      <c r="R1266" s="188">
        <v>0.180117683867592</v>
      </c>
      <c r="S1266" s="188">
        <v>0.364576294742882</v>
      </c>
      <c r="T1266" s="296">
        <v>8.9539712050661399E-2</v>
      </c>
      <c r="U1266" s="188">
        <v>5.2670670337621399E-2</v>
      </c>
      <c r="V1266" s="297">
        <v>0.137071693734892</v>
      </c>
      <c r="W1266" s="188">
        <v>0.20578609405925699</v>
      </c>
      <c r="X1266" s="188">
        <v>0.15301651979233299</v>
      </c>
      <c r="Y1266" s="188">
        <v>0.26702937740363103</v>
      </c>
      <c r="Z1266" s="296">
        <v>0.16299401113418199</v>
      </c>
      <c r="AA1266" s="188">
        <v>0.11230838055961601</v>
      </c>
      <c r="AB1266" s="297">
        <v>0.22688891768986399</v>
      </c>
      <c r="AC1266" s="188">
        <v>6.5564238977491598E-2</v>
      </c>
      <c r="AD1266" s="188">
        <v>3.10911151585101E-2</v>
      </c>
      <c r="AE1266" s="298">
        <v>0.11470685950123299</v>
      </c>
      <c r="AF1266" s="155"/>
      <c r="AG1266" s="155"/>
      <c r="AH1266" s="155"/>
      <c r="AI1266" s="155"/>
      <c r="AJ1266" s="155"/>
      <c r="AK1266" s="155"/>
      <c r="AL1266" s="155"/>
      <c r="AM1266" s="155"/>
      <c r="AN1266" s="155"/>
      <c r="AO1266" s="155"/>
    </row>
    <row r="1267" spans="1:41" ht="15">
      <c r="A1267" s="201">
        <v>44293</v>
      </c>
      <c r="B1267" s="173">
        <v>0.20885969595520801</v>
      </c>
      <c r="C1267" s="173">
        <v>0.18349346823756599</v>
      </c>
      <c r="D1267" s="173">
        <v>0.23594764616866698</v>
      </c>
      <c r="E1267" s="293">
        <v>0.19876773430543099</v>
      </c>
      <c r="F1267" s="294">
        <v>0.110837234226125</v>
      </c>
      <c r="G1267" s="295">
        <v>0.318685721795751</v>
      </c>
      <c r="H1267" s="293">
        <v>0.38819056990603201</v>
      </c>
      <c r="I1267" s="294">
        <v>0.29325660200030096</v>
      </c>
      <c r="J1267" s="295">
        <v>0.49737834289003602</v>
      </c>
      <c r="K1267" s="188">
        <v>0.25518026069336702</v>
      </c>
      <c r="L1267" s="188">
        <v>0.17618169589667601</v>
      </c>
      <c r="M1267" s="188">
        <v>0.349380319606722</v>
      </c>
      <c r="N1267" s="296">
        <v>0.28690395328559298</v>
      </c>
      <c r="O1267" s="188">
        <v>0.19236608635854499</v>
      </c>
      <c r="P1267" s="297">
        <v>0.40378247534841899</v>
      </c>
      <c r="Q1267" s="188">
        <v>0.25266418984252897</v>
      </c>
      <c r="R1267" s="188">
        <v>0.17115618593857498</v>
      </c>
      <c r="S1267" s="188">
        <v>0.354194764606866</v>
      </c>
      <c r="T1267" s="296">
        <v>8.4727950287423096E-2</v>
      </c>
      <c r="U1267" s="188">
        <v>4.9494388565221606E-2</v>
      </c>
      <c r="V1267" s="297">
        <v>0.13165389541269001</v>
      </c>
      <c r="W1267" s="188">
        <v>0.197061755157524</v>
      </c>
      <c r="X1267" s="188">
        <v>0.14523593019081898</v>
      </c>
      <c r="Y1267" s="188">
        <v>0.25702960593297797</v>
      </c>
      <c r="Z1267" s="296">
        <v>0.15702094705216399</v>
      </c>
      <c r="AA1267" s="188">
        <v>0.106970760680896</v>
      </c>
      <c r="AB1267" s="297">
        <v>0.22088692470515398</v>
      </c>
      <c r="AC1267" s="188">
        <v>6.3302398479307007E-2</v>
      </c>
      <c r="AD1267" s="188">
        <v>2.9714170724165202E-2</v>
      </c>
      <c r="AE1267" s="298">
        <v>0.11182675664784499</v>
      </c>
      <c r="AF1267" s="155"/>
      <c r="AG1267" s="155"/>
      <c r="AH1267" s="155"/>
      <c r="AI1267" s="155"/>
      <c r="AJ1267" s="155"/>
      <c r="AK1267" s="155"/>
      <c r="AL1267" s="155"/>
      <c r="AM1267" s="155"/>
      <c r="AN1267" s="155"/>
      <c r="AO1267" s="155"/>
    </row>
    <row r="1268" spans="1:41" ht="15">
      <c r="A1268" s="201">
        <v>44294</v>
      </c>
      <c r="B1268" s="173">
        <v>0.19781052447585298</v>
      </c>
      <c r="C1268" s="173">
        <v>0.17339195124123499</v>
      </c>
      <c r="D1268" s="173">
        <v>0.22450531130609902</v>
      </c>
      <c r="E1268" s="293">
        <v>0.18345795686782299</v>
      </c>
      <c r="F1268" s="294">
        <v>0.10144828871251499</v>
      </c>
      <c r="G1268" s="295">
        <v>0.29823319070344301</v>
      </c>
      <c r="H1268" s="293">
        <v>0.36292720487408803</v>
      </c>
      <c r="I1268" s="294">
        <v>0.27311898402983503</v>
      </c>
      <c r="J1268" s="295">
        <v>0.467426995105586</v>
      </c>
      <c r="K1268" s="188">
        <v>0.23908942025217</v>
      </c>
      <c r="L1268" s="188">
        <v>0.162768300063619</v>
      </c>
      <c r="M1268" s="188">
        <v>0.33065293390350997</v>
      </c>
      <c r="N1268" s="296">
        <v>0.27152735072954398</v>
      </c>
      <c r="O1268" s="188">
        <v>0.17975552828763502</v>
      </c>
      <c r="P1268" s="297">
        <v>0.38465537605644901</v>
      </c>
      <c r="Q1268" s="188">
        <v>0.24229453224776601</v>
      </c>
      <c r="R1268" s="188">
        <v>0.162598456106056</v>
      </c>
      <c r="S1268" s="188">
        <v>0.343192653746136</v>
      </c>
      <c r="T1268" s="296">
        <v>8.0409416610838697E-2</v>
      </c>
      <c r="U1268" s="188">
        <v>4.6169896775968701E-2</v>
      </c>
      <c r="V1268" s="297">
        <v>0.12705565637465199</v>
      </c>
      <c r="W1268" s="188">
        <v>0.188307431150363</v>
      </c>
      <c r="X1268" s="188">
        <v>0.138033436821977</v>
      </c>
      <c r="Y1268" s="188">
        <v>0.24705806106165001</v>
      </c>
      <c r="Z1268" s="296">
        <v>0.15125910454487201</v>
      </c>
      <c r="AA1268" s="188">
        <v>0.102356173961383</v>
      </c>
      <c r="AB1268" s="297">
        <v>0.21335644019362401</v>
      </c>
      <c r="AC1268" s="188">
        <v>6.0898128531652697E-2</v>
      </c>
      <c r="AD1268" s="188">
        <v>2.7843447821616202E-2</v>
      </c>
      <c r="AE1268" s="298">
        <v>0.107930331350282</v>
      </c>
      <c r="AF1268" s="155"/>
      <c r="AG1268" s="155"/>
      <c r="AH1268" s="155"/>
      <c r="AI1268" s="155"/>
      <c r="AJ1268" s="155"/>
      <c r="AK1268" s="155"/>
      <c r="AL1268" s="155"/>
      <c r="AM1268" s="155"/>
      <c r="AN1268" s="155"/>
      <c r="AO1268" s="155"/>
    </row>
    <row r="1269" spans="1:41" ht="15">
      <c r="A1269" s="201">
        <v>44295</v>
      </c>
      <c r="B1269" s="173">
        <v>0.18689915877947602</v>
      </c>
      <c r="C1269" s="173">
        <v>0.163433312737886</v>
      </c>
      <c r="D1269" s="173">
        <v>0.21239380941738101</v>
      </c>
      <c r="E1269" s="293">
        <v>0.168857854811268</v>
      </c>
      <c r="F1269" s="294">
        <v>9.1976036283464901E-2</v>
      </c>
      <c r="G1269" s="295">
        <v>0.27856842066387499</v>
      </c>
      <c r="H1269" s="293">
        <v>0.33663123944151901</v>
      </c>
      <c r="I1269" s="294">
        <v>0.25238559656255599</v>
      </c>
      <c r="J1269" s="295">
        <v>0.43403782395955098</v>
      </c>
      <c r="K1269" s="188">
        <v>0.22531340103937003</v>
      </c>
      <c r="L1269" s="188">
        <v>0.15176823212535098</v>
      </c>
      <c r="M1269" s="188">
        <v>0.31380931168424497</v>
      </c>
      <c r="N1269" s="296">
        <v>0.25582554645436301</v>
      </c>
      <c r="O1269" s="188">
        <v>0.16693587297114898</v>
      </c>
      <c r="P1269" s="297">
        <v>0.364601442647287</v>
      </c>
      <c r="Q1269" s="188">
        <v>0.231374109892792</v>
      </c>
      <c r="R1269" s="188">
        <v>0.15366681634521001</v>
      </c>
      <c r="S1269" s="188">
        <v>0.331272196286575</v>
      </c>
      <c r="T1269" s="296">
        <v>7.6559249590755399E-2</v>
      </c>
      <c r="U1269" s="188">
        <v>4.3438838969518605E-2</v>
      </c>
      <c r="V1269" s="297">
        <v>0.122251061017823</v>
      </c>
      <c r="W1269" s="188">
        <v>0.17965089450767002</v>
      </c>
      <c r="X1269" s="188">
        <v>0.131029006762684</v>
      </c>
      <c r="Y1269" s="188">
        <v>0.23654786715495399</v>
      </c>
      <c r="Z1269" s="296">
        <v>0.14576706530957101</v>
      </c>
      <c r="AA1269" s="188">
        <v>9.8121348459786192E-2</v>
      </c>
      <c r="AB1269" s="297">
        <v>0.206154289960851</v>
      </c>
      <c r="AC1269" s="188">
        <v>5.8370306641450702E-2</v>
      </c>
      <c r="AD1269" s="188">
        <v>2.6355223637668398E-2</v>
      </c>
      <c r="AE1269" s="298">
        <v>0.10424003107765401</v>
      </c>
      <c r="AF1269" s="155"/>
      <c r="AG1269" s="155"/>
      <c r="AH1269" s="155"/>
      <c r="AI1269" s="155"/>
      <c r="AJ1269" s="155"/>
      <c r="AK1269" s="155"/>
      <c r="AL1269" s="155"/>
      <c r="AM1269" s="155"/>
      <c r="AN1269" s="155"/>
      <c r="AO1269" s="155"/>
    </row>
    <row r="1270" spans="1:41" ht="15">
      <c r="A1270" s="201">
        <v>44296</v>
      </c>
      <c r="B1270" s="173">
        <v>0.17628340776121099</v>
      </c>
      <c r="C1270" s="173">
        <v>0.15364404206997098</v>
      </c>
      <c r="D1270" s="173">
        <v>0.201040300576484</v>
      </c>
      <c r="E1270" s="293">
        <v>0.15501152671240301</v>
      </c>
      <c r="F1270" s="294">
        <v>8.2507196553187098E-2</v>
      </c>
      <c r="G1270" s="295">
        <v>0.25922714679884201</v>
      </c>
      <c r="H1270" s="293">
        <v>0.31015868366285199</v>
      </c>
      <c r="I1270" s="294">
        <v>0.23070024811271103</v>
      </c>
      <c r="J1270" s="295">
        <v>0.40304453313104899</v>
      </c>
      <c r="K1270" s="188">
        <v>0.213819590606389</v>
      </c>
      <c r="L1270" s="188">
        <v>0.14221017930997601</v>
      </c>
      <c r="M1270" s="188">
        <v>0.30012447996573799</v>
      </c>
      <c r="N1270" s="296">
        <v>0.24001227275187001</v>
      </c>
      <c r="O1270" s="188">
        <v>0.15537184657318598</v>
      </c>
      <c r="P1270" s="297">
        <v>0.343404802875652</v>
      </c>
      <c r="Q1270" s="188">
        <v>0.21992637638979998</v>
      </c>
      <c r="R1270" s="188">
        <v>0.14445839880014899</v>
      </c>
      <c r="S1270" s="188">
        <v>0.31653276371276301</v>
      </c>
      <c r="T1270" s="296">
        <v>7.3147569627342604E-2</v>
      </c>
      <c r="U1270" s="188">
        <v>4.0966115833860499E-2</v>
      </c>
      <c r="V1270" s="297">
        <v>0.11763292489963</v>
      </c>
      <c r="W1270" s="188">
        <v>0.17122582903550199</v>
      </c>
      <c r="X1270" s="188">
        <v>0.124921442041247</v>
      </c>
      <c r="Y1270" s="188">
        <v>0.22597930057988203</v>
      </c>
      <c r="Z1270" s="296">
        <v>0.140575845189362</v>
      </c>
      <c r="AA1270" s="188">
        <v>9.4367166830853805E-2</v>
      </c>
      <c r="AB1270" s="297">
        <v>0.19883111381166102</v>
      </c>
      <c r="AC1270" s="188">
        <v>5.5756033627026698E-2</v>
      </c>
      <c r="AD1270" s="188">
        <v>2.5015995784996203E-2</v>
      </c>
      <c r="AE1270" s="298">
        <v>0.100463594475733</v>
      </c>
      <c r="AF1270" s="155"/>
      <c r="AG1270" s="155"/>
      <c r="AH1270" s="155"/>
      <c r="AI1270" s="155"/>
      <c r="AJ1270" s="155"/>
      <c r="AK1270" s="155"/>
      <c r="AL1270" s="155"/>
      <c r="AM1270" s="155"/>
      <c r="AN1270" s="155"/>
      <c r="AO1270" s="155"/>
    </row>
    <row r="1271" spans="1:41" ht="15">
      <c r="A1271" s="201">
        <v>44297</v>
      </c>
      <c r="B1271" s="173">
        <v>0.166105364534296</v>
      </c>
      <c r="C1271" s="173">
        <v>0.144695417012003</v>
      </c>
      <c r="D1271" s="173">
        <v>0.18979329294213598</v>
      </c>
      <c r="E1271" s="293">
        <v>0.14198504048564201</v>
      </c>
      <c r="F1271" s="294">
        <v>7.4607582260282204E-2</v>
      </c>
      <c r="G1271" s="295">
        <v>0.23853385071979802</v>
      </c>
      <c r="H1271" s="293">
        <v>0.284282984458816</v>
      </c>
      <c r="I1271" s="294">
        <v>0.21031785111399601</v>
      </c>
      <c r="J1271" s="295">
        <v>0.37299736444977499</v>
      </c>
      <c r="K1271" s="188">
        <v>0.20450660957799399</v>
      </c>
      <c r="L1271" s="188">
        <v>0.13478541438109701</v>
      </c>
      <c r="M1271" s="188">
        <v>0.28734691520071198</v>
      </c>
      <c r="N1271" s="296">
        <v>0.22430921909548002</v>
      </c>
      <c r="O1271" s="188">
        <v>0.14381288580579801</v>
      </c>
      <c r="P1271" s="297">
        <v>0.323699450872102</v>
      </c>
      <c r="Q1271" s="188">
        <v>0.20800674226741098</v>
      </c>
      <c r="R1271" s="188">
        <v>0.134905368094037</v>
      </c>
      <c r="S1271" s="188">
        <v>0.30076796844438503</v>
      </c>
      <c r="T1271" s="296">
        <v>7.0141367301891508E-2</v>
      </c>
      <c r="U1271" s="188">
        <v>3.9113506658354898E-2</v>
      </c>
      <c r="V1271" s="297">
        <v>0.113470821878783</v>
      </c>
      <c r="W1271" s="188">
        <v>0.16316286414664302</v>
      </c>
      <c r="X1271" s="188">
        <v>0.11941506171380999</v>
      </c>
      <c r="Y1271" s="188">
        <v>0.21698513661348498</v>
      </c>
      <c r="Z1271" s="296">
        <v>0.135692235015346</v>
      </c>
      <c r="AA1271" s="188">
        <v>9.0866462500612991E-2</v>
      </c>
      <c r="AB1271" s="297">
        <v>0.19205948841168899</v>
      </c>
      <c r="AC1271" s="188">
        <v>5.3106184497293006E-2</v>
      </c>
      <c r="AD1271" s="188">
        <v>2.3599962687696298E-2</v>
      </c>
      <c r="AE1271" s="298">
        <v>9.6918177981170403E-2</v>
      </c>
      <c r="AF1271" s="155"/>
      <c r="AG1271" s="155"/>
      <c r="AH1271" s="155"/>
      <c r="AI1271" s="155"/>
      <c r="AJ1271" s="155"/>
      <c r="AK1271" s="155"/>
      <c r="AL1271" s="155"/>
      <c r="AM1271" s="155"/>
      <c r="AN1271" s="155"/>
      <c r="AO1271" s="155"/>
    </row>
    <row r="1272" spans="1:41" ht="15">
      <c r="A1272" s="201">
        <v>44298</v>
      </c>
      <c r="B1272" s="173">
        <v>0.15648200070384502</v>
      </c>
      <c r="C1272" s="173">
        <v>0.136211581878557</v>
      </c>
      <c r="D1272" s="173">
        <v>0.17895741880702801</v>
      </c>
      <c r="E1272" s="293">
        <v>0.12984892399135001</v>
      </c>
      <c r="F1272" s="294">
        <v>6.6968972850745004E-2</v>
      </c>
      <c r="G1272" s="295">
        <v>0.21961760511504</v>
      </c>
      <c r="H1272" s="293">
        <v>0.25964191219895</v>
      </c>
      <c r="I1272" s="294">
        <v>0.18950051127763801</v>
      </c>
      <c r="J1272" s="295">
        <v>0.34243201873615803</v>
      </c>
      <c r="K1272" s="188">
        <v>0.19722375923249499</v>
      </c>
      <c r="L1272" s="188">
        <v>0.12981174094524001</v>
      </c>
      <c r="M1272" s="188">
        <v>0.27836972049794401</v>
      </c>
      <c r="N1272" s="296">
        <v>0.20892856478673902</v>
      </c>
      <c r="O1272" s="188">
        <v>0.13284057402250699</v>
      </c>
      <c r="P1272" s="297">
        <v>0.30367736467322198</v>
      </c>
      <c r="Q1272" s="188">
        <v>0.19570049475642901</v>
      </c>
      <c r="R1272" s="188">
        <v>0.12531956557038199</v>
      </c>
      <c r="S1272" s="188">
        <v>0.28434096832412697</v>
      </c>
      <c r="T1272" s="296">
        <v>6.7504971289852E-2</v>
      </c>
      <c r="U1272" s="188">
        <v>3.7538296596620897E-2</v>
      </c>
      <c r="V1272" s="297">
        <v>0.10975431703039799</v>
      </c>
      <c r="W1272" s="188">
        <v>0.15557952211450302</v>
      </c>
      <c r="X1272" s="188">
        <v>0.113459416158722</v>
      </c>
      <c r="Y1272" s="188">
        <v>0.20744365726922398</v>
      </c>
      <c r="Z1272" s="296">
        <v>0.13110116408556599</v>
      </c>
      <c r="AA1272" s="188">
        <v>8.7677992097634605E-2</v>
      </c>
      <c r="AB1272" s="297">
        <v>0.18575088255765598</v>
      </c>
      <c r="AC1272" s="188">
        <v>5.0478640894741293E-2</v>
      </c>
      <c r="AD1272" s="188">
        <v>2.2219180453303802E-2</v>
      </c>
      <c r="AE1272" s="298">
        <v>9.3214602396802501E-2</v>
      </c>
      <c r="AF1272" s="155"/>
      <c r="AG1272" s="155"/>
      <c r="AH1272" s="155"/>
      <c r="AI1272" s="155"/>
      <c r="AJ1272" s="155"/>
      <c r="AK1272" s="155"/>
      <c r="AL1272" s="155"/>
      <c r="AM1272" s="155"/>
      <c r="AN1272" s="155"/>
      <c r="AO1272" s="155"/>
    </row>
    <row r="1273" spans="1:41" ht="15">
      <c r="A1273" s="201">
        <v>44299</v>
      </c>
      <c r="B1273" s="173">
        <v>0.14749783791457799</v>
      </c>
      <c r="C1273" s="173">
        <v>0.12806696884764202</v>
      </c>
      <c r="D1273" s="173">
        <v>0.16908088592665799</v>
      </c>
      <c r="E1273" s="293">
        <v>0.118662302833734</v>
      </c>
      <c r="F1273" s="294">
        <v>5.9878861670363798E-2</v>
      </c>
      <c r="G1273" s="295">
        <v>0.20220330532195901</v>
      </c>
      <c r="H1273" s="293">
        <v>0.236707331180178</v>
      </c>
      <c r="I1273" s="294">
        <v>0.17067263999905899</v>
      </c>
      <c r="J1273" s="295">
        <v>0.31449502344133301</v>
      </c>
      <c r="K1273" s="188">
        <v>0.19178302921117402</v>
      </c>
      <c r="L1273" s="188">
        <v>0.127047328153953</v>
      </c>
      <c r="M1273" s="188">
        <v>0.27102339063973802</v>
      </c>
      <c r="N1273" s="296">
        <v>0.194056742027339</v>
      </c>
      <c r="O1273" s="188">
        <v>0.122018071935274</v>
      </c>
      <c r="P1273" s="297">
        <v>0.28416016165560198</v>
      </c>
      <c r="Q1273" s="188">
        <v>0.183117113205121</v>
      </c>
      <c r="R1273" s="188">
        <v>0.116040052246193</v>
      </c>
      <c r="S1273" s="188">
        <v>0.268049500771048</v>
      </c>
      <c r="T1273" s="296">
        <v>6.5199813679566301E-2</v>
      </c>
      <c r="U1273" s="188">
        <v>3.6033636186308303E-2</v>
      </c>
      <c r="V1273" s="297">
        <v>0.105557412054579</v>
      </c>
      <c r="W1273" s="188">
        <v>0.148571345542374</v>
      </c>
      <c r="X1273" s="188">
        <v>0.107794819423791</v>
      </c>
      <c r="Y1273" s="188">
        <v>0.19773063986702399</v>
      </c>
      <c r="Z1273" s="296">
        <v>0.12676787452007202</v>
      </c>
      <c r="AA1273" s="188">
        <v>8.4556121199479403E-2</v>
      </c>
      <c r="AB1273" s="297">
        <v>0.17919894118509902</v>
      </c>
      <c r="AC1273" s="188">
        <v>4.7930993812266398E-2</v>
      </c>
      <c r="AD1273" s="188">
        <v>2.1029494995286301E-2</v>
      </c>
      <c r="AE1273" s="298">
        <v>8.90662395613908E-2</v>
      </c>
      <c r="AF1273" s="155"/>
      <c r="AG1273" s="155"/>
      <c r="AH1273" s="155"/>
      <c r="AI1273" s="155"/>
      <c r="AJ1273" s="155"/>
      <c r="AK1273" s="155"/>
      <c r="AL1273" s="155"/>
      <c r="AM1273" s="155"/>
      <c r="AN1273" s="155"/>
      <c r="AO1273" s="155"/>
    </row>
    <row r="1274" spans="1:41" ht="15">
      <c r="A1274" s="201">
        <v>44300</v>
      </c>
      <c r="B1274" s="173">
        <v>0.13920172471016701</v>
      </c>
      <c r="C1274" s="173">
        <v>0.12040506860672</v>
      </c>
      <c r="D1274" s="173">
        <v>0.15965902938093299</v>
      </c>
      <c r="E1274" s="293">
        <v>0.10846230284268399</v>
      </c>
      <c r="F1274" s="294">
        <v>5.4032542757355702E-2</v>
      </c>
      <c r="G1274" s="295">
        <v>0.18571631277839099</v>
      </c>
      <c r="H1274" s="293">
        <v>0.21577979584999699</v>
      </c>
      <c r="I1274" s="294">
        <v>0.152541876554634</v>
      </c>
      <c r="J1274" s="295">
        <v>0.290334504160073</v>
      </c>
      <c r="K1274" s="188">
        <v>0.18796564987682901</v>
      </c>
      <c r="L1274" s="188">
        <v>0.12440986742849501</v>
      </c>
      <c r="M1274" s="188">
        <v>0.26573945855845799</v>
      </c>
      <c r="N1274" s="296">
        <v>0.17984367505263299</v>
      </c>
      <c r="O1274" s="188">
        <v>0.11175791749483499</v>
      </c>
      <c r="P1274" s="297">
        <v>0.26691109136706204</v>
      </c>
      <c r="Q1274" s="188">
        <v>0.17038369923639399</v>
      </c>
      <c r="R1274" s="188">
        <v>0.10658879888691901</v>
      </c>
      <c r="S1274" s="188">
        <v>0.25225898538869002</v>
      </c>
      <c r="T1274" s="296">
        <v>6.3184323546809307E-2</v>
      </c>
      <c r="U1274" s="188">
        <v>3.4717445922703399E-2</v>
      </c>
      <c r="V1274" s="297">
        <v>0.10389004837761499</v>
      </c>
      <c r="W1274" s="188">
        <v>0.142206059266167</v>
      </c>
      <c r="X1274" s="188">
        <v>0.102645439545007</v>
      </c>
      <c r="Y1274" s="188">
        <v>0.189952122653754</v>
      </c>
      <c r="Z1274" s="296">
        <v>0.122641084093422</v>
      </c>
      <c r="AA1274" s="188">
        <v>8.114743789999701E-2</v>
      </c>
      <c r="AB1274" s="297">
        <v>0.174227636713807</v>
      </c>
      <c r="AC1274" s="188">
        <v>4.5514496966144603E-2</v>
      </c>
      <c r="AD1274" s="188">
        <v>1.99383600250728E-2</v>
      </c>
      <c r="AE1274" s="298">
        <v>8.5103193097880905E-2</v>
      </c>
      <c r="AF1274" s="155"/>
      <c r="AG1274" s="155"/>
      <c r="AH1274" s="155"/>
      <c r="AI1274" s="155"/>
      <c r="AJ1274" s="155"/>
      <c r="AK1274" s="155"/>
      <c r="AL1274" s="155"/>
      <c r="AM1274" s="155"/>
      <c r="AN1274" s="155"/>
      <c r="AO1274" s="155"/>
    </row>
    <row r="1275" spans="1:41" ht="15">
      <c r="A1275" s="201">
        <v>44301</v>
      </c>
      <c r="B1275" s="173">
        <v>0.131608417508252</v>
      </c>
      <c r="C1275" s="173">
        <v>0.11345882964149401</v>
      </c>
      <c r="D1275" s="173">
        <v>0.151608675830849</v>
      </c>
      <c r="E1275" s="293">
        <v>9.9260132952303085E-2</v>
      </c>
      <c r="F1275" s="294">
        <v>4.83775048515276E-2</v>
      </c>
      <c r="G1275" s="295">
        <v>0.17240019843115501</v>
      </c>
      <c r="H1275" s="293">
        <v>0.19700411368128901</v>
      </c>
      <c r="I1275" s="294">
        <v>0.13687302127105599</v>
      </c>
      <c r="J1275" s="295">
        <v>0.26826980943234302</v>
      </c>
      <c r="K1275" s="188">
        <v>0.18552577738327802</v>
      </c>
      <c r="L1275" s="188">
        <v>0.12224445904509999</v>
      </c>
      <c r="M1275" s="188">
        <v>0.263262780345001</v>
      </c>
      <c r="N1275" s="296">
        <v>0.166399487094991</v>
      </c>
      <c r="O1275" s="188">
        <v>0.10163558399536501</v>
      </c>
      <c r="P1275" s="297">
        <v>0.25015781512864099</v>
      </c>
      <c r="Q1275" s="188">
        <v>0.15763952888992799</v>
      </c>
      <c r="R1275" s="188">
        <v>9.7134477568560404E-2</v>
      </c>
      <c r="S1275" s="188">
        <v>0.23559391336959198</v>
      </c>
      <c r="T1275" s="296">
        <v>6.1414647029770897E-2</v>
      </c>
      <c r="U1275" s="188">
        <v>3.3439457524526303E-2</v>
      </c>
      <c r="V1275" s="297">
        <v>0.101517252012923</v>
      </c>
      <c r="W1275" s="188">
        <v>0.136521648686069</v>
      </c>
      <c r="X1275" s="188">
        <v>9.7583692175837997E-2</v>
      </c>
      <c r="Y1275" s="188">
        <v>0.183772099781459</v>
      </c>
      <c r="Z1275" s="296">
        <v>0.118658139974956</v>
      </c>
      <c r="AA1275" s="188">
        <v>7.7893586752700805E-2</v>
      </c>
      <c r="AB1275" s="297">
        <v>0.170526856787132</v>
      </c>
      <c r="AC1275" s="188">
        <v>4.3270427561285303E-2</v>
      </c>
      <c r="AD1275" s="188">
        <v>1.8440657616707899E-2</v>
      </c>
      <c r="AE1275" s="298">
        <v>8.0658243972990401E-2</v>
      </c>
      <c r="AF1275" s="155"/>
      <c r="AG1275" s="155"/>
      <c r="AH1275" s="155"/>
      <c r="AI1275" s="155"/>
      <c r="AJ1275" s="155"/>
      <c r="AK1275" s="155"/>
      <c r="AL1275" s="155"/>
      <c r="AM1275" s="155"/>
      <c r="AN1275" s="155"/>
      <c r="AO1275" s="155"/>
    </row>
    <row r="1276" spans="1:41" ht="15">
      <c r="A1276" s="201">
        <v>44302</v>
      </c>
      <c r="B1276" s="173">
        <v>0.12470431364968401</v>
      </c>
      <c r="C1276" s="173">
        <v>0.10683313492519701</v>
      </c>
      <c r="D1276" s="173">
        <v>0.14403993424619502</v>
      </c>
      <c r="E1276" s="293">
        <v>9.104307651190971E-2</v>
      </c>
      <c r="F1276" s="294">
        <v>4.3725484861576298E-2</v>
      </c>
      <c r="G1276" s="295">
        <v>0.161155369034715</v>
      </c>
      <c r="H1276" s="293">
        <v>0.180398412062585</v>
      </c>
      <c r="I1276" s="294">
        <v>0.12265807289014599</v>
      </c>
      <c r="J1276" s="295">
        <v>0.248494336769435</v>
      </c>
      <c r="K1276" s="188">
        <v>0.18419400395927601</v>
      </c>
      <c r="L1276" s="188">
        <v>0.12131716465063699</v>
      </c>
      <c r="M1276" s="188">
        <v>0.26336340681315201</v>
      </c>
      <c r="N1276" s="296">
        <v>0.15379805600535698</v>
      </c>
      <c r="O1276" s="188">
        <v>9.2083236983487707E-2</v>
      </c>
      <c r="P1276" s="297">
        <v>0.23487632298778102</v>
      </c>
      <c r="Q1276" s="188">
        <v>0.14503219648301502</v>
      </c>
      <c r="R1276" s="188">
        <v>8.8354933899760901E-2</v>
      </c>
      <c r="S1276" s="188">
        <v>0.219404448867525</v>
      </c>
      <c r="T1276" s="296">
        <v>5.9846576179934406E-2</v>
      </c>
      <c r="U1276" s="188">
        <v>3.2280959560495197E-2</v>
      </c>
      <c r="V1276" s="297">
        <v>9.9438621787742001E-2</v>
      </c>
      <c r="W1276" s="188">
        <v>0.131528152121726</v>
      </c>
      <c r="X1276" s="188">
        <v>9.2980312963431705E-2</v>
      </c>
      <c r="Y1276" s="188">
        <v>0.178822332624442</v>
      </c>
      <c r="Z1276" s="296">
        <v>0.11475251913361799</v>
      </c>
      <c r="AA1276" s="188">
        <v>7.4560195308047292E-2</v>
      </c>
      <c r="AB1276" s="297">
        <v>0.16594293858142301</v>
      </c>
      <c r="AC1276" s="188">
        <v>4.1229126177680001E-2</v>
      </c>
      <c r="AD1276" s="188">
        <v>1.7341486688603198E-2</v>
      </c>
      <c r="AE1276" s="298">
        <v>7.7904536601829902E-2</v>
      </c>
      <c r="AF1276" s="155"/>
      <c r="AG1276" s="155"/>
      <c r="AH1276" s="155"/>
      <c r="AI1276" s="155"/>
      <c r="AJ1276" s="155"/>
      <c r="AK1276" s="155"/>
      <c r="AL1276" s="155"/>
      <c r="AM1276" s="155"/>
      <c r="AN1276" s="155"/>
      <c r="AO1276" s="155"/>
    </row>
    <row r="1277" spans="1:41" ht="15">
      <c r="A1277" s="201">
        <v>44303</v>
      </c>
      <c r="B1277" s="173">
        <v>0.118455755790534</v>
      </c>
      <c r="C1277" s="173">
        <v>0.101162425455528</v>
      </c>
      <c r="D1277" s="173">
        <v>0.137141882604007</v>
      </c>
      <c r="E1277" s="293">
        <v>8.3780260496732303E-2</v>
      </c>
      <c r="F1277" s="294">
        <v>3.9334985214331701E-2</v>
      </c>
      <c r="G1277" s="295">
        <v>0.151279019150901</v>
      </c>
      <c r="H1277" s="293">
        <v>0.165888473256118</v>
      </c>
      <c r="I1277" s="294">
        <v>0.110285742776855</v>
      </c>
      <c r="J1277" s="295">
        <v>0.23198164465760701</v>
      </c>
      <c r="K1277" s="188">
        <v>0.18368302930871999</v>
      </c>
      <c r="L1277" s="188">
        <v>0.120059234024269</v>
      </c>
      <c r="M1277" s="188">
        <v>0.26456854732177504</v>
      </c>
      <c r="N1277" s="296">
        <v>0.142084884038187</v>
      </c>
      <c r="O1277" s="188">
        <v>8.3716254779783797E-2</v>
      </c>
      <c r="P1277" s="297">
        <v>0.21950094161716002</v>
      </c>
      <c r="Q1277" s="188">
        <v>0.13271432223302398</v>
      </c>
      <c r="R1277" s="188">
        <v>7.8647216388837704E-2</v>
      </c>
      <c r="S1277" s="188">
        <v>0.20218241996570702</v>
      </c>
      <c r="T1277" s="296">
        <v>5.8438645291685798E-2</v>
      </c>
      <c r="U1277" s="188">
        <v>3.1327512890808006E-2</v>
      </c>
      <c r="V1277" s="297">
        <v>9.7568677912026891E-2</v>
      </c>
      <c r="W1277" s="188">
        <v>0.12721213628730099</v>
      </c>
      <c r="X1277" s="188">
        <v>8.8974325451002298E-2</v>
      </c>
      <c r="Y1277" s="188">
        <v>0.173551433831591</v>
      </c>
      <c r="Z1277" s="296">
        <v>0.11086310889513999</v>
      </c>
      <c r="AA1277" s="188">
        <v>7.1621605859632398E-2</v>
      </c>
      <c r="AB1277" s="297">
        <v>0.16143727454631301</v>
      </c>
      <c r="AC1277" s="188">
        <v>3.9411221525924703E-2</v>
      </c>
      <c r="AD1277" s="188">
        <v>1.6285180811936601E-2</v>
      </c>
      <c r="AE1277" s="298">
        <v>7.4500914151497399E-2</v>
      </c>
      <c r="AF1277" s="155"/>
      <c r="AG1277" s="155"/>
      <c r="AH1277" s="155"/>
      <c r="AI1277" s="155"/>
      <c r="AJ1277" s="155"/>
      <c r="AK1277" s="155"/>
      <c r="AL1277" s="155"/>
      <c r="AM1277" s="155"/>
      <c r="AN1277" s="155"/>
      <c r="AO1277" s="155"/>
    </row>
    <row r="1278" spans="1:41" ht="15">
      <c r="A1278" s="201">
        <v>44304</v>
      </c>
      <c r="B1278" s="173">
        <v>0.11281797933099</v>
      </c>
      <c r="C1278" s="173">
        <v>9.6177146223236296E-2</v>
      </c>
      <c r="D1278" s="173">
        <v>0.130955533697513</v>
      </c>
      <c r="E1278" s="293">
        <v>7.7429760634647002E-2</v>
      </c>
      <c r="F1278" s="294">
        <v>3.5550397600971201E-2</v>
      </c>
      <c r="G1278" s="295">
        <v>0.14135951732004901</v>
      </c>
      <c r="H1278" s="293">
        <v>0.15334054316872001</v>
      </c>
      <c r="I1278" s="294">
        <v>0.100586000828636</v>
      </c>
      <c r="J1278" s="295">
        <v>0.21657381099542103</v>
      </c>
      <c r="K1278" s="188">
        <v>0.18369695247100401</v>
      </c>
      <c r="L1278" s="188">
        <v>0.11990392624421199</v>
      </c>
      <c r="M1278" s="188">
        <v>0.264804457850846</v>
      </c>
      <c r="N1278" s="296">
        <v>0.13128605618249001</v>
      </c>
      <c r="O1278" s="188">
        <v>7.5540653806754801E-2</v>
      </c>
      <c r="P1278" s="297">
        <v>0.20482767235024302</v>
      </c>
      <c r="Q1278" s="188">
        <v>0.12083912318052401</v>
      </c>
      <c r="R1278" s="188">
        <v>7.0293810897207792E-2</v>
      </c>
      <c r="S1278" s="188">
        <v>0.18628901107072501</v>
      </c>
      <c r="T1278" s="296">
        <v>5.7155912269137195E-2</v>
      </c>
      <c r="U1278" s="188">
        <v>3.0433470082411197E-2</v>
      </c>
      <c r="V1278" s="297">
        <v>9.6123460729989701E-2</v>
      </c>
      <c r="W1278" s="188">
        <v>0.12354242097889501</v>
      </c>
      <c r="X1278" s="188">
        <v>8.5468368630392311E-2</v>
      </c>
      <c r="Y1278" s="188">
        <v>0.168843477947941</v>
      </c>
      <c r="Z1278" s="296">
        <v>0.106943787835625</v>
      </c>
      <c r="AA1278" s="188">
        <v>6.8473641061117599E-2</v>
      </c>
      <c r="AB1278" s="297">
        <v>0.15632248772641599</v>
      </c>
      <c r="AC1278" s="188">
        <v>3.7830122991509001E-2</v>
      </c>
      <c r="AD1278" s="188">
        <v>1.55387537735041E-2</v>
      </c>
      <c r="AE1278" s="298">
        <v>7.185238020067021E-2</v>
      </c>
      <c r="AF1278" s="155"/>
      <c r="AG1278" s="155"/>
      <c r="AH1278" s="155"/>
      <c r="AI1278" s="155"/>
      <c r="AJ1278" s="155"/>
      <c r="AK1278" s="155"/>
      <c r="AL1278" s="155"/>
      <c r="AM1278" s="155"/>
      <c r="AN1278" s="155"/>
      <c r="AO1278" s="155"/>
    </row>
    <row r="1279" spans="1:41" ht="15">
      <c r="A1279" s="201">
        <v>44305</v>
      </c>
      <c r="B1279" s="173">
        <v>0.107742947026325</v>
      </c>
      <c r="C1279" s="173">
        <v>9.1646158660948995E-2</v>
      </c>
      <c r="D1279" s="173">
        <v>0.12543214100185501</v>
      </c>
      <c r="E1279" s="293">
        <v>7.1945080933867603E-2</v>
      </c>
      <c r="F1279" s="294">
        <v>3.26982492143384E-2</v>
      </c>
      <c r="G1279" s="295">
        <v>0.13308055988374101</v>
      </c>
      <c r="H1279" s="293">
        <v>0.14258831552826601</v>
      </c>
      <c r="I1279" s="294">
        <v>9.2779944325441011E-2</v>
      </c>
      <c r="J1279" s="295">
        <v>0.20373018816433699</v>
      </c>
      <c r="K1279" s="188">
        <v>0.18394427919675299</v>
      </c>
      <c r="L1279" s="188">
        <v>0.119617327751804</v>
      </c>
      <c r="M1279" s="188">
        <v>0.26490158802944103</v>
      </c>
      <c r="N1279" s="296">
        <v>0.121415549206439</v>
      </c>
      <c r="O1279" s="188">
        <v>6.8468339167712694E-2</v>
      </c>
      <c r="P1279" s="297">
        <v>0.19105433219279699</v>
      </c>
      <c r="Q1279" s="188">
        <v>0.109553620115672</v>
      </c>
      <c r="R1279" s="188">
        <v>6.2700303552304409E-2</v>
      </c>
      <c r="S1279" s="188">
        <v>0.17116909685158299</v>
      </c>
      <c r="T1279" s="296">
        <v>5.5973597879399303E-2</v>
      </c>
      <c r="U1279" s="188">
        <v>2.9635190302350303E-2</v>
      </c>
      <c r="V1279" s="297">
        <v>9.4474406991925691E-2</v>
      </c>
      <c r="W1279" s="188">
        <v>0.12047563036435499</v>
      </c>
      <c r="X1279" s="188">
        <v>8.3320579722468702E-2</v>
      </c>
      <c r="Y1279" s="188">
        <v>0.16535825682281502</v>
      </c>
      <c r="Z1279" s="296">
        <v>0.102971261608099</v>
      </c>
      <c r="AA1279" s="188">
        <v>6.4916683843038697E-2</v>
      </c>
      <c r="AB1279" s="297">
        <v>0.15138657985543899</v>
      </c>
      <c r="AC1279" s="188">
        <v>3.6494811916308101E-2</v>
      </c>
      <c r="AD1279" s="188">
        <v>1.4875080483450402E-2</v>
      </c>
      <c r="AE1279" s="298">
        <v>6.9035668101206399E-2</v>
      </c>
      <c r="AF1279" s="155"/>
      <c r="AG1279" s="155"/>
      <c r="AH1279" s="155"/>
      <c r="AI1279" s="155"/>
      <c r="AJ1279" s="155"/>
      <c r="AK1279" s="155"/>
      <c r="AL1279" s="155"/>
      <c r="AM1279" s="155"/>
      <c r="AN1279" s="155"/>
      <c r="AO1279" s="155"/>
    </row>
    <row r="1280" spans="1:41" ht="15">
      <c r="A1280" s="201">
        <v>44306</v>
      </c>
      <c r="B1280" s="173">
        <v>0.10318484799578199</v>
      </c>
      <c r="C1280" s="173">
        <v>8.7633806138110906E-2</v>
      </c>
      <c r="D1280" s="173">
        <v>0.12025646925452899</v>
      </c>
      <c r="E1280" s="293">
        <v>6.7279890691705702E-2</v>
      </c>
      <c r="F1280" s="294">
        <v>3.00510807708417E-2</v>
      </c>
      <c r="G1280" s="295">
        <v>0.12452872264284999</v>
      </c>
      <c r="H1280" s="293">
        <v>0.13345230879709399</v>
      </c>
      <c r="I1280" s="294">
        <v>8.6161901264757604E-2</v>
      </c>
      <c r="J1280" s="295">
        <v>0.19189600398728301</v>
      </c>
      <c r="K1280" s="188">
        <v>0.18415317844567902</v>
      </c>
      <c r="L1280" s="188">
        <v>0.12037103211448401</v>
      </c>
      <c r="M1280" s="188">
        <v>0.26499825281592498</v>
      </c>
      <c r="N1280" s="296">
        <v>0.11247938976804901</v>
      </c>
      <c r="O1280" s="188">
        <v>6.2366235922294705E-2</v>
      </c>
      <c r="P1280" s="297">
        <v>0.178859396777895</v>
      </c>
      <c r="Q1280" s="188">
        <v>9.8989581800103491E-2</v>
      </c>
      <c r="R1280" s="188">
        <v>5.5647392608564702E-2</v>
      </c>
      <c r="S1280" s="188">
        <v>0.157137942981632</v>
      </c>
      <c r="T1280" s="296">
        <v>5.4879634678530603E-2</v>
      </c>
      <c r="U1280" s="188">
        <v>2.8938695880987502E-2</v>
      </c>
      <c r="V1280" s="297">
        <v>9.2678611154886903E-2</v>
      </c>
      <c r="W1280" s="188">
        <v>0.11796046884828401</v>
      </c>
      <c r="X1280" s="188">
        <v>8.1844658685029506E-2</v>
      </c>
      <c r="Y1280" s="188">
        <v>0.161464342802563</v>
      </c>
      <c r="Z1280" s="296">
        <v>9.8949183070979593E-2</v>
      </c>
      <c r="AA1280" s="188">
        <v>6.2137943714950301E-2</v>
      </c>
      <c r="AB1280" s="297">
        <v>0.14548182948865399</v>
      </c>
      <c r="AC1280" s="188">
        <v>3.5412179135399895E-2</v>
      </c>
      <c r="AD1280" s="188">
        <v>1.4394692922946499E-2</v>
      </c>
      <c r="AE1280" s="298">
        <v>6.6952129587897299E-2</v>
      </c>
      <c r="AF1280" s="155"/>
      <c r="AG1280" s="155"/>
      <c r="AH1280" s="155"/>
      <c r="AI1280" s="155"/>
      <c r="AJ1280" s="155"/>
      <c r="AK1280" s="155"/>
      <c r="AL1280" s="155"/>
      <c r="AM1280" s="155"/>
      <c r="AN1280" s="155"/>
      <c r="AO1280" s="155"/>
    </row>
    <row r="1281" spans="1:41" ht="15">
      <c r="A1281" s="201">
        <v>44307</v>
      </c>
      <c r="B1281" s="173">
        <v>9.9102755270231102E-2</v>
      </c>
      <c r="C1281" s="173">
        <v>8.4086784827449704E-2</v>
      </c>
      <c r="D1281" s="173">
        <v>0.115623758811059</v>
      </c>
      <c r="E1281" s="293">
        <v>6.3390740152287794E-2</v>
      </c>
      <c r="F1281" s="294">
        <v>2.8002368560650099E-2</v>
      </c>
      <c r="G1281" s="295">
        <v>0.11865263234191101</v>
      </c>
      <c r="H1281" s="293">
        <v>0.125751797567108</v>
      </c>
      <c r="I1281" s="294">
        <v>8.1426855997733208E-2</v>
      </c>
      <c r="J1281" s="295">
        <v>0.18148049128260199</v>
      </c>
      <c r="K1281" s="188">
        <v>0.184086314401601</v>
      </c>
      <c r="L1281" s="188">
        <v>0.120113088661642</v>
      </c>
      <c r="M1281" s="188">
        <v>0.26450319816533702</v>
      </c>
      <c r="N1281" s="296">
        <v>0.10447657536890101</v>
      </c>
      <c r="O1281" s="188">
        <v>5.7797546867470795E-2</v>
      </c>
      <c r="P1281" s="297">
        <v>0.167459225290404</v>
      </c>
      <c r="Q1281" s="188">
        <v>8.9253757684254503E-2</v>
      </c>
      <c r="R1281" s="188">
        <v>4.9496426170843703E-2</v>
      </c>
      <c r="S1281" s="188">
        <v>0.14401065237751098</v>
      </c>
      <c r="T1281" s="296">
        <v>5.3875368490745E-2</v>
      </c>
      <c r="U1281" s="188">
        <v>2.82573950442595E-2</v>
      </c>
      <c r="V1281" s="297">
        <v>9.0716013509703611E-2</v>
      </c>
      <c r="W1281" s="188">
        <v>0.11594012679406901</v>
      </c>
      <c r="X1281" s="188">
        <v>8.0577432992093703E-2</v>
      </c>
      <c r="Y1281" s="188">
        <v>0.15874399363817801</v>
      </c>
      <c r="Z1281" s="296">
        <v>9.4907391287012297E-2</v>
      </c>
      <c r="AA1281" s="188">
        <v>5.9622295780906297E-2</v>
      </c>
      <c r="AB1281" s="297">
        <v>0.139058778571721</v>
      </c>
      <c r="AC1281" s="188">
        <v>3.4588497348750802E-2</v>
      </c>
      <c r="AD1281" s="188">
        <v>1.4087778667247499E-2</v>
      </c>
      <c r="AE1281" s="298">
        <v>6.5299227787977102E-2</v>
      </c>
      <c r="AF1281" s="155"/>
      <c r="AG1281" s="155"/>
      <c r="AH1281" s="155"/>
      <c r="AI1281" s="155"/>
      <c r="AJ1281" s="155"/>
      <c r="AK1281" s="155"/>
      <c r="AL1281" s="155"/>
      <c r="AM1281" s="155"/>
      <c r="AN1281" s="155"/>
      <c r="AO1281" s="155"/>
    </row>
    <row r="1282" spans="1:41" ht="15">
      <c r="A1282" s="201">
        <v>44308</v>
      </c>
      <c r="B1282" s="173">
        <v>9.5460667221352796E-2</v>
      </c>
      <c r="C1282" s="173">
        <v>8.1012661243856102E-2</v>
      </c>
      <c r="D1282" s="173">
        <v>0.11130393419238199</v>
      </c>
      <c r="E1282" s="293">
        <v>6.0238082559146901E-2</v>
      </c>
      <c r="F1282" s="294">
        <v>2.6461362078325598E-2</v>
      </c>
      <c r="G1282" s="295">
        <v>0.11339440045861199</v>
      </c>
      <c r="H1282" s="293">
        <v>0.119310668426787</v>
      </c>
      <c r="I1282" s="294">
        <v>7.7300399758817903E-2</v>
      </c>
      <c r="J1282" s="295">
        <v>0.17206194427142701</v>
      </c>
      <c r="K1282" s="188">
        <v>0.183552306326173</v>
      </c>
      <c r="L1282" s="188">
        <v>0.120291047839204</v>
      </c>
      <c r="M1282" s="188">
        <v>0.26196936218001604</v>
      </c>
      <c r="N1282" s="296">
        <v>9.7397767902006993E-2</v>
      </c>
      <c r="O1282" s="188">
        <v>5.3532738017528607E-2</v>
      </c>
      <c r="P1282" s="297">
        <v>0.15691094371516701</v>
      </c>
      <c r="Q1282" s="188">
        <v>8.0419749239511007E-2</v>
      </c>
      <c r="R1282" s="188">
        <v>4.3639464282258601E-2</v>
      </c>
      <c r="S1282" s="188">
        <v>0.13225817607512802</v>
      </c>
      <c r="T1282" s="296">
        <v>5.2974136986518892E-2</v>
      </c>
      <c r="U1282" s="188">
        <v>2.7918940529499902E-2</v>
      </c>
      <c r="V1282" s="297">
        <v>8.9321762640727595E-2</v>
      </c>
      <c r="W1282" s="188">
        <v>0.114352806255672</v>
      </c>
      <c r="X1282" s="188">
        <v>7.9862620404294496E-2</v>
      </c>
      <c r="Y1282" s="188">
        <v>0.155768965826871</v>
      </c>
      <c r="Z1282" s="296">
        <v>9.0896412777924901E-2</v>
      </c>
      <c r="AA1282" s="188">
        <v>5.7275235121757903E-2</v>
      </c>
      <c r="AB1282" s="297">
        <v>0.13274927204270801</v>
      </c>
      <c r="AC1282" s="188">
        <v>3.4029955764224698E-2</v>
      </c>
      <c r="AD1282" s="188">
        <v>1.3768814607946801E-2</v>
      </c>
      <c r="AE1282" s="298">
        <v>6.3742146307841099E-2</v>
      </c>
      <c r="AF1282" s="155"/>
      <c r="AG1282" s="155"/>
      <c r="AH1282" s="155"/>
      <c r="AI1282" s="155"/>
      <c r="AJ1282" s="155"/>
      <c r="AK1282" s="155"/>
      <c r="AL1282" s="155"/>
      <c r="AM1282" s="155"/>
      <c r="AN1282" s="155"/>
      <c r="AO1282" s="155"/>
    </row>
    <row r="1283" spans="1:41" ht="15">
      <c r="A1283" s="201">
        <v>44309</v>
      </c>
      <c r="B1283" s="173">
        <v>9.2225748234591703E-2</v>
      </c>
      <c r="C1283" s="173">
        <v>7.8277517454948403E-2</v>
      </c>
      <c r="D1283" s="173">
        <v>0.107847997682186</v>
      </c>
      <c r="E1283" s="293">
        <v>5.7786226238095199E-2</v>
      </c>
      <c r="F1283" s="294">
        <v>2.5058592554114301E-2</v>
      </c>
      <c r="G1283" s="295">
        <v>0.108879051453391</v>
      </c>
      <c r="H1283" s="293">
        <v>0.11395913531373102</v>
      </c>
      <c r="I1283" s="294">
        <v>7.423188857741049E-2</v>
      </c>
      <c r="J1283" s="295">
        <v>0.16539458056519402</v>
      </c>
      <c r="K1283" s="188">
        <v>0.182411769108697</v>
      </c>
      <c r="L1283" s="188">
        <v>0.12072604940309901</v>
      </c>
      <c r="M1283" s="188">
        <v>0.26042588958677504</v>
      </c>
      <c r="N1283" s="296">
        <v>9.1223262125909102E-2</v>
      </c>
      <c r="O1283" s="188">
        <v>5.0070762261288801E-2</v>
      </c>
      <c r="P1283" s="297">
        <v>0.146747287834326</v>
      </c>
      <c r="Q1283" s="188">
        <v>7.2523630897019797E-2</v>
      </c>
      <c r="R1283" s="188">
        <v>3.8548220975731101E-2</v>
      </c>
      <c r="S1283" s="188">
        <v>0.11980951931488</v>
      </c>
      <c r="T1283" s="296">
        <v>5.2198061339686498E-2</v>
      </c>
      <c r="U1283" s="188">
        <v>2.7524495485184798E-2</v>
      </c>
      <c r="V1283" s="297">
        <v>8.740697381665441E-2</v>
      </c>
      <c r="W1283" s="188">
        <v>0.11313092083026001</v>
      </c>
      <c r="X1283" s="188">
        <v>7.9366062513939989E-2</v>
      </c>
      <c r="Y1283" s="188">
        <v>0.15415594717110198</v>
      </c>
      <c r="Z1283" s="296">
        <v>8.6978687587818404E-2</v>
      </c>
      <c r="AA1283" s="188">
        <v>5.4824375218335497E-2</v>
      </c>
      <c r="AB1283" s="297">
        <v>0.12746195031307</v>
      </c>
      <c r="AC1283" s="188">
        <v>3.37424385407816E-2</v>
      </c>
      <c r="AD1283" s="188">
        <v>1.3602643921798401E-2</v>
      </c>
      <c r="AE1283" s="298">
        <v>6.383810807091389E-2</v>
      </c>
      <c r="AF1283" s="155"/>
      <c r="AG1283" s="155"/>
      <c r="AH1283" s="155"/>
      <c r="AI1283" s="155"/>
      <c r="AJ1283" s="155"/>
      <c r="AK1283" s="155"/>
      <c r="AL1283" s="155"/>
      <c r="AM1283" s="155"/>
      <c r="AN1283" s="155"/>
      <c r="AO1283" s="155"/>
    </row>
    <row r="1284" spans="1:41" ht="15">
      <c r="A1284" s="201">
        <v>44310</v>
      </c>
      <c r="B1284" s="173">
        <v>8.9365912871511397E-2</v>
      </c>
      <c r="C1284" s="173">
        <v>7.5727399747810301E-2</v>
      </c>
      <c r="D1284" s="173">
        <v>0.104657692910259</v>
      </c>
      <c r="E1284" s="293">
        <v>5.6002861596510606E-2</v>
      </c>
      <c r="F1284" s="294">
        <v>2.4024234186562701E-2</v>
      </c>
      <c r="G1284" s="295">
        <v>0.10672106998668</v>
      </c>
      <c r="H1284" s="293">
        <v>0.109533353197839</v>
      </c>
      <c r="I1284" s="294">
        <v>7.1082760220250701E-2</v>
      </c>
      <c r="J1284" s="295">
        <v>0.159100667350417</v>
      </c>
      <c r="K1284" s="188">
        <v>0.180577627561469</v>
      </c>
      <c r="L1284" s="188">
        <v>0.11987006044771101</v>
      </c>
      <c r="M1284" s="188">
        <v>0.25700539908002701</v>
      </c>
      <c r="N1284" s="296">
        <v>8.5921608239178202E-2</v>
      </c>
      <c r="O1284" s="188">
        <v>4.67632217846113E-2</v>
      </c>
      <c r="P1284" s="297">
        <v>0.13837998835253199</v>
      </c>
      <c r="Q1284" s="188">
        <v>6.5564334305910202E-2</v>
      </c>
      <c r="R1284" s="188">
        <v>3.4115182590191903E-2</v>
      </c>
      <c r="S1284" s="188">
        <v>0.109304513367229</v>
      </c>
      <c r="T1284" s="296">
        <v>5.1573889158929305E-2</v>
      </c>
      <c r="U1284" s="188">
        <v>2.7069373110275099E-2</v>
      </c>
      <c r="V1284" s="297">
        <v>8.6055202075249096E-2</v>
      </c>
      <c r="W1284" s="188">
        <v>0.112199968943808</v>
      </c>
      <c r="X1284" s="188">
        <v>7.8756993056654706E-2</v>
      </c>
      <c r="Y1284" s="188">
        <v>0.15282315829958501</v>
      </c>
      <c r="Z1284" s="296">
        <v>8.3218786474662798E-2</v>
      </c>
      <c r="AA1284" s="188">
        <v>5.2467377653980907E-2</v>
      </c>
      <c r="AB1284" s="297">
        <v>0.12246741005156001</v>
      </c>
      <c r="AC1284" s="188">
        <v>3.3730867297356498E-2</v>
      </c>
      <c r="AD1284" s="188">
        <v>1.3710522220737901E-2</v>
      </c>
      <c r="AE1284" s="298">
        <v>6.401037821317411E-2</v>
      </c>
      <c r="AF1284" s="155"/>
      <c r="AG1284" s="155"/>
      <c r="AH1284" s="155"/>
      <c r="AI1284" s="155"/>
      <c r="AJ1284" s="155"/>
      <c r="AK1284" s="155"/>
      <c r="AL1284" s="155"/>
      <c r="AM1284" s="155"/>
      <c r="AN1284" s="155"/>
      <c r="AO1284" s="155"/>
    </row>
    <row r="1285" spans="1:41" ht="15">
      <c r="A1285" s="201">
        <v>44311</v>
      </c>
      <c r="B1285" s="173">
        <v>8.6847911101127898E-2</v>
      </c>
      <c r="C1285" s="173">
        <v>7.3490393949947802E-2</v>
      </c>
      <c r="D1285" s="173">
        <v>0.10180861357064899</v>
      </c>
      <c r="E1285" s="293">
        <v>5.4858661283530202E-2</v>
      </c>
      <c r="F1285" s="294">
        <v>2.3235307133925E-2</v>
      </c>
      <c r="G1285" s="295">
        <v>0.10460277469675301</v>
      </c>
      <c r="H1285" s="293">
        <v>0.10587477375486301</v>
      </c>
      <c r="I1285" s="294">
        <v>6.82453108583915E-2</v>
      </c>
      <c r="J1285" s="295">
        <v>0.154689738841326</v>
      </c>
      <c r="K1285" s="188">
        <v>0.17801117275665698</v>
      </c>
      <c r="L1285" s="188">
        <v>0.11758971194456901</v>
      </c>
      <c r="M1285" s="188">
        <v>0.25416263509384401</v>
      </c>
      <c r="N1285" s="296">
        <v>8.14497372138831E-2</v>
      </c>
      <c r="O1285" s="188">
        <v>4.3932135798168202E-2</v>
      </c>
      <c r="P1285" s="297">
        <v>0.13174676953244599</v>
      </c>
      <c r="Q1285" s="188">
        <v>5.9508433249926496E-2</v>
      </c>
      <c r="R1285" s="188">
        <v>3.0101485930048501E-2</v>
      </c>
      <c r="S1285" s="188">
        <v>0.101035734776709</v>
      </c>
      <c r="T1285" s="296">
        <v>5.1128928255946796E-2</v>
      </c>
      <c r="U1285" s="188">
        <v>2.68299242138153E-2</v>
      </c>
      <c r="V1285" s="297">
        <v>8.4989384397681306E-2</v>
      </c>
      <c r="W1285" s="188">
        <v>0.11147830704523901</v>
      </c>
      <c r="X1285" s="188">
        <v>7.8315094103145896E-2</v>
      </c>
      <c r="Y1285" s="188">
        <v>0.152583270345856</v>
      </c>
      <c r="Z1285" s="296">
        <v>7.9674893005866998E-2</v>
      </c>
      <c r="AA1285" s="188">
        <v>4.9886855968981202E-2</v>
      </c>
      <c r="AB1285" s="297">
        <v>0.11840024132179401</v>
      </c>
      <c r="AC1285" s="188">
        <v>3.3998466379885503E-2</v>
      </c>
      <c r="AD1285" s="188">
        <v>1.3820600616824399E-2</v>
      </c>
      <c r="AE1285" s="298">
        <v>6.4233948314954506E-2</v>
      </c>
      <c r="AF1285" s="155"/>
      <c r="AG1285" s="155"/>
      <c r="AH1285" s="155"/>
      <c r="AI1285" s="155"/>
      <c r="AJ1285" s="155"/>
      <c r="AK1285" s="155"/>
      <c r="AL1285" s="155"/>
      <c r="AM1285" s="155"/>
      <c r="AN1285" s="155"/>
      <c r="AO1285" s="155"/>
    </row>
    <row r="1286" spans="1:41" ht="15">
      <c r="A1286" s="201">
        <v>44312</v>
      </c>
      <c r="B1286" s="173">
        <v>8.4636793424630402E-2</v>
      </c>
      <c r="C1286" s="173">
        <v>7.1375924034361701E-2</v>
      </c>
      <c r="D1286" s="173">
        <v>9.948203086519139E-2</v>
      </c>
      <c r="E1286" s="293">
        <v>5.4327258261223206E-2</v>
      </c>
      <c r="F1286" s="294">
        <v>2.2336189017121002E-2</v>
      </c>
      <c r="G1286" s="295">
        <v>0.104300528332412</v>
      </c>
      <c r="H1286" s="293">
        <v>0.102830686195965</v>
      </c>
      <c r="I1286" s="294">
        <v>6.5637211010041399E-2</v>
      </c>
      <c r="J1286" s="295">
        <v>0.151448830284199</v>
      </c>
      <c r="K1286" s="188">
        <v>0.174716292138163</v>
      </c>
      <c r="L1286" s="188">
        <v>0.11454068764056101</v>
      </c>
      <c r="M1286" s="188">
        <v>0.25126636199112101</v>
      </c>
      <c r="N1286" s="296">
        <v>7.7754793689865501E-2</v>
      </c>
      <c r="O1286" s="188">
        <v>4.12913827453198E-2</v>
      </c>
      <c r="P1286" s="297">
        <v>0.126819379513019</v>
      </c>
      <c r="Q1286" s="188">
        <v>5.4297913760662106E-2</v>
      </c>
      <c r="R1286" s="188">
        <v>2.6508575423534901E-2</v>
      </c>
      <c r="S1286" s="188">
        <v>9.4213158474360501E-2</v>
      </c>
      <c r="T1286" s="296">
        <v>5.0887966699164407E-2</v>
      </c>
      <c r="U1286" s="188">
        <v>2.6375460016866498E-2</v>
      </c>
      <c r="V1286" s="297">
        <v>8.5236506906817694E-2</v>
      </c>
      <c r="W1286" s="188">
        <v>0.11087896703662101</v>
      </c>
      <c r="X1286" s="188">
        <v>7.7250584206605202E-2</v>
      </c>
      <c r="Y1286" s="188">
        <v>0.15212151945859098</v>
      </c>
      <c r="Z1286" s="296">
        <v>7.6393126261358801E-2</v>
      </c>
      <c r="AA1286" s="188">
        <v>4.7607119780957802E-2</v>
      </c>
      <c r="AB1286" s="297">
        <v>0.11371904104640401</v>
      </c>
      <c r="AC1286" s="188">
        <v>3.4546286635383103E-2</v>
      </c>
      <c r="AD1286" s="188">
        <v>1.4199954421156E-2</v>
      </c>
      <c r="AE1286" s="298">
        <v>6.5307321849401703E-2</v>
      </c>
      <c r="AF1286" s="155"/>
      <c r="AG1286" s="155"/>
      <c r="AH1286" s="155"/>
      <c r="AI1286" s="155"/>
      <c r="AJ1286" s="155"/>
      <c r="AK1286" s="155"/>
      <c r="AL1286" s="155"/>
      <c r="AM1286" s="155"/>
      <c r="AN1286" s="155"/>
      <c r="AO1286" s="155"/>
    </row>
    <row r="1287" spans="1:41" ht="15">
      <c r="A1287" s="201">
        <v>44313</v>
      </c>
      <c r="B1287" s="173">
        <v>8.2697148834514803E-2</v>
      </c>
      <c r="C1287" s="173">
        <v>6.9365059117274502E-2</v>
      </c>
      <c r="D1287" s="173">
        <v>9.7373153680526001E-2</v>
      </c>
      <c r="E1287" s="293">
        <v>5.4385748510782005E-2</v>
      </c>
      <c r="F1287" s="294">
        <v>2.2046679294483798E-2</v>
      </c>
      <c r="G1287" s="295">
        <v>0.106902100130989</v>
      </c>
      <c r="H1287" s="293">
        <v>0.10025680782589</v>
      </c>
      <c r="I1287" s="294">
        <v>6.2966002881245806E-2</v>
      </c>
      <c r="J1287" s="295">
        <v>0.14816886847855598</v>
      </c>
      <c r="K1287" s="188">
        <v>0.17073404103828699</v>
      </c>
      <c r="L1287" s="188">
        <v>0.11143384231562599</v>
      </c>
      <c r="M1287" s="188">
        <v>0.24768857662326701</v>
      </c>
      <c r="N1287" s="296">
        <v>7.4777359276559208E-2</v>
      </c>
      <c r="O1287" s="188">
        <v>3.9063388934191701E-2</v>
      </c>
      <c r="P1287" s="297">
        <v>0.12327165494285799</v>
      </c>
      <c r="Q1287" s="188">
        <v>4.9859100275493902E-2</v>
      </c>
      <c r="R1287" s="188">
        <v>2.3580608571829698E-2</v>
      </c>
      <c r="S1287" s="188">
        <v>8.8306673981777994E-2</v>
      </c>
      <c r="T1287" s="296">
        <v>5.0871688461361995E-2</v>
      </c>
      <c r="U1287" s="188">
        <v>2.6191926699685598E-2</v>
      </c>
      <c r="V1287" s="297">
        <v>8.5440805829505403E-2</v>
      </c>
      <c r="W1287" s="188">
        <v>0.110314212635114</v>
      </c>
      <c r="X1287" s="188">
        <v>7.6429752640192999E-2</v>
      </c>
      <c r="Y1287" s="188">
        <v>0.152804532570819</v>
      </c>
      <c r="Z1287" s="296">
        <v>7.3405239866621994E-2</v>
      </c>
      <c r="AA1287" s="188">
        <v>4.5129173512940497E-2</v>
      </c>
      <c r="AB1287" s="297">
        <v>0.11016168757829101</v>
      </c>
      <c r="AC1287" s="188">
        <v>3.5373271353036403E-2</v>
      </c>
      <c r="AD1287" s="188">
        <v>1.44445573490807E-2</v>
      </c>
      <c r="AE1287" s="298">
        <v>6.7370634249398598E-2</v>
      </c>
      <c r="AF1287" s="155"/>
      <c r="AG1287" s="155"/>
      <c r="AH1287" s="155"/>
      <c r="AI1287" s="155"/>
      <c r="AJ1287" s="155"/>
      <c r="AK1287" s="155"/>
      <c r="AL1287" s="155"/>
      <c r="AM1287" s="155"/>
      <c r="AN1287" s="155"/>
      <c r="AO1287" s="155"/>
    </row>
    <row r="1288" spans="1:41" ht="15">
      <c r="A1288" s="201">
        <v>44314</v>
      </c>
      <c r="B1288" s="173">
        <v>8.0995933535171802E-2</v>
      </c>
      <c r="C1288" s="173">
        <v>6.7631287019098291E-2</v>
      </c>
      <c r="D1288" s="173">
        <v>9.5654384382886898E-2</v>
      </c>
      <c r="E1288" s="293">
        <v>5.5015759942466207E-2</v>
      </c>
      <c r="F1288" s="294">
        <v>2.17576230478496E-2</v>
      </c>
      <c r="G1288" s="295">
        <v>0.10843220783570499</v>
      </c>
      <c r="H1288" s="293">
        <v>9.8022041578929298E-2</v>
      </c>
      <c r="I1288" s="294">
        <v>6.0378565236627699E-2</v>
      </c>
      <c r="J1288" s="295">
        <v>0.14568439102655301</v>
      </c>
      <c r="K1288" s="188">
        <v>0.16613846163944002</v>
      </c>
      <c r="L1288" s="188">
        <v>0.10772599127153099</v>
      </c>
      <c r="M1288" s="188">
        <v>0.24255456046713403</v>
      </c>
      <c r="N1288" s="296">
        <v>7.2455448838553191E-2</v>
      </c>
      <c r="O1288" s="188">
        <v>3.6974344524947203E-2</v>
      </c>
      <c r="P1288" s="297">
        <v>0.12173834328010699</v>
      </c>
      <c r="Q1288" s="188">
        <v>4.6111093154486901E-2</v>
      </c>
      <c r="R1288" s="188">
        <v>2.0840856091756798E-2</v>
      </c>
      <c r="S1288" s="188">
        <v>8.3373502755954301E-2</v>
      </c>
      <c r="T1288" s="296">
        <v>5.1096633296836398E-2</v>
      </c>
      <c r="U1288" s="188">
        <v>2.5894084568713002E-2</v>
      </c>
      <c r="V1288" s="297">
        <v>8.6001386228327606E-2</v>
      </c>
      <c r="W1288" s="188">
        <v>0.109702733982704</v>
      </c>
      <c r="X1288" s="188">
        <v>7.4831332013521504E-2</v>
      </c>
      <c r="Y1288" s="188">
        <v>0.15231380879902301</v>
      </c>
      <c r="Z1288" s="296">
        <v>7.0729263084078398E-2</v>
      </c>
      <c r="AA1288" s="188">
        <v>4.2874815977371097E-2</v>
      </c>
      <c r="AB1288" s="297">
        <v>0.107753988521337</v>
      </c>
      <c r="AC1288" s="188">
        <v>3.6477070067745102E-2</v>
      </c>
      <c r="AD1288" s="188">
        <v>1.46680998328894E-2</v>
      </c>
      <c r="AE1288" s="298">
        <v>6.9863827706018497E-2</v>
      </c>
      <c r="AF1288" s="155"/>
      <c r="AG1288" s="155"/>
      <c r="AH1288" s="155"/>
      <c r="AI1288" s="155"/>
      <c r="AJ1288" s="155"/>
      <c r="AK1288" s="155"/>
      <c r="AL1288" s="155"/>
      <c r="AM1288" s="155"/>
      <c r="AN1288" s="155"/>
      <c r="AO1288" s="155"/>
    </row>
    <row r="1289" spans="1:41" ht="15">
      <c r="A1289" s="201">
        <v>44315</v>
      </c>
      <c r="B1289" s="173">
        <v>7.9506176677142798E-2</v>
      </c>
      <c r="C1289" s="173">
        <v>6.592680839610611E-2</v>
      </c>
      <c r="D1289" s="173">
        <v>9.4306077569537405E-2</v>
      </c>
      <c r="E1289" s="293">
        <v>5.6205041173953398E-2</v>
      </c>
      <c r="F1289" s="294">
        <v>2.16648628724792E-2</v>
      </c>
      <c r="G1289" s="295">
        <v>0.11182474258350601</v>
      </c>
      <c r="H1289" s="293">
        <v>9.6014672445907792E-2</v>
      </c>
      <c r="I1289" s="294">
        <v>5.8564755676393999E-2</v>
      </c>
      <c r="J1289" s="295">
        <v>0.14459095996583199</v>
      </c>
      <c r="K1289" s="188">
        <v>0.161033019078135</v>
      </c>
      <c r="L1289" s="188">
        <v>0.102568980243917</v>
      </c>
      <c r="M1289" s="188">
        <v>0.23596039024250801</v>
      </c>
      <c r="N1289" s="296">
        <v>7.0728563574443792E-2</v>
      </c>
      <c r="O1289" s="188">
        <v>3.5349864265501803E-2</v>
      </c>
      <c r="P1289" s="297">
        <v>0.12044368622532099</v>
      </c>
      <c r="Q1289" s="188">
        <v>4.2972599537051195E-2</v>
      </c>
      <c r="R1289" s="188">
        <v>1.8625723558982801E-2</v>
      </c>
      <c r="S1289" s="188">
        <v>7.9765528828838694E-2</v>
      </c>
      <c r="T1289" s="296">
        <v>5.1576354056936002E-2</v>
      </c>
      <c r="U1289" s="188">
        <v>2.5710010701806701E-2</v>
      </c>
      <c r="V1289" s="297">
        <v>8.78945899846416E-2</v>
      </c>
      <c r="W1289" s="188">
        <v>0.108978397091316</v>
      </c>
      <c r="X1289" s="188">
        <v>7.4016129628719993E-2</v>
      </c>
      <c r="Y1289" s="188">
        <v>0.151683084776812</v>
      </c>
      <c r="Z1289" s="296">
        <v>6.8372025443474801E-2</v>
      </c>
      <c r="AA1289" s="188">
        <v>4.0730341081836499E-2</v>
      </c>
      <c r="AB1289" s="297">
        <v>0.10517756319643098</v>
      </c>
      <c r="AC1289" s="188">
        <v>3.7855679084622E-2</v>
      </c>
      <c r="AD1289" s="188">
        <v>1.5268018970414899E-2</v>
      </c>
      <c r="AE1289" s="298">
        <v>7.3044179344089188E-2</v>
      </c>
      <c r="AF1289" s="155"/>
      <c r="AG1289" s="155"/>
      <c r="AH1289" s="155"/>
      <c r="AI1289" s="155"/>
      <c r="AJ1289" s="155"/>
      <c r="AK1289" s="155"/>
      <c r="AL1289" s="155"/>
      <c r="AM1289" s="155"/>
      <c r="AN1289" s="155"/>
      <c r="AO1289" s="155"/>
    </row>
    <row r="1290" spans="1:41" ht="15">
      <c r="A1290" s="201">
        <v>44316</v>
      </c>
      <c r="B1290" s="173">
        <v>7.8210498616532106E-2</v>
      </c>
      <c r="C1290" s="173">
        <v>6.4410778906640501E-2</v>
      </c>
      <c r="D1290" s="173">
        <v>9.2906499947349411E-2</v>
      </c>
      <c r="E1290" s="293">
        <v>5.79494053941704E-2</v>
      </c>
      <c r="F1290" s="294">
        <v>2.1668252126174199E-2</v>
      </c>
      <c r="G1290" s="295">
        <v>0.116329435051838</v>
      </c>
      <c r="H1290" s="293">
        <v>9.4148523784838192E-2</v>
      </c>
      <c r="I1290" s="294">
        <v>5.6506857193342398E-2</v>
      </c>
      <c r="J1290" s="295">
        <v>0.14164863346538101</v>
      </c>
      <c r="K1290" s="188">
        <v>0.155546030300657</v>
      </c>
      <c r="L1290" s="188">
        <v>9.7861111217594707E-2</v>
      </c>
      <c r="M1290" s="188">
        <v>0.23058107911097697</v>
      </c>
      <c r="N1290" s="296">
        <v>6.9541118954099909E-2</v>
      </c>
      <c r="O1290" s="188">
        <v>3.3571778200460999E-2</v>
      </c>
      <c r="P1290" s="297">
        <v>0.120632926850588</v>
      </c>
      <c r="Q1290" s="188">
        <v>4.0366634026069201E-2</v>
      </c>
      <c r="R1290" s="188">
        <v>1.6535878239932401E-2</v>
      </c>
      <c r="S1290" s="188">
        <v>7.6623544127434495E-2</v>
      </c>
      <c r="T1290" s="296">
        <v>5.2323168767483601E-2</v>
      </c>
      <c r="U1290" s="188">
        <v>2.5325881374920898E-2</v>
      </c>
      <c r="V1290" s="297">
        <v>8.95827370104922E-2</v>
      </c>
      <c r="W1290" s="188">
        <v>0.10809860827131301</v>
      </c>
      <c r="X1290" s="188">
        <v>7.2826997712450506E-2</v>
      </c>
      <c r="Y1290" s="188">
        <v>0.15150218646088298</v>
      </c>
      <c r="Z1290" s="296">
        <v>6.6332312084363701E-2</v>
      </c>
      <c r="AA1290" s="188">
        <v>3.8531142018077801E-2</v>
      </c>
      <c r="AB1290" s="297">
        <v>0.103957919049531</v>
      </c>
      <c r="AC1290" s="188">
        <v>3.9509792373276599E-2</v>
      </c>
      <c r="AD1290" s="188">
        <v>1.5414747937798901E-2</v>
      </c>
      <c r="AE1290" s="298">
        <v>7.7071189710686008E-2</v>
      </c>
      <c r="AF1290" s="155"/>
      <c r="AG1290" s="155"/>
      <c r="AH1290" s="155"/>
      <c r="AI1290" s="155"/>
      <c r="AJ1290" s="155"/>
      <c r="AK1290" s="155"/>
      <c r="AL1290" s="155"/>
      <c r="AM1290" s="155"/>
      <c r="AN1290" s="155"/>
      <c r="AO1290" s="155"/>
    </row>
    <row r="1291" spans="1:41" ht="15">
      <c r="A1291" s="201">
        <v>44317</v>
      </c>
      <c r="B1291" s="173">
        <v>7.7103327328830795E-2</v>
      </c>
      <c r="C1291" s="173">
        <v>6.30447645500294E-2</v>
      </c>
      <c r="D1291" s="173">
        <v>9.2016966163740305E-2</v>
      </c>
      <c r="E1291" s="293">
        <v>6.0254702801815899E-2</v>
      </c>
      <c r="F1291" s="294">
        <v>2.1977990450266899E-2</v>
      </c>
      <c r="G1291" s="295">
        <v>0.123247705225367</v>
      </c>
      <c r="H1291" s="293">
        <v>9.2367225381974907E-2</v>
      </c>
      <c r="I1291" s="294">
        <v>5.4216644759467698E-2</v>
      </c>
      <c r="J1291" s="295">
        <v>0.14072728092014999</v>
      </c>
      <c r="K1291" s="188">
        <v>0.14982350588818699</v>
      </c>
      <c r="L1291" s="188">
        <v>9.2429569802155109E-2</v>
      </c>
      <c r="M1291" s="188">
        <v>0.22330616930737898</v>
      </c>
      <c r="N1291" s="296">
        <v>6.8844684201084805E-2</v>
      </c>
      <c r="O1291" s="188">
        <v>3.19140727365596E-2</v>
      </c>
      <c r="P1291" s="297">
        <v>0.12164493667156</v>
      </c>
      <c r="Q1291" s="188">
        <v>3.8223056944632502E-2</v>
      </c>
      <c r="R1291" s="188">
        <v>1.5009707927230199E-2</v>
      </c>
      <c r="S1291" s="188">
        <v>7.397783150873731E-2</v>
      </c>
      <c r="T1291" s="296">
        <v>5.3349813016314807E-2</v>
      </c>
      <c r="U1291" s="188">
        <v>2.5252997045857303E-2</v>
      </c>
      <c r="V1291" s="297">
        <v>9.2352933691786501E-2</v>
      </c>
      <c r="W1291" s="188">
        <v>0.10705000991232401</v>
      </c>
      <c r="X1291" s="188">
        <v>7.0890193098618701E-2</v>
      </c>
      <c r="Y1291" s="188">
        <v>0.151241110407624</v>
      </c>
      <c r="Z1291" s="296">
        <v>6.4603572721581404E-2</v>
      </c>
      <c r="AA1291" s="188">
        <v>3.6643729963884999E-2</v>
      </c>
      <c r="AB1291" s="297">
        <v>0.10282595315632399</v>
      </c>
      <c r="AC1291" s="188">
        <v>4.1445505722614802E-2</v>
      </c>
      <c r="AD1291" s="188">
        <v>1.5604305887535098E-2</v>
      </c>
      <c r="AE1291" s="298">
        <v>8.1703245703114408E-2</v>
      </c>
      <c r="AF1291" s="155"/>
      <c r="AG1291" s="155"/>
      <c r="AH1291" s="155"/>
      <c r="AI1291" s="155"/>
      <c r="AJ1291" s="155"/>
      <c r="AK1291" s="155"/>
      <c r="AL1291" s="155"/>
      <c r="AM1291" s="155"/>
      <c r="AN1291" s="155"/>
      <c r="AO1291" s="155"/>
    </row>
    <row r="1292" spans="1:41" ht="15">
      <c r="A1292" s="201">
        <v>44318</v>
      </c>
      <c r="B1292" s="173">
        <v>7.6191002791676093E-2</v>
      </c>
      <c r="C1292" s="173">
        <v>6.1951464461318301E-2</v>
      </c>
      <c r="D1292" s="173">
        <v>9.13075911729581E-2</v>
      </c>
      <c r="E1292" s="293">
        <v>6.3138340840736898E-2</v>
      </c>
      <c r="F1292" s="294">
        <v>2.2131246274838201E-2</v>
      </c>
      <c r="G1292" s="295">
        <v>0.13146552031301401</v>
      </c>
      <c r="H1292" s="293">
        <v>9.0644998672720703E-2</v>
      </c>
      <c r="I1292" s="294">
        <v>5.1846143262612394E-2</v>
      </c>
      <c r="J1292" s="295">
        <v>0.14094674714005001</v>
      </c>
      <c r="K1292" s="188">
        <v>0.14401885496163999</v>
      </c>
      <c r="L1292" s="188">
        <v>8.6066000830418307E-2</v>
      </c>
      <c r="M1292" s="188">
        <v>0.21819062689291902</v>
      </c>
      <c r="N1292" s="296">
        <v>6.8598668439372901E-2</v>
      </c>
      <c r="O1292" s="188">
        <v>3.0782341525666102E-2</v>
      </c>
      <c r="P1292" s="297">
        <v>0.12363455622737599</v>
      </c>
      <c r="Q1292" s="188">
        <v>3.6479254777736198E-2</v>
      </c>
      <c r="R1292" s="188">
        <v>1.3572165212138299E-2</v>
      </c>
      <c r="S1292" s="188">
        <v>7.2463596276882106E-2</v>
      </c>
      <c r="T1292" s="296">
        <v>5.46703742967923E-2</v>
      </c>
      <c r="U1292" s="188">
        <v>2.50170290368276E-2</v>
      </c>
      <c r="V1292" s="297">
        <v>9.61338474631038E-2</v>
      </c>
      <c r="W1292" s="188">
        <v>0.105849659900002</v>
      </c>
      <c r="X1292" s="188">
        <v>6.9265687096910791E-2</v>
      </c>
      <c r="Y1292" s="188">
        <v>0.149690778839182</v>
      </c>
      <c r="Z1292" s="296">
        <v>6.3175524694980903E-2</v>
      </c>
      <c r="AA1292" s="188">
        <v>3.4626878933368098E-2</v>
      </c>
      <c r="AB1292" s="297">
        <v>0.10203133631661401</v>
      </c>
      <c r="AC1292" s="188">
        <v>4.36768127487192E-2</v>
      </c>
      <c r="AD1292" s="188">
        <v>1.5700366371993901E-2</v>
      </c>
      <c r="AE1292" s="298">
        <v>8.8020320728155799E-2</v>
      </c>
      <c r="AF1292" s="155"/>
      <c r="AG1292" s="155"/>
      <c r="AH1292" s="155"/>
      <c r="AI1292" s="155"/>
      <c r="AJ1292" s="155"/>
      <c r="AK1292" s="155"/>
      <c r="AL1292" s="155"/>
      <c r="AM1292" s="155"/>
      <c r="AN1292" s="155"/>
      <c r="AO1292" s="155"/>
    </row>
    <row r="1293" spans="1:41" ht="15">
      <c r="A1293" s="201">
        <v>44319</v>
      </c>
      <c r="B1293" s="173">
        <v>7.54895540532559E-2</v>
      </c>
      <c r="C1293" s="173">
        <v>6.0907803067651402E-2</v>
      </c>
      <c r="D1293" s="173">
        <v>9.1152500964050504E-2</v>
      </c>
      <c r="E1293" s="293">
        <v>6.6629830774728394E-2</v>
      </c>
      <c r="F1293" s="294">
        <v>2.2157249924953697E-2</v>
      </c>
      <c r="G1293" s="295">
        <v>0.14043089718524698</v>
      </c>
      <c r="H1293" s="293">
        <v>8.8983250457945889E-2</v>
      </c>
      <c r="I1293" s="294">
        <v>4.9300610627580198E-2</v>
      </c>
      <c r="J1293" s="295">
        <v>0.14131679818738399</v>
      </c>
      <c r="K1293" s="188">
        <v>0.13828037410164101</v>
      </c>
      <c r="L1293" s="188">
        <v>8.0619411733968305E-2</v>
      </c>
      <c r="M1293" s="188">
        <v>0.21442115671804901</v>
      </c>
      <c r="N1293" s="296">
        <v>6.876938525710459E-2</v>
      </c>
      <c r="O1293" s="188">
        <v>2.9542891029443102E-2</v>
      </c>
      <c r="P1293" s="297">
        <v>0.12777167983705401</v>
      </c>
      <c r="Q1293" s="188">
        <v>3.5079473424593902E-2</v>
      </c>
      <c r="R1293" s="188">
        <v>1.22296635595991E-2</v>
      </c>
      <c r="S1293" s="188">
        <v>7.17653088520087E-2</v>
      </c>
      <c r="T1293" s="296">
        <v>5.6300127843655401E-2</v>
      </c>
      <c r="U1293" s="188">
        <v>2.5019048581715102E-2</v>
      </c>
      <c r="V1293" s="297">
        <v>0.10147877002167399</v>
      </c>
      <c r="W1293" s="188">
        <v>0.10454100982573</v>
      </c>
      <c r="X1293" s="188">
        <v>6.6618945804875096E-2</v>
      </c>
      <c r="Y1293" s="188">
        <v>0.15066045502761899</v>
      </c>
      <c r="Z1293" s="296">
        <v>6.2034508899540104E-2</v>
      </c>
      <c r="AA1293" s="188">
        <v>3.2939394241028805E-2</v>
      </c>
      <c r="AB1293" s="297">
        <v>0.10223546407415801</v>
      </c>
      <c r="AC1293" s="188">
        <v>4.62272768566169E-2</v>
      </c>
      <c r="AD1293" s="188">
        <v>1.5769530211117402E-2</v>
      </c>
      <c r="AE1293" s="298">
        <v>9.4651037535268601E-2</v>
      </c>
      <c r="AF1293" s="155"/>
      <c r="AG1293" s="155"/>
      <c r="AH1293" s="155"/>
      <c r="AI1293" s="155"/>
      <c r="AJ1293" s="155"/>
      <c r="AK1293" s="155"/>
      <c r="AL1293" s="155"/>
      <c r="AM1293" s="155"/>
      <c r="AN1293" s="155"/>
      <c r="AO1293" s="155"/>
    </row>
    <row r="1294" spans="1:41" ht="15">
      <c r="A1294" s="201">
        <v>44320</v>
      </c>
      <c r="B1294" s="173">
        <v>7.5020639077309006E-2</v>
      </c>
      <c r="C1294" s="173">
        <v>5.9653938841751297E-2</v>
      </c>
      <c r="D1294" s="173">
        <v>9.23020426394279E-2</v>
      </c>
      <c r="E1294" s="293">
        <v>7.0770030292639202E-2</v>
      </c>
      <c r="F1294" s="294">
        <v>2.2288229014481999E-2</v>
      </c>
      <c r="G1294" s="295">
        <v>0.154536835148464</v>
      </c>
      <c r="H1294" s="293">
        <v>8.7403482835114399E-2</v>
      </c>
      <c r="I1294" s="294">
        <v>4.6527558522069502E-2</v>
      </c>
      <c r="J1294" s="295">
        <v>0.142277902206082</v>
      </c>
      <c r="K1294" s="188">
        <v>0.13273862819092</v>
      </c>
      <c r="L1294" s="188">
        <v>7.4198405864082703E-2</v>
      </c>
      <c r="M1294" s="188">
        <v>0.21169550935891601</v>
      </c>
      <c r="N1294" s="296">
        <v>6.93278249590117E-2</v>
      </c>
      <c r="O1294" s="188">
        <v>2.81852502625764E-2</v>
      </c>
      <c r="P1294" s="297">
        <v>0.13255222420306501</v>
      </c>
      <c r="Q1294" s="188">
        <v>3.3973435248755297E-2</v>
      </c>
      <c r="R1294" s="188">
        <v>1.0955533490455199E-2</v>
      </c>
      <c r="S1294" s="188">
        <v>7.2441915626231104E-2</v>
      </c>
      <c r="T1294" s="296">
        <v>5.8254271197649393E-2</v>
      </c>
      <c r="U1294" s="188">
        <v>2.4746814546834899E-2</v>
      </c>
      <c r="V1294" s="297">
        <v>0.10800344544223001</v>
      </c>
      <c r="W1294" s="188">
        <v>0.103185469649276</v>
      </c>
      <c r="X1294" s="188">
        <v>6.4040260263325294E-2</v>
      </c>
      <c r="Y1294" s="188">
        <v>0.152283658816629</v>
      </c>
      <c r="Z1294" s="296">
        <v>6.1162952992014102E-2</v>
      </c>
      <c r="AA1294" s="188">
        <v>3.0819040174639004E-2</v>
      </c>
      <c r="AB1294" s="297">
        <v>0.10388363379573601</v>
      </c>
      <c r="AC1294" s="188">
        <v>4.9130440956233402E-2</v>
      </c>
      <c r="AD1294" s="188">
        <v>1.6067442498769801E-2</v>
      </c>
      <c r="AE1294" s="298">
        <v>0.103942331065058</v>
      </c>
      <c r="AF1294" s="155"/>
      <c r="AG1294" s="155"/>
      <c r="AH1294" s="155"/>
      <c r="AI1294" s="155"/>
      <c r="AJ1294" s="155"/>
      <c r="AK1294" s="155"/>
      <c r="AL1294" s="155"/>
      <c r="AM1294" s="155"/>
      <c r="AN1294" s="155"/>
      <c r="AO1294" s="155"/>
    </row>
    <row r="1295" spans="1:41" ht="15">
      <c r="A1295" s="201">
        <v>44321</v>
      </c>
      <c r="B1295" s="173">
        <v>7.4806728764784794E-2</v>
      </c>
      <c r="C1295" s="173">
        <v>5.8443746665425594E-2</v>
      </c>
      <c r="D1295" s="173">
        <v>9.3398827554947703E-2</v>
      </c>
      <c r="E1295" s="293">
        <v>7.5609251917333295E-2</v>
      </c>
      <c r="F1295" s="294">
        <v>2.2148418822893902E-2</v>
      </c>
      <c r="G1295" s="295">
        <v>0.171945154481597</v>
      </c>
      <c r="H1295" s="293">
        <v>8.5938083619635702E-2</v>
      </c>
      <c r="I1295" s="294">
        <v>4.3481339572779699E-2</v>
      </c>
      <c r="J1295" s="295">
        <v>0.14571043525643501</v>
      </c>
      <c r="K1295" s="188">
        <v>0.127496213428823</v>
      </c>
      <c r="L1295" s="188">
        <v>6.6872006006061704E-2</v>
      </c>
      <c r="M1295" s="188">
        <v>0.21125494551198801</v>
      </c>
      <c r="N1295" s="296">
        <v>7.0246924423469095E-2</v>
      </c>
      <c r="O1295" s="188">
        <v>2.65927236447559E-2</v>
      </c>
      <c r="P1295" s="297">
        <v>0.138971505726115</v>
      </c>
      <c r="Q1295" s="188">
        <v>3.3114939394949701E-2</v>
      </c>
      <c r="R1295" s="188">
        <v>9.8120956449716107E-3</v>
      </c>
      <c r="S1295" s="188">
        <v>7.4070252318091598E-2</v>
      </c>
      <c r="T1295" s="296">
        <v>6.0546028993376098E-2</v>
      </c>
      <c r="U1295" s="188">
        <v>2.42248107507381E-2</v>
      </c>
      <c r="V1295" s="297">
        <v>0.11536764101615299</v>
      </c>
      <c r="W1295" s="188">
        <v>0.101851537410792</v>
      </c>
      <c r="X1295" s="188">
        <v>6.0038685376464999E-2</v>
      </c>
      <c r="Y1295" s="188">
        <v>0.15478658365761599</v>
      </c>
      <c r="Z1295" s="296">
        <v>6.0538679102641504E-2</v>
      </c>
      <c r="AA1295" s="188">
        <v>2.8782766017533198E-2</v>
      </c>
      <c r="AB1295" s="297">
        <v>0.10655133408639099</v>
      </c>
      <c r="AC1295" s="188">
        <v>5.2428945790360795E-2</v>
      </c>
      <c r="AD1295" s="188">
        <v>1.6279808181574301E-2</v>
      </c>
      <c r="AE1295" s="298">
        <v>0.113767186765159</v>
      </c>
      <c r="AF1295" s="155"/>
      <c r="AG1295" s="155"/>
      <c r="AH1295" s="155"/>
      <c r="AI1295" s="155"/>
      <c r="AJ1295" s="155"/>
      <c r="AK1295" s="155"/>
      <c r="AL1295" s="155"/>
      <c r="AM1295" s="155"/>
      <c r="AN1295" s="155"/>
      <c r="AO1295" s="155"/>
    </row>
    <row r="1296" spans="1:41" ht="15">
      <c r="A1296" s="201">
        <v>44322</v>
      </c>
      <c r="B1296" s="173">
        <v>7.4866930929525205E-2</v>
      </c>
      <c r="C1296" s="173">
        <v>5.7283425660205098E-2</v>
      </c>
      <c r="D1296" s="173">
        <v>9.5294463219237305E-2</v>
      </c>
      <c r="E1296" s="293">
        <v>8.120522135651069E-2</v>
      </c>
      <c r="F1296" s="294">
        <v>2.1994449172394501E-2</v>
      </c>
      <c r="G1296" s="295">
        <v>0.194117937205768</v>
      </c>
      <c r="H1296" s="293">
        <v>8.4621044020127101E-2</v>
      </c>
      <c r="I1296" s="294">
        <v>3.9926127373840901E-2</v>
      </c>
      <c r="J1296" s="295">
        <v>0.148820003847285</v>
      </c>
      <c r="K1296" s="188">
        <v>0.12262188451518</v>
      </c>
      <c r="L1296" s="188">
        <v>5.9999856276751404E-2</v>
      </c>
      <c r="M1296" s="188">
        <v>0.21210786269312601</v>
      </c>
      <c r="N1296" s="296">
        <v>7.1499570888879704E-2</v>
      </c>
      <c r="O1296" s="188">
        <v>2.51623362251314E-2</v>
      </c>
      <c r="P1296" s="297">
        <v>0.14746827617932101</v>
      </c>
      <c r="Q1296" s="188">
        <v>3.2461170750276797E-2</v>
      </c>
      <c r="R1296" s="188">
        <v>8.7494032197154206E-3</v>
      </c>
      <c r="S1296" s="188">
        <v>7.67987777854542E-2</v>
      </c>
      <c r="T1296" s="296">
        <v>6.3185109073542203E-2</v>
      </c>
      <c r="U1296" s="188">
        <v>2.3983526823480799E-2</v>
      </c>
      <c r="V1296" s="297">
        <v>0.125746175893267</v>
      </c>
      <c r="W1296" s="188">
        <v>0.10060393437609601</v>
      </c>
      <c r="X1296" s="188">
        <v>5.5655723480060808E-2</v>
      </c>
      <c r="Y1296" s="188">
        <v>0.158462510498073</v>
      </c>
      <c r="Z1296" s="296">
        <v>6.0135011160512702E-2</v>
      </c>
      <c r="AA1296" s="188">
        <v>2.6591276504605698E-2</v>
      </c>
      <c r="AB1296" s="297">
        <v>0.110781466877891</v>
      </c>
      <c r="AC1296" s="188">
        <v>5.6172884322540001E-2</v>
      </c>
      <c r="AD1296" s="188">
        <v>1.5991462246431699E-2</v>
      </c>
      <c r="AE1296" s="298">
        <v>0.127656550557738</v>
      </c>
      <c r="AF1296" s="155"/>
      <c r="AG1296" s="155"/>
      <c r="AH1296" s="155"/>
      <c r="AI1296" s="155"/>
      <c r="AJ1296" s="155"/>
      <c r="AK1296" s="155"/>
      <c r="AL1296" s="155"/>
      <c r="AM1296" s="155"/>
      <c r="AN1296" s="155"/>
      <c r="AO1296" s="155"/>
    </row>
    <row r="1297" spans="1:41" ht="15">
      <c r="A1297" s="201">
        <v>44323</v>
      </c>
      <c r="B1297" s="173">
        <v>7.5214851801069807E-2</v>
      </c>
      <c r="C1297" s="173">
        <v>5.6007050239932597E-2</v>
      </c>
      <c r="D1297" s="173">
        <v>9.776352220416569E-2</v>
      </c>
      <c r="E1297" s="293">
        <v>8.7622935962254497E-2</v>
      </c>
      <c r="F1297" s="294">
        <v>2.1389822523592401E-2</v>
      </c>
      <c r="G1297" s="295">
        <v>0.22056940871440101</v>
      </c>
      <c r="H1297" s="293">
        <v>8.3480436875652902E-2</v>
      </c>
      <c r="I1297" s="294">
        <v>3.6735030174812104E-2</v>
      </c>
      <c r="J1297" s="295">
        <v>0.155039899780435</v>
      </c>
      <c r="K1297" s="188">
        <v>0.11814993747122501</v>
      </c>
      <c r="L1297" s="188">
        <v>5.3504400355546301E-2</v>
      </c>
      <c r="M1297" s="188">
        <v>0.21611907326473398</v>
      </c>
      <c r="N1297" s="296">
        <v>7.3058908728635394E-2</v>
      </c>
      <c r="O1297" s="188">
        <v>2.3883956932067001E-2</v>
      </c>
      <c r="P1297" s="297">
        <v>0.15865825769667799</v>
      </c>
      <c r="Q1297" s="188">
        <v>3.1973410010670701E-2</v>
      </c>
      <c r="R1297" s="188">
        <v>7.7513919544225799E-3</v>
      </c>
      <c r="S1297" s="188">
        <v>7.9493967505141899E-2</v>
      </c>
      <c r="T1297" s="296">
        <v>6.6177961895837106E-2</v>
      </c>
      <c r="U1297" s="188">
        <v>2.3231208543375799E-2</v>
      </c>
      <c r="V1297" s="297">
        <v>0.13814169321970099</v>
      </c>
      <c r="W1297" s="188">
        <v>9.9494836402198E-2</v>
      </c>
      <c r="X1297" s="188">
        <v>5.1516598518173397E-2</v>
      </c>
      <c r="Y1297" s="188">
        <v>0.165079631750087</v>
      </c>
      <c r="Z1297" s="296">
        <v>5.9922667288413597E-2</v>
      </c>
      <c r="AA1297" s="188">
        <v>2.4393696026085099E-2</v>
      </c>
      <c r="AB1297" s="297">
        <v>0.11641794085274801</v>
      </c>
      <c r="AC1297" s="188">
        <v>6.0418508166449496E-2</v>
      </c>
      <c r="AD1297" s="188">
        <v>1.5544648974762499E-2</v>
      </c>
      <c r="AE1297" s="298">
        <v>0.144582502383062</v>
      </c>
      <c r="AF1297" s="155"/>
      <c r="AG1297" s="155"/>
      <c r="AH1297" s="155"/>
      <c r="AI1297" s="155"/>
      <c r="AJ1297" s="155"/>
      <c r="AK1297" s="155"/>
      <c r="AL1297" s="155"/>
      <c r="AM1297" s="155"/>
      <c r="AN1297" s="155"/>
      <c r="AO1297" s="155"/>
    </row>
    <row r="1298" spans="1:41" ht="15">
      <c r="A1298" s="202">
        <v>44324</v>
      </c>
      <c r="B1298" s="179">
        <v>7.5859663456483803E-2</v>
      </c>
      <c r="C1298" s="179">
        <v>5.5071782581451803E-2</v>
      </c>
      <c r="D1298" s="179">
        <v>0.101020643010981</v>
      </c>
      <c r="E1298" s="299">
        <v>9.4939691133891099E-2</v>
      </c>
      <c r="F1298" s="300">
        <v>2.0955021976187798E-2</v>
      </c>
      <c r="G1298" s="301">
        <v>0.25072679061217196</v>
      </c>
      <c r="H1298" s="299">
        <v>8.253377391924549E-2</v>
      </c>
      <c r="I1298" s="300">
        <v>3.3081068750874E-2</v>
      </c>
      <c r="J1298" s="301">
        <v>0.161379752214938</v>
      </c>
      <c r="K1298" s="302">
        <v>0.11408453891281101</v>
      </c>
      <c r="L1298" s="302">
        <v>4.7531035384331802E-2</v>
      </c>
      <c r="M1298" s="302">
        <v>0.2211706411913</v>
      </c>
      <c r="N1298" s="303">
        <v>7.4902644926347794E-2</v>
      </c>
      <c r="O1298" s="302">
        <v>2.2394986935047701E-2</v>
      </c>
      <c r="P1298" s="304">
        <v>0.172271698530165</v>
      </c>
      <c r="Q1298" s="302">
        <v>3.1619716493289499E-2</v>
      </c>
      <c r="R1298" s="302">
        <v>7.0168300720247203E-3</v>
      </c>
      <c r="S1298" s="302">
        <v>8.2974609028285004E-2</v>
      </c>
      <c r="T1298" s="303">
        <v>6.9531648157307002E-2</v>
      </c>
      <c r="U1298" s="302">
        <v>2.23724087764407E-2</v>
      </c>
      <c r="V1298" s="304">
        <v>0.15221242836495599</v>
      </c>
      <c r="W1298" s="302">
        <v>9.8558402810128815E-2</v>
      </c>
      <c r="X1298" s="302">
        <v>4.6850560207968101E-2</v>
      </c>
      <c r="Y1298" s="302">
        <v>0.17128303595678199</v>
      </c>
      <c r="Z1298" s="303">
        <v>5.9874265198736502E-2</v>
      </c>
      <c r="AA1298" s="302">
        <v>2.24561619810137E-2</v>
      </c>
      <c r="AB1298" s="304">
        <v>0.12221599498254199</v>
      </c>
      <c r="AC1298" s="302">
        <v>6.5228937694665007E-2</v>
      </c>
      <c r="AD1298" s="302">
        <v>1.4928498382596201E-2</v>
      </c>
      <c r="AE1298" s="305">
        <v>0.16477438788972801</v>
      </c>
      <c r="AF1298" s="155"/>
      <c r="AG1298" s="155"/>
      <c r="AH1298" s="155"/>
      <c r="AI1298" s="155"/>
      <c r="AJ1298" s="155"/>
      <c r="AK1298" s="155"/>
      <c r="AL1298" s="155"/>
      <c r="AM1298" s="155"/>
      <c r="AN1298" s="155"/>
      <c r="AO1298" s="155"/>
    </row>
    <row r="1299" spans="1:41" ht="15">
      <c r="A1299" s="157"/>
      <c r="B1299" s="155"/>
      <c r="C1299" s="155"/>
      <c r="D1299" s="155"/>
      <c r="E1299" s="155"/>
      <c r="F1299" s="155"/>
      <c r="G1299" s="155"/>
      <c r="H1299" s="155"/>
      <c r="I1299" s="155"/>
      <c r="J1299" s="155"/>
      <c r="K1299" s="155"/>
      <c r="L1299" s="155"/>
      <c r="M1299" s="155"/>
      <c r="N1299" s="155"/>
      <c r="O1299" s="155"/>
      <c r="P1299" s="155"/>
      <c r="Q1299" s="155"/>
      <c r="R1299" s="155"/>
      <c r="S1299" s="155"/>
      <c r="T1299" s="155"/>
      <c r="U1299" s="155"/>
      <c r="V1299" s="155"/>
      <c r="W1299" s="155"/>
      <c r="X1299" s="155"/>
      <c r="Y1299" s="155"/>
      <c r="Z1299" s="155"/>
      <c r="AA1299" s="155"/>
      <c r="AB1299" s="155"/>
      <c r="AC1299" s="155"/>
      <c r="AD1299" s="155"/>
      <c r="AE1299" s="155"/>
      <c r="AF1299" s="155"/>
      <c r="AG1299" s="155"/>
      <c r="AH1299" s="155"/>
      <c r="AI1299" s="155"/>
      <c r="AJ1299" s="155"/>
      <c r="AK1299" s="155"/>
      <c r="AL1299" s="155"/>
      <c r="AM1299" s="155"/>
      <c r="AN1299" s="155"/>
      <c r="AO1299" s="155"/>
    </row>
    <row r="1300" spans="1:41" ht="15">
      <c r="A1300" s="158" t="s">
        <v>907</v>
      </c>
      <c r="B1300" s="155"/>
      <c r="C1300" s="155"/>
      <c r="D1300" s="155"/>
      <c r="E1300" s="155"/>
      <c r="F1300" s="155"/>
      <c r="G1300" s="155"/>
      <c r="H1300" s="155"/>
      <c r="I1300" s="155"/>
      <c r="J1300" s="155"/>
      <c r="K1300" s="155"/>
      <c r="L1300" s="155"/>
      <c r="M1300" s="155"/>
      <c r="N1300" s="155"/>
      <c r="O1300" s="155"/>
      <c r="P1300" s="155"/>
      <c r="Q1300" s="155"/>
      <c r="R1300" s="155"/>
      <c r="S1300" s="155"/>
      <c r="T1300" s="155"/>
      <c r="U1300" s="155"/>
      <c r="V1300" s="155"/>
      <c r="W1300" s="155"/>
      <c r="X1300" s="155"/>
      <c r="Y1300" s="155"/>
      <c r="Z1300" s="155"/>
      <c r="AA1300" s="155"/>
      <c r="AB1300" s="155"/>
      <c r="AC1300" s="155"/>
      <c r="AD1300" s="155"/>
      <c r="AE1300" s="155"/>
      <c r="AF1300" s="155"/>
      <c r="AG1300" s="155"/>
      <c r="AH1300" s="155"/>
      <c r="AI1300" s="155"/>
      <c r="AJ1300" s="155"/>
      <c r="AK1300" s="155"/>
      <c r="AL1300" s="155"/>
      <c r="AM1300" s="155"/>
      <c r="AN1300" s="155"/>
      <c r="AO1300" s="155"/>
    </row>
    <row r="1301" spans="1:41" ht="15">
      <c r="A1301" s="668" t="s">
        <v>309</v>
      </c>
      <c r="B1301" s="625" t="s">
        <v>56</v>
      </c>
      <c r="C1301" s="625"/>
      <c r="D1301" s="625"/>
      <c r="E1301" s="670" t="s">
        <v>407</v>
      </c>
      <c r="F1301" s="670"/>
      <c r="G1301" s="670"/>
      <c r="H1301" s="625" t="s">
        <v>409</v>
      </c>
      <c r="I1301" s="625"/>
      <c r="J1301" s="625"/>
      <c r="K1301" s="625" t="s">
        <v>410</v>
      </c>
      <c r="L1301" s="625"/>
      <c r="M1301" s="625"/>
      <c r="N1301" s="625" t="s">
        <v>411</v>
      </c>
      <c r="O1301" s="625"/>
      <c r="P1301" s="625"/>
      <c r="Q1301" s="673" t="s">
        <v>412</v>
      </c>
      <c r="R1301" s="673"/>
      <c r="S1301" s="673"/>
      <c r="T1301" s="673" t="s">
        <v>413</v>
      </c>
      <c r="U1301" s="673"/>
      <c r="V1301" s="673"/>
      <c r="W1301" s="673" t="s">
        <v>414</v>
      </c>
      <c r="X1301" s="673"/>
      <c r="Y1301" s="673"/>
      <c r="Z1301" s="673" t="s">
        <v>415</v>
      </c>
      <c r="AA1301" s="673"/>
      <c r="AB1301" s="673"/>
      <c r="AC1301" s="673" t="s">
        <v>416</v>
      </c>
      <c r="AD1301" s="673"/>
      <c r="AE1301" s="674"/>
      <c r="AF1301" s="155"/>
      <c r="AG1301" s="155"/>
      <c r="AH1301" s="155"/>
      <c r="AI1301" s="155"/>
      <c r="AJ1301" s="155"/>
      <c r="AK1301" s="155"/>
      <c r="AL1301" s="155"/>
      <c r="AM1301" s="155"/>
      <c r="AN1301" s="155"/>
      <c r="AO1301" s="155"/>
    </row>
    <row r="1302" spans="1:41" ht="15">
      <c r="A1302" s="668"/>
      <c r="B1302" s="666" t="s">
        <v>310</v>
      </c>
      <c r="C1302" s="633" t="s">
        <v>899</v>
      </c>
      <c r="D1302" s="633"/>
      <c r="E1302" s="666" t="s">
        <v>310</v>
      </c>
      <c r="F1302" s="633" t="s">
        <v>899</v>
      </c>
      <c r="G1302" s="633"/>
      <c r="H1302" s="666" t="s">
        <v>310</v>
      </c>
      <c r="I1302" s="633" t="s">
        <v>899</v>
      </c>
      <c r="J1302" s="633"/>
      <c r="K1302" s="666" t="s">
        <v>310</v>
      </c>
      <c r="L1302" s="633" t="s">
        <v>899</v>
      </c>
      <c r="M1302" s="633"/>
      <c r="N1302" s="666" t="s">
        <v>310</v>
      </c>
      <c r="O1302" s="633" t="s">
        <v>899</v>
      </c>
      <c r="P1302" s="633"/>
      <c r="Q1302" s="666" t="s">
        <v>310</v>
      </c>
      <c r="R1302" s="633" t="s">
        <v>899</v>
      </c>
      <c r="S1302" s="633"/>
      <c r="T1302" s="666" t="s">
        <v>310</v>
      </c>
      <c r="U1302" s="633" t="s">
        <v>899</v>
      </c>
      <c r="V1302" s="633"/>
      <c r="W1302" s="666" t="s">
        <v>310</v>
      </c>
      <c r="X1302" s="633" t="s">
        <v>899</v>
      </c>
      <c r="Y1302" s="633"/>
      <c r="Z1302" s="666" t="s">
        <v>310</v>
      </c>
      <c r="AA1302" s="633" t="s">
        <v>899</v>
      </c>
      <c r="AB1302" s="633"/>
      <c r="AC1302" s="666" t="s">
        <v>310</v>
      </c>
      <c r="AD1302" s="633" t="s">
        <v>899</v>
      </c>
      <c r="AE1302" s="634"/>
      <c r="AF1302" s="155"/>
      <c r="AG1302" s="155"/>
      <c r="AH1302" s="155"/>
      <c r="AI1302" s="155"/>
      <c r="AJ1302" s="155"/>
      <c r="AK1302" s="155"/>
      <c r="AL1302" s="155"/>
      <c r="AM1302" s="155"/>
      <c r="AN1302" s="155"/>
      <c r="AO1302" s="155"/>
    </row>
    <row r="1303" spans="1:41" ht="15">
      <c r="A1303" s="669"/>
      <c r="B1303" s="667"/>
      <c r="C1303" s="365" t="s">
        <v>900</v>
      </c>
      <c r="D1303" s="204" t="s">
        <v>901</v>
      </c>
      <c r="E1303" s="667"/>
      <c r="F1303" s="365" t="s">
        <v>900</v>
      </c>
      <c r="G1303" s="204" t="s">
        <v>901</v>
      </c>
      <c r="H1303" s="667"/>
      <c r="I1303" s="365" t="s">
        <v>900</v>
      </c>
      <c r="J1303" s="204" t="s">
        <v>901</v>
      </c>
      <c r="K1303" s="667"/>
      <c r="L1303" s="365" t="s">
        <v>900</v>
      </c>
      <c r="M1303" s="204" t="s">
        <v>901</v>
      </c>
      <c r="N1303" s="667"/>
      <c r="O1303" s="365" t="s">
        <v>900</v>
      </c>
      <c r="P1303" s="204" t="s">
        <v>901</v>
      </c>
      <c r="Q1303" s="667"/>
      <c r="R1303" s="365" t="s">
        <v>900</v>
      </c>
      <c r="S1303" s="204" t="s">
        <v>901</v>
      </c>
      <c r="T1303" s="667"/>
      <c r="U1303" s="365" t="s">
        <v>900</v>
      </c>
      <c r="V1303" s="204" t="s">
        <v>901</v>
      </c>
      <c r="W1303" s="667"/>
      <c r="X1303" s="365" t="s">
        <v>900</v>
      </c>
      <c r="Y1303" s="204" t="s">
        <v>901</v>
      </c>
      <c r="Z1303" s="667"/>
      <c r="AA1303" s="365" t="s">
        <v>900</v>
      </c>
      <c r="AB1303" s="204" t="s">
        <v>901</v>
      </c>
      <c r="AC1303" s="667"/>
      <c r="AD1303" s="365" t="s">
        <v>900</v>
      </c>
      <c r="AE1303" s="204" t="s">
        <v>901</v>
      </c>
      <c r="AF1303" s="155"/>
      <c r="AG1303" s="155"/>
      <c r="AH1303" s="155"/>
      <c r="AI1303" s="155"/>
      <c r="AJ1303" s="155"/>
      <c r="AK1303" s="155"/>
      <c r="AL1303" s="155"/>
      <c r="AM1303" s="155"/>
      <c r="AN1303" s="155"/>
      <c r="AO1303" s="155"/>
    </row>
    <row r="1304" spans="1:41" ht="15">
      <c r="A1304" s="203">
        <v>44277</v>
      </c>
      <c r="B1304" s="306">
        <v>0.30496077213714801</v>
      </c>
      <c r="C1304" s="306">
        <v>0.27376478389231901</v>
      </c>
      <c r="D1304" s="306">
        <v>0.33740890629325898</v>
      </c>
      <c r="E1304" s="307">
        <v>0.45755676494756198</v>
      </c>
      <c r="F1304" s="308">
        <v>0.30439055896267603</v>
      </c>
      <c r="G1304" s="309">
        <v>0.65992662899572996</v>
      </c>
      <c r="H1304" s="307">
        <v>0.41528657899884103</v>
      </c>
      <c r="I1304" s="308">
        <v>0.31928563888307504</v>
      </c>
      <c r="J1304" s="309">
        <v>0.52419771585430708</v>
      </c>
      <c r="K1304" s="306">
        <v>0.49443016893581798</v>
      </c>
      <c r="L1304" s="306">
        <v>0.37879598381848095</v>
      </c>
      <c r="M1304" s="306">
        <v>0.63071551279298999</v>
      </c>
      <c r="N1304" s="310">
        <v>0.36045657652794799</v>
      </c>
      <c r="O1304" s="306">
        <v>0.25195271612092401</v>
      </c>
      <c r="P1304" s="311">
        <v>0.49024772033518405</v>
      </c>
      <c r="Q1304" s="306">
        <v>0.41209254882545698</v>
      </c>
      <c r="R1304" s="306">
        <v>0.29483931612208097</v>
      </c>
      <c r="S1304" s="306">
        <v>0.55051924875094005</v>
      </c>
      <c r="T1304" s="310">
        <v>0.171938312992897</v>
      </c>
      <c r="U1304" s="306">
        <v>0.11358976294567301</v>
      </c>
      <c r="V1304" s="311">
        <v>0.243112592358803</v>
      </c>
      <c r="W1304" s="306">
        <v>0.27223131454370003</v>
      </c>
      <c r="X1304" s="306">
        <v>0.21271657847087302</v>
      </c>
      <c r="Y1304" s="306">
        <v>0.34171688105735204</v>
      </c>
      <c r="Z1304" s="310">
        <v>0.19248729880132201</v>
      </c>
      <c r="AA1304" s="306">
        <v>0.134931223107954</v>
      </c>
      <c r="AB1304" s="311">
        <v>0.26259559410197902</v>
      </c>
      <c r="AC1304" s="306">
        <v>0.12705081699749798</v>
      </c>
      <c r="AD1304" s="306">
        <v>7.3514804399699499E-2</v>
      </c>
      <c r="AE1304" s="312">
        <v>0.19837066902807901</v>
      </c>
      <c r="AF1304" s="155"/>
      <c r="AG1304" s="155"/>
      <c r="AH1304" s="155"/>
      <c r="AI1304" s="155"/>
      <c r="AJ1304" s="155"/>
      <c r="AK1304" s="155"/>
      <c r="AL1304" s="155"/>
      <c r="AM1304" s="155"/>
      <c r="AN1304" s="155"/>
      <c r="AO1304" s="155"/>
    </row>
    <row r="1305" spans="1:41" ht="15">
      <c r="A1305" s="201">
        <v>44278</v>
      </c>
      <c r="B1305" s="313">
        <v>0.30254573981287103</v>
      </c>
      <c r="C1305" s="313">
        <v>0.27133068198312599</v>
      </c>
      <c r="D1305" s="313">
        <v>0.33547412319512698</v>
      </c>
      <c r="E1305" s="307">
        <v>0.45544202728643596</v>
      </c>
      <c r="F1305" s="308">
        <v>0.30276147753251204</v>
      </c>
      <c r="G1305" s="309">
        <v>0.65476293085357895</v>
      </c>
      <c r="H1305" s="307">
        <v>0.41595871503627502</v>
      </c>
      <c r="I1305" s="308">
        <v>0.31925925065078198</v>
      </c>
      <c r="J1305" s="309">
        <v>0.52678667724800099</v>
      </c>
      <c r="K1305" s="306">
        <v>0.48752877198135697</v>
      </c>
      <c r="L1305" s="306">
        <v>0.37229962981910603</v>
      </c>
      <c r="M1305" s="306">
        <v>0.624123637979904</v>
      </c>
      <c r="N1305" s="310">
        <v>0.36758327803038798</v>
      </c>
      <c r="O1305" s="306">
        <v>0.25921715237341203</v>
      </c>
      <c r="P1305" s="311">
        <v>0.50172051079822999</v>
      </c>
      <c r="Q1305" s="306">
        <v>0.39495705813626997</v>
      </c>
      <c r="R1305" s="306">
        <v>0.28142184952072102</v>
      </c>
      <c r="S1305" s="306">
        <v>0.52726984678469002</v>
      </c>
      <c r="T1305" s="310">
        <v>0.168625239022799</v>
      </c>
      <c r="U1305" s="306">
        <v>0.110929808708829</v>
      </c>
      <c r="V1305" s="311">
        <v>0.23828330709630102</v>
      </c>
      <c r="W1305" s="306">
        <v>0.269375321818282</v>
      </c>
      <c r="X1305" s="306">
        <v>0.210298863461993</v>
      </c>
      <c r="Y1305" s="306">
        <v>0.33824820279892803</v>
      </c>
      <c r="Z1305" s="310">
        <v>0.19565057495878599</v>
      </c>
      <c r="AA1305" s="306">
        <v>0.13845186438094001</v>
      </c>
      <c r="AB1305" s="311">
        <v>0.26455364968783601</v>
      </c>
      <c r="AC1305" s="306">
        <v>0.12484716460126699</v>
      </c>
      <c r="AD1305" s="306">
        <v>7.2512633607214202E-2</v>
      </c>
      <c r="AE1305" s="312">
        <v>0.19414307329163799</v>
      </c>
      <c r="AF1305" s="155"/>
      <c r="AG1305" s="155"/>
      <c r="AH1305" s="155"/>
      <c r="AI1305" s="155"/>
      <c r="AJ1305" s="155"/>
      <c r="AK1305" s="155"/>
      <c r="AL1305" s="155"/>
      <c r="AM1305" s="155"/>
      <c r="AN1305" s="155"/>
      <c r="AO1305" s="155"/>
    </row>
    <row r="1306" spans="1:41" ht="15">
      <c r="A1306" s="201">
        <v>44279</v>
      </c>
      <c r="B1306" s="313">
        <v>0.300076701587637</v>
      </c>
      <c r="C1306" s="313">
        <v>0.268990843429532</v>
      </c>
      <c r="D1306" s="313">
        <v>0.33316841245174</v>
      </c>
      <c r="E1306" s="307">
        <v>0.45095913069289295</v>
      </c>
      <c r="F1306" s="308">
        <v>0.29951948430529701</v>
      </c>
      <c r="G1306" s="309">
        <v>0.64993143359231698</v>
      </c>
      <c r="H1306" s="307">
        <v>0.41898471071311399</v>
      </c>
      <c r="I1306" s="308">
        <v>0.323087151274563</v>
      </c>
      <c r="J1306" s="309">
        <v>0.53112927043277303</v>
      </c>
      <c r="K1306" s="306">
        <v>0.47993312242584801</v>
      </c>
      <c r="L1306" s="306">
        <v>0.36407473124598899</v>
      </c>
      <c r="M1306" s="306">
        <v>0.61450064220746003</v>
      </c>
      <c r="N1306" s="310">
        <v>0.37363779126910496</v>
      </c>
      <c r="O1306" s="306">
        <v>0.26232427134624803</v>
      </c>
      <c r="P1306" s="311">
        <v>0.50932985261429697</v>
      </c>
      <c r="Q1306" s="306">
        <v>0.378314791921465</v>
      </c>
      <c r="R1306" s="306">
        <v>0.26848614758473799</v>
      </c>
      <c r="S1306" s="306">
        <v>0.50550561456782794</v>
      </c>
      <c r="T1306" s="310">
        <v>0.16490928225742302</v>
      </c>
      <c r="U1306" s="306">
        <v>0.108693688767022</v>
      </c>
      <c r="V1306" s="311">
        <v>0.232487533134417</v>
      </c>
      <c r="W1306" s="306">
        <v>0.26685188878660798</v>
      </c>
      <c r="X1306" s="306">
        <v>0.20798867120241502</v>
      </c>
      <c r="Y1306" s="306">
        <v>0.33613289520533901</v>
      </c>
      <c r="Z1306" s="310">
        <v>0.19821909017651898</v>
      </c>
      <c r="AA1306" s="306">
        <v>0.14054315157601599</v>
      </c>
      <c r="AB1306" s="311">
        <v>0.26650920040589704</v>
      </c>
      <c r="AC1306" s="306">
        <v>0.122125134360762</v>
      </c>
      <c r="AD1306" s="306">
        <v>7.1049099128231402E-2</v>
      </c>
      <c r="AE1306" s="312">
        <v>0.19008078278485599</v>
      </c>
      <c r="AF1306" s="155"/>
      <c r="AG1306" s="155"/>
      <c r="AH1306" s="155"/>
      <c r="AI1306" s="155"/>
      <c r="AJ1306" s="155"/>
      <c r="AK1306" s="155"/>
      <c r="AL1306" s="155"/>
      <c r="AM1306" s="155"/>
      <c r="AN1306" s="155"/>
      <c r="AO1306" s="155"/>
    </row>
    <row r="1307" spans="1:41" ht="15">
      <c r="A1307" s="201">
        <v>44280</v>
      </c>
      <c r="B1307" s="313">
        <v>0.29744892681317603</v>
      </c>
      <c r="C1307" s="313">
        <v>0.26700277754381302</v>
      </c>
      <c r="D1307" s="313">
        <v>0.33043052753064001</v>
      </c>
      <c r="E1307" s="307">
        <v>0.443941546881291</v>
      </c>
      <c r="F1307" s="308">
        <v>0.29435654816079698</v>
      </c>
      <c r="G1307" s="309">
        <v>0.63696052068935405</v>
      </c>
      <c r="H1307" s="307">
        <v>0.42414905606304099</v>
      </c>
      <c r="I1307" s="308">
        <v>0.328755350416918</v>
      </c>
      <c r="J1307" s="309">
        <v>0.53757591985992104</v>
      </c>
      <c r="K1307" s="306">
        <v>0.47136086370487801</v>
      </c>
      <c r="L1307" s="306">
        <v>0.357001161592226</v>
      </c>
      <c r="M1307" s="306">
        <v>0.60431423592157008</v>
      </c>
      <c r="N1307" s="310">
        <v>0.37838104010281098</v>
      </c>
      <c r="O1307" s="306">
        <v>0.264653957703051</v>
      </c>
      <c r="P1307" s="311">
        <v>0.51533235567774105</v>
      </c>
      <c r="Q1307" s="306">
        <v>0.36231548179344703</v>
      </c>
      <c r="R1307" s="306">
        <v>0.25600815570547203</v>
      </c>
      <c r="S1307" s="306">
        <v>0.486248161748917</v>
      </c>
      <c r="T1307" s="310">
        <v>0.16076211913139699</v>
      </c>
      <c r="U1307" s="306">
        <v>0.10610101711162701</v>
      </c>
      <c r="V1307" s="311">
        <v>0.22658007885116802</v>
      </c>
      <c r="W1307" s="306">
        <v>0.26456101812775001</v>
      </c>
      <c r="X1307" s="306">
        <v>0.20636424757379301</v>
      </c>
      <c r="Y1307" s="306">
        <v>0.33327664598496504</v>
      </c>
      <c r="Z1307" s="310">
        <v>0.200077027687142</v>
      </c>
      <c r="AA1307" s="306">
        <v>0.142427152005274</v>
      </c>
      <c r="AB1307" s="311">
        <v>0.26962434653580897</v>
      </c>
      <c r="AC1307" s="306">
        <v>0.118898115351317</v>
      </c>
      <c r="AD1307" s="306">
        <v>6.9228180331393399E-2</v>
      </c>
      <c r="AE1307" s="312">
        <v>0.184389815140654</v>
      </c>
      <c r="AF1307" s="155"/>
      <c r="AG1307" s="155"/>
      <c r="AH1307" s="155"/>
      <c r="AI1307" s="155"/>
      <c r="AJ1307" s="155"/>
      <c r="AK1307" s="155"/>
      <c r="AL1307" s="155"/>
      <c r="AM1307" s="155"/>
      <c r="AN1307" s="155"/>
      <c r="AO1307" s="155"/>
    </row>
    <row r="1308" spans="1:41" ht="15">
      <c r="A1308" s="201">
        <v>44281</v>
      </c>
      <c r="B1308" s="313">
        <v>0.29457735181630695</v>
      </c>
      <c r="C1308" s="313">
        <v>0.26439837155207502</v>
      </c>
      <c r="D1308" s="313">
        <v>0.326969552085488</v>
      </c>
      <c r="E1308" s="307">
        <v>0.43439939592641696</v>
      </c>
      <c r="F1308" s="308">
        <v>0.28946173789156499</v>
      </c>
      <c r="G1308" s="309">
        <v>0.62483862503095899</v>
      </c>
      <c r="H1308" s="307">
        <v>0.43110864943935301</v>
      </c>
      <c r="I1308" s="308">
        <v>0.33650478814398804</v>
      </c>
      <c r="J1308" s="309">
        <v>0.54375576435232598</v>
      </c>
      <c r="K1308" s="306">
        <v>0.46156682367043506</v>
      </c>
      <c r="L1308" s="306">
        <v>0.348734940523659</v>
      </c>
      <c r="M1308" s="306">
        <v>0.59339656717338995</v>
      </c>
      <c r="N1308" s="310">
        <v>0.38163961813604502</v>
      </c>
      <c r="O1308" s="306">
        <v>0.26700990080505099</v>
      </c>
      <c r="P1308" s="311">
        <v>0.51926050394733003</v>
      </c>
      <c r="Q1308" s="306">
        <v>0.34715657781352099</v>
      </c>
      <c r="R1308" s="306">
        <v>0.24544691511338701</v>
      </c>
      <c r="S1308" s="306">
        <v>0.46675979542144502</v>
      </c>
      <c r="T1308" s="310">
        <v>0.15619415714063001</v>
      </c>
      <c r="U1308" s="306">
        <v>0.10306251828717801</v>
      </c>
      <c r="V1308" s="311">
        <v>0.22101282191353203</v>
      </c>
      <c r="W1308" s="306">
        <v>0.26238956884639703</v>
      </c>
      <c r="X1308" s="306">
        <v>0.20451183773071099</v>
      </c>
      <c r="Y1308" s="306">
        <v>0.32913800759052897</v>
      </c>
      <c r="Z1308" s="310">
        <v>0.20114798350000901</v>
      </c>
      <c r="AA1308" s="306">
        <v>0.14367620547989202</v>
      </c>
      <c r="AB1308" s="311">
        <v>0.26935985694945502</v>
      </c>
      <c r="AC1308" s="306">
        <v>0.115229139015827</v>
      </c>
      <c r="AD1308" s="306">
        <v>6.633032948319191E-2</v>
      </c>
      <c r="AE1308" s="312">
        <v>0.180188722584332</v>
      </c>
      <c r="AF1308" s="155"/>
      <c r="AG1308" s="155"/>
      <c r="AH1308" s="155"/>
      <c r="AI1308" s="155"/>
      <c r="AJ1308" s="155"/>
      <c r="AK1308" s="155"/>
      <c r="AL1308" s="155"/>
      <c r="AM1308" s="155"/>
      <c r="AN1308" s="155"/>
      <c r="AO1308" s="155"/>
    </row>
    <row r="1309" spans="1:41" ht="15">
      <c r="A1309" s="201">
        <v>44282</v>
      </c>
      <c r="B1309" s="313">
        <v>0.29138451785067199</v>
      </c>
      <c r="C1309" s="313">
        <v>0.26134080789082997</v>
      </c>
      <c r="D1309" s="313">
        <v>0.32314050610897599</v>
      </c>
      <c r="E1309" s="307">
        <v>0.42248900054141902</v>
      </c>
      <c r="F1309" s="308">
        <v>0.28124716713171</v>
      </c>
      <c r="G1309" s="309">
        <v>0.60531273279023201</v>
      </c>
      <c r="H1309" s="307">
        <v>0.43937158262295306</v>
      </c>
      <c r="I1309" s="308">
        <v>0.34452023253004099</v>
      </c>
      <c r="J1309" s="309">
        <v>0.55170877114871608</v>
      </c>
      <c r="K1309" s="306">
        <v>0.45035225164246007</v>
      </c>
      <c r="L1309" s="306">
        <v>0.338579232719455</v>
      </c>
      <c r="M1309" s="306">
        <v>0.57832614482134403</v>
      </c>
      <c r="N1309" s="310">
        <v>0.383299837626075</v>
      </c>
      <c r="O1309" s="306">
        <v>0.26861906561117199</v>
      </c>
      <c r="P1309" s="311">
        <v>0.52113285075089699</v>
      </c>
      <c r="Q1309" s="306">
        <v>0.33303889003662401</v>
      </c>
      <c r="R1309" s="306">
        <v>0.234472551139664</v>
      </c>
      <c r="S1309" s="306">
        <v>0.45022648436480706</v>
      </c>
      <c r="T1309" s="310">
        <v>0.15124454425119802</v>
      </c>
      <c r="U1309" s="306">
        <v>9.9334384159535702E-2</v>
      </c>
      <c r="V1309" s="311">
        <v>0.21488243902629098</v>
      </c>
      <c r="W1309" s="306">
        <v>0.26020819831290098</v>
      </c>
      <c r="X1309" s="306">
        <v>0.20235832908172902</v>
      </c>
      <c r="Y1309" s="306">
        <v>0.32544671442987699</v>
      </c>
      <c r="Z1309" s="310">
        <v>0.20139311012766697</v>
      </c>
      <c r="AA1309" s="306">
        <v>0.14493338238484899</v>
      </c>
      <c r="AB1309" s="311">
        <v>0.26894312641950596</v>
      </c>
      <c r="AC1309" s="306">
        <v>0.111214259380766</v>
      </c>
      <c r="AD1309" s="306">
        <v>6.3895943047963297E-2</v>
      </c>
      <c r="AE1309" s="312">
        <v>0.17547634566414799</v>
      </c>
      <c r="AF1309" s="155"/>
      <c r="AG1309" s="155"/>
      <c r="AH1309" s="155"/>
      <c r="AI1309" s="155"/>
      <c r="AJ1309" s="155"/>
      <c r="AK1309" s="155"/>
      <c r="AL1309" s="155"/>
      <c r="AM1309" s="155"/>
      <c r="AN1309" s="155"/>
      <c r="AO1309" s="155"/>
    </row>
    <row r="1310" spans="1:41" ht="15">
      <c r="A1310" s="201">
        <v>44283</v>
      </c>
      <c r="B1310" s="313">
        <v>0.287786650870619</v>
      </c>
      <c r="C1310" s="313">
        <v>0.25842199759429801</v>
      </c>
      <c r="D1310" s="313">
        <v>0.31936183356110698</v>
      </c>
      <c r="E1310" s="307">
        <v>0.40846545191476397</v>
      </c>
      <c r="F1310" s="308">
        <v>0.26999011398059997</v>
      </c>
      <c r="G1310" s="309">
        <v>0.58870270618667808</v>
      </c>
      <c r="H1310" s="307">
        <v>0.448279898639799</v>
      </c>
      <c r="I1310" s="308">
        <v>0.35300191117185897</v>
      </c>
      <c r="J1310" s="309">
        <v>0.562203855914441</v>
      </c>
      <c r="K1310" s="306">
        <v>0.43757410721098394</v>
      </c>
      <c r="L1310" s="306">
        <v>0.32864369057776699</v>
      </c>
      <c r="M1310" s="306">
        <v>0.56395642216526998</v>
      </c>
      <c r="N1310" s="310">
        <v>0.38329235118077498</v>
      </c>
      <c r="O1310" s="306">
        <v>0.26837108734487802</v>
      </c>
      <c r="P1310" s="311">
        <v>0.52123674678393495</v>
      </c>
      <c r="Q1310" s="306">
        <v>0.32012639948713101</v>
      </c>
      <c r="R1310" s="306">
        <v>0.225396790976269</v>
      </c>
      <c r="S1310" s="306">
        <v>0.43391392801645795</v>
      </c>
      <c r="T1310" s="310">
        <v>0.14596904891638501</v>
      </c>
      <c r="U1310" s="306">
        <v>9.5057883305918689E-2</v>
      </c>
      <c r="V1310" s="311">
        <v>0.208465443791813</v>
      </c>
      <c r="W1310" s="306">
        <v>0.25786932465884999</v>
      </c>
      <c r="X1310" s="306">
        <v>0.19994504468907101</v>
      </c>
      <c r="Y1310" s="306">
        <v>0.32247217520023796</v>
      </c>
      <c r="Z1310" s="310">
        <v>0.200804175079559</v>
      </c>
      <c r="AA1310" s="306">
        <v>0.14524930224215801</v>
      </c>
      <c r="AB1310" s="311">
        <v>0.26705140375425701</v>
      </c>
      <c r="AC1310" s="306">
        <v>0.10696287070698801</v>
      </c>
      <c r="AD1310" s="306">
        <v>6.1093096129386001E-2</v>
      </c>
      <c r="AE1310" s="312">
        <v>0.17026686038327901</v>
      </c>
      <c r="AF1310" s="155"/>
      <c r="AG1310" s="155"/>
      <c r="AH1310" s="155"/>
      <c r="AI1310" s="155"/>
      <c r="AJ1310" s="155"/>
      <c r="AK1310" s="155"/>
      <c r="AL1310" s="155"/>
      <c r="AM1310" s="155"/>
      <c r="AN1310" s="155"/>
      <c r="AO1310" s="155"/>
    </row>
    <row r="1311" spans="1:41" ht="15">
      <c r="A1311" s="201">
        <v>44284</v>
      </c>
      <c r="B1311" s="313">
        <v>0.28368383049011803</v>
      </c>
      <c r="C1311" s="313">
        <v>0.25440405219748802</v>
      </c>
      <c r="D1311" s="313">
        <v>0.315449435877594</v>
      </c>
      <c r="E1311" s="307">
        <v>0.39263373945938806</v>
      </c>
      <c r="F1311" s="308">
        <v>0.25656087298390301</v>
      </c>
      <c r="G1311" s="309">
        <v>0.57184192312549598</v>
      </c>
      <c r="H1311" s="307">
        <v>0.45700764864359206</v>
      </c>
      <c r="I1311" s="308">
        <v>0.35896519049682396</v>
      </c>
      <c r="J1311" s="309">
        <v>0.57173284140792302</v>
      </c>
      <c r="K1311" s="306">
        <v>0.42315775305390402</v>
      </c>
      <c r="L1311" s="306">
        <v>0.31635234009845098</v>
      </c>
      <c r="M1311" s="306">
        <v>0.54895258012312498</v>
      </c>
      <c r="N1311" s="310">
        <v>0.38157504254122804</v>
      </c>
      <c r="O1311" s="306">
        <v>0.26678693196548903</v>
      </c>
      <c r="P1311" s="311">
        <v>0.51988468201891791</v>
      </c>
      <c r="Q1311" s="306">
        <v>0.308517264077588</v>
      </c>
      <c r="R1311" s="306">
        <v>0.21597209455163699</v>
      </c>
      <c r="S1311" s="306">
        <v>0.42102158455398098</v>
      </c>
      <c r="T1311" s="310">
        <v>0.14042963239099099</v>
      </c>
      <c r="U1311" s="306">
        <v>9.0612838371592494E-2</v>
      </c>
      <c r="V1311" s="311">
        <v>0.20162922998983798</v>
      </c>
      <c r="W1311" s="306">
        <v>0.25520914915079901</v>
      </c>
      <c r="X1311" s="306">
        <v>0.19764177484970299</v>
      </c>
      <c r="Y1311" s="306">
        <v>0.31961351665322602</v>
      </c>
      <c r="Z1311" s="310">
        <v>0.19939514932987498</v>
      </c>
      <c r="AA1311" s="306">
        <v>0.14394731766096899</v>
      </c>
      <c r="AB1311" s="311">
        <v>0.26590549311468598</v>
      </c>
      <c r="AC1311" s="306">
        <v>0.10258006742404401</v>
      </c>
      <c r="AD1311" s="306">
        <v>5.7579284968923207E-2</v>
      </c>
      <c r="AE1311" s="312">
        <v>0.164639523696855</v>
      </c>
      <c r="AF1311" s="155"/>
      <c r="AG1311" s="155"/>
      <c r="AH1311" s="155"/>
      <c r="AI1311" s="155"/>
      <c r="AJ1311" s="155"/>
      <c r="AK1311" s="155"/>
      <c r="AL1311" s="155"/>
      <c r="AM1311" s="155"/>
      <c r="AN1311" s="155"/>
      <c r="AO1311" s="155"/>
    </row>
    <row r="1312" spans="1:41" ht="15">
      <c r="A1312" s="201">
        <v>44285</v>
      </c>
      <c r="B1312" s="313">
        <v>0.27895892586427001</v>
      </c>
      <c r="C1312" s="313">
        <v>0.24913737247965598</v>
      </c>
      <c r="D1312" s="313">
        <v>0.31075336939472697</v>
      </c>
      <c r="E1312" s="307">
        <v>0.37531094111753899</v>
      </c>
      <c r="F1312" s="308">
        <v>0.24045802035390801</v>
      </c>
      <c r="G1312" s="309">
        <v>0.54931924106894703</v>
      </c>
      <c r="H1312" s="307">
        <v>0.464586562684491</v>
      </c>
      <c r="I1312" s="308">
        <v>0.36462084348226903</v>
      </c>
      <c r="J1312" s="309">
        <v>0.58058130598605595</v>
      </c>
      <c r="K1312" s="306">
        <v>0.40711363356946906</v>
      </c>
      <c r="L1312" s="306">
        <v>0.30270070470697896</v>
      </c>
      <c r="M1312" s="306">
        <v>0.531850115310747</v>
      </c>
      <c r="N1312" s="310">
        <v>0.37812145358376503</v>
      </c>
      <c r="O1312" s="306">
        <v>0.26348267099026401</v>
      </c>
      <c r="P1312" s="311">
        <v>0.51754628168142003</v>
      </c>
      <c r="Q1312" s="306">
        <v>0.298228663025566</v>
      </c>
      <c r="R1312" s="306">
        <v>0.20714336634345998</v>
      </c>
      <c r="S1312" s="306">
        <v>0.40835282977730802</v>
      </c>
      <c r="T1312" s="310">
        <v>0.13468820051838601</v>
      </c>
      <c r="U1312" s="306">
        <v>8.598347291458841E-2</v>
      </c>
      <c r="V1312" s="311">
        <v>0.19555834048225001</v>
      </c>
      <c r="W1312" s="306">
        <v>0.25205593851001201</v>
      </c>
      <c r="X1312" s="306">
        <v>0.19408276203161401</v>
      </c>
      <c r="Y1312" s="306">
        <v>0.31817116149840402</v>
      </c>
      <c r="Z1312" s="310">
        <v>0.19719572932033699</v>
      </c>
      <c r="AA1312" s="306">
        <v>0.14152101083546401</v>
      </c>
      <c r="AB1312" s="311">
        <v>0.26436020247744502</v>
      </c>
      <c r="AC1312" s="306">
        <v>9.8154489242500503E-2</v>
      </c>
      <c r="AD1312" s="306">
        <v>5.4288197288346295E-2</v>
      </c>
      <c r="AE1312" s="312">
        <v>0.15731474954061</v>
      </c>
      <c r="AF1312" s="155"/>
      <c r="AG1312" s="155"/>
      <c r="AH1312" s="155"/>
      <c r="AI1312" s="155"/>
      <c r="AJ1312" s="155"/>
      <c r="AK1312" s="155"/>
      <c r="AL1312" s="155"/>
      <c r="AM1312" s="155"/>
      <c r="AN1312" s="155"/>
      <c r="AO1312" s="155"/>
    </row>
    <row r="1313" spans="1:41" ht="15">
      <c r="A1313" s="201">
        <v>44286</v>
      </c>
      <c r="B1313" s="313">
        <v>0.27348718583120196</v>
      </c>
      <c r="C1313" s="313">
        <v>0.24335242498367601</v>
      </c>
      <c r="D1313" s="313">
        <v>0.305490906712238</v>
      </c>
      <c r="E1313" s="307">
        <v>0.356805106560107</v>
      </c>
      <c r="F1313" s="308">
        <v>0.22494476473576799</v>
      </c>
      <c r="G1313" s="309">
        <v>0.531776335046935</v>
      </c>
      <c r="H1313" s="307">
        <v>0.469968509843252</v>
      </c>
      <c r="I1313" s="308">
        <v>0.36650742442756501</v>
      </c>
      <c r="J1313" s="309">
        <v>0.58959542744992099</v>
      </c>
      <c r="K1313" s="306">
        <v>0.38955460325591901</v>
      </c>
      <c r="L1313" s="306">
        <v>0.28779356303547299</v>
      </c>
      <c r="M1313" s="306">
        <v>0.51062013873546708</v>
      </c>
      <c r="N1313" s="310">
        <v>0.37291887432748899</v>
      </c>
      <c r="O1313" s="306">
        <v>0.25771054454111098</v>
      </c>
      <c r="P1313" s="311">
        <v>0.51305601329799699</v>
      </c>
      <c r="Q1313" s="306">
        <v>0.289194245797462</v>
      </c>
      <c r="R1313" s="306">
        <v>0.198820179286194</v>
      </c>
      <c r="S1313" s="306">
        <v>0.39839330734889494</v>
      </c>
      <c r="T1313" s="310">
        <v>0.128805010798759</v>
      </c>
      <c r="U1313" s="306">
        <v>8.1047429696009102E-2</v>
      </c>
      <c r="V1313" s="311">
        <v>0.18966111235911901</v>
      </c>
      <c r="W1313" s="306">
        <v>0.24824496901482201</v>
      </c>
      <c r="X1313" s="306">
        <v>0.18963180850271</v>
      </c>
      <c r="Y1313" s="306">
        <v>0.31655899659148001</v>
      </c>
      <c r="Z1313" s="310">
        <v>0.19424867400271098</v>
      </c>
      <c r="AA1313" s="306">
        <v>0.138004926704418</v>
      </c>
      <c r="AB1313" s="311">
        <v>0.26404546521959499</v>
      </c>
      <c r="AC1313" s="306">
        <v>9.3752718992726206E-2</v>
      </c>
      <c r="AD1313" s="306">
        <v>5.1180777150922993E-2</v>
      </c>
      <c r="AE1313" s="312">
        <v>0.15375282419192801</v>
      </c>
      <c r="AF1313" s="155"/>
      <c r="AG1313" s="155"/>
      <c r="AH1313" s="155"/>
      <c r="AI1313" s="155"/>
      <c r="AJ1313" s="155"/>
      <c r="AK1313" s="155"/>
      <c r="AL1313" s="155"/>
      <c r="AM1313" s="155"/>
      <c r="AN1313" s="155"/>
      <c r="AO1313" s="155"/>
    </row>
    <row r="1314" spans="1:41" ht="15">
      <c r="A1314" s="201">
        <v>44287</v>
      </c>
      <c r="B1314" s="313">
        <v>0.26715488690461697</v>
      </c>
      <c r="C1314" s="313">
        <v>0.237517982060865</v>
      </c>
      <c r="D1314" s="313">
        <v>0.29874413852854903</v>
      </c>
      <c r="E1314" s="307">
        <v>0.33740921230101301</v>
      </c>
      <c r="F1314" s="308">
        <v>0.20917987274786401</v>
      </c>
      <c r="G1314" s="309">
        <v>0.50661917046999294</v>
      </c>
      <c r="H1314" s="307">
        <v>0.47212557411698103</v>
      </c>
      <c r="I1314" s="308">
        <v>0.36602225041505504</v>
      </c>
      <c r="J1314" s="309">
        <v>0.59495119267813901</v>
      </c>
      <c r="K1314" s="306">
        <v>0.37070734182298004</v>
      </c>
      <c r="L1314" s="306">
        <v>0.271131899975594</v>
      </c>
      <c r="M1314" s="306">
        <v>0.48987057462336903</v>
      </c>
      <c r="N1314" s="310">
        <v>0.36597579973296102</v>
      </c>
      <c r="O1314" s="306">
        <v>0.25113991994967999</v>
      </c>
      <c r="P1314" s="311">
        <v>0.50501051224841909</v>
      </c>
      <c r="Q1314" s="306">
        <v>0.28127067674677397</v>
      </c>
      <c r="R1314" s="306">
        <v>0.19071217039055199</v>
      </c>
      <c r="S1314" s="306">
        <v>0.38989340441945503</v>
      </c>
      <c r="T1314" s="310">
        <v>0.122840374001444</v>
      </c>
      <c r="U1314" s="306">
        <v>7.64493887388914E-2</v>
      </c>
      <c r="V1314" s="311">
        <v>0.18332216839037901</v>
      </c>
      <c r="W1314" s="306">
        <v>0.243638219919114</v>
      </c>
      <c r="X1314" s="306">
        <v>0.184852540303381</v>
      </c>
      <c r="Y1314" s="306">
        <v>0.31232093854974896</v>
      </c>
      <c r="Z1314" s="310">
        <v>0.19061074586366</v>
      </c>
      <c r="AA1314" s="306">
        <v>0.13506154338766799</v>
      </c>
      <c r="AB1314" s="311">
        <v>0.26033094755323299</v>
      </c>
      <c r="AC1314" s="306">
        <v>8.941923680959879E-2</v>
      </c>
      <c r="AD1314" s="306">
        <v>4.8236079353045101E-2</v>
      </c>
      <c r="AE1314" s="312">
        <v>0.14890346312893699</v>
      </c>
      <c r="AF1314" s="155"/>
      <c r="AG1314" s="155"/>
      <c r="AH1314" s="155"/>
      <c r="AI1314" s="155"/>
      <c r="AJ1314" s="155"/>
      <c r="AK1314" s="155"/>
      <c r="AL1314" s="155"/>
      <c r="AM1314" s="155"/>
      <c r="AN1314" s="155"/>
      <c r="AO1314" s="155"/>
    </row>
    <row r="1315" spans="1:41" ht="15">
      <c r="A1315" s="201">
        <v>44288</v>
      </c>
      <c r="B1315" s="313">
        <v>0.25988227962825799</v>
      </c>
      <c r="C1315" s="313">
        <v>0.23027655687086301</v>
      </c>
      <c r="D1315" s="313">
        <v>0.29125466584375098</v>
      </c>
      <c r="E1315" s="307">
        <v>0.31740376442632801</v>
      </c>
      <c r="F1315" s="308">
        <v>0.19288327095339799</v>
      </c>
      <c r="G1315" s="309">
        <v>0.48230810186917999</v>
      </c>
      <c r="H1315" s="307">
        <v>0.47017607095594505</v>
      </c>
      <c r="I1315" s="308">
        <v>0.36354306358000199</v>
      </c>
      <c r="J1315" s="309">
        <v>0.59453147905996195</v>
      </c>
      <c r="K1315" s="306">
        <v>0.35091059828690802</v>
      </c>
      <c r="L1315" s="306">
        <v>0.25415061512489701</v>
      </c>
      <c r="M1315" s="306">
        <v>0.46640557212785305</v>
      </c>
      <c r="N1315" s="310">
        <v>0.35733452853715203</v>
      </c>
      <c r="O1315" s="306">
        <v>0.24379608189362198</v>
      </c>
      <c r="P1315" s="311">
        <v>0.49693241196812299</v>
      </c>
      <c r="Q1315" s="306">
        <v>0.27424924064540301</v>
      </c>
      <c r="R1315" s="306">
        <v>0.18453553504586501</v>
      </c>
      <c r="S1315" s="306">
        <v>0.38344596152032001</v>
      </c>
      <c r="T1315" s="310">
        <v>0.116857273340044</v>
      </c>
      <c r="U1315" s="306">
        <v>7.1840154481078694E-2</v>
      </c>
      <c r="V1315" s="311">
        <v>0.176645181200799</v>
      </c>
      <c r="W1315" s="306">
        <v>0.23814480473580801</v>
      </c>
      <c r="X1315" s="306">
        <v>0.17900281852406799</v>
      </c>
      <c r="Y1315" s="306">
        <v>0.306490519036758</v>
      </c>
      <c r="Z1315" s="310">
        <v>0.18635528013811301</v>
      </c>
      <c r="AA1315" s="306">
        <v>0.13027123695159198</v>
      </c>
      <c r="AB1315" s="311">
        <v>0.255374512019304</v>
      </c>
      <c r="AC1315" s="306">
        <v>8.5179781576497707E-2</v>
      </c>
      <c r="AD1315" s="306">
        <v>4.5041700954370503E-2</v>
      </c>
      <c r="AE1315" s="312">
        <v>0.14295202141264002</v>
      </c>
      <c r="AF1315" s="155"/>
      <c r="AG1315" s="155"/>
      <c r="AH1315" s="155"/>
      <c r="AI1315" s="155"/>
      <c r="AJ1315" s="155"/>
      <c r="AK1315" s="155"/>
      <c r="AL1315" s="155"/>
      <c r="AM1315" s="155"/>
      <c r="AN1315" s="155"/>
      <c r="AO1315" s="155"/>
    </row>
    <row r="1316" spans="1:41" ht="15">
      <c r="A1316" s="201">
        <v>44289</v>
      </c>
      <c r="B1316" s="313">
        <v>0.25164426591856598</v>
      </c>
      <c r="C1316" s="313">
        <v>0.22271283526047603</v>
      </c>
      <c r="D1316" s="313">
        <v>0.28248574223046902</v>
      </c>
      <c r="E1316" s="307">
        <v>0.29706053242782399</v>
      </c>
      <c r="F1316" s="308">
        <v>0.178006157666183</v>
      </c>
      <c r="G1316" s="309">
        <v>0.45485326299635598</v>
      </c>
      <c r="H1316" s="307">
        <v>0.46351222210890702</v>
      </c>
      <c r="I1316" s="308">
        <v>0.35771315073904097</v>
      </c>
      <c r="J1316" s="309">
        <v>0.58771327863150702</v>
      </c>
      <c r="K1316" s="306">
        <v>0.33059571840709701</v>
      </c>
      <c r="L1316" s="306">
        <v>0.23821887362074601</v>
      </c>
      <c r="M1316" s="306">
        <v>0.44171298997783098</v>
      </c>
      <c r="N1316" s="310">
        <v>0.34708270893786003</v>
      </c>
      <c r="O1316" s="306">
        <v>0.23522386153165598</v>
      </c>
      <c r="P1316" s="311">
        <v>0.48366888916206502</v>
      </c>
      <c r="Q1316" s="306">
        <v>0.26786925707828302</v>
      </c>
      <c r="R1316" s="306">
        <v>0.17888099251884099</v>
      </c>
      <c r="S1316" s="306">
        <v>0.37579392946055801</v>
      </c>
      <c r="T1316" s="310">
        <v>0.110922580502219</v>
      </c>
      <c r="U1316" s="306">
        <v>6.7581512127302998E-2</v>
      </c>
      <c r="V1316" s="311">
        <v>0.16945099439137698</v>
      </c>
      <c r="W1316" s="306">
        <v>0.23173708870990201</v>
      </c>
      <c r="X1316" s="306">
        <v>0.17308604712411801</v>
      </c>
      <c r="Y1316" s="306">
        <v>0.299891748318664</v>
      </c>
      <c r="Z1316" s="310">
        <v>0.18157365856963098</v>
      </c>
      <c r="AA1316" s="306">
        <v>0.12635539558095701</v>
      </c>
      <c r="AB1316" s="311">
        <v>0.24895766804892699</v>
      </c>
      <c r="AC1316" s="306">
        <v>8.1045826701265894E-2</v>
      </c>
      <c r="AD1316" s="306">
        <v>4.2451695550660098E-2</v>
      </c>
      <c r="AE1316" s="312">
        <v>0.13658579817585301</v>
      </c>
      <c r="AF1316" s="155"/>
      <c r="AG1316" s="155"/>
      <c r="AH1316" s="155"/>
      <c r="AI1316" s="155"/>
      <c r="AJ1316" s="155"/>
      <c r="AK1316" s="155"/>
      <c r="AL1316" s="155"/>
      <c r="AM1316" s="155"/>
      <c r="AN1316" s="155"/>
      <c r="AO1316" s="155"/>
    </row>
    <row r="1317" spans="1:41" ht="15">
      <c r="A1317" s="201">
        <v>44290</v>
      </c>
      <c r="B1317" s="313">
        <v>0.24248255734531199</v>
      </c>
      <c r="C1317" s="313">
        <v>0.21420535012707098</v>
      </c>
      <c r="D1317" s="313">
        <v>0.27259561697252099</v>
      </c>
      <c r="E1317" s="307">
        <v>0.27664209638826903</v>
      </c>
      <c r="F1317" s="308">
        <v>0.163498866958253</v>
      </c>
      <c r="G1317" s="309">
        <v>0.42586668668015398</v>
      </c>
      <c r="H1317" s="307">
        <v>0.45189849536181603</v>
      </c>
      <c r="I1317" s="308">
        <v>0.34793658549440198</v>
      </c>
      <c r="J1317" s="309">
        <v>0.572954031652535</v>
      </c>
      <c r="K1317" s="306">
        <v>0.31025025464945399</v>
      </c>
      <c r="L1317" s="306">
        <v>0.22236550753214501</v>
      </c>
      <c r="M1317" s="306">
        <v>0.41562326615386797</v>
      </c>
      <c r="N1317" s="310">
        <v>0.33535827997572598</v>
      </c>
      <c r="O1317" s="306">
        <v>0.22750525838112198</v>
      </c>
      <c r="P1317" s="311">
        <v>0.46808610848806198</v>
      </c>
      <c r="Q1317" s="306">
        <v>0.26183156382203199</v>
      </c>
      <c r="R1317" s="306">
        <v>0.17495160695909501</v>
      </c>
      <c r="S1317" s="306">
        <v>0.36992788439681201</v>
      </c>
      <c r="T1317" s="310">
        <v>0.10510551062269299</v>
      </c>
      <c r="U1317" s="306">
        <v>6.3417937672876498E-2</v>
      </c>
      <c r="V1317" s="311">
        <v>0.15996228799930501</v>
      </c>
      <c r="W1317" s="306">
        <v>0.22445806116429198</v>
      </c>
      <c r="X1317" s="306">
        <v>0.167702279139816</v>
      </c>
      <c r="Y1317" s="306">
        <v>0.290664164807036</v>
      </c>
      <c r="Z1317" s="310">
        <v>0.176373462869024</v>
      </c>
      <c r="AA1317" s="306">
        <v>0.121675815545519</v>
      </c>
      <c r="AB1317" s="311">
        <v>0.243101515702948</v>
      </c>
      <c r="AC1317" s="306">
        <v>7.7018495398267009E-2</v>
      </c>
      <c r="AD1317" s="306">
        <v>3.9513304740664501E-2</v>
      </c>
      <c r="AE1317" s="312">
        <v>0.13211934283055901</v>
      </c>
      <c r="AF1317" s="155"/>
      <c r="AG1317" s="155"/>
      <c r="AH1317" s="155"/>
      <c r="AI1317" s="155"/>
      <c r="AJ1317" s="155"/>
      <c r="AK1317" s="155"/>
      <c r="AL1317" s="155"/>
      <c r="AM1317" s="155"/>
      <c r="AN1317" s="155"/>
      <c r="AO1317" s="155"/>
    </row>
    <row r="1318" spans="1:41" ht="15">
      <c r="A1318" s="201">
        <v>44291</v>
      </c>
      <c r="B1318" s="313">
        <v>0.23250560283477403</v>
      </c>
      <c r="C1318" s="313">
        <v>0.20512664220320698</v>
      </c>
      <c r="D1318" s="313">
        <v>0.26142227886586999</v>
      </c>
      <c r="E1318" s="307">
        <v>0.256395784400205</v>
      </c>
      <c r="F1318" s="308">
        <v>0.14958758749801301</v>
      </c>
      <c r="G1318" s="309">
        <v>0.40030795928169099</v>
      </c>
      <c r="H1318" s="307">
        <v>0.435513597616284</v>
      </c>
      <c r="I1318" s="308">
        <v>0.33519516490712897</v>
      </c>
      <c r="J1318" s="309">
        <v>0.55287197738105298</v>
      </c>
      <c r="K1318" s="306">
        <v>0.29037118023415903</v>
      </c>
      <c r="L1318" s="306">
        <v>0.20664266674341097</v>
      </c>
      <c r="M1318" s="306">
        <v>0.39066228099211397</v>
      </c>
      <c r="N1318" s="310">
        <v>0.32234512507333302</v>
      </c>
      <c r="O1318" s="306">
        <v>0.21817292478760697</v>
      </c>
      <c r="P1318" s="311">
        <v>0.45163127442886003</v>
      </c>
      <c r="Q1318" s="306">
        <v>0.25581207207683598</v>
      </c>
      <c r="R1318" s="306">
        <v>0.17129205572485501</v>
      </c>
      <c r="S1318" s="306">
        <v>0.36499716382199798</v>
      </c>
      <c r="T1318" s="310">
        <v>9.9473342661189193E-2</v>
      </c>
      <c r="U1318" s="306">
        <v>5.9769172882367508E-2</v>
      </c>
      <c r="V1318" s="311">
        <v>0.152488535116625</v>
      </c>
      <c r="W1318" s="306">
        <v>0.21641778782943802</v>
      </c>
      <c r="X1318" s="306">
        <v>0.16132719237731799</v>
      </c>
      <c r="Y1318" s="306">
        <v>0.280017676129939</v>
      </c>
      <c r="Z1318" s="310">
        <v>0.17087253211647299</v>
      </c>
      <c r="AA1318" s="306">
        <v>0.117593527806856</v>
      </c>
      <c r="AB1318" s="311">
        <v>0.236011409951106</v>
      </c>
      <c r="AC1318" s="306">
        <v>7.3091224373865102E-2</v>
      </c>
      <c r="AD1318" s="306">
        <v>3.7100251279603702E-2</v>
      </c>
      <c r="AE1318" s="312">
        <v>0.12543549234540499</v>
      </c>
      <c r="AF1318" s="155"/>
      <c r="AG1318" s="155"/>
      <c r="AH1318" s="155"/>
      <c r="AI1318" s="155"/>
      <c r="AJ1318" s="155"/>
      <c r="AK1318" s="155"/>
      <c r="AL1318" s="155"/>
      <c r="AM1318" s="155"/>
      <c r="AN1318" s="155"/>
      <c r="AO1318" s="155"/>
    </row>
    <row r="1319" spans="1:41" ht="15">
      <c r="A1319" s="201">
        <v>44292</v>
      </c>
      <c r="B1319" s="313">
        <v>0.221876496254025</v>
      </c>
      <c r="C1319" s="313">
        <v>0.19582881475730898</v>
      </c>
      <c r="D1319" s="313">
        <v>0.24979965545623298</v>
      </c>
      <c r="E1319" s="307">
        <v>0.23654420955855798</v>
      </c>
      <c r="F1319" s="308">
        <v>0.13566212454561</v>
      </c>
      <c r="G1319" s="309">
        <v>0.37013239131951997</v>
      </c>
      <c r="H1319" s="307">
        <v>0.41492385028666001</v>
      </c>
      <c r="I1319" s="308">
        <v>0.31944036393778696</v>
      </c>
      <c r="J1319" s="309">
        <v>0.52492392517549702</v>
      </c>
      <c r="K1319" s="306">
        <v>0.271417728213112</v>
      </c>
      <c r="L1319" s="306">
        <v>0.192070221417805</v>
      </c>
      <c r="M1319" s="306">
        <v>0.36676011334250402</v>
      </c>
      <c r="N1319" s="310">
        <v>0.30826054420391502</v>
      </c>
      <c r="O1319" s="306">
        <v>0.20822265118050501</v>
      </c>
      <c r="P1319" s="311">
        <v>0.43088242534939802</v>
      </c>
      <c r="Q1319" s="306">
        <v>0.24947692574796002</v>
      </c>
      <c r="R1319" s="306">
        <v>0.166013088323857</v>
      </c>
      <c r="S1319" s="306">
        <v>0.355593670931031</v>
      </c>
      <c r="T1319" s="310">
        <v>9.4085639888147207E-2</v>
      </c>
      <c r="U1319" s="306">
        <v>5.6457174791281796E-2</v>
      </c>
      <c r="V1319" s="311">
        <v>0.14525067115054</v>
      </c>
      <c r="W1319" s="306">
        <v>0.207779877036081</v>
      </c>
      <c r="X1319" s="306">
        <v>0.15419373110892098</v>
      </c>
      <c r="Y1319" s="306">
        <v>0.27007232659693903</v>
      </c>
      <c r="Z1319" s="310">
        <v>0.16518987398149901</v>
      </c>
      <c r="AA1319" s="306">
        <v>0.11346534036908501</v>
      </c>
      <c r="AB1319" s="311">
        <v>0.22715946414721197</v>
      </c>
      <c r="AC1319" s="306">
        <v>6.92514319972269E-2</v>
      </c>
      <c r="AD1319" s="306">
        <v>3.43739722347789E-2</v>
      </c>
      <c r="AE1319" s="312">
        <v>0.11895189002967699</v>
      </c>
      <c r="AF1319" s="155"/>
      <c r="AG1319" s="155"/>
      <c r="AH1319" s="155"/>
      <c r="AI1319" s="155"/>
      <c r="AJ1319" s="155"/>
      <c r="AK1319" s="155"/>
      <c r="AL1319" s="155"/>
      <c r="AM1319" s="155"/>
      <c r="AN1319" s="155"/>
      <c r="AO1319" s="155"/>
    </row>
    <row r="1320" spans="1:41" ht="15">
      <c r="A1320" s="201">
        <v>44293</v>
      </c>
      <c r="B1320" s="313">
        <v>0.21079283401794699</v>
      </c>
      <c r="C1320" s="313">
        <v>0.185906390417276</v>
      </c>
      <c r="D1320" s="313">
        <v>0.23825920311880502</v>
      </c>
      <c r="E1320" s="307">
        <v>0.21727649707999</v>
      </c>
      <c r="F1320" s="308">
        <v>0.122650264743573</v>
      </c>
      <c r="G1320" s="309">
        <v>0.34322169241133599</v>
      </c>
      <c r="H1320" s="307">
        <v>0.39099549477942502</v>
      </c>
      <c r="I1320" s="308">
        <v>0.30084438154717796</v>
      </c>
      <c r="J1320" s="309">
        <v>0.49539289309945</v>
      </c>
      <c r="K1320" s="306">
        <v>0.25377366804783102</v>
      </c>
      <c r="L1320" s="306">
        <v>0.178158393875987</v>
      </c>
      <c r="M1320" s="306">
        <v>0.34462446407623004</v>
      </c>
      <c r="N1320" s="310">
        <v>0.293338708206135</v>
      </c>
      <c r="O1320" s="306">
        <v>0.19626468837637101</v>
      </c>
      <c r="P1320" s="311">
        <v>0.41169401735931799</v>
      </c>
      <c r="Q1320" s="306">
        <v>0.24250161963839498</v>
      </c>
      <c r="R1320" s="306">
        <v>0.159289330525476</v>
      </c>
      <c r="S1320" s="306">
        <v>0.34577821047121099</v>
      </c>
      <c r="T1320" s="310">
        <v>8.8988784137540508E-2</v>
      </c>
      <c r="U1320" s="306">
        <v>5.2616561397277495E-2</v>
      </c>
      <c r="V1320" s="311">
        <v>0.13868574052230098</v>
      </c>
      <c r="W1320" s="306">
        <v>0.19874162141928503</v>
      </c>
      <c r="X1320" s="306">
        <v>0.147814846127512</v>
      </c>
      <c r="Y1320" s="306">
        <v>0.25998415075538001</v>
      </c>
      <c r="Z1320" s="310">
        <v>0.15943564797353399</v>
      </c>
      <c r="AA1320" s="306">
        <v>0.108863932128018</v>
      </c>
      <c r="AB1320" s="311">
        <v>0.21962933975252799</v>
      </c>
      <c r="AC1320" s="306">
        <v>6.5482044582063803E-2</v>
      </c>
      <c r="AD1320" s="306">
        <v>3.2202956339144197E-2</v>
      </c>
      <c r="AE1320" s="312">
        <v>0.11289594106550799</v>
      </c>
      <c r="AF1320" s="155"/>
      <c r="AG1320" s="155"/>
      <c r="AH1320" s="155"/>
      <c r="AI1320" s="155"/>
      <c r="AJ1320" s="155"/>
      <c r="AK1320" s="155"/>
      <c r="AL1320" s="155"/>
      <c r="AM1320" s="155"/>
      <c r="AN1320" s="155"/>
      <c r="AO1320" s="155"/>
    </row>
    <row r="1321" spans="1:41" ht="15">
      <c r="A1321" s="201">
        <v>44294</v>
      </c>
      <c r="B1321" s="313">
        <v>0.19946455923857997</v>
      </c>
      <c r="C1321" s="313">
        <v>0.17551241685482999</v>
      </c>
      <c r="D1321" s="313">
        <v>0.22555021513575502</v>
      </c>
      <c r="E1321" s="307">
        <v>0.19874393727075598</v>
      </c>
      <c r="F1321" s="308">
        <v>0.109893983603291</v>
      </c>
      <c r="G1321" s="309">
        <v>0.31782876447127301</v>
      </c>
      <c r="H1321" s="307">
        <v>0.36476983652183498</v>
      </c>
      <c r="I1321" s="308">
        <v>0.280014805788318</v>
      </c>
      <c r="J1321" s="309">
        <v>0.46302693190663602</v>
      </c>
      <c r="K1321" s="306">
        <v>0.23772531926486298</v>
      </c>
      <c r="L1321" s="306">
        <v>0.16501107947184901</v>
      </c>
      <c r="M1321" s="306">
        <v>0.32547199325644705</v>
      </c>
      <c r="N1321" s="310">
        <v>0.27781533540783898</v>
      </c>
      <c r="O1321" s="306">
        <v>0.184086856017422</v>
      </c>
      <c r="P1321" s="311">
        <v>0.391720082984922</v>
      </c>
      <c r="Q1321" s="306">
        <v>0.23459601316871401</v>
      </c>
      <c r="R1321" s="306">
        <v>0.152858789124342</v>
      </c>
      <c r="S1321" s="306">
        <v>0.33500980406917902</v>
      </c>
      <c r="T1321" s="310">
        <v>8.4212461970867208E-2</v>
      </c>
      <c r="U1321" s="306">
        <v>4.9397865675092495E-2</v>
      </c>
      <c r="V1321" s="311">
        <v>0.131916873579701</v>
      </c>
      <c r="W1321" s="306">
        <v>0.18951276474655801</v>
      </c>
      <c r="X1321" s="306">
        <v>0.140344795129586</v>
      </c>
      <c r="Y1321" s="306">
        <v>0.24977523341256999</v>
      </c>
      <c r="Z1321" s="310">
        <v>0.15370278786477501</v>
      </c>
      <c r="AA1321" s="306">
        <v>0.10488830356817901</v>
      </c>
      <c r="AB1321" s="311">
        <v>0.21354213705459202</v>
      </c>
      <c r="AC1321" s="306">
        <v>6.1763819099621503E-2</v>
      </c>
      <c r="AD1321" s="306">
        <v>2.9917390265495499E-2</v>
      </c>
      <c r="AE1321" s="312">
        <v>0.10781565988696701</v>
      </c>
      <c r="AF1321" s="155"/>
      <c r="AG1321" s="155"/>
      <c r="AH1321" s="155"/>
      <c r="AI1321" s="155"/>
      <c r="AJ1321" s="155"/>
      <c r="AK1321" s="155"/>
      <c r="AL1321" s="155"/>
      <c r="AM1321" s="155"/>
      <c r="AN1321" s="155"/>
      <c r="AO1321" s="155"/>
    </row>
    <row r="1322" spans="1:41" ht="15">
      <c r="A1322" s="201">
        <v>44295</v>
      </c>
      <c r="B1322" s="313">
        <v>0.188095476754437</v>
      </c>
      <c r="C1322" s="313">
        <v>0.16494152714193799</v>
      </c>
      <c r="D1322" s="313">
        <v>0.21371702334847001</v>
      </c>
      <c r="E1322" s="307">
        <v>0.18106175084640599</v>
      </c>
      <c r="F1322" s="308">
        <v>9.8167205874637606E-2</v>
      </c>
      <c r="G1322" s="309">
        <v>0.29403318469949596</v>
      </c>
      <c r="H1322" s="307">
        <v>0.33733161381177501</v>
      </c>
      <c r="I1322" s="308">
        <v>0.25626183141619102</v>
      </c>
      <c r="J1322" s="309">
        <v>0.43027755361743403</v>
      </c>
      <c r="K1322" s="306">
        <v>0.22345664207990801</v>
      </c>
      <c r="L1322" s="306">
        <v>0.15280657158928901</v>
      </c>
      <c r="M1322" s="306">
        <v>0.30837040931971599</v>
      </c>
      <c r="N1322" s="310">
        <v>0.26191764606074802</v>
      </c>
      <c r="O1322" s="306">
        <v>0.17168405058595601</v>
      </c>
      <c r="P1322" s="311">
        <v>0.37125336475952997</v>
      </c>
      <c r="Q1322" s="306">
        <v>0.22553516449047797</v>
      </c>
      <c r="R1322" s="306">
        <v>0.147251688337941</v>
      </c>
      <c r="S1322" s="306">
        <v>0.326417671292905</v>
      </c>
      <c r="T1322" s="310">
        <v>7.9769014162890797E-2</v>
      </c>
      <c r="U1322" s="306">
        <v>4.6327498590073804E-2</v>
      </c>
      <c r="V1322" s="311">
        <v>0.125333119666445</v>
      </c>
      <c r="W1322" s="306">
        <v>0.18029734553714899</v>
      </c>
      <c r="X1322" s="306">
        <v>0.13217106045016999</v>
      </c>
      <c r="Y1322" s="306">
        <v>0.23876696949251702</v>
      </c>
      <c r="Z1322" s="310">
        <v>0.14806223501055099</v>
      </c>
      <c r="AA1322" s="306">
        <v>0.10077451300916901</v>
      </c>
      <c r="AB1322" s="311">
        <v>0.206453851411498</v>
      </c>
      <c r="AC1322" s="306">
        <v>5.8078982943662004E-2</v>
      </c>
      <c r="AD1322" s="306">
        <v>2.7208498432176702E-2</v>
      </c>
      <c r="AE1322" s="312">
        <v>0.10288590617233499</v>
      </c>
      <c r="AF1322" s="155"/>
      <c r="AG1322" s="155"/>
      <c r="AH1322" s="155"/>
      <c r="AI1322" s="155"/>
      <c r="AJ1322" s="155"/>
      <c r="AK1322" s="155"/>
      <c r="AL1322" s="155"/>
      <c r="AM1322" s="155"/>
      <c r="AN1322" s="155"/>
      <c r="AO1322" s="155"/>
    </row>
    <row r="1323" spans="1:41" ht="15">
      <c r="A1323" s="201">
        <v>44296</v>
      </c>
      <c r="B1323" s="313">
        <v>0.17687176235462301</v>
      </c>
      <c r="C1323" s="313">
        <v>0.154485067160786</v>
      </c>
      <c r="D1323" s="313">
        <v>0.20194628910144902</v>
      </c>
      <c r="E1323" s="307">
        <v>0.16431604898163998</v>
      </c>
      <c r="F1323" s="308">
        <v>8.6874588854388604E-2</v>
      </c>
      <c r="G1323" s="309">
        <v>0.26909172269897103</v>
      </c>
      <c r="H1323" s="307">
        <v>0.30969662803377501</v>
      </c>
      <c r="I1323" s="308">
        <v>0.230899927053871</v>
      </c>
      <c r="J1323" s="309">
        <v>0.40010066336166</v>
      </c>
      <c r="K1323" s="306">
        <v>0.21105843662045098</v>
      </c>
      <c r="L1323" s="306">
        <v>0.142894093556998</v>
      </c>
      <c r="M1323" s="306">
        <v>0.295179038180996</v>
      </c>
      <c r="N1323" s="310">
        <v>0.24586093644957999</v>
      </c>
      <c r="O1323" s="306">
        <v>0.157981097392276</v>
      </c>
      <c r="P1323" s="311">
        <v>0.35375117373102299</v>
      </c>
      <c r="Q1323" s="306">
        <v>0.21519252268644198</v>
      </c>
      <c r="R1323" s="306">
        <v>0.13882833271749098</v>
      </c>
      <c r="S1323" s="306">
        <v>0.31451255387096699</v>
      </c>
      <c r="T1323" s="310">
        <v>7.5655647713334592E-2</v>
      </c>
      <c r="U1323" s="306">
        <v>4.3335673919279498E-2</v>
      </c>
      <c r="V1323" s="311">
        <v>0.120160733524094</v>
      </c>
      <c r="W1323" s="306">
        <v>0.17128125293021199</v>
      </c>
      <c r="X1323" s="306">
        <v>0.12413129758459499</v>
      </c>
      <c r="Y1323" s="306">
        <v>0.227902241539367</v>
      </c>
      <c r="Z1323" s="310">
        <v>0.14256255613408</v>
      </c>
      <c r="AA1323" s="306">
        <v>9.63655816156717E-2</v>
      </c>
      <c r="AB1323" s="311">
        <v>0.20006517801484403</v>
      </c>
      <c r="AC1323" s="306">
        <v>5.4415962460563197E-2</v>
      </c>
      <c r="AD1323" s="306">
        <v>2.4873345315858997E-2</v>
      </c>
      <c r="AE1323" s="312">
        <v>9.7711236554834602E-2</v>
      </c>
      <c r="AF1323" s="155"/>
      <c r="AG1323" s="155"/>
      <c r="AH1323" s="155"/>
      <c r="AI1323" s="155"/>
      <c r="AJ1323" s="155"/>
      <c r="AK1323" s="155"/>
      <c r="AL1323" s="155"/>
      <c r="AM1323" s="155"/>
      <c r="AN1323" s="155"/>
      <c r="AO1323" s="155"/>
    </row>
    <row r="1324" spans="1:41" ht="15">
      <c r="A1324" s="201">
        <v>44297</v>
      </c>
      <c r="B1324" s="313">
        <v>0.165957653468325</v>
      </c>
      <c r="C1324" s="313">
        <v>0.14415917867919001</v>
      </c>
      <c r="D1324" s="313">
        <v>0.19057108910809098</v>
      </c>
      <c r="E1324" s="307">
        <v>0.148573069282843</v>
      </c>
      <c r="F1324" s="308">
        <v>7.67348941104746E-2</v>
      </c>
      <c r="G1324" s="309">
        <v>0.249087071100936</v>
      </c>
      <c r="H1324" s="307">
        <v>0.28273358489966799</v>
      </c>
      <c r="I1324" s="308">
        <v>0.20708586127649101</v>
      </c>
      <c r="J1324" s="309">
        <v>0.36943979880908501</v>
      </c>
      <c r="K1324" s="306">
        <v>0.20054629758127601</v>
      </c>
      <c r="L1324" s="306">
        <v>0.132968347125828</v>
      </c>
      <c r="M1324" s="306">
        <v>0.285164059001912</v>
      </c>
      <c r="N1324" s="310">
        <v>0.22985017836745802</v>
      </c>
      <c r="O1324" s="306">
        <v>0.14543199867423298</v>
      </c>
      <c r="P1324" s="311">
        <v>0.33368846921676298</v>
      </c>
      <c r="Q1324" s="306">
        <v>0.20356836305151998</v>
      </c>
      <c r="R1324" s="306">
        <v>0.12951810018481</v>
      </c>
      <c r="S1324" s="306">
        <v>0.30098507697324101</v>
      </c>
      <c r="T1324" s="310">
        <v>7.1858740624865997E-2</v>
      </c>
      <c r="U1324" s="306">
        <v>4.0611874849894695E-2</v>
      </c>
      <c r="V1324" s="311">
        <v>0.11506459764724</v>
      </c>
      <c r="W1324" s="306">
        <v>0.162625924555902</v>
      </c>
      <c r="X1324" s="306">
        <v>0.11719073958443699</v>
      </c>
      <c r="Y1324" s="306">
        <v>0.21809285154930999</v>
      </c>
      <c r="Z1324" s="310">
        <v>0.137233408247981</v>
      </c>
      <c r="AA1324" s="306">
        <v>9.17660829756098E-2</v>
      </c>
      <c r="AB1324" s="311">
        <v>0.19375803564473398</v>
      </c>
      <c r="AC1324" s="306">
        <v>5.0774184925493994E-2</v>
      </c>
      <c r="AD1324" s="306">
        <v>2.2296233355932001E-2</v>
      </c>
      <c r="AE1324" s="312">
        <v>9.1953877965431002E-2</v>
      </c>
      <c r="AF1324" s="155"/>
      <c r="AG1324" s="155"/>
      <c r="AH1324" s="155"/>
      <c r="AI1324" s="155"/>
      <c r="AJ1324" s="155"/>
      <c r="AK1324" s="155"/>
      <c r="AL1324" s="155"/>
      <c r="AM1324" s="155"/>
      <c r="AN1324" s="155"/>
      <c r="AO1324" s="155"/>
    </row>
    <row r="1325" spans="1:41" ht="15">
      <c r="A1325" s="201">
        <v>44298</v>
      </c>
      <c r="B1325" s="313">
        <v>0.15549597637846901</v>
      </c>
      <c r="C1325" s="313">
        <v>0.13458539911964101</v>
      </c>
      <c r="D1325" s="313">
        <v>0.178958122555812</v>
      </c>
      <c r="E1325" s="307">
        <v>0.13388711005662499</v>
      </c>
      <c r="F1325" s="308">
        <v>6.7930148075581107E-2</v>
      </c>
      <c r="G1325" s="309">
        <v>0.231080775374437</v>
      </c>
      <c r="H1325" s="307">
        <v>0.257123123353792</v>
      </c>
      <c r="I1325" s="308">
        <v>0.184798078410539</v>
      </c>
      <c r="J1325" s="309">
        <v>0.33898907789864402</v>
      </c>
      <c r="K1325" s="306">
        <v>0.19188164219293499</v>
      </c>
      <c r="L1325" s="306">
        <v>0.12513941089701799</v>
      </c>
      <c r="M1325" s="306">
        <v>0.27386914667919499</v>
      </c>
      <c r="N1325" s="310">
        <v>0.21408314190485897</v>
      </c>
      <c r="O1325" s="306">
        <v>0.13333810982678301</v>
      </c>
      <c r="P1325" s="311">
        <v>0.31431275369784001</v>
      </c>
      <c r="Q1325" s="306">
        <v>0.190804314504158</v>
      </c>
      <c r="R1325" s="306">
        <v>0.120079345773346</v>
      </c>
      <c r="S1325" s="306">
        <v>0.28429588283089402</v>
      </c>
      <c r="T1325" s="310">
        <v>6.8359028152430293E-2</v>
      </c>
      <c r="U1325" s="306">
        <v>3.802902940037E-2</v>
      </c>
      <c r="V1325" s="311">
        <v>0.11054900781980601</v>
      </c>
      <c r="W1325" s="306">
        <v>0.15446689402053498</v>
      </c>
      <c r="X1325" s="306">
        <v>0.11025790424940698</v>
      </c>
      <c r="Y1325" s="306">
        <v>0.20837168599358702</v>
      </c>
      <c r="Z1325" s="310">
        <v>0.13209131701490401</v>
      </c>
      <c r="AA1325" s="306">
        <v>8.7108379450196602E-2</v>
      </c>
      <c r="AB1325" s="311">
        <v>0.186765011397655</v>
      </c>
      <c r="AC1325" s="306">
        <v>4.7167460489762399E-2</v>
      </c>
      <c r="AD1325" s="306">
        <v>2.0192771392787402E-2</v>
      </c>
      <c r="AE1325" s="312">
        <v>8.6760470543867207E-2</v>
      </c>
      <c r="AF1325" s="155"/>
      <c r="AG1325" s="155"/>
      <c r="AH1325" s="155"/>
      <c r="AI1325" s="155"/>
      <c r="AJ1325" s="155"/>
      <c r="AK1325" s="155"/>
      <c r="AL1325" s="155"/>
      <c r="AM1325" s="155"/>
      <c r="AN1325" s="155"/>
      <c r="AO1325" s="155"/>
    </row>
    <row r="1326" spans="1:41" ht="15">
      <c r="A1326" s="201">
        <v>44299</v>
      </c>
      <c r="B1326" s="313">
        <v>0.145610138679548</v>
      </c>
      <c r="C1326" s="313">
        <v>0.12581168406499801</v>
      </c>
      <c r="D1326" s="313">
        <v>0.167958444889029</v>
      </c>
      <c r="E1326" s="307">
        <v>0.120304403558829</v>
      </c>
      <c r="F1326" s="308">
        <v>5.9528925535458702E-2</v>
      </c>
      <c r="G1326" s="309">
        <v>0.21196543817862501</v>
      </c>
      <c r="H1326" s="307">
        <v>0.23334844246768</v>
      </c>
      <c r="I1326" s="308">
        <v>0.16558876159442501</v>
      </c>
      <c r="J1326" s="309">
        <v>0.311295644396541</v>
      </c>
      <c r="K1326" s="306">
        <v>0.184991216507121</v>
      </c>
      <c r="L1326" s="306">
        <v>0.11958512999707899</v>
      </c>
      <c r="M1326" s="306">
        <v>0.264881278988011</v>
      </c>
      <c r="N1326" s="310">
        <v>0.198751348758924</v>
      </c>
      <c r="O1326" s="306">
        <v>0.12250637973506499</v>
      </c>
      <c r="P1326" s="311">
        <v>0.29432392443122402</v>
      </c>
      <c r="Q1326" s="306">
        <v>0.17717623831154999</v>
      </c>
      <c r="R1326" s="306">
        <v>0.11005895997724001</v>
      </c>
      <c r="S1326" s="306">
        <v>0.26519316326727799</v>
      </c>
      <c r="T1326" s="310">
        <v>6.51363897083099E-2</v>
      </c>
      <c r="U1326" s="306">
        <v>3.5782596418047999E-2</v>
      </c>
      <c r="V1326" s="311">
        <v>0.106018420257891</v>
      </c>
      <c r="W1326" s="306">
        <v>0.14691511634123</v>
      </c>
      <c r="X1326" s="306">
        <v>0.103733548466051</v>
      </c>
      <c r="Y1326" s="306">
        <v>0.19924725381515201</v>
      </c>
      <c r="Z1326" s="310">
        <v>0.12714580556277</v>
      </c>
      <c r="AA1326" s="306">
        <v>8.3892591293983798E-2</v>
      </c>
      <c r="AB1326" s="311">
        <v>0.181492916024519</v>
      </c>
      <c r="AC1326" s="306">
        <v>4.36245631725573E-2</v>
      </c>
      <c r="AD1326" s="306">
        <v>1.79984282475836E-2</v>
      </c>
      <c r="AE1326" s="312">
        <v>8.1367350719768194E-2</v>
      </c>
      <c r="AF1326" s="155"/>
      <c r="AG1326" s="155"/>
      <c r="AH1326" s="155"/>
      <c r="AI1326" s="155"/>
      <c r="AJ1326" s="155"/>
      <c r="AK1326" s="155"/>
      <c r="AL1326" s="155"/>
      <c r="AM1326" s="155"/>
      <c r="AN1326" s="155"/>
      <c r="AO1326" s="155"/>
    </row>
    <row r="1327" spans="1:41" ht="15">
      <c r="A1327" s="201">
        <v>44300</v>
      </c>
      <c r="B1327" s="313">
        <v>0.136404820650954</v>
      </c>
      <c r="C1327" s="313">
        <v>0.117549546803373</v>
      </c>
      <c r="D1327" s="313">
        <v>0.15800005238682302</v>
      </c>
      <c r="E1327" s="307">
        <v>0.10786202186315601</v>
      </c>
      <c r="F1327" s="308">
        <v>5.1208208615798806E-2</v>
      </c>
      <c r="G1327" s="309">
        <v>0.19351280998790099</v>
      </c>
      <c r="H1327" s="307">
        <v>0.211708138955714</v>
      </c>
      <c r="I1327" s="308">
        <v>0.14824219020239102</v>
      </c>
      <c r="J1327" s="309">
        <v>0.28552853518029997</v>
      </c>
      <c r="K1327" s="306">
        <v>0.179782158764526</v>
      </c>
      <c r="L1327" s="306">
        <v>0.116077584001697</v>
      </c>
      <c r="M1327" s="306">
        <v>0.25851117133936297</v>
      </c>
      <c r="N1327" s="310">
        <v>0.18403659840211101</v>
      </c>
      <c r="O1327" s="306">
        <v>0.112267463598881</v>
      </c>
      <c r="P1327" s="311">
        <v>0.273717137045701</v>
      </c>
      <c r="Q1327" s="306">
        <v>0.163063059337892</v>
      </c>
      <c r="R1327" s="306">
        <v>0.10027790079920099</v>
      </c>
      <c r="S1327" s="306">
        <v>0.24465588414100398</v>
      </c>
      <c r="T1327" s="310">
        <v>6.2173214718694997E-2</v>
      </c>
      <c r="U1327" s="306">
        <v>3.3868086732165105E-2</v>
      </c>
      <c r="V1327" s="311">
        <v>0.101829845766344</v>
      </c>
      <c r="W1327" s="306">
        <v>0.14005914182714299</v>
      </c>
      <c r="X1327" s="306">
        <v>9.8478406078235492E-2</v>
      </c>
      <c r="Y1327" s="306">
        <v>0.18996399056100702</v>
      </c>
      <c r="Z1327" s="310">
        <v>0.122404105204397</v>
      </c>
      <c r="AA1327" s="306">
        <v>8.0292148340401104E-2</v>
      </c>
      <c r="AB1327" s="311">
        <v>0.17554742940679199</v>
      </c>
      <c r="AC1327" s="306">
        <v>4.0186390659454396E-2</v>
      </c>
      <c r="AD1327" s="306">
        <v>1.6148378666036699E-2</v>
      </c>
      <c r="AE1327" s="312">
        <v>7.6071096935740601E-2</v>
      </c>
      <c r="AF1327" s="155"/>
      <c r="AG1327" s="155"/>
      <c r="AH1327" s="155"/>
      <c r="AI1327" s="155"/>
      <c r="AJ1327" s="155"/>
      <c r="AK1327" s="155"/>
      <c r="AL1327" s="155"/>
      <c r="AM1327" s="155"/>
      <c r="AN1327" s="155"/>
      <c r="AO1327" s="155"/>
    </row>
    <row r="1328" spans="1:41" ht="15">
      <c r="A1328" s="201">
        <v>44301</v>
      </c>
      <c r="B1328" s="313">
        <v>0.12796425243788101</v>
      </c>
      <c r="C1328" s="313">
        <v>0.10981090852146499</v>
      </c>
      <c r="D1328" s="313">
        <v>0.148277067291093</v>
      </c>
      <c r="E1328" s="307">
        <v>9.6582972668750294E-2</v>
      </c>
      <c r="F1328" s="308">
        <v>4.4403551954995901E-2</v>
      </c>
      <c r="G1328" s="309">
        <v>0.17482738579997001</v>
      </c>
      <c r="H1328" s="307">
        <v>0.19234188622169401</v>
      </c>
      <c r="I1328" s="308">
        <v>0.132887741932467</v>
      </c>
      <c r="J1328" s="309">
        <v>0.26209464848201902</v>
      </c>
      <c r="K1328" s="306">
        <v>0.176151343737184</v>
      </c>
      <c r="L1328" s="306">
        <v>0.11357876636314201</v>
      </c>
      <c r="M1328" s="306">
        <v>0.253965955414648</v>
      </c>
      <c r="N1328" s="310">
        <v>0.170103104645982</v>
      </c>
      <c r="O1328" s="306">
        <v>0.102989007228386</v>
      </c>
      <c r="P1328" s="311">
        <v>0.25376699192193097</v>
      </c>
      <c r="Q1328" s="306">
        <v>0.14889670478186101</v>
      </c>
      <c r="R1328" s="306">
        <v>9.0677151125532707E-2</v>
      </c>
      <c r="S1328" s="306">
        <v>0.224844832950886</v>
      </c>
      <c r="T1328" s="310">
        <v>5.9455816497808296E-2</v>
      </c>
      <c r="U1328" s="306">
        <v>3.2260015495644702E-2</v>
      </c>
      <c r="V1328" s="311">
        <v>9.8238615309238705E-2</v>
      </c>
      <c r="W1328" s="306">
        <v>0.13396692564989898</v>
      </c>
      <c r="X1328" s="306">
        <v>9.4334624247130905E-2</v>
      </c>
      <c r="Y1328" s="306">
        <v>0.18252029709002299</v>
      </c>
      <c r="Z1328" s="310">
        <v>0.117873378988059</v>
      </c>
      <c r="AA1328" s="306">
        <v>7.7176581114525702E-2</v>
      </c>
      <c r="AB1328" s="311">
        <v>0.16821907861588101</v>
      </c>
      <c r="AC1328" s="306">
        <v>3.6900221323985398E-2</v>
      </c>
      <c r="AD1328" s="306">
        <v>1.44987347355748E-2</v>
      </c>
      <c r="AE1328" s="312">
        <v>7.0586712017792902E-2</v>
      </c>
      <c r="AF1328" s="155"/>
      <c r="AG1328" s="155"/>
      <c r="AH1328" s="155"/>
      <c r="AI1328" s="155"/>
      <c r="AJ1328" s="155"/>
      <c r="AK1328" s="155"/>
      <c r="AL1328" s="155"/>
      <c r="AM1328" s="155"/>
      <c r="AN1328" s="155"/>
      <c r="AO1328" s="155"/>
    </row>
    <row r="1329" spans="1:41" ht="15">
      <c r="A1329" s="201">
        <v>44302</v>
      </c>
      <c r="B1329" s="313">
        <v>0.12034873068114799</v>
      </c>
      <c r="C1329" s="313">
        <v>0.10285730518631399</v>
      </c>
      <c r="D1329" s="313">
        <v>0.139634688583441</v>
      </c>
      <c r="E1329" s="307">
        <v>8.6470051172681001E-2</v>
      </c>
      <c r="F1329" s="308">
        <v>3.8255313794362998E-2</v>
      </c>
      <c r="G1329" s="309">
        <v>0.15915588332340799</v>
      </c>
      <c r="H1329" s="307">
        <v>0.17526159137458999</v>
      </c>
      <c r="I1329" s="308">
        <v>0.12007959390178499</v>
      </c>
      <c r="J1329" s="309">
        <v>0.24063586895441899</v>
      </c>
      <c r="K1329" s="306">
        <v>0.173989062697428</v>
      </c>
      <c r="L1329" s="306">
        <v>0.11240161479570601</v>
      </c>
      <c r="M1329" s="306">
        <v>0.24974718321862902</v>
      </c>
      <c r="N1329" s="310">
        <v>0.157087371581039</v>
      </c>
      <c r="O1329" s="306">
        <v>9.4447036964946898E-2</v>
      </c>
      <c r="P1329" s="311">
        <v>0.23688377182540199</v>
      </c>
      <c r="Q1329" s="306">
        <v>0.13510468146507498</v>
      </c>
      <c r="R1329" s="306">
        <v>8.1347783895919498E-2</v>
      </c>
      <c r="S1329" s="306">
        <v>0.20501112937491597</v>
      </c>
      <c r="T1329" s="310">
        <v>5.6973945631392998E-2</v>
      </c>
      <c r="U1329" s="306">
        <v>3.07049531128822E-2</v>
      </c>
      <c r="V1329" s="311">
        <v>9.3782812000411497E-2</v>
      </c>
      <c r="W1329" s="306">
        <v>0.12868691159873999</v>
      </c>
      <c r="X1329" s="306">
        <v>9.0869298405867896E-2</v>
      </c>
      <c r="Y1329" s="306">
        <v>0.17552606637183502</v>
      </c>
      <c r="Z1329" s="310">
        <v>0.11356034089997399</v>
      </c>
      <c r="AA1329" s="306">
        <v>7.4033554407282598E-2</v>
      </c>
      <c r="AB1329" s="311">
        <v>0.16254477922604399</v>
      </c>
      <c r="AC1329" s="306">
        <v>3.3812589052476999E-2</v>
      </c>
      <c r="AD1329" s="306">
        <v>1.2851320472740001E-2</v>
      </c>
      <c r="AE1329" s="312">
        <v>6.5929897190629097E-2</v>
      </c>
      <c r="AF1329" s="155"/>
      <c r="AG1329" s="155"/>
      <c r="AH1329" s="155"/>
      <c r="AI1329" s="155"/>
      <c r="AJ1329" s="155"/>
      <c r="AK1329" s="155"/>
      <c r="AL1329" s="155"/>
      <c r="AM1329" s="155"/>
      <c r="AN1329" s="155"/>
      <c r="AO1329" s="155"/>
    </row>
    <row r="1330" spans="1:41" ht="15">
      <c r="A1330" s="201">
        <v>44303</v>
      </c>
      <c r="B1330" s="313">
        <v>0.11359110328527601</v>
      </c>
      <c r="C1330" s="313">
        <v>9.6855754842277805E-2</v>
      </c>
      <c r="D1330" s="313">
        <v>0.13208675905241801</v>
      </c>
      <c r="E1330" s="307">
        <v>7.7501248349359203E-2</v>
      </c>
      <c r="F1330" s="308">
        <v>3.2576975971942299E-2</v>
      </c>
      <c r="G1330" s="309">
        <v>0.14514855354731698</v>
      </c>
      <c r="H1330" s="307">
        <v>0.16038310697201599</v>
      </c>
      <c r="I1330" s="308">
        <v>0.10902850035483501</v>
      </c>
      <c r="J1330" s="309">
        <v>0.22225332470087797</v>
      </c>
      <c r="K1330" s="306">
        <v>0.173178075487393</v>
      </c>
      <c r="L1330" s="306">
        <v>0.11205911776019199</v>
      </c>
      <c r="M1330" s="306">
        <v>0.247763771878977</v>
      </c>
      <c r="N1330" s="310">
        <v>0.14508896315216599</v>
      </c>
      <c r="O1330" s="306">
        <v>8.6393219805098703E-2</v>
      </c>
      <c r="P1330" s="311">
        <v>0.22071592520265002</v>
      </c>
      <c r="Q1330" s="306">
        <v>0.122058900089292</v>
      </c>
      <c r="R1330" s="306">
        <v>7.1999746923705407E-2</v>
      </c>
      <c r="S1330" s="306">
        <v>0.18651786759174399</v>
      </c>
      <c r="T1330" s="310">
        <v>5.4718964995755293E-2</v>
      </c>
      <c r="U1330" s="306">
        <v>2.8964700266852002E-2</v>
      </c>
      <c r="V1330" s="311">
        <v>9.0149602544128696E-2</v>
      </c>
      <c r="W1330" s="306">
        <v>0.12424867313247699</v>
      </c>
      <c r="X1330" s="306">
        <v>8.8041751890503506E-2</v>
      </c>
      <c r="Y1330" s="306">
        <v>0.16916137509828999</v>
      </c>
      <c r="Z1330" s="310">
        <v>0.10946904395307799</v>
      </c>
      <c r="AA1330" s="306">
        <v>7.0945639879337094E-2</v>
      </c>
      <c r="AB1330" s="311">
        <v>0.156820542776615</v>
      </c>
      <c r="AC1330" s="306">
        <v>3.09626858642373E-2</v>
      </c>
      <c r="AD1330" s="306">
        <v>1.1136759213442E-2</v>
      </c>
      <c r="AE1330" s="312">
        <v>6.1724154942487307E-2</v>
      </c>
      <c r="AF1330" s="155"/>
      <c r="AG1330" s="155"/>
      <c r="AH1330" s="155"/>
      <c r="AI1330" s="155"/>
      <c r="AJ1330" s="155"/>
      <c r="AK1330" s="155"/>
      <c r="AL1330" s="155"/>
      <c r="AM1330" s="155"/>
      <c r="AN1330" s="155"/>
      <c r="AO1330" s="155"/>
    </row>
    <row r="1331" spans="1:41" ht="15">
      <c r="A1331" s="201">
        <v>44304</v>
      </c>
      <c r="B1331" s="313">
        <v>0.107695024274492</v>
      </c>
      <c r="C1331" s="313">
        <v>9.1602332392664507E-2</v>
      </c>
      <c r="D1331" s="313">
        <v>0.12534746413515702</v>
      </c>
      <c r="E1331" s="307">
        <v>6.9628635323653196E-2</v>
      </c>
      <c r="F1331" s="308">
        <v>2.8200873613058102E-2</v>
      </c>
      <c r="G1331" s="309">
        <v>0.13387449529332501</v>
      </c>
      <c r="H1331" s="307">
        <v>0.147555618023646</v>
      </c>
      <c r="I1331" s="308">
        <v>9.9773083655376793E-2</v>
      </c>
      <c r="J1331" s="309">
        <v>0.20578179977547101</v>
      </c>
      <c r="K1331" s="306">
        <v>0.17358978137053299</v>
      </c>
      <c r="L1331" s="306">
        <v>0.11278461377462301</v>
      </c>
      <c r="M1331" s="306">
        <v>0.24891408326203099</v>
      </c>
      <c r="N1331" s="310">
        <v>0.134164997726897</v>
      </c>
      <c r="O1331" s="306">
        <v>7.8240207248353802E-2</v>
      </c>
      <c r="P1331" s="311">
        <v>0.20389918013618502</v>
      </c>
      <c r="Q1331" s="306">
        <v>0.11004128014219999</v>
      </c>
      <c r="R1331" s="306">
        <v>6.3744891732514894E-2</v>
      </c>
      <c r="S1331" s="306">
        <v>0.17044490406523299</v>
      </c>
      <c r="T1331" s="310">
        <v>5.2681547626517097E-2</v>
      </c>
      <c r="U1331" s="306">
        <v>2.7644629026377099E-2</v>
      </c>
      <c r="V1331" s="311">
        <v>8.6746272162153401E-2</v>
      </c>
      <c r="W1331" s="306">
        <v>0.12066368456438001</v>
      </c>
      <c r="X1331" s="306">
        <v>8.5373308925632108E-2</v>
      </c>
      <c r="Y1331" s="306">
        <v>0.164292817904963</v>
      </c>
      <c r="Z1331" s="310">
        <v>0.105598165612677</v>
      </c>
      <c r="AA1331" s="306">
        <v>6.8743975944824107E-2</v>
      </c>
      <c r="AB1331" s="311">
        <v>0.15154162053818901</v>
      </c>
      <c r="AC1331" s="306">
        <v>2.8377836500378797E-2</v>
      </c>
      <c r="AD1331" s="306">
        <v>9.6350829604581606E-3</v>
      </c>
      <c r="AE1331" s="312">
        <v>5.7677313522242306E-2</v>
      </c>
      <c r="AF1331" s="155"/>
      <c r="AG1331" s="155"/>
      <c r="AH1331" s="155"/>
      <c r="AI1331" s="155"/>
      <c r="AJ1331" s="155"/>
      <c r="AK1331" s="155"/>
      <c r="AL1331" s="155"/>
      <c r="AM1331" s="155"/>
      <c r="AN1331" s="155"/>
      <c r="AO1331" s="155"/>
    </row>
    <row r="1332" spans="1:41" ht="15">
      <c r="A1332" s="201">
        <v>44305</v>
      </c>
      <c r="B1332" s="313">
        <v>0.102636085022988</v>
      </c>
      <c r="C1332" s="313">
        <v>8.6945100506612305E-2</v>
      </c>
      <c r="D1332" s="313">
        <v>0.11965392364859</v>
      </c>
      <c r="E1332" s="307">
        <v>6.2781200962448797E-2</v>
      </c>
      <c r="F1332" s="308">
        <v>2.4143697429373601E-2</v>
      </c>
      <c r="G1332" s="309">
        <v>0.12348428899769601</v>
      </c>
      <c r="H1332" s="307">
        <v>0.13658725436688599</v>
      </c>
      <c r="I1332" s="308">
        <v>9.1088301456845308E-2</v>
      </c>
      <c r="J1332" s="309">
        <v>0.19188092967933498</v>
      </c>
      <c r="K1332" s="306">
        <v>0.175079759943055</v>
      </c>
      <c r="L1332" s="306">
        <v>0.114035355120957</v>
      </c>
      <c r="M1332" s="306">
        <v>0.251049688269608</v>
      </c>
      <c r="N1332" s="310">
        <v>0.12432987623354801</v>
      </c>
      <c r="O1332" s="306">
        <v>7.1173429021604992E-2</v>
      </c>
      <c r="P1332" s="311">
        <v>0.191675568390753</v>
      </c>
      <c r="Q1332" s="306">
        <v>9.9230311289035991E-2</v>
      </c>
      <c r="R1332" s="306">
        <v>5.6205963409342398E-2</v>
      </c>
      <c r="S1332" s="306">
        <v>0.15654786004701701</v>
      </c>
      <c r="T1332" s="310">
        <v>5.0849782112378207E-2</v>
      </c>
      <c r="U1332" s="306">
        <v>2.61743110032528E-2</v>
      </c>
      <c r="V1332" s="311">
        <v>8.4449549329399798E-2</v>
      </c>
      <c r="W1332" s="306">
        <v>0.11792676316518601</v>
      </c>
      <c r="X1332" s="306">
        <v>8.3233109824388807E-2</v>
      </c>
      <c r="Y1332" s="306">
        <v>0.16022800390358499</v>
      </c>
      <c r="Z1332" s="310">
        <v>0.10193919587570401</v>
      </c>
      <c r="AA1332" s="306">
        <v>6.6165524001895196E-2</v>
      </c>
      <c r="AB1332" s="311">
        <v>0.14718766294961599</v>
      </c>
      <c r="AC1332" s="306">
        <v>2.6071728031614703E-2</v>
      </c>
      <c r="AD1332" s="306">
        <v>8.3800615558195096E-3</v>
      </c>
      <c r="AE1332" s="312">
        <v>5.4634416211956804E-2</v>
      </c>
      <c r="AF1332" s="155"/>
      <c r="AG1332" s="155"/>
      <c r="AH1332" s="155"/>
      <c r="AI1332" s="155"/>
      <c r="AJ1332" s="155"/>
      <c r="AK1332" s="155"/>
      <c r="AL1332" s="155"/>
      <c r="AM1332" s="155"/>
      <c r="AN1332" s="155"/>
      <c r="AO1332" s="155"/>
    </row>
    <row r="1333" spans="1:41" ht="15">
      <c r="A1333" s="201">
        <v>44306</v>
      </c>
      <c r="B1333" s="313">
        <v>9.836597451606971E-2</v>
      </c>
      <c r="C1333" s="313">
        <v>8.2977967859180504E-2</v>
      </c>
      <c r="D1333" s="313">
        <v>0.11494772891984899</v>
      </c>
      <c r="E1333" s="307">
        <v>5.6870806513792005E-2</v>
      </c>
      <c r="F1333" s="308">
        <v>2.0688188818786798E-2</v>
      </c>
      <c r="G1333" s="309">
        <v>0.11444868589688399</v>
      </c>
      <c r="H1333" s="307">
        <v>0.12726638065915602</v>
      </c>
      <c r="I1333" s="308">
        <v>8.3654359092561192E-2</v>
      </c>
      <c r="J1333" s="309">
        <v>0.18119012394277298</v>
      </c>
      <c r="K1333" s="306">
        <v>0.17748520314618901</v>
      </c>
      <c r="L1333" s="306">
        <v>0.115749324242042</v>
      </c>
      <c r="M1333" s="306">
        <v>0.25420342354859798</v>
      </c>
      <c r="N1333" s="310">
        <v>0.11556012481158001</v>
      </c>
      <c r="O1333" s="306">
        <v>6.55630207364572E-2</v>
      </c>
      <c r="P1333" s="311">
        <v>0.17986125523518501</v>
      </c>
      <c r="Q1333" s="306">
        <v>8.9706295014153697E-2</v>
      </c>
      <c r="R1333" s="306">
        <v>4.9581122400864895E-2</v>
      </c>
      <c r="S1333" s="306">
        <v>0.14333591947308999</v>
      </c>
      <c r="T1333" s="310">
        <v>4.9208347259569699E-2</v>
      </c>
      <c r="U1333" s="306">
        <v>2.4822593788005599E-2</v>
      </c>
      <c r="V1333" s="311">
        <v>8.2360752038283497E-2</v>
      </c>
      <c r="W1333" s="306">
        <v>0.11601849994799299</v>
      </c>
      <c r="X1333" s="306">
        <v>8.2071421078153198E-2</v>
      </c>
      <c r="Y1333" s="306">
        <v>0.15789286688350199</v>
      </c>
      <c r="Z1333" s="310">
        <v>9.8476551415063299E-2</v>
      </c>
      <c r="AA1333" s="306">
        <v>6.3182873831425304E-2</v>
      </c>
      <c r="AB1333" s="311">
        <v>0.143026535624561</v>
      </c>
      <c r="AC1333" s="306">
        <v>2.4045175649406701E-2</v>
      </c>
      <c r="AD1333" s="306">
        <v>7.2104620876950196E-3</v>
      </c>
      <c r="AE1333" s="312">
        <v>5.1781273892453294E-2</v>
      </c>
      <c r="AF1333" s="155"/>
      <c r="AG1333" s="155"/>
      <c r="AH1333" s="155"/>
      <c r="AI1333" s="155"/>
      <c r="AJ1333" s="155"/>
      <c r="AK1333" s="155"/>
      <c r="AL1333" s="155"/>
      <c r="AM1333" s="155"/>
      <c r="AN1333" s="155"/>
      <c r="AO1333" s="155"/>
    </row>
    <row r="1334" spans="1:41" ht="15">
      <c r="A1334" s="201">
        <v>44307</v>
      </c>
      <c r="B1334" s="313">
        <v>9.4819045879714389E-2</v>
      </c>
      <c r="C1334" s="313">
        <v>7.93100005191123E-2</v>
      </c>
      <c r="D1334" s="313">
        <v>0.11104981984508899</v>
      </c>
      <c r="E1334" s="307">
        <v>5.1799695611077903E-2</v>
      </c>
      <c r="F1334" s="308">
        <v>1.7503220719203998E-2</v>
      </c>
      <c r="G1334" s="309">
        <v>0.106823918321797</v>
      </c>
      <c r="H1334" s="307">
        <v>0.11937853483557501</v>
      </c>
      <c r="I1334" s="308">
        <v>7.7299681102671297E-2</v>
      </c>
      <c r="J1334" s="309">
        <v>0.172340012190693</v>
      </c>
      <c r="K1334" s="306">
        <v>0.180626639812342</v>
      </c>
      <c r="L1334" s="306">
        <v>0.11785527738679</v>
      </c>
      <c r="M1334" s="306">
        <v>0.25765093544985301</v>
      </c>
      <c r="N1334" s="310">
        <v>0.10780294074876999</v>
      </c>
      <c r="O1334" s="306">
        <v>5.9856292754013503E-2</v>
      </c>
      <c r="P1334" s="311">
        <v>0.17035316222986399</v>
      </c>
      <c r="Q1334" s="306">
        <v>8.1468946619187591E-2</v>
      </c>
      <c r="R1334" s="306">
        <v>4.3890344993643096E-2</v>
      </c>
      <c r="S1334" s="306">
        <v>0.133129437382427</v>
      </c>
      <c r="T1334" s="310">
        <v>4.7739042318999003E-2</v>
      </c>
      <c r="U1334" s="306">
        <v>2.33709245383363E-2</v>
      </c>
      <c r="V1334" s="311">
        <v>8.0814431470487003E-2</v>
      </c>
      <c r="W1334" s="306">
        <v>0.114908713907818</v>
      </c>
      <c r="X1334" s="306">
        <v>8.0969950914350192E-2</v>
      </c>
      <c r="Y1334" s="306">
        <v>0.15597136959626098</v>
      </c>
      <c r="Z1334" s="310">
        <v>9.5189947058793994E-2</v>
      </c>
      <c r="AA1334" s="306">
        <v>6.0249118787611702E-2</v>
      </c>
      <c r="AB1334" s="311">
        <v>0.13975560865756401</v>
      </c>
      <c r="AC1334" s="306">
        <v>2.2288619142528502E-2</v>
      </c>
      <c r="AD1334" s="306">
        <v>6.2808842565234002E-3</v>
      </c>
      <c r="AE1334" s="312">
        <v>4.9512483113689998E-2</v>
      </c>
      <c r="AF1334" s="155"/>
      <c r="AG1334" s="155"/>
      <c r="AH1334" s="155"/>
      <c r="AI1334" s="155"/>
      <c r="AJ1334" s="155"/>
      <c r="AK1334" s="155"/>
      <c r="AL1334" s="155"/>
      <c r="AM1334" s="155"/>
      <c r="AN1334" s="155"/>
      <c r="AO1334" s="155"/>
    </row>
    <row r="1335" spans="1:41" ht="15">
      <c r="A1335" s="201">
        <v>44308</v>
      </c>
      <c r="B1335" s="313">
        <v>9.1920237877605893E-2</v>
      </c>
      <c r="C1335" s="313">
        <v>7.67596271574848E-2</v>
      </c>
      <c r="D1335" s="313">
        <v>0.10795167570741399</v>
      </c>
      <c r="E1335" s="307">
        <v>4.7467935020920095E-2</v>
      </c>
      <c r="F1335" s="308">
        <v>1.4786943347834501E-2</v>
      </c>
      <c r="G1335" s="309">
        <v>0.10209128040361</v>
      </c>
      <c r="H1335" s="307">
        <v>0.112719226706856</v>
      </c>
      <c r="I1335" s="308">
        <v>7.1651899802590499E-2</v>
      </c>
      <c r="J1335" s="309">
        <v>0.16425198222877802</v>
      </c>
      <c r="K1335" s="306">
        <v>0.18431562098879301</v>
      </c>
      <c r="L1335" s="306">
        <v>0.121026383528213</v>
      </c>
      <c r="M1335" s="306">
        <v>0.26371691819134502</v>
      </c>
      <c r="N1335" s="310">
        <v>0.100986397598781</v>
      </c>
      <c r="O1335" s="306">
        <v>5.4181305211139195E-2</v>
      </c>
      <c r="P1335" s="311">
        <v>0.16245768657792001</v>
      </c>
      <c r="Q1335" s="306">
        <v>7.4460120494614104E-2</v>
      </c>
      <c r="R1335" s="306">
        <v>3.8696218989136402E-2</v>
      </c>
      <c r="S1335" s="306">
        <v>0.123538280104713</v>
      </c>
      <c r="T1335" s="310">
        <v>4.6422541971159401E-2</v>
      </c>
      <c r="U1335" s="306">
        <v>2.1791280814741999E-2</v>
      </c>
      <c r="V1335" s="311">
        <v>8.0066484145086103E-2</v>
      </c>
      <c r="W1335" s="306">
        <v>0.11456069554719099</v>
      </c>
      <c r="X1335" s="306">
        <v>8.0282216390622899E-2</v>
      </c>
      <c r="Y1335" s="306">
        <v>0.15521687671104001</v>
      </c>
      <c r="Z1335" s="310">
        <v>9.2058568231322802E-2</v>
      </c>
      <c r="AA1335" s="306">
        <v>5.7505927439883593E-2</v>
      </c>
      <c r="AB1335" s="311">
        <v>0.13592903450375499</v>
      </c>
      <c r="AC1335" s="306">
        <v>2.0785377442976097E-2</v>
      </c>
      <c r="AD1335" s="306">
        <v>5.4814351188806299E-3</v>
      </c>
      <c r="AE1335" s="312">
        <v>4.7158132242886799E-2</v>
      </c>
      <c r="AF1335" s="155"/>
      <c r="AG1335" s="155"/>
      <c r="AH1335" s="155"/>
      <c r="AI1335" s="155"/>
      <c r="AJ1335" s="155"/>
      <c r="AK1335" s="155"/>
      <c r="AL1335" s="155"/>
      <c r="AM1335" s="155"/>
      <c r="AN1335" s="155"/>
      <c r="AO1335" s="155"/>
    </row>
    <row r="1336" spans="1:41" ht="15">
      <c r="A1336" s="201">
        <v>44309</v>
      </c>
      <c r="B1336" s="313">
        <v>8.9593161299323501E-2</v>
      </c>
      <c r="C1336" s="313">
        <v>7.4538286359863509E-2</v>
      </c>
      <c r="D1336" s="313">
        <v>0.105448581839162</v>
      </c>
      <c r="E1336" s="307">
        <v>4.3779553098155601E-2</v>
      </c>
      <c r="F1336" s="308">
        <v>1.2697528004941699E-2</v>
      </c>
      <c r="G1336" s="309">
        <v>9.7691487957032599E-2</v>
      </c>
      <c r="H1336" s="307">
        <v>0.107102855016023</v>
      </c>
      <c r="I1336" s="308">
        <v>6.6868019524326403E-2</v>
      </c>
      <c r="J1336" s="309">
        <v>0.15737278362670301</v>
      </c>
      <c r="K1336" s="306">
        <v>0.18836855820319598</v>
      </c>
      <c r="L1336" s="306">
        <v>0.12404655939205801</v>
      </c>
      <c r="M1336" s="306">
        <v>0.26925590544526901</v>
      </c>
      <c r="N1336" s="310">
        <v>9.50292815703071E-2</v>
      </c>
      <c r="O1336" s="306">
        <v>4.9308312302883905E-2</v>
      </c>
      <c r="P1336" s="311">
        <v>0.15506590053564601</v>
      </c>
      <c r="Q1336" s="306">
        <v>6.8585822164422605E-2</v>
      </c>
      <c r="R1336" s="306">
        <v>3.4458101820202196E-2</v>
      </c>
      <c r="S1336" s="306">
        <v>0.11660904320559801</v>
      </c>
      <c r="T1336" s="310">
        <v>4.5240884202811298E-2</v>
      </c>
      <c r="U1336" s="306">
        <v>2.0486720953268599E-2</v>
      </c>
      <c r="V1336" s="311">
        <v>7.9980348096923407E-2</v>
      </c>
      <c r="W1336" s="306">
        <v>0.114935771279011</v>
      </c>
      <c r="X1336" s="306">
        <v>8.0501170496993901E-2</v>
      </c>
      <c r="Y1336" s="306">
        <v>0.15597908017741399</v>
      </c>
      <c r="Z1336" s="310">
        <v>8.9065933297194297E-2</v>
      </c>
      <c r="AA1336" s="306">
        <v>5.4683338470929398E-2</v>
      </c>
      <c r="AB1336" s="311">
        <v>0.133061571032696</v>
      </c>
      <c r="AC1336" s="306">
        <v>1.9514837303076599E-2</v>
      </c>
      <c r="AD1336" s="306">
        <v>4.7480264286859399E-3</v>
      </c>
      <c r="AE1336" s="312">
        <v>4.5547337550181699E-2</v>
      </c>
      <c r="AF1336" s="155"/>
      <c r="AG1336" s="155"/>
      <c r="AH1336" s="155"/>
      <c r="AI1336" s="155"/>
      <c r="AJ1336" s="155"/>
      <c r="AK1336" s="155"/>
      <c r="AL1336" s="155"/>
      <c r="AM1336" s="155"/>
      <c r="AN1336" s="155"/>
      <c r="AO1336" s="155"/>
    </row>
    <row r="1337" spans="1:41" ht="15">
      <c r="A1337" s="201">
        <v>44310</v>
      </c>
      <c r="B1337" s="313">
        <v>8.7767193927357101E-2</v>
      </c>
      <c r="C1337" s="313">
        <v>7.2892383281266099E-2</v>
      </c>
      <c r="D1337" s="313">
        <v>0.103804336607894</v>
      </c>
      <c r="E1337" s="307">
        <v>4.06467055758825E-2</v>
      </c>
      <c r="F1337" s="308">
        <v>1.09241737462882E-2</v>
      </c>
      <c r="G1337" s="309">
        <v>9.44767570867108E-2</v>
      </c>
      <c r="H1337" s="307">
        <v>0.10236795691118501</v>
      </c>
      <c r="I1337" s="308">
        <v>6.2419707127090503E-2</v>
      </c>
      <c r="J1337" s="309">
        <v>0.15219611802177402</v>
      </c>
      <c r="K1337" s="306">
        <v>0.19262487580642201</v>
      </c>
      <c r="L1337" s="306">
        <v>0.12750647082855898</v>
      </c>
      <c r="M1337" s="306">
        <v>0.27487597014211901</v>
      </c>
      <c r="N1337" s="310">
        <v>8.9848997731843502E-2</v>
      </c>
      <c r="O1337" s="306">
        <v>4.5124338259885696E-2</v>
      </c>
      <c r="P1337" s="311">
        <v>0.149654669472333</v>
      </c>
      <c r="Q1337" s="306">
        <v>6.3734022908957105E-2</v>
      </c>
      <c r="R1337" s="306">
        <v>3.0413305528610903E-2</v>
      </c>
      <c r="S1337" s="306">
        <v>0.111630137108084</v>
      </c>
      <c r="T1337" s="310">
        <v>4.4179974565634203E-2</v>
      </c>
      <c r="U1337" s="306">
        <v>1.92550766068584E-2</v>
      </c>
      <c r="V1337" s="311">
        <v>7.9720450051993505E-2</v>
      </c>
      <c r="W1337" s="306">
        <v>0.115997531750866</v>
      </c>
      <c r="X1337" s="306">
        <v>8.0340738620846897E-2</v>
      </c>
      <c r="Y1337" s="306">
        <v>0.15825595645822499</v>
      </c>
      <c r="Z1337" s="310">
        <v>8.62040153151125E-2</v>
      </c>
      <c r="AA1337" s="306">
        <v>5.1913805138202596E-2</v>
      </c>
      <c r="AB1337" s="311">
        <v>0.13054514436253301</v>
      </c>
      <c r="AC1337" s="306">
        <v>1.84550416538296E-2</v>
      </c>
      <c r="AD1337" s="306">
        <v>4.1277509201654997E-3</v>
      </c>
      <c r="AE1337" s="312">
        <v>4.4697405677952898E-2</v>
      </c>
      <c r="AF1337" s="155"/>
      <c r="AG1337" s="155"/>
      <c r="AH1337" s="155"/>
      <c r="AI1337" s="155"/>
      <c r="AJ1337" s="155"/>
      <c r="AK1337" s="155"/>
      <c r="AL1337" s="155"/>
      <c r="AM1337" s="155"/>
      <c r="AN1337" s="155"/>
      <c r="AO1337" s="155"/>
    </row>
    <row r="1338" spans="1:41" ht="15">
      <c r="A1338" s="201">
        <v>44311</v>
      </c>
      <c r="B1338" s="313">
        <v>8.6382586503443395E-2</v>
      </c>
      <c r="C1338" s="313">
        <v>7.1113777675584799E-2</v>
      </c>
      <c r="D1338" s="313">
        <v>0.10243733509469101</v>
      </c>
      <c r="E1338" s="307">
        <v>3.7991726336661903E-2</v>
      </c>
      <c r="F1338" s="308">
        <v>9.4483282008049011E-3</v>
      </c>
      <c r="G1338" s="309">
        <v>9.2368001222560198E-2</v>
      </c>
      <c r="H1338" s="307">
        <v>9.8378995117801987E-2</v>
      </c>
      <c r="I1338" s="308">
        <v>5.8341988748335703E-2</v>
      </c>
      <c r="J1338" s="309">
        <v>0.14906118008358701</v>
      </c>
      <c r="K1338" s="306">
        <v>0.196965676792801</v>
      </c>
      <c r="L1338" s="306">
        <v>0.12981147072910001</v>
      </c>
      <c r="M1338" s="306">
        <v>0.28208190167324104</v>
      </c>
      <c r="N1338" s="310">
        <v>8.5366672301917496E-2</v>
      </c>
      <c r="O1338" s="306">
        <v>4.1417227766916698E-2</v>
      </c>
      <c r="P1338" s="311">
        <v>0.14481670334186</v>
      </c>
      <c r="Q1338" s="306">
        <v>5.97870026677043E-2</v>
      </c>
      <c r="R1338" s="306">
        <v>2.7052847881303001E-2</v>
      </c>
      <c r="S1338" s="306">
        <v>0.106544729627174</v>
      </c>
      <c r="T1338" s="310">
        <v>4.3231364726317202E-2</v>
      </c>
      <c r="U1338" s="306">
        <v>1.8165064529802499E-2</v>
      </c>
      <c r="V1338" s="311">
        <v>8.0089246573788991E-2</v>
      </c>
      <c r="W1338" s="306">
        <v>0.117714966588261</v>
      </c>
      <c r="X1338" s="306">
        <v>8.0711616907129996E-2</v>
      </c>
      <c r="Y1338" s="306">
        <v>0.16187938186440701</v>
      </c>
      <c r="Z1338" s="310">
        <v>8.3475333537837496E-2</v>
      </c>
      <c r="AA1338" s="306">
        <v>4.9051660561808604E-2</v>
      </c>
      <c r="AB1338" s="311">
        <v>0.12917530465329602</v>
      </c>
      <c r="AC1338" s="306">
        <v>1.7584435952296799E-2</v>
      </c>
      <c r="AD1338" s="306">
        <v>3.63476244021157E-3</v>
      </c>
      <c r="AE1338" s="312">
        <v>4.3861285642842404E-2</v>
      </c>
      <c r="AF1338" s="155"/>
      <c r="AG1338" s="155"/>
      <c r="AH1338" s="155"/>
      <c r="AI1338" s="155"/>
      <c r="AJ1338" s="155"/>
      <c r="AK1338" s="155"/>
      <c r="AL1338" s="155"/>
      <c r="AM1338" s="155"/>
      <c r="AN1338" s="155"/>
      <c r="AO1338" s="155"/>
    </row>
    <row r="1339" spans="1:41" ht="15">
      <c r="A1339" s="201">
        <v>44312</v>
      </c>
      <c r="B1339" s="313">
        <v>8.539289845129E-2</v>
      </c>
      <c r="C1339" s="313">
        <v>7.0104024689203098E-2</v>
      </c>
      <c r="D1339" s="313">
        <v>0.101871006416417</v>
      </c>
      <c r="E1339" s="307">
        <v>3.5747324480510601E-2</v>
      </c>
      <c r="F1339" s="308">
        <v>8.2406707033151703E-3</v>
      </c>
      <c r="G1339" s="309">
        <v>9.0625753336055992E-2</v>
      </c>
      <c r="H1339" s="307">
        <v>9.5025020148602299E-2</v>
      </c>
      <c r="I1339" s="308">
        <v>5.4305652964876897E-2</v>
      </c>
      <c r="J1339" s="309">
        <v>0.14643404819393901</v>
      </c>
      <c r="K1339" s="306">
        <v>0.20132811808692999</v>
      </c>
      <c r="L1339" s="306">
        <v>0.13066479387101101</v>
      </c>
      <c r="M1339" s="306">
        <v>0.28953919965185299</v>
      </c>
      <c r="N1339" s="310">
        <v>8.1509307609983692E-2</v>
      </c>
      <c r="O1339" s="306">
        <v>3.78592042220426E-2</v>
      </c>
      <c r="P1339" s="311">
        <v>0.142382707929091</v>
      </c>
      <c r="Q1339" s="306">
        <v>5.6628502439528494E-2</v>
      </c>
      <c r="R1339" s="306">
        <v>2.44903909493226E-2</v>
      </c>
      <c r="S1339" s="306">
        <v>0.10423736950017599</v>
      </c>
      <c r="T1339" s="310">
        <v>4.2392761918008802E-2</v>
      </c>
      <c r="U1339" s="306">
        <v>1.67403295561671E-2</v>
      </c>
      <c r="V1339" s="311">
        <v>8.06724281938484E-2</v>
      </c>
      <c r="W1339" s="306">
        <v>0.120063813092294</v>
      </c>
      <c r="X1339" s="306">
        <v>8.1135278403453498E-2</v>
      </c>
      <c r="Y1339" s="306">
        <v>0.167041818095226</v>
      </c>
      <c r="Z1339" s="310">
        <v>8.0892309987268901E-2</v>
      </c>
      <c r="AA1339" s="306">
        <v>4.5997560923293698E-2</v>
      </c>
      <c r="AB1339" s="311">
        <v>0.12752986281665998</v>
      </c>
      <c r="AC1339" s="306">
        <v>1.68827618463245E-2</v>
      </c>
      <c r="AD1339" s="306">
        <v>3.2333599599614097E-3</v>
      </c>
      <c r="AE1339" s="312">
        <v>4.4113357069452901E-2</v>
      </c>
      <c r="AF1339" s="155"/>
      <c r="AG1339" s="155"/>
      <c r="AH1339" s="155"/>
      <c r="AI1339" s="155"/>
      <c r="AJ1339" s="155"/>
      <c r="AK1339" s="155"/>
      <c r="AL1339" s="155"/>
      <c r="AM1339" s="155"/>
      <c r="AN1339" s="155"/>
      <c r="AO1339" s="155"/>
    </row>
    <row r="1340" spans="1:41" ht="15">
      <c r="A1340" s="201">
        <v>44313</v>
      </c>
      <c r="B1340" s="313">
        <v>8.4764586812831111E-2</v>
      </c>
      <c r="C1340" s="313">
        <v>6.8764610142800706E-2</v>
      </c>
      <c r="D1340" s="313">
        <v>0.102037735525523</v>
      </c>
      <c r="E1340" s="307">
        <v>3.3855454934849899E-2</v>
      </c>
      <c r="F1340" s="308">
        <v>7.3522025421928795E-3</v>
      </c>
      <c r="G1340" s="309">
        <v>8.9490054993319704E-2</v>
      </c>
      <c r="H1340" s="307">
        <v>9.2215842753819402E-2</v>
      </c>
      <c r="I1340" s="308">
        <v>5.0889050962258903E-2</v>
      </c>
      <c r="J1340" s="309">
        <v>0.14548164932820098</v>
      </c>
      <c r="K1340" s="306">
        <v>0.20571132227886202</v>
      </c>
      <c r="L1340" s="306">
        <v>0.131253171617743</v>
      </c>
      <c r="M1340" s="306">
        <v>0.29631134404266102</v>
      </c>
      <c r="N1340" s="310">
        <v>7.8209496949882301E-2</v>
      </c>
      <c r="O1340" s="306">
        <v>3.44200725008139E-2</v>
      </c>
      <c r="P1340" s="311">
        <v>0.14155213692795598</v>
      </c>
      <c r="Q1340" s="306">
        <v>5.4146837389812699E-2</v>
      </c>
      <c r="R1340" s="306">
        <v>2.2085953026371299E-2</v>
      </c>
      <c r="S1340" s="306">
        <v>0.10315177549686901</v>
      </c>
      <c r="T1340" s="310">
        <v>4.1667105751012498E-2</v>
      </c>
      <c r="U1340" s="306">
        <v>1.5491523275205601E-2</v>
      </c>
      <c r="V1340" s="311">
        <v>8.1869188531071502E-2</v>
      </c>
      <c r="W1340" s="306">
        <v>0.12302573335454699</v>
      </c>
      <c r="X1340" s="306">
        <v>8.1373126708135193E-2</v>
      </c>
      <c r="Y1340" s="306">
        <v>0.17415098276788002</v>
      </c>
      <c r="Z1340" s="310">
        <v>7.8474028281955197E-2</v>
      </c>
      <c r="AA1340" s="306">
        <v>4.2949719738329999E-2</v>
      </c>
      <c r="AB1340" s="311">
        <v>0.12588055498414499</v>
      </c>
      <c r="AC1340" s="306">
        <v>1.6331247284111498E-2</v>
      </c>
      <c r="AD1340" s="306">
        <v>2.85762276757376E-3</v>
      </c>
      <c r="AE1340" s="312">
        <v>4.45832676619407E-2</v>
      </c>
      <c r="AF1340" s="155"/>
      <c r="AG1340" s="155"/>
      <c r="AH1340" s="155"/>
      <c r="AI1340" s="155"/>
      <c r="AJ1340" s="155"/>
      <c r="AK1340" s="155"/>
      <c r="AL1340" s="155"/>
      <c r="AM1340" s="155"/>
      <c r="AN1340" s="155"/>
      <c r="AO1340" s="155"/>
    </row>
    <row r="1341" spans="1:41" ht="15">
      <c r="A1341" s="201">
        <v>44314</v>
      </c>
      <c r="B1341" s="313">
        <v>8.4474209810993406E-2</v>
      </c>
      <c r="C1341" s="313">
        <v>6.7666843866660997E-2</v>
      </c>
      <c r="D1341" s="313">
        <v>0.102838269999734</v>
      </c>
      <c r="E1341" s="307">
        <v>3.2265529749851002E-2</v>
      </c>
      <c r="F1341" s="308">
        <v>6.47219928006499E-3</v>
      </c>
      <c r="G1341" s="309">
        <v>8.9659376960275095E-2</v>
      </c>
      <c r="H1341" s="307">
        <v>8.9876739630553495E-2</v>
      </c>
      <c r="I1341" s="308">
        <v>4.7452540342897906E-2</v>
      </c>
      <c r="J1341" s="309">
        <v>0.14587274867897498</v>
      </c>
      <c r="K1341" s="306">
        <v>0.21017188014178903</v>
      </c>
      <c r="L1341" s="306">
        <v>0.13011136766081902</v>
      </c>
      <c r="M1341" s="306">
        <v>0.30927978039005904</v>
      </c>
      <c r="N1341" s="310">
        <v>7.54036940921292E-2</v>
      </c>
      <c r="O1341" s="306">
        <v>3.1189666462943799E-2</v>
      </c>
      <c r="P1341" s="311">
        <v>0.14231058478934799</v>
      </c>
      <c r="Q1341" s="306">
        <v>5.2235510182998393E-2</v>
      </c>
      <c r="R1341" s="306">
        <v>1.9823191549867201E-2</v>
      </c>
      <c r="S1341" s="306">
        <v>0.103515041872954</v>
      </c>
      <c r="T1341" s="310">
        <v>4.1060491955237401E-2</v>
      </c>
      <c r="U1341" s="306">
        <v>1.4289509102814599E-2</v>
      </c>
      <c r="V1341" s="311">
        <v>8.3941424219487998E-2</v>
      </c>
      <c r="W1341" s="306">
        <v>0.126585507977901</v>
      </c>
      <c r="X1341" s="306">
        <v>8.0761788582759397E-2</v>
      </c>
      <c r="Y1341" s="306">
        <v>0.18298801042839799</v>
      </c>
      <c r="Z1341" s="310">
        <v>7.6241329517277592E-2</v>
      </c>
      <c r="AA1341" s="306">
        <v>3.9860234007012801E-2</v>
      </c>
      <c r="AB1341" s="311">
        <v>0.125254559405793</v>
      </c>
      <c r="AC1341" s="306">
        <v>1.59123459176456E-2</v>
      </c>
      <c r="AD1341" s="306">
        <v>2.52333331618658E-3</v>
      </c>
      <c r="AE1341" s="312">
        <v>4.52575729919742E-2</v>
      </c>
      <c r="AF1341" s="155"/>
      <c r="AG1341" s="155"/>
      <c r="AH1341" s="155"/>
      <c r="AI1341" s="155"/>
      <c r="AJ1341" s="155"/>
      <c r="AK1341" s="155"/>
      <c r="AL1341" s="155"/>
      <c r="AM1341" s="155"/>
      <c r="AN1341" s="155"/>
      <c r="AO1341" s="155"/>
    </row>
    <row r="1342" spans="1:41" ht="15">
      <c r="A1342" s="201">
        <v>44315</v>
      </c>
      <c r="B1342" s="313">
        <v>8.4504327275810906E-2</v>
      </c>
      <c r="C1342" s="313">
        <v>6.6644647597458306E-2</v>
      </c>
      <c r="D1342" s="313">
        <v>0.10430207741842901</v>
      </c>
      <c r="E1342" s="307">
        <v>3.0932664059656001E-2</v>
      </c>
      <c r="F1342" s="308">
        <v>5.6062941835238501E-3</v>
      </c>
      <c r="G1342" s="309">
        <v>8.95040560213098E-2</v>
      </c>
      <c r="H1342" s="307">
        <v>8.7943054639058493E-2</v>
      </c>
      <c r="I1342" s="308">
        <v>4.36208943288552E-2</v>
      </c>
      <c r="J1342" s="309">
        <v>0.148422980467975</v>
      </c>
      <c r="K1342" s="306">
        <v>0.21480996135425298</v>
      </c>
      <c r="L1342" s="306">
        <v>0.12746134131952</v>
      </c>
      <c r="M1342" s="306">
        <v>0.324861083591306</v>
      </c>
      <c r="N1342" s="310">
        <v>7.30303058142244E-2</v>
      </c>
      <c r="O1342" s="306">
        <v>2.7960534960451304E-2</v>
      </c>
      <c r="P1342" s="311">
        <v>0.14351124485437902</v>
      </c>
      <c r="Q1342" s="306">
        <v>5.0793000555435404E-2</v>
      </c>
      <c r="R1342" s="306">
        <v>1.7841924255779299E-2</v>
      </c>
      <c r="S1342" s="306">
        <v>0.10488171037167501</v>
      </c>
      <c r="T1342" s="310">
        <v>4.05795790569832E-2</v>
      </c>
      <c r="U1342" s="306">
        <v>1.30791372204885E-2</v>
      </c>
      <c r="V1342" s="311">
        <v>8.6630526542010103E-2</v>
      </c>
      <c r="W1342" s="306">
        <v>0.130727219128494</v>
      </c>
      <c r="X1342" s="306">
        <v>8.0225387327844108E-2</v>
      </c>
      <c r="Y1342" s="306">
        <v>0.19451380757113901</v>
      </c>
      <c r="Z1342" s="310">
        <v>7.4211655048405697E-2</v>
      </c>
      <c r="AA1342" s="306">
        <v>3.6266305918088902E-2</v>
      </c>
      <c r="AB1342" s="311">
        <v>0.12777641184953298</v>
      </c>
      <c r="AC1342" s="306">
        <v>1.5609343780986801E-2</v>
      </c>
      <c r="AD1342" s="306">
        <v>2.18923269535563E-3</v>
      </c>
      <c r="AE1342" s="312">
        <v>4.6913225768267106E-2</v>
      </c>
      <c r="AF1342" s="155"/>
      <c r="AG1342" s="155"/>
      <c r="AH1342" s="155"/>
      <c r="AI1342" s="155"/>
      <c r="AJ1342" s="155"/>
      <c r="AK1342" s="155"/>
      <c r="AL1342" s="155"/>
      <c r="AM1342" s="155"/>
      <c r="AN1342" s="155"/>
      <c r="AO1342" s="155"/>
    </row>
    <row r="1343" spans="1:41" ht="15">
      <c r="A1343" s="201">
        <v>44316</v>
      </c>
      <c r="B1343" s="313">
        <v>8.4839607143099599E-2</v>
      </c>
      <c r="C1343" s="313">
        <v>6.5539325764905801E-2</v>
      </c>
      <c r="D1343" s="313">
        <v>0.106855305201075</v>
      </c>
      <c r="E1343" s="307">
        <v>2.9816579271875601E-2</v>
      </c>
      <c r="F1343" s="308">
        <v>4.8816001810450902E-3</v>
      </c>
      <c r="G1343" s="309">
        <v>8.9949401531219497E-2</v>
      </c>
      <c r="H1343" s="307">
        <v>8.63562178548576E-2</v>
      </c>
      <c r="I1343" s="308">
        <v>3.9525159324161702E-2</v>
      </c>
      <c r="J1343" s="309">
        <v>0.15223538712632601</v>
      </c>
      <c r="K1343" s="306">
        <v>0.21974951090926401</v>
      </c>
      <c r="L1343" s="306">
        <v>0.123354251011168</v>
      </c>
      <c r="M1343" s="306">
        <v>0.34646706687682699</v>
      </c>
      <c r="N1343" s="310">
        <v>7.1028919221388001E-2</v>
      </c>
      <c r="O1343" s="306">
        <v>2.5022792090446701E-2</v>
      </c>
      <c r="P1343" s="311">
        <v>0.14545998545949101</v>
      </c>
      <c r="Q1343" s="306">
        <v>4.9723428447246198E-2</v>
      </c>
      <c r="R1343" s="306">
        <v>1.59728900852532E-2</v>
      </c>
      <c r="S1343" s="306">
        <v>0.10703819294042599</v>
      </c>
      <c r="T1343" s="310">
        <v>4.02292730864564E-2</v>
      </c>
      <c r="U1343" s="306">
        <v>1.19606356098015E-2</v>
      </c>
      <c r="V1343" s="311">
        <v>9.0017257748910812E-2</v>
      </c>
      <c r="W1343" s="306">
        <v>0.13543125894796199</v>
      </c>
      <c r="X1343" s="306">
        <v>7.9373337612739001E-2</v>
      </c>
      <c r="Y1343" s="306">
        <v>0.21073629674016101</v>
      </c>
      <c r="Z1343" s="310">
        <v>7.2395073484120498E-2</v>
      </c>
      <c r="AA1343" s="306">
        <v>3.3192214558910499E-2</v>
      </c>
      <c r="AB1343" s="311">
        <v>0.13079364725161</v>
      </c>
      <c r="AC1343" s="306">
        <v>1.5406187130072002E-2</v>
      </c>
      <c r="AD1343" s="306">
        <v>1.9349161182931199E-3</v>
      </c>
      <c r="AE1343" s="312">
        <v>4.9184947487767194E-2</v>
      </c>
      <c r="AF1343" s="155"/>
      <c r="AG1343" s="155"/>
      <c r="AH1343" s="155"/>
      <c r="AI1343" s="155"/>
      <c r="AJ1343" s="155"/>
      <c r="AK1343" s="155"/>
      <c r="AL1343" s="155"/>
      <c r="AM1343" s="155"/>
      <c r="AN1343" s="155"/>
      <c r="AO1343" s="155"/>
    </row>
    <row r="1344" spans="1:41" ht="15">
      <c r="A1344" s="201">
        <v>44317</v>
      </c>
      <c r="B1344" s="313">
        <v>8.5464763288250506E-2</v>
      </c>
      <c r="C1344" s="313">
        <v>6.4494363680819206E-2</v>
      </c>
      <c r="D1344" s="313">
        <v>0.110323761420074</v>
      </c>
      <c r="E1344" s="307">
        <v>2.88816368633464E-2</v>
      </c>
      <c r="F1344" s="308">
        <v>4.2402588430886599E-3</v>
      </c>
      <c r="G1344" s="309">
        <v>9.1744942611969402E-2</v>
      </c>
      <c r="H1344" s="307">
        <v>8.5062616676715108E-2</v>
      </c>
      <c r="I1344" s="308">
        <v>3.5908987216103298E-2</v>
      </c>
      <c r="J1344" s="309">
        <v>0.15967015062939399</v>
      </c>
      <c r="K1344" s="306">
        <v>0.22511704515136599</v>
      </c>
      <c r="L1344" s="306">
        <v>0.11852930612630699</v>
      </c>
      <c r="M1344" s="306">
        <v>0.37095124238787702</v>
      </c>
      <c r="N1344" s="310">
        <v>6.9341801784997201E-2</v>
      </c>
      <c r="O1344" s="306">
        <v>2.21558363424103E-2</v>
      </c>
      <c r="P1344" s="311">
        <v>0.14887315206491802</v>
      </c>
      <c r="Q1344" s="306">
        <v>4.8939699005409697E-2</v>
      </c>
      <c r="R1344" s="306">
        <v>1.4180363589752502E-2</v>
      </c>
      <c r="S1344" s="306">
        <v>0.11069490702896301</v>
      </c>
      <c r="T1344" s="310">
        <v>4.0011424726189501E-2</v>
      </c>
      <c r="U1344" s="306">
        <v>1.0729944915259301E-2</v>
      </c>
      <c r="V1344" s="311">
        <v>9.4885380817879006E-2</v>
      </c>
      <c r="W1344" s="306">
        <v>0.14067476206941601</v>
      </c>
      <c r="X1344" s="306">
        <v>7.65611614565187E-2</v>
      </c>
      <c r="Y1344" s="306">
        <v>0.22934671297911302</v>
      </c>
      <c r="Z1344" s="310">
        <v>7.0792573188814101E-2</v>
      </c>
      <c r="AA1344" s="306">
        <v>2.9845059267551703E-2</v>
      </c>
      <c r="AB1344" s="311">
        <v>0.13456632728916401</v>
      </c>
      <c r="AC1344" s="306">
        <v>1.5287889996808999E-2</v>
      </c>
      <c r="AD1344" s="306">
        <v>1.6926603760633601E-3</v>
      </c>
      <c r="AE1344" s="312">
        <v>5.1487400665787698E-2</v>
      </c>
      <c r="AF1344" s="155"/>
      <c r="AG1344" s="155"/>
      <c r="AH1344" s="155"/>
      <c r="AI1344" s="155"/>
      <c r="AJ1344" s="155"/>
      <c r="AK1344" s="155"/>
      <c r="AL1344" s="155"/>
      <c r="AM1344" s="155"/>
      <c r="AN1344" s="155"/>
      <c r="AO1344" s="155"/>
    </row>
    <row r="1345" spans="1:41" ht="15">
      <c r="A1345" s="202">
        <v>44318</v>
      </c>
      <c r="B1345" s="314">
        <v>8.6365743473726109E-2</v>
      </c>
      <c r="C1345" s="314">
        <v>6.3092215202266808E-2</v>
      </c>
      <c r="D1345" s="314">
        <v>0.11507209357213899</v>
      </c>
      <c r="E1345" s="315">
        <v>2.80982751681597E-2</v>
      </c>
      <c r="F1345" s="316">
        <v>3.6765164612606997E-3</v>
      </c>
      <c r="G1345" s="317">
        <v>9.5579305144355101E-2</v>
      </c>
      <c r="H1345" s="315">
        <v>8.4016424629065306E-2</v>
      </c>
      <c r="I1345" s="316">
        <v>3.2225664823928996E-2</v>
      </c>
      <c r="J1345" s="317">
        <v>0.16771819047288999</v>
      </c>
      <c r="K1345" s="318">
        <v>0.23102302036031599</v>
      </c>
      <c r="L1345" s="318">
        <v>0.11342164242474199</v>
      </c>
      <c r="M1345" s="318">
        <v>0.402789686086992</v>
      </c>
      <c r="N1345" s="319">
        <v>6.791845599333389E-2</v>
      </c>
      <c r="O1345" s="318">
        <v>1.9514156670586501E-2</v>
      </c>
      <c r="P1345" s="320">
        <v>0.15304744508662099</v>
      </c>
      <c r="Q1345" s="318">
        <v>4.8370450772228596E-2</v>
      </c>
      <c r="R1345" s="318">
        <v>1.2664793900998901E-2</v>
      </c>
      <c r="S1345" s="318">
        <v>0.11672052656982201</v>
      </c>
      <c r="T1345" s="319">
        <v>3.99250545316348E-2</v>
      </c>
      <c r="U1345" s="318">
        <v>9.7451065532472292E-3</v>
      </c>
      <c r="V1345" s="320">
        <v>0.10035325743145999</v>
      </c>
      <c r="W1345" s="318">
        <v>0.146438543670418</v>
      </c>
      <c r="X1345" s="318">
        <v>7.4328101591460402E-2</v>
      </c>
      <c r="Y1345" s="318">
        <v>0.25127138714460401</v>
      </c>
      <c r="Z1345" s="319">
        <v>6.9397148292578398E-2</v>
      </c>
      <c r="AA1345" s="318">
        <v>2.6533106195785101E-2</v>
      </c>
      <c r="AB1345" s="320">
        <v>0.13914422959786801</v>
      </c>
      <c r="AC1345" s="318">
        <v>1.5241843656232899E-2</v>
      </c>
      <c r="AD1345" s="318">
        <v>1.4923451269599701E-3</v>
      </c>
      <c r="AE1345" s="321">
        <v>5.4184757009808994E-2</v>
      </c>
      <c r="AF1345" s="155"/>
      <c r="AG1345" s="155"/>
      <c r="AH1345" s="155"/>
      <c r="AI1345" s="155"/>
      <c r="AJ1345" s="155"/>
      <c r="AK1345" s="155"/>
      <c r="AL1345" s="155"/>
      <c r="AM1345" s="155"/>
      <c r="AN1345" s="155"/>
      <c r="AO1345" s="155"/>
    </row>
    <row r="1346" spans="1:41" ht="15">
      <c r="A1346" s="157"/>
      <c r="B1346" s="155"/>
      <c r="C1346" s="155"/>
      <c r="D1346" s="155"/>
      <c r="E1346" s="155"/>
      <c r="F1346" s="155"/>
      <c r="G1346" s="155"/>
      <c r="H1346" s="155"/>
      <c r="I1346" s="155"/>
      <c r="J1346" s="155"/>
      <c r="K1346" s="155"/>
      <c r="L1346" s="155"/>
      <c r="M1346" s="155"/>
      <c r="N1346" s="155"/>
      <c r="O1346" s="155"/>
      <c r="P1346" s="155"/>
      <c r="Q1346" s="155"/>
      <c r="R1346" s="155"/>
      <c r="S1346" s="155"/>
      <c r="T1346" s="155"/>
      <c r="U1346" s="155"/>
      <c r="V1346" s="155"/>
      <c r="W1346" s="155"/>
      <c r="X1346" s="155"/>
      <c r="Y1346" s="155"/>
      <c r="Z1346" s="155"/>
      <c r="AA1346" s="155"/>
      <c r="AB1346" s="155"/>
      <c r="AC1346" s="155"/>
      <c r="AD1346" s="155"/>
      <c r="AE1346" s="155"/>
      <c r="AF1346" s="155"/>
      <c r="AG1346" s="155"/>
      <c r="AH1346" s="155"/>
      <c r="AI1346" s="155"/>
      <c r="AJ1346" s="155"/>
      <c r="AK1346" s="155"/>
      <c r="AL1346" s="155"/>
      <c r="AM1346" s="155"/>
      <c r="AN1346" s="155"/>
      <c r="AO1346" s="155"/>
    </row>
    <row r="1347" spans="1:41" ht="15">
      <c r="A1347" s="205" t="s">
        <v>908</v>
      </c>
      <c r="B1347" s="155"/>
      <c r="C1347" s="155"/>
      <c r="D1347" s="155"/>
      <c r="E1347" s="155"/>
      <c r="F1347" s="155"/>
      <c r="G1347" s="155"/>
      <c r="H1347" s="155"/>
      <c r="I1347" s="155"/>
      <c r="J1347" s="155"/>
      <c r="K1347" s="155"/>
      <c r="L1347" s="155"/>
      <c r="M1347" s="155"/>
      <c r="N1347" s="155"/>
      <c r="O1347" s="155"/>
      <c r="P1347" s="155"/>
      <c r="Q1347" s="155"/>
      <c r="R1347" s="155"/>
      <c r="S1347" s="155"/>
      <c r="T1347" s="155"/>
      <c r="U1347" s="155"/>
      <c r="V1347" s="155"/>
      <c r="W1347" s="155"/>
      <c r="X1347" s="155"/>
      <c r="Y1347" s="155"/>
      <c r="Z1347" s="155"/>
      <c r="AA1347" s="155"/>
      <c r="AB1347" s="155"/>
      <c r="AC1347" s="155"/>
      <c r="AD1347" s="155"/>
      <c r="AE1347" s="155"/>
      <c r="AF1347" s="155"/>
      <c r="AG1347" s="155"/>
      <c r="AH1347" s="155"/>
      <c r="AI1347" s="155"/>
      <c r="AJ1347" s="155"/>
      <c r="AK1347" s="155"/>
      <c r="AL1347" s="155"/>
      <c r="AM1347" s="155"/>
      <c r="AN1347" s="155"/>
      <c r="AO1347" s="155"/>
    </row>
    <row r="1348" spans="1:41" ht="15">
      <c r="A1348" s="668" t="s">
        <v>309</v>
      </c>
      <c r="B1348" s="625" t="s">
        <v>56</v>
      </c>
      <c r="C1348" s="625"/>
      <c r="D1348" s="625"/>
      <c r="E1348" s="670" t="s">
        <v>407</v>
      </c>
      <c r="F1348" s="670"/>
      <c r="G1348" s="670"/>
      <c r="H1348" s="625" t="s">
        <v>409</v>
      </c>
      <c r="I1348" s="625"/>
      <c r="J1348" s="625"/>
      <c r="K1348" s="625" t="s">
        <v>410</v>
      </c>
      <c r="L1348" s="625"/>
      <c r="M1348" s="625"/>
      <c r="N1348" s="625" t="s">
        <v>411</v>
      </c>
      <c r="O1348" s="625"/>
      <c r="P1348" s="625"/>
      <c r="Q1348" s="673" t="s">
        <v>412</v>
      </c>
      <c r="R1348" s="673"/>
      <c r="S1348" s="673"/>
      <c r="T1348" s="673" t="s">
        <v>413</v>
      </c>
      <c r="U1348" s="673"/>
      <c r="V1348" s="673"/>
      <c r="W1348" s="673" t="s">
        <v>414</v>
      </c>
      <c r="X1348" s="673"/>
      <c r="Y1348" s="673"/>
      <c r="Z1348" s="673" t="s">
        <v>415</v>
      </c>
      <c r="AA1348" s="673"/>
      <c r="AB1348" s="673"/>
      <c r="AC1348" s="673" t="s">
        <v>416</v>
      </c>
      <c r="AD1348" s="673"/>
      <c r="AE1348" s="674"/>
      <c r="AF1348" s="155"/>
      <c r="AG1348" s="155"/>
      <c r="AH1348" s="155"/>
      <c r="AI1348" s="155"/>
      <c r="AJ1348" s="155"/>
      <c r="AK1348" s="155"/>
      <c r="AL1348" s="155"/>
      <c r="AM1348" s="155"/>
      <c r="AN1348" s="155"/>
      <c r="AO1348" s="155"/>
    </row>
    <row r="1349" spans="1:41" ht="15">
      <c r="A1349" s="668"/>
      <c r="B1349" s="666" t="s">
        <v>310</v>
      </c>
      <c r="C1349" s="633" t="s">
        <v>899</v>
      </c>
      <c r="D1349" s="633"/>
      <c r="E1349" s="671" t="s">
        <v>310</v>
      </c>
      <c r="F1349" s="633" t="s">
        <v>899</v>
      </c>
      <c r="G1349" s="633"/>
      <c r="H1349" s="671" t="s">
        <v>310</v>
      </c>
      <c r="I1349" s="633" t="s">
        <v>899</v>
      </c>
      <c r="J1349" s="633"/>
      <c r="K1349" s="671" t="s">
        <v>310</v>
      </c>
      <c r="L1349" s="633" t="s">
        <v>899</v>
      </c>
      <c r="M1349" s="633"/>
      <c r="N1349" s="671" t="s">
        <v>310</v>
      </c>
      <c r="O1349" s="633" t="s">
        <v>899</v>
      </c>
      <c r="P1349" s="633"/>
      <c r="Q1349" s="671" t="s">
        <v>310</v>
      </c>
      <c r="R1349" s="633" t="s">
        <v>899</v>
      </c>
      <c r="S1349" s="633"/>
      <c r="T1349" s="671" t="s">
        <v>310</v>
      </c>
      <c r="U1349" s="633" t="s">
        <v>899</v>
      </c>
      <c r="V1349" s="633"/>
      <c r="W1349" s="671" t="s">
        <v>310</v>
      </c>
      <c r="X1349" s="633" t="s">
        <v>899</v>
      </c>
      <c r="Y1349" s="633"/>
      <c r="Z1349" s="671" t="s">
        <v>310</v>
      </c>
      <c r="AA1349" s="633" t="s">
        <v>899</v>
      </c>
      <c r="AB1349" s="633"/>
      <c r="AC1349" s="671" t="s">
        <v>310</v>
      </c>
      <c r="AD1349" s="633" t="s">
        <v>899</v>
      </c>
      <c r="AE1349" s="634"/>
      <c r="AF1349" s="155"/>
      <c r="AG1349" s="155"/>
      <c r="AH1349" s="155"/>
      <c r="AI1349" s="155"/>
      <c r="AJ1349" s="155"/>
      <c r="AK1349" s="155"/>
      <c r="AL1349" s="155"/>
      <c r="AM1349" s="155"/>
      <c r="AN1349" s="155"/>
      <c r="AO1349" s="155"/>
    </row>
    <row r="1350" spans="1:41" ht="15">
      <c r="A1350" s="669"/>
      <c r="B1350" s="667"/>
      <c r="C1350" s="365" t="s">
        <v>900</v>
      </c>
      <c r="D1350" s="204" t="s">
        <v>901</v>
      </c>
      <c r="E1350" s="672"/>
      <c r="F1350" s="365" t="s">
        <v>900</v>
      </c>
      <c r="G1350" s="204" t="s">
        <v>901</v>
      </c>
      <c r="H1350" s="672"/>
      <c r="I1350" s="365" t="s">
        <v>900</v>
      </c>
      <c r="J1350" s="204" t="s">
        <v>901</v>
      </c>
      <c r="K1350" s="672"/>
      <c r="L1350" s="365" t="s">
        <v>900</v>
      </c>
      <c r="M1350" s="204" t="s">
        <v>901</v>
      </c>
      <c r="N1350" s="672"/>
      <c r="O1350" s="365" t="s">
        <v>900</v>
      </c>
      <c r="P1350" s="204" t="s">
        <v>901</v>
      </c>
      <c r="Q1350" s="672"/>
      <c r="R1350" s="365" t="s">
        <v>900</v>
      </c>
      <c r="S1350" s="204" t="s">
        <v>901</v>
      </c>
      <c r="T1350" s="672"/>
      <c r="U1350" s="365" t="s">
        <v>900</v>
      </c>
      <c r="V1350" s="204" t="s">
        <v>901</v>
      </c>
      <c r="W1350" s="672"/>
      <c r="X1350" s="365" t="s">
        <v>900</v>
      </c>
      <c r="Y1350" s="204" t="s">
        <v>901</v>
      </c>
      <c r="Z1350" s="672"/>
      <c r="AA1350" s="365" t="s">
        <v>900</v>
      </c>
      <c r="AB1350" s="204" t="s">
        <v>901</v>
      </c>
      <c r="AC1350" s="672"/>
      <c r="AD1350" s="365" t="s">
        <v>900</v>
      </c>
      <c r="AE1350" s="204" t="s">
        <v>901</v>
      </c>
      <c r="AF1350" s="155"/>
      <c r="AG1350" s="155"/>
      <c r="AH1350" s="155"/>
      <c r="AI1350" s="155"/>
      <c r="AJ1350" s="155"/>
      <c r="AK1350" s="155"/>
      <c r="AL1350" s="155"/>
      <c r="AM1350" s="155"/>
      <c r="AN1350" s="155"/>
      <c r="AO1350" s="155"/>
    </row>
    <row r="1351" spans="1:41" ht="15">
      <c r="A1351" s="203">
        <v>44269</v>
      </c>
      <c r="B1351" s="306">
        <v>0.31139203012879602</v>
      </c>
      <c r="C1351" s="306">
        <v>0.27948986247422397</v>
      </c>
      <c r="D1351" s="306">
        <v>0.34444147860375401</v>
      </c>
      <c r="E1351" s="307">
        <v>0.45561661552149801</v>
      </c>
      <c r="F1351" s="308">
        <v>0.30387078748532204</v>
      </c>
      <c r="G1351" s="309">
        <v>0.64103067525533597</v>
      </c>
      <c r="H1351" s="307">
        <v>0.38121492132346602</v>
      </c>
      <c r="I1351" s="308">
        <v>0.29096738179999598</v>
      </c>
      <c r="J1351" s="309">
        <v>0.48507731322300801</v>
      </c>
      <c r="K1351" s="306">
        <v>0.45330172349509296</v>
      </c>
      <c r="L1351" s="306">
        <v>0.34647161147257999</v>
      </c>
      <c r="M1351" s="306">
        <v>0.57812316371488692</v>
      </c>
      <c r="N1351" s="310">
        <v>0.42794888495983802</v>
      </c>
      <c r="O1351" s="306">
        <v>0.31155255060524101</v>
      </c>
      <c r="P1351" s="311">
        <v>0.565675014831583</v>
      </c>
      <c r="Q1351" s="306">
        <v>0.35926317659617102</v>
      </c>
      <c r="R1351" s="306">
        <v>0.25771291646658301</v>
      </c>
      <c r="S1351" s="306">
        <v>0.48169273613154301</v>
      </c>
      <c r="T1351" s="310">
        <v>0.18513014784163401</v>
      </c>
      <c r="U1351" s="306">
        <v>0.125538039215873</v>
      </c>
      <c r="V1351" s="311">
        <v>0.25746833366947902</v>
      </c>
      <c r="W1351" s="306">
        <v>0.283007592327224</v>
      </c>
      <c r="X1351" s="306">
        <v>0.223652285756163</v>
      </c>
      <c r="Y1351" s="306">
        <v>0.350698769061768</v>
      </c>
      <c r="Z1351" s="310">
        <v>0.22599712893706397</v>
      </c>
      <c r="AA1351" s="306">
        <v>0.165194040965882</v>
      </c>
      <c r="AB1351" s="311">
        <v>0.30052980572439703</v>
      </c>
      <c r="AC1351" s="306">
        <v>0.18788253571653898</v>
      </c>
      <c r="AD1351" s="306">
        <v>0.120579664965749</v>
      </c>
      <c r="AE1351" s="312">
        <v>0.27058062768913799</v>
      </c>
      <c r="AF1351" s="155"/>
      <c r="AG1351" s="155"/>
      <c r="AH1351" s="155"/>
      <c r="AI1351" s="155"/>
      <c r="AJ1351" s="155"/>
      <c r="AK1351" s="155"/>
      <c r="AL1351" s="155"/>
      <c r="AM1351" s="155"/>
      <c r="AN1351" s="155"/>
      <c r="AO1351" s="155"/>
    </row>
    <row r="1352" spans="1:41" ht="15">
      <c r="A1352" s="201">
        <v>44270</v>
      </c>
      <c r="B1352" s="313">
        <v>0.31368152126941201</v>
      </c>
      <c r="C1352" s="313">
        <v>0.28124004590602203</v>
      </c>
      <c r="D1352" s="313">
        <v>0.34702819413862296</v>
      </c>
      <c r="E1352" s="307">
        <v>0.46267706700599898</v>
      </c>
      <c r="F1352" s="308">
        <v>0.31064431336021803</v>
      </c>
      <c r="G1352" s="309">
        <v>0.64861506523795798</v>
      </c>
      <c r="H1352" s="307">
        <v>0.39289267469786499</v>
      </c>
      <c r="I1352" s="308">
        <v>0.30008523597350101</v>
      </c>
      <c r="J1352" s="309">
        <v>0.50087219767207003</v>
      </c>
      <c r="K1352" s="306">
        <v>0.46102411356431905</v>
      </c>
      <c r="L1352" s="306">
        <v>0.350862736344839</v>
      </c>
      <c r="M1352" s="306">
        <v>0.59130813844758801</v>
      </c>
      <c r="N1352" s="310">
        <v>0.41729510050901097</v>
      </c>
      <c r="O1352" s="306">
        <v>0.30339572933679398</v>
      </c>
      <c r="P1352" s="311">
        <v>0.55318110781548802</v>
      </c>
      <c r="Q1352" s="306">
        <v>0.37819619830609297</v>
      </c>
      <c r="R1352" s="306">
        <v>0.27173654661258501</v>
      </c>
      <c r="S1352" s="306">
        <v>0.50421373177864992</v>
      </c>
      <c r="T1352" s="310">
        <v>0.18222102877684898</v>
      </c>
      <c r="U1352" s="306">
        <v>0.12329554608510201</v>
      </c>
      <c r="V1352" s="311">
        <v>0.25253669759117703</v>
      </c>
      <c r="W1352" s="306">
        <v>0.28284856019957899</v>
      </c>
      <c r="X1352" s="306">
        <v>0.22262372423827401</v>
      </c>
      <c r="Y1352" s="306">
        <v>0.35121893720167202</v>
      </c>
      <c r="Z1352" s="310">
        <v>0.22320865525501002</v>
      </c>
      <c r="AA1352" s="306">
        <v>0.162512418260264</v>
      </c>
      <c r="AB1352" s="311">
        <v>0.29694363995871104</v>
      </c>
      <c r="AC1352" s="306">
        <v>0.181928729545177</v>
      </c>
      <c r="AD1352" s="306">
        <v>0.11586192529294201</v>
      </c>
      <c r="AE1352" s="312">
        <v>0.26343527222903701</v>
      </c>
      <c r="AF1352" s="155"/>
      <c r="AG1352" s="155"/>
      <c r="AH1352" s="155"/>
      <c r="AI1352" s="155"/>
      <c r="AJ1352" s="155"/>
      <c r="AK1352" s="155"/>
      <c r="AL1352" s="155"/>
      <c r="AM1352" s="155"/>
      <c r="AN1352" s="155"/>
      <c r="AO1352" s="155"/>
    </row>
    <row r="1353" spans="1:41" ht="15">
      <c r="A1353" s="201">
        <v>44271</v>
      </c>
      <c r="B1353" s="313">
        <v>0.31514835713123995</v>
      </c>
      <c r="C1353" s="313">
        <v>0.283012869283636</v>
      </c>
      <c r="D1353" s="313">
        <v>0.34853960584288596</v>
      </c>
      <c r="E1353" s="307">
        <v>0.46743231046182498</v>
      </c>
      <c r="F1353" s="308">
        <v>0.31294809579885802</v>
      </c>
      <c r="G1353" s="309">
        <v>0.65178471386578796</v>
      </c>
      <c r="H1353" s="307">
        <v>0.40209949881668505</v>
      </c>
      <c r="I1353" s="308">
        <v>0.30772434919901198</v>
      </c>
      <c r="J1353" s="309">
        <v>0.51101635627712694</v>
      </c>
      <c r="K1353" s="306">
        <v>0.46839619013607997</v>
      </c>
      <c r="L1353" s="306">
        <v>0.35643048429771496</v>
      </c>
      <c r="M1353" s="306">
        <v>0.60074667386450809</v>
      </c>
      <c r="N1353" s="310">
        <v>0.40737103079551296</v>
      </c>
      <c r="O1353" s="306">
        <v>0.29427175036256698</v>
      </c>
      <c r="P1353" s="311">
        <v>0.54035584429385197</v>
      </c>
      <c r="Q1353" s="306">
        <v>0.39382300045102803</v>
      </c>
      <c r="R1353" s="306">
        <v>0.28377819742855498</v>
      </c>
      <c r="S1353" s="306">
        <v>0.52508863454831101</v>
      </c>
      <c r="T1353" s="310">
        <v>0.17947812948525799</v>
      </c>
      <c r="U1353" s="306">
        <v>0.12287297397140599</v>
      </c>
      <c r="V1353" s="311">
        <v>0.248499080686927</v>
      </c>
      <c r="W1353" s="306">
        <v>0.28240659190585099</v>
      </c>
      <c r="X1353" s="306">
        <v>0.22205419129607101</v>
      </c>
      <c r="Y1353" s="306">
        <v>0.35145775043218996</v>
      </c>
      <c r="Z1353" s="310">
        <v>0.220454641377823</v>
      </c>
      <c r="AA1353" s="306">
        <v>0.159754182805045</v>
      </c>
      <c r="AB1353" s="311">
        <v>0.29271610322194896</v>
      </c>
      <c r="AC1353" s="306">
        <v>0.17547017535447199</v>
      </c>
      <c r="AD1353" s="306">
        <v>0.111721840367732</v>
      </c>
      <c r="AE1353" s="312">
        <v>0.25623393066481198</v>
      </c>
      <c r="AF1353" s="155"/>
      <c r="AG1353" s="155"/>
      <c r="AH1353" s="155"/>
      <c r="AI1353" s="155"/>
      <c r="AJ1353" s="155"/>
      <c r="AK1353" s="155"/>
      <c r="AL1353" s="155"/>
      <c r="AM1353" s="155"/>
      <c r="AN1353" s="155"/>
      <c r="AO1353" s="155"/>
    </row>
    <row r="1354" spans="1:41" ht="15">
      <c r="A1354" s="201">
        <v>44272</v>
      </c>
      <c r="B1354" s="313">
        <v>0.31568428566698303</v>
      </c>
      <c r="C1354" s="313">
        <v>0.28380909860306003</v>
      </c>
      <c r="D1354" s="313">
        <v>0.34856637870694901</v>
      </c>
      <c r="E1354" s="307">
        <v>0.46968590681363503</v>
      </c>
      <c r="F1354" s="308">
        <v>0.31408426038821302</v>
      </c>
      <c r="G1354" s="309">
        <v>0.65187356347891501</v>
      </c>
      <c r="H1354" s="307">
        <v>0.40879040641403602</v>
      </c>
      <c r="I1354" s="308">
        <v>0.31545063745534202</v>
      </c>
      <c r="J1354" s="309">
        <v>0.51862709669700702</v>
      </c>
      <c r="K1354" s="306">
        <v>0.475168369656987</v>
      </c>
      <c r="L1354" s="306">
        <v>0.36097741540234596</v>
      </c>
      <c r="M1354" s="306">
        <v>0.60985022442991399</v>
      </c>
      <c r="N1354" s="310">
        <v>0.39824880915592198</v>
      </c>
      <c r="O1354" s="306">
        <v>0.28712356543647999</v>
      </c>
      <c r="P1354" s="311">
        <v>0.53005216997298898</v>
      </c>
      <c r="Q1354" s="306">
        <v>0.40542252692817093</v>
      </c>
      <c r="R1354" s="306">
        <v>0.29311938849783103</v>
      </c>
      <c r="S1354" s="306">
        <v>0.53750166072080696</v>
      </c>
      <c r="T1354" s="310">
        <v>0.17685024237079899</v>
      </c>
      <c r="U1354" s="306">
        <v>0.121208434807784</v>
      </c>
      <c r="V1354" s="311">
        <v>0.245051482966577</v>
      </c>
      <c r="W1354" s="306">
        <v>0.28167548711656198</v>
      </c>
      <c r="X1354" s="306">
        <v>0.22109013009872602</v>
      </c>
      <c r="Y1354" s="306">
        <v>0.35152892914855699</v>
      </c>
      <c r="Z1354" s="310">
        <v>0.21774011379952699</v>
      </c>
      <c r="AA1354" s="306">
        <v>0.15785387650061</v>
      </c>
      <c r="AB1354" s="311">
        <v>0.28979682369444698</v>
      </c>
      <c r="AC1354" s="306">
        <v>0.168577329964442</v>
      </c>
      <c r="AD1354" s="306">
        <v>0.10681685011648301</v>
      </c>
      <c r="AE1354" s="312">
        <v>0.24690096755488802</v>
      </c>
      <c r="AF1354" s="155"/>
      <c r="AG1354" s="155"/>
      <c r="AH1354" s="155"/>
      <c r="AI1354" s="155"/>
      <c r="AJ1354" s="155"/>
      <c r="AK1354" s="155"/>
      <c r="AL1354" s="155"/>
      <c r="AM1354" s="155"/>
      <c r="AN1354" s="155"/>
      <c r="AO1354" s="155"/>
    </row>
    <row r="1355" spans="1:41" ht="15">
      <c r="A1355" s="201">
        <v>44273</v>
      </c>
      <c r="B1355" s="313">
        <v>0.31527784763549699</v>
      </c>
      <c r="C1355" s="313">
        <v>0.28421859655550602</v>
      </c>
      <c r="D1355" s="313">
        <v>0.347793777763304</v>
      </c>
      <c r="E1355" s="307">
        <v>0.469429524192569</v>
      </c>
      <c r="F1355" s="308">
        <v>0.31344699011733301</v>
      </c>
      <c r="G1355" s="309">
        <v>0.64930958931413696</v>
      </c>
      <c r="H1355" s="307">
        <v>0.41318890480194703</v>
      </c>
      <c r="I1355" s="308">
        <v>0.32096437023941599</v>
      </c>
      <c r="J1355" s="309">
        <v>0.522504679018576</v>
      </c>
      <c r="K1355" s="306">
        <v>0.48109529355133596</v>
      </c>
      <c r="L1355" s="306">
        <v>0.36671274926709302</v>
      </c>
      <c r="M1355" s="306">
        <v>0.61681069011677003</v>
      </c>
      <c r="N1355" s="310">
        <v>0.39003681682139801</v>
      </c>
      <c r="O1355" s="306">
        <v>0.28049093300633599</v>
      </c>
      <c r="P1355" s="311">
        <v>0.51777546021429299</v>
      </c>
      <c r="Q1355" s="306">
        <v>0.41259166969924305</v>
      </c>
      <c r="R1355" s="306">
        <v>0.29850794397838903</v>
      </c>
      <c r="S1355" s="306">
        <v>0.54760223648362705</v>
      </c>
      <c r="T1355" s="310">
        <v>0.17429469421143601</v>
      </c>
      <c r="U1355" s="306">
        <v>0.11961037263646601</v>
      </c>
      <c r="V1355" s="311">
        <v>0.24193485522820102</v>
      </c>
      <c r="W1355" s="306">
        <v>0.28068240698041602</v>
      </c>
      <c r="X1355" s="306">
        <v>0.22165364465080301</v>
      </c>
      <c r="Y1355" s="306">
        <v>0.35001616201518698</v>
      </c>
      <c r="Z1355" s="310">
        <v>0.215093789272748</v>
      </c>
      <c r="AA1355" s="306">
        <v>0.15594655105970501</v>
      </c>
      <c r="AB1355" s="311">
        <v>0.28481108442978398</v>
      </c>
      <c r="AC1355" s="306">
        <v>0.161377971420257</v>
      </c>
      <c r="AD1355" s="306">
        <v>0.101885875253816</v>
      </c>
      <c r="AE1355" s="312">
        <v>0.23850812207085498</v>
      </c>
      <c r="AF1355" s="155"/>
      <c r="AG1355" s="155"/>
      <c r="AH1355" s="155"/>
      <c r="AI1355" s="155"/>
      <c r="AJ1355" s="155"/>
      <c r="AK1355" s="155"/>
      <c r="AL1355" s="155"/>
      <c r="AM1355" s="155"/>
      <c r="AN1355" s="155"/>
      <c r="AO1355" s="155"/>
    </row>
    <row r="1356" spans="1:41" ht="15">
      <c r="A1356" s="201">
        <v>44274</v>
      </c>
      <c r="B1356" s="313">
        <v>0.31400061037640903</v>
      </c>
      <c r="C1356" s="313">
        <v>0.28353232010290003</v>
      </c>
      <c r="D1356" s="313">
        <v>0.34687122326349001</v>
      </c>
      <c r="E1356" s="307">
        <v>0.46681439647871803</v>
      </c>
      <c r="F1356" s="308">
        <v>0.31499154533131501</v>
      </c>
      <c r="G1356" s="309">
        <v>0.64572212494201697</v>
      </c>
      <c r="H1356" s="307">
        <v>0.41574311329603297</v>
      </c>
      <c r="I1356" s="308">
        <v>0.32456079098622298</v>
      </c>
      <c r="J1356" s="309">
        <v>0.52259749432821001</v>
      </c>
      <c r="K1356" s="306">
        <v>0.48593059986683401</v>
      </c>
      <c r="L1356" s="306">
        <v>0.37221091352568997</v>
      </c>
      <c r="M1356" s="306">
        <v>0.62034210242726995</v>
      </c>
      <c r="N1356" s="310">
        <v>0.38285168669717301</v>
      </c>
      <c r="O1356" s="306">
        <v>0.27453788774972698</v>
      </c>
      <c r="P1356" s="311">
        <v>0.51295561160663805</v>
      </c>
      <c r="Q1356" s="306">
        <v>0.41527766349028505</v>
      </c>
      <c r="R1356" s="306">
        <v>0.30094540873388503</v>
      </c>
      <c r="S1356" s="306">
        <v>0.55067501508094197</v>
      </c>
      <c r="T1356" s="310">
        <v>0.17177102034340599</v>
      </c>
      <c r="U1356" s="306">
        <v>0.117506590523969</v>
      </c>
      <c r="V1356" s="311">
        <v>0.23862268663469902</v>
      </c>
      <c r="W1356" s="306">
        <v>0.27947547718570304</v>
      </c>
      <c r="X1356" s="306">
        <v>0.22104249468037299</v>
      </c>
      <c r="Y1356" s="306">
        <v>0.34697067891278199</v>
      </c>
      <c r="Z1356" s="310">
        <v>0.21255611626617099</v>
      </c>
      <c r="AA1356" s="306">
        <v>0.155108353465744</v>
      </c>
      <c r="AB1356" s="311">
        <v>0.28046619264808098</v>
      </c>
      <c r="AC1356" s="306">
        <v>0.15403133252742898</v>
      </c>
      <c r="AD1356" s="306">
        <v>9.7013293949130996E-2</v>
      </c>
      <c r="AE1356" s="312">
        <v>0.22834487306405801</v>
      </c>
      <c r="AF1356" s="155"/>
      <c r="AG1356" s="155"/>
      <c r="AH1356" s="155"/>
      <c r="AI1356" s="155"/>
      <c r="AJ1356" s="155"/>
      <c r="AK1356" s="155"/>
      <c r="AL1356" s="155"/>
      <c r="AM1356" s="155"/>
      <c r="AN1356" s="155"/>
      <c r="AO1356" s="155"/>
    </row>
    <row r="1357" spans="1:41" ht="15">
      <c r="A1357" s="201">
        <v>44275</v>
      </c>
      <c r="B1357" s="313">
        <v>0.311980275896385</v>
      </c>
      <c r="C1357" s="313">
        <v>0.28182287707855802</v>
      </c>
      <c r="D1357" s="313">
        <v>0.344535825319569</v>
      </c>
      <c r="E1357" s="307">
        <v>0.46209948514576804</v>
      </c>
      <c r="F1357" s="308">
        <v>0.31073214898944601</v>
      </c>
      <c r="G1357" s="309">
        <v>0.63813191631611998</v>
      </c>
      <c r="H1357" s="307">
        <v>0.41704870193011001</v>
      </c>
      <c r="I1357" s="308">
        <v>0.32559423147051197</v>
      </c>
      <c r="J1357" s="309">
        <v>0.522376375028196</v>
      </c>
      <c r="K1357" s="306">
        <v>0.48941858550864503</v>
      </c>
      <c r="L1357" s="306">
        <v>0.374141378702533</v>
      </c>
      <c r="M1357" s="306">
        <v>0.62502286356381498</v>
      </c>
      <c r="N1357" s="310">
        <v>0.37678896846063398</v>
      </c>
      <c r="O1357" s="306">
        <v>0.26980365762274905</v>
      </c>
      <c r="P1357" s="311">
        <v>0.50355125197769501</v>
      </c>
      <c r="Q1357" s="306">
        <v>0.413751189977765</v>
      </c>
      <c r="R1357" s="306">
        <v>0.301084072551971</v>
      </c>
      <c r="S1357" s="306">
        <v>0.54753602777312094</v>
      </c>
      <c r="T1357" s="310">
        <v>0.16923396759738699</v>
      </c>
      <c r="U1357" s="306">
        <v>0.11532337990710999</v>
      </c>
      <c r="V1357" s="311">
        <v>0.23637720380532101</v>
      </c>
      <c r="W1357" s="306">
        <v>0.278107877039594</v>
      </c>
      <c r="X1357" s="306">
        <v>0.22083154577818698</v>
      </c>
      <c r="Y1357" s="306">
        <v>0.34455704890559302</v>
      </c>
      <c r="Z1357" s="310">
        <v>0.21016552967397201</v>
      </c>
      <c r="AA1357" s="306">
        <v>0.15247126307292699</v>
      </c>
      <c r="AB1357" s="311">
        <v>0.27693578326060198</v>
      </c>
      <c r="AC1357" s="306">
        <v>0.14670121695202898</v>
      </c>
      <c r="AD1357" s="306">
        <v>9.1670661667841005E-2</v>
      </c>
      <c r="AE1357" s="312">
        <v>0.21942602134551198</v>
      </c>
      <c r="AF1357" s="155"/>
      <c r="AG1357" s="155"/>
      <c r="AH1357" s="155"/>
      <c r="AI1357" s="155"/>
      <c r="AJ1357" s="155"/>
      <c r="AK1357" s="155"/>
      <c r="AL1357" s="155"/>
      <c r="AM1357" s="155"/>
      <c r="AN1357" s="155"/>
      <c r="AO1357" s="155"/>
    </row>
    <row r="1358" spans="1:41" ht="15">
      <c r="A1358" s="201">
        <v>44276</v>
      </c>
      <c r="B1358" s="313">
        <v>0.309369028514699</v>
      </c>
      <c r="C1358" s="313">
        <v>0.27923335942796601</v>
      </c>
      <c r="D1358" s="313">
        <v>0.34156644402633396</v>
      </c>
      <c r="E1358" s="307">
        <v>0.45559245305565305</v>
      </c>
      <c r="F1358" s="308">
        <v>0.30770820266021803</v>
      </c>
      <c r="G1358" s="309">
        <v>0.63373442113107303</v>
      </c>
      <c r="H1358" s="307">
        <v>0.417759419269846</v>
      </c>
      <c r="I1358" s="308">
        <v>0.32750058234338697</v>
      </c>
      <c r="J1358" s="309">
        <v>0.52019753626737597</v>
      </c>
      <c r="K1358" s="306">
        <v>0.49128951794168496</v>
      </c>
      <c r="L1358" s="306">
        <v>0.37545990915270699</v>
      </c>
      <c r="M1358" s="306">
        <v>0.62395399210963898</v>
      </c>
      <c r="N1358" s="310">
        <v>0.37189822174505099</v>
      </c>
      <c r="O1358" s="306">
        <v>0.26570683129496997</v>
      </c>
      <c r="P1358" s="311">
        <v>0.49997332994933202</v>
      </c>
      <c r="Q1358" s="306">
        <v>0.40853537048925798</v>
      </c>
      <c r="R1358" s="306">
        <v>0.29637746242415403</v>
      </c>
      <c r="S1358" s="306">
        <v>0.54189735725278598</v>
      </c>
      <c r="T1358" s="310">
        <v>0.16662856227133999</v>
      </c>
      <c r="U1358" s="306">
        <v>0.11325221920778601</v>
      </c>
      <c r="V1358" s="311">
        <v>0.23416760452150501</v>
      </c>
      <c r="W1358" s="306">
        <v>0.27662254821714799</v>
      </c>
      <c r="X1358" s="306">
        <v>0.219394105693691</v>
      </c>
      <c r="Y1358" s="306">
        <v>0.34219398026835401</v>
      </c>
      <c r="Z1358" s="310">
        <v>0.20794645661636099</v>
      </c>
      <c r="AA1358" s="306">
        <v>0.15063082936400202</v>
      </c>
      <c r="AB1358" s="311">
        <v>0.27425909030511297</v>
      </c>
      <c r="AC1358" s="306">
        <v>0.139534149534466</v>
      </c>
      <c r="AD1358" s="306">
        <v>8.6288570352306998E-2</v>
      </c>
      <c r="AE1358" s="312">
        <v>0.20986690846869901</v>
      </c>
      <c r="AF1358" s="155"/>
      <c r="AG1358" s="155"/>
      <c r="AH1358" s="155"/>
      <c r="AI1358" s="155"/>
      <c r="AJ1358" s="155"/>
      <c r="AK1358" s="155"/>
      <c r="AL1358" s="155"/>
      <c r="AM1358" s="155"/>
      <c r="AN1358" s="155"/>
      <c r="AO1358" s="155"/>
    </row>
    <row r="1359" spans="1:41" ht="15">
      <c r="A1359" s="201">
        <v>44277</v>
      </c>
      <c r="B1359" s="313">
        <v>0.30631521015909302</v>
      </c>
      <c r="C1359" s="313">
        <v>0.2764091664169</v>
      </c>
      <c r="D1359" s="313">
        <v>0.338474124137077</v>
      </c>
      <c r="E1359" s="307">
        <v>0.44759821738752803</v>
      </c>
      <c r="F1359" s="308">
        <v>0.30084920713872004</v>
      </c>
      <c r="G1359" s="309">
        <v>0.62588706046268194</v>
      </c>
      <c r="H1359" s="307">
        <v>0.41850407834006298</v>
      </c>
      <c r="I1359" s="308">
        <v>0.32759440850024502</v>
      </c>
      <c r="J1359" s="309">
        <v>0.52130930226176997</v>
      </c>
      <c r="K1359" s="306">
        <v>0.491264840158251</v>
      </c>
      <c r="L1359" s="306">
        <v>0.37389081500894999</v>
      </c>
      <c r="M1359" s="306">
        <v>0.62618883305970807</v>
      </c>
      <c r="N1359" s="310">
        <v>0.36816620207234796</v>
      </c>
      <c r="O1359" s="306">
        <v>0.26230270542647899</v>
      </c>
      <c r="P1359" s="311">
        <v>0.49531991522413205</v>
      </c>
      <c r="Q1359" s="306">
        <v>0.40031411375009301</v>
      </c>
      <c r="R1359" s="306">
        <v>0.28948584046380998</v>
      </c>
      <c r="S1359" s="306">
        <v>0.53063953118845497</v>
      </c>
      <c r="T1359" s="310">
        <v>0.16388930963383999</v>
      </c>
      <c r="U1359" s="306">
        <v>0.11126219311748499</v>
      </c>
      <c r="V1359" s="311">
        <v>0.23056046064970198</v>
      </c>
      <c r="W1359" s="306">
        <v>0.27504094501971998</v>
      </c>
      <c r="X1359" s="306">
        <v>0.21859228830031502</v>
      </c>
      <c r="Y1359" s="306">
        <v>0.34083583331713802</v>
      </c>
      <c r="Z1359" s="310">
        <v>0.20590167414892502</v>
      </c>
      <c r="AA1359" s="306">
        <v>0.148993398927249</v>
      </c>
      <c r="AB1359" s="311">
        <v>0.271842532784279</v>
      </c>
      <c r="AC1359" s="306">
        <v>0.132645904695564</v>
      </c>
      <c r="AD1359" s="306">
        <v>8.0359169019186993E-2</v>
      </c>
      <c r="AE1359" s="312">
        <v>0.20180173238268903</v>
      </c>
      <c r="AF1359" s="155"/>
      <c r="AG1359" s="155"/>
      <c r="AH1359" s="155"/>
      <c r="AI1359" s="155"/>
      <c r="AJ1359" s="155"/>
      <c r="AK1359" s="155"/>
      <c r="AL1359" s="155"/>
      <c r="AM1359" s="155"/>
      <c r="AN1359" s="155"/>
      <c r="AO1359" s="155"/>
    </row>
    <row r="1360" spans="1:41" ht="15">
      <c r="A1360" s="201">
        <v>44278</v>
      </c>
      <c r="B1360" s="313">
        <v>0.30294355305959203</v>
      </c>
      <c r="C1360" s="313">
        <v>0.27250038742759397</v>
      </c>
      <c r="D1360" s="313">
        <v>0.33569537147977802</v>
      </c>
      <c r="E1360" s="307">
        <v>0.43838401065482901</v>
      </c>
      <c r="F1360" s="308">
        <v>0.29216716509326002</v>
      </c>
      <c r="G1360" s="309">
        <v>0.61660165353930096</v>
      </c>
      <c r="H1360" s="307">
        <v>0.41982142267608996</v>
      </c>
      <c r="I1360" s="308">
        <v>0.326966822470451</v>
      </c>
      <c r="J1360" s="309">
        <v>0.52433406236384206</v>
      </c>
      <c r="K1360" s="306">
        <v>0.48907549398059402</v>
      </c>
      <c r="L1360" s="306">
        <v>0.36950844708261305</v>
      </c>
      <c r="M1360" s="306">
        <v>0.62722005767451305</v>
      </c>
      <c r="N1360" s="310">
        <v>0.36550930380281499</v>
      </c>
      <c r="O1360" s="306">
        <v>0.260119862415919</v>
      </c>
      <c r="P1360" s="311">
        <v>0.49271419933903798</v>
      </c>
      <c r="Q1360" s="306">
        <v>0.389841837408829</v>
      </c>
      <c r="R1360" s="306">
        <v>0.28123496004824</v>
      </c>
      <c r="S1360" s="306">
        <v>0.51909671607409402</v>
      </c>
      <c r="T1360" s="310">
        <v>0.16094429980857</v>
      </c>
      <c r="U1360" s="306">
        <v>0.108465775292168</v>
      </c>
      <c r="V1360" s="311">
        <v>0.22830735398159299</v>
      </c>
      <c r="W1360" s="306">
        <v>0.27335765285883101</v>
      </c>
      <c r="X1360" s="306">
        <v>0.21617108188705603</v>
      </c>
      <c r="Y1360" s="306">
        <v>0.33932216666041798</v>
      </c>
      <c r="Z1360" s="310">
        <v>0.20401010432065703</v>
      </c>
      <c r="AA1360" s="306">
        <v>0.147360512737998</v>
      </c>
      <c r="AB1360" s="311">
        <v>0.27100367738676101</v>
      </c>
      <c r="AC1360" s="306">
        <v>0.126116686914968</v>
      </c>
      <c r="AD1360" s="306">
        <v>7.5733801399926998E-2</v>
      </c>
      <c r="AE1360" s="312">
        <v>0.194144900380672</v>
      </c>
      <c r="AF1360" s="155"/>
      <c r="AG1360" s="155"/>
      <c r="AH1360" s="155"/>
      <c r="AI1360" s="155"/>
      <c r="AJ1360" s="155"/>
      <c r="AK1360" s="155"/>
      <c r="AL1360" s="155"/>
      <c r="AM1360" s="155"/>
      <c r="AN1360" s="155"/>
      <c r="AO1360" s="155"/>
    </row>
    <row r="1361" spans="1:41" ht="15">
      <c r="A1361" s="201">
        <v>44279</v>
      </c>
      <c r="B1361" s="313">
        <v>0.29934532138855996</v>
      </c>
      <c r="C1361" s="313">
        <v>0.26892351391250102</v>
      </c>
      <c r="D1361" s="313">
        <v>0.33237389539703199</v>
      </c>
      <c r="E1361" s="307">
        <v>0.42816272613997203</v>
      </c>
      <c r="F1361" s="308">
        <v>0.28394579968400102</v>
      </c>
      <c r="G1361" s="309">
        <v>0.60369193770318696</v>
      </c>
      <c r="H1361" s="307">
        <v>0.42211561290323701</v>
      </c>
      <c r="I1361" s="308">
        <v>0.32713692169653497</v>
      </c>
      <c r="J1361" s="309">
        <v>0.52718710905927202</v>
      </c>
      <c r="K1361" s="306">
        <v>0.48449192885162201</v>
      </c>
      <c r="L1361" s="306">
        <v>0.36346672481059</v>
      </c>
      <c r="M1361" s="306">
        <v>0.62226559437585793</v>
      </c>
      <c r="N1361" s="310">
        <v>0.36377430052532</v>
      </c>
      <c r="O1361" s="306">
        <v>0.256450624080301</v>
      </c>
      <c r="P1361" s="311">
        <v>0.494152421122387</v>
      </c>
      <c r="Q1361" s="306">
        <v>0.37786877964343601</v>
      </c>
      <c r="R1361" s="306">
        <v>0.27248598166370802</v>
      </c>
      <c r="S1361" s="306">
        <v>0.50758928620905897</v>
      </c>
      <c r="T1361" s="310">
        <v>0.15772344802087102</v>
      </c>
      <c r="U1361" s="306">
        <v>0.10534548895957999</v>
      </c>
      <c r="V1361" s="311">
        <v>0.22380610306843998</v>
      </c>
      <c r="W1361" s="306">
        <v>0.27154084915390198</v>
      </c>
      <c r="X1361" s="306">
        <v>0.21365654604041401</v>
      </c>
      <c r="Y1361" s="306">
        <v>0.33815695753750702</v>
      </c>
      <c r="Z1361" s="310">
        <v>0.20222956360146602</v>
      </c>
      <c r="AA1361" s="306">
        <v>0.14533106957241101</v>
      </c>
      <c r="AB1361" s="311">
        <v>0.268547801247841</v>
      </c>
      <c r="AC1361" s="306">
        <v>0.11999296288705899</v>
      </c>
      <c r="AD1361" s="306">
        <v>7.0948792754688988E-2</v>
      </c>
      <c r="AE1361" s="312">
        <v>0.18657000291362</v>
      </c>
      <c r="AF1361" s="155"/>
      <c r="AG1361" s="155"/>
      <c r="AH1361" s="155"/>
      <c r="AI1361" s="155"/>
      <c r="AJ1361" s="155"/>
      <c r="AK1361" s="155"/>
      <c r="AL1361" s="155"/>
      <c r="AM1361" s="155"/>
      <c r="AN1361" s="155"/>
      <c r="AO1361" s="155"/>
    </row>
    <row r="1362" spans="1:41" ht="15">
      <c r="A1362" s="201">
        <v>44280</v>
      </c>
      <c r="B1362" s="313">
        <v>0.295576382024756</v>
      </c>
      <c r="C1362" s="313">
        <v>0.26521258690535399</v>
      </c>
      <c r="D1362" s="313">
        <v>0.32833837630094198</v>
      </c>
      <c r="E1362" s="307">
        <v>0.41709069873889704</v>
      </c>
      <c r="F1362" s="308">
        <v>0.27439909612414798</v>
      </c>
      <c r="G1362" s="309">
        <v>0.58948715903689308</v>
      </c>
      <c r="H1362" s="307">
        <v>0.42562862493137499</v>
      </c>
      <c r="I1362" s="308">
        <v>0.32940830743110799</v>
      </c>
      <c r="J1362" s="309">
        <v>0.53401146688490209</v>
      </c>
      <c r="K1362" s="306">
        <v>0.47735963333149195</v>
      </c>
      <c r="L1362" s="306">
        <v>0.35612944728187002</v>
      </c>
      <c r="M1362" s="306">
        <v>0.61607864160210901</v>
      </c>
      <c r="N1362" s="310">
        <v>0.36274507457556199</v>
      </c>
      <c r="O1362" s="306">
        <v>0.25450910703319701</v>
      </c>
      <c r="P1362" s="311">
        <v>0.49352178737789099</v>
      </c>
      <c r="Q1362" s="306">
        <v>0.36508701906827401</v>
      </c>
      <c r="R1362" s="306">
        <v>0.26038676749901002</v>
      </c>
      <c r="S1362" s="306">
        <v>0.49283740881566696</v>
      </c>
      <c r="T1362" s="310">
        <v>0.15416873477897999</v>
      </c>
      <c r="U1362" s="306">
        <v>0.10242189529920201</v>
      </c>
      <c r="V1362" s="311">
        <v>0.22003460822182402</v>
      </c>
      <c r="W1362" s="306">
        <v>0.26953706064797101</v>
      </c>
      <c r="X1362" s="306">
        <v>0.21107584719587502</v>
      </c>
      <c r="Y1362" s="306">
        <v>0.33670408638990001</v>
      </c>
      <c r="Z1362" s="310">
        <v>0.200502781122919</v>
      </c>
      <c r="AA1362" s="306">
        <v>0.144208824055302</v>
      </c>
      <c r="AB1362" s="311">
        <v>0.26580009781380898</v>
      </c>
      <c r="AC1362" s="306">
        <v>0.114292955084493</v>
      </c>
      <c r="AD1362" s="306">
        <v>6.6669626057489009E-2</v>
      </c>
      <c r="AE1362" s="312">
        <v>0.179219226759048</v>
      </c>
      <c r="AF1362" s="155"/>
      <c r="AG1362" s="155"/>
      <c r="AH1362" s="155"/>
      <c r="AI1362" s="155"/>
      <c r="AJ1362" s="155"/>
      <c r="AK1362" s="155"/>
      <c r="AL1362" s="155"/>
      <c r="AM1362" s="155"/>
      <c r="AN1362" s="155"/>
      <c r="AO1362" s="155"/>
    </row>
    <row r="1363" spans="1:41" ht="15">
      <c r="A1363" s="201">
        <v>44281</v>
      </c>
      <c r="B1363" s="313">
        <v>0.29165943256076199</v>
      </c>
      <c r="C1363" s="313">
        <v>0.261787825645665</v>
      </c>
      <c r="D1363" s="313">
        <v>0.32414611657433395</v>
      </c>
      <c r="E1363" s="307">
        <v>0.40527348070525798</v>
      </c>
      <c r="F1363" s="308">
        <v>0.264846415594581</v>
      </c>
      <c r="G1363" s="309">
        <v>0.573047757339472</v>
      </c>
      <c r="H1363" s="307">
        <v>0.43042313001926202</v>
      </c>
      <c r="I1363" s="308">
        <v>0.33181166541047097</v>
      </c>
      <c r="J1363" s="309">
        <v>0.53914512598210995</v>
      </c>
      <c r="K1363" s="306">
        <v>0.46763104225187901</v>
      </c>
      <c r="L1363" s="306">
        <v>0.34627094791444596</v>
      </c>
      <c r="M1363" s="306">
        <v>0.60477930108427502</v>
      </c>
      <c r="N1363" s="310">
        <v>0.36215256739262902</v>
      </c>
      <c r="O1363" s="306">
        <v>0.253143914713228</v>
      </c>
      <c r="P1363" s="311">
        <v>0.49471122072775703</v>
      </c>
      <c r="Q1363" s="306">
        <v>0.35209567690564503</v>
      </c>
      <c r="R1363" s="306">
        <v>0.24885971329370501</v>
      </c>
      <c r="S1363" s="306">
        <v>0.47823765261274703</v>
      </c>
      <c r="T1363" s="310">
        <v>0.150243575371699</v>
      </c>
      <c r="U1363" s="306">
        <v>9.9301508983184988E-2</v>
      </c>
      <c r="V1363" s="311">
        <v>0.21481492050163201</v>
      </c>
      <c r="W1363" s="306">
        <v>0.26727788660711599</v>
      </c>
      <c r="X1363" s="306">
        <v>0.20782081340321901</v>
      </c>
      <c r="Y1363" s="306">
        <v>0.33469569706199198</v>
      </c>
      <c r="Z1363" s="310">
        <v>0.19876442267303501</v>
      </c>
      <c r="AA1363" s="306">
        <v>0.14275691243843</v>
      </c>
      <c r="AB1363" s="311">
        <v>0.26446823750467896</v>
      </c>
      <c r="AC1363" s="306">
        <v>0.10901298175063001</v>
      </c>
      <c r="AD1363" s="306">
        <v>6.2900417148357007E-2</v>
      </c>
      <c r="AE1363" s="312">
        <v>0.172461397493201</v>
      </c>
      <c r="AF1363" s="155"/>
      <c r="AG1363" s="155"/>
      <c r="AH1363" s="155"/>
      <c r="AI1363" s="155"/>
      <c r="AJ1363" s="155"/>
      <c r="AK1363" s="155"/>
      <c r="AL1363" s="155"/>
      <c r="AM1363" s="155"/>
      <c r="AN1363" s="155"/>
      <c r="AO1363" s="155"/>
    </row>
    <row r="1364" spans="1:41" ht="15">
      <c r="A1364" s="201">
        <v>44282</v>
      </c>
      <c r="B1364" s="313">
        <v>0.28758663922090899</v>
      </c>
      <c r="C1364" s="313">
        <v>0.25809250065981798</v>
      </c>
      <c r="D1364" s="313">
        <v>0.31950970989230398</v>
      </c>
      <c r="E1364" s="307">
        <v>0.39277369463884498</v>
      </c>
      <c r="F1364" s="308">
        <v>0.25492054209381898</v>
      </c>
      <c r="G1364" s="309">
        <v>0.55612284117689903</v>
      </c>
      <c r="H1364" s="307">
        <v>0.43637025818488595</v>
      </c>
      <c r="I1364" s="308">
        <v>0.33728761533689</v>
      </c>
      <c r="J1364" s="309">
        <v>0.54738317142447501</v>
      </c>
      <c r="K1364" s="306">
        <v>0.45538480424075101</v>
      </c>
      <c r="L1364" s="306">
        <v>0.33801427767111197</v>
      </c>
      <c r="M1364" s="306">
        <v>0.58942102341396296</v>
      </c>
      <c r="N1364" s="310">
        <v>0.36168560097663699</v>
      </c>
      <c r="O1364" s="306">
        <v>0.25390933192349802</v>
      </c>
      <c r="P1364" s="311">
        <v>0.49532442015211398</v>
      </c>
      <c r="Q1364" s="306">
        <v>0.33938082661070701</v>
      </c>
      <c r="R1364" s="306">
        <v>0.23824684470677698</v>
      </c>
      <c r="S1364" s="306">
        <v>0.46291778437101505</v>
      </c>
      <c r="T1364" s="310">
        <v>0.14593865148100602</v>
      </c>
      <c r="U1364" s="306">
        <v>9.5723976113405995E-2</v>
      </c>
      <c r="V1364" s="311">
        <v>0.20962352185045899</v>
      </c>
      <c r="W1364" s="306">
        <v>0.26468646361871401</v>
      </c>
      <c r="X1364" s="306">
        <v>0.20562627158387001</v>
      </c>
      <c r="Y1364" s="306">
        <v>0.33127560648223503</v>
      </c>
      <c r="Z1364" s="310">
        <v>0.19694700488933797</v>
      </c>
      <c r="AA1364" s="306">
        <v>0.141701616444634</v>
      </c>
      <c r="AB1364" s="311">
        <v>0.26224829988328896</v>
      </c>
      <c r="AC1364" s="306">
        <v>0.104132737056065</v>
      </c>
      <c r="AD1364" s="306">
        <v>5.9364786065700996E-2</v>
      </c>
      <c r="AE1364" s="312">
        <v>0.16638837300239601</v>
      </c>
      <c r="AF1364" s="155"/>
      <c r="AG1364" s="155"/>
      <c r="AH1364" s="155"/>
      <c r="AI1364" s="155"/>
      <c r="AJ1364" s="155"/>
      <c r="AK1364" s="155"/>
      <c r="AL1364" s="155"/>
      <c r="AM1364" s="155"/>
      <c r="AN1364" s="155"/>
      <c r="AO1364" s="155"/>
    </row>
    <row r="1365" spans="1:41" ht="15">
      <c r="A1365" s="201">
        <v>44283</v>
      </c>
      <c r="B1365" s="313">
        <v>0.283320460343777</v>
      </c>
      <c r="C1365" s="313">
        <v>0.25428070623292598</v>
      </c>
      <c r="D1365" s="313">
        <v>0.31494823724452797</v>
      </c>
      <c r="E1365" s="307">
        <v>0.37961773239290902</v>
      </c>
      <c r="F1365" s="308">
        <v>0.243665196299759</v>
      </c>
      <c r="G1365" s="309">
        <v>0.54046918335602101</v>
      </c>
      <c r="H1365" s="307">
        <v>0.44314003467306495</v>
      </c>
      <c r="I1365" s="308">
        <v>0.343430308133234</v>
      </c>
      <c r="J1365" s="309">
        <v>0.55466870220779596</v>
      </c>
      <c r="K1365" s="306">
        <v>0.44082684337705402</v>
      </c>
      <c r="L1365" s="306">
        <v>0.327309483247962</v>
      </c>
      <c r="M1365" s="306">
        <v>0.57125021359652894</v>
      </c>
      <c r="N1365" s="310">
        <v>0.36100142666775603</v>
      </c>
      <c r="O1365" s="306">
        <v>0.252484271641645</v>
      </c>
      <c r="P1365" s="311">
        <v>0.49433975416119796</v>
      </c>
      <c r="Q1365" s="306">
        <v>0.32730563236905796</v>
      </c>
      <c r="R1365" s="306">
        <v>0.228130145345077</v>
      </c>
      <c r="S1365" s="306">
        <v>0.44757050411791</v>
      </c>
      <c r="T1365" s="310">
        <v>0.141272687904097</v>
      </c>
      <c r="U1365" s="306">
        <v>9.1950145438682004E-2</v>
      </c>
      <c r="V1365" s="311">
        <v>0.20339180614647898</v>
      </c>
      <c r="W1365" s="306">
        <v>0.26168233266180396</v>
      </c>
      <c r="X1365" s="306">
        <v>0.20290484567430001</v>
      </c>
      <c r="Y1365" s="306">
        <v>0.32698937289709301</v>
      </c>
      <c r="Z1365" s="310">
        <v>0.19498438536482901</v>
      </c>
      <c r="AA1365" s="306">
        <v>0.14117368181915602</v>
      </c>
      <c r="AB1365" s="311">
        <v>0.26053493294747904</v>
      </c>
      <c r="AC1365" s="306">
        <v>9.9618771904638012E-2</v>
      </c>
      <c r="AD1365" s="306">
        <v>5.6139158249201002E-2</v>
      </c>
      <c r="AE1365" s="312">
        <v>0.16011994217345898</v>
      </c>
      <c r="AF1365" s="155"/>
      <c r="AG1365" s="155"/>
      <c r="AH1365" s="155"/>
      <c r="AI1365" s="155"/>
      <c r="AJ1365" s="155"/>
      <c r="AK1365" s="155"/>
      <c r="AL1365" s="155"/>
      <c r="AM1365" s="155"/>
      <c r="AN1365" s="155"/>
      <c r="AO1365" s="155"/>
    </row>
    <row r="1366" spans="1:41" ht="15">
      <c r="A1366" s="201">
        <v>44284</v>
      </c>
      <c r="B1366" s="313">
        <v>0.27879273783956199</v>
      </c>
      <c r="C1366" s="313">
        <v>0.24978672138979202</v>
      </c>
      <c r="D1366" s="313">
        <v>0.30968507901682901</v>
      </c>
      <c r="E1366" s="307">
        <v>0.36580144829457201</v>
      </c>
      <c r="F1366" s="308">
        <v>0.232479952582334</v>
      </c>
      <c r="G1366" s="309">
        <v>0.52425947961346897</v>
      </c>
      <c r="H1366" s="307">
        <v>0.45019702217851398</v>
      </c>
      <c r="I1366" s="308">
        <v>0.34998830518588603</v>
      </c>
      <c r="J1366" s="309">
        <v>0.56200158089448793</v>
      </c>
      <c r="K1366" s="306">
        <v>0.42427314872489197</v>
      </c>
      <c r="L1366" s="306">
        <v>0.31528383460349302</v>
      </c>
      <c r="M1366" s="306">
        <v>0.54803046391497501</v>
      </c>
      <c r="N1366" s="310">
        <v>0.35973657930555797</v>
      </c>
      <c r="O1366" s="306">
        <v>0.25190426526556797</v>
      </c>
      <c r="P1366" s="311">
        <v>0.49435032810507201</v>
      </c>
      <c r="Q1366" s="306">
        <v>0.31610765885031</v>
      </c>
      <c r="R1366" s="306">
        <v>0.21988299451427198</v>
      </c>
      <c r="S1366" s="306">
        <v>0.43356813351498696</v>
      </c>
      <c r="T1366" s="310">
        <v>0.136288356940578</v>
      </c>
      <c r="U1366" s="306">
        <v>8.7758153238689005E-2</v>
      </c>
      <c r="V1366" s="311">
        <v>0.19580649370146999</v>
      </c>
      <c r="W1366" s="306">
        <v>0.25818467264300099</v>
      </c>
      <c r="X1366" s="306">
        <v>0.19981614724164901</v>
      </c>
      <c r="Y1366" s="306">
        <v>0.32373816304777897</v>
      </c>
      <c r="Z1366" s="310">
        <v>0.192812711280621</v>
      </c>
      <c r="AA1366" s="306">
        <v>0.13929534921683701</v>
      </c>
      <c r="AB1366" s="311">
        <v>0.25788340258285702</v>
      </c>
      <c r="AC1366" s="306">
        <v>9.5426482843831997E-2</v>
      </c>
      <c r="AD1366" s="306">
        <v>5.2885904210999993E-2</v>
      </c>
      <c r="AE1366" s="312">
        <v>0.154074522605055</v>
      </c>
      <c r="AF1366" s="155"/>
      <c r="AG1366" s="155"/>
      <c r="AH1366" s="155"/>
      <c r="AI1366" s="155"/>
      <c r="AJ1366" s="155"/>
      <c r="AK1366" s="155"/>
      <c r="AL1366" s="155"/>
      <c r="AM1366" s="155"/>
      <c r="AN1366" s="155"/>
      <c r="AO1366" s="155"/>
    </row>
    <row r="1367" spans="1:41" ht="15">
      <c r="A1367" s="201">
        <v>44285</v>
      </c>
      <c r="B1367" s="313">
        <v>0.27390433559953997</v>
      </c>
      <c r="C1367" s="313">
        <v>0.24511521615675899</v>
      </c>
      <c r="D1367" s="313">
        <v>0.30413280047493202</v>
      </c>
      <c r="E1367" s="307">
        <v>0.35129757305317</v>
      </c>
      <c r="F1367" s="308">
        <v>0.22242147611846799</v>
      </c>
      <c r="G1367" s="309">
        <v>0.50422550339321404</v>
      </c>
      <c r="H1367" s="307">
        <v>0.45680848992188999</v>
      </c>
      <c r="I1367" s="308">
        <v>0.35560657732499901</v>
      </c>
      <c r="J1367" s="309">
        <v>0.56813470855767001</v>
      </c>
      <c r="K1367" s="306">
        <v>0.40611951992228396</v>
      </c>
      <c r="L1367" s="306">
        <v>0.30100002927348302</v>
      </c>
      <c r="M1367" s="306">
        <v>0.52381025242686408</v>
      </c>
      <c r="N1367" s="310">
        <v>0.35752028941372299</v>
      </c>
      <c r="O1367" s="306">
        <v>0.250831350261768</v>
      </c>
      <c r="P1367" s="311">
        <v>0.49006066039818497</v>
      </c>
      <c r="Q1367" s="306">
        <v>0.305901856038098</v>
      </c>
      <c r="R1367" s="306">
        <v>0.211949781807871</v>
      </c>
      <c r="S1367" s="306">
        <v>0.41968192869270404</v>
      </c>
      <c r="T1367" s="310">
        <v>0.13104505896105001</v>
      </c>
      <c r="U1367" s="306">
        <v>8.3602365009278007E-2</v>
      </c>
      <c r="V1367" s="311">
        <v>0.189845283703167</v>
      </c>
      <c r="W1367" s="306">
        <v>0.25411506719162896</v>
      </c>
      <c r="X1367" s="306">
        <v>0.19609401030052301</v>
      </c>
      <c r="Y1367" s="306">
        <v>0.31939046610629801</v>
      </c>
      <c r="Z1367" s="310">
        <v>0.190369894497354</v>
      </c>
      <c r="AA1367" s="306">
        <v>0.13706594871306599</v>
      </c>
      <c r="AB1367" s="311">
        <v>0.25467772802819999</v>
      </c>
      <c r="AC1367" s="306">
        <v>9.150160362514001E-2</v>
      </c>
      <c r="AD1367" s="306">
        <v>5.0465745508195999E-2</v>
      </c>
      <c r="AE1367" s="312">
        <v>0.147730587473272</v>
      </c>
      <c r="AF1367" s="155"/>
      <c r="AG1367" s="155"/>
      <c r="AH1367" s="155"/>
      <c r="AI1367" s="155"/>
      <c r="AJ1367" s="155"/>
      <c r="AK1367" s="155"/>
      <c r="AL1367" s="155"/>
      <c r="AM1367" s="155"/>
      <c r="AN1367" s="155"/>
      <c r="AO1367" s="155"/>
    </row>
    <row r="1368" spans="1:41" ht="15">
      <c r="A1368" s="201">
        <v>44286</v>
      </c>
      <c r="B1368" s="313">
        <v>0.26852884666911903</v>
      </c>
      <c r="C1368" s="313">
        <v>0.24017571498357099</v>
      </c>
      <c r="D1368" s="313">
        <v>0.298330365808056</v>
      </c>
      <c r="E1368" s="307">
        <v>0.33606826710515503</v>
      </c>
      <c r="F1368" s="308">
        <v>0.21171494474561697</v>
      </c>
      <c r="G1368" s="309">
        <v>0.48998140883413493</v>
      </c>
      <c r="H1368" s="307">
        <v>0.46207564236412102</v>
      </c>
      <c r="I1368" s="308">
        <v>0.35890087967941797</v>
      </c>
      <c r="J1368" s="309">
        <v>0.57435911930845707</v>
      </c>
      <c r="K1368" s="306">
        <v>0.38680644690548799</v>
      </c>
      <c r="L1368" s="306">
        <v>0.28567728985908097</v>
      </c>
      <c r="M1368" s="306">
        <v>0.50277393547473404</v>
      </c>
      <c r="N1368" s="310">
        <v>0.35399352348294999</v>
      </c>
      <c r="O1368" s="306">
        <v>0.24715107803018602</v>
      </c>
      <c r="P1368" s="311">
        <v>0.48620826181446702</v>
      </c>
      <c r="Q1368" s="306">
        <v>0.296688780230078</v>
      </c>
      <c r="R1368" s="306">
        <v>0.20556775049404602</v>
      </c>
      <c r="S1368" s="306">
        <v>0.40745524395566596</v>
      </c>
      <c r="T1368" s="310">
        <v>0.12561111535786398</v>
      </c>
      <c r="U1368" s="306">
        <v>7.9891172578024E-2</v>
      </c>
      <c r="V1368" s="311">
        <v>0.183942912516531</v>
      </c>
      <c r="W1368" s="306">
        <v>0.24940156105197198</v>
      </c>
      <c r="X1368" s="306">
        <v>0.19205025774158399</v>
      </c>
      <c r="Y1368" s="306">
        <v>0.31470866001924297</v>
      </c>
      <c r="Z1368" s="310">
        <v>0.18759541870449301</v>
      </c>
      <c r="AA1368" s="306">
        <v>0.134543945815673</v>
      </c>
      <c r="AB1368" s="311">
        <v>0.25022034036768098</v>
      </c>
      <c r="AC1368" s="306">
        <v>8.778241106200399E-2</v>
      </c>
      <c r="AD1368" s="306">
        <v>4.8234056928510002E-2</v>
      </c>
      <c r="AE1368" s="312">
        <v>0.142883893740339</v>
      </c>
      <c r="AF1368" s="155"/>
      <c r="AG1368" s="155"/>
      <c r="AH1368" s="155"/>
      <c r="AI1368" s="155"/>
      <c r="AJ1368" s="155"/>
      <c r="AK1368" s="155"/>
      <c r="AL1368" s="155"/>
      <c r="AM1368" s="155"/>
      <c r="AN1368" s="155"/>
      <c r="AO1368" s="155"/>
    </row>
    <row r="1369" spans="1:41" ht="15">
      <c r="A1369" s="201">
        <v>44287</v>
      </c>
      <c r="B1369" s="313">
        <v>0.26252360466934799</v>
      </c>
      <c r="C1369" s="313">
        <v>0.23460893237974298</v>
      </c>
      <c r="D1369" s="313">
        <v>0.292525586948988</v>
      </c>
      <c r="E1369" s="307">
        <v>0.32008468422712</v>
      </c>
      <c r="F1369" s="308">
        <v>0.19658819969257699</v>
      </c>
      <c r="G1369" s="309">
        <v>0.47448353331674098</v>
      </c>
      <c r="H1369" s="307">
        <v>0.46499808201983606</v>
      </c>
      <c r="I1369" s="308">
        <v>0.360455886913011</v>
      </c>
      <c r="J1369" s="309">
        <v>0.58003789434599295</v>
      </c>
      <c r="K1369" s="306">
        <v>0.366786966729717</v>
      </c>
      <c r="L1369" s="306">
        <v>0.26910840454967599</v>
      </c>
      <c r="M1369" s="306">
        <v>0.48039214896419102</v>
      </c>
      <c r="N1369" s="310">
        <v>0.348835905531445</v>
      </c>
      <c r="O1369" s="306">
        <v>0.24261415415465698</v>
      </c>
      <c r="P1369" s="311">
        <v>0.48080653568388398</v>
      </c>
      <c r="Q1369" s="306">
        <v>0.28836805301990298</v>
      </c>
      <c r="R1369" s="306">
        <v>0.196610197192472</v>
      </c>
      <c r="S1369" s="306">
        <v>0.39713196479839602</v>
      </c>
      <c r="T1369" s="310">
        <v>0.120057645846449</v>
      </c>
      <c r="U1369" s="306">
        <v>7.4911536084953004E-2</v>
      </c>
      <c r="V1369" s="311">
        <v>0.17703095040124001</v>
      </c>
      <c r="W1369" s="306">
        <v>0.24398543054491401</v>
      </c>
      <c r="X1369" s="306">
        <v>0.18658753651457299</v>
      </c>
      <c r="Y1369" s="306">
        <v>0.31048906330742004</v>
      </c>
      <c r="Z1369" s="310">
        <v>0.184432270939245</v>
      </c>
      <c r="AA1369" s="306">
        <v>0.13138630576364602</v>
      </c>
      <c r="AB1369" s="311">
        <v>0.24670748567581199</v>
      </c>
      <c r="AC1369" s="306">
        <v>8.4203600308222007E-2</v>
      </c>
      <c r="AD1369" s="306">
        <v>4.5389098705103E-2</v>
      </c>
      <c r="AE1369" s="312">
        <v>0.13816759424280001</v>
      </c>
      <c r="AF1369" s="155"/>
      <c r="AG1369" s="155"/>
      <c r="AH1369" s="155"/>
      <c r="AI1369" s="155"/>
      <c r="AJ1369" s="155"/>
      <c r="AK1369" s="155"/>
      <c r="AL1369" s="155"/>
      <c r="AM1369" s="155"/>
      <c r="AN1369" s="155"/>
      <c r="AO1369" s="155"/>
    </row>
    <row r="1370" spans="1:41" ht="15">
      <c r="A1370" s="201">
        <v>44288</v>
      </c>
      <c r="B1370" s="313">
        <v>0.25574928758881099</v>
      </c>
      <c r="C1370" s="313">
        <v>0.22738977315277498</v>
      </c>
      <c r="D1370" s="313">
        <v>0.28546189869397898</v>
      </c>
      <c r="E1370" s="307">
        <v>0.30335213828387803</v>
      </c>
      <c r="F1370" s="308">
        <v>0.18494646754349198</v>
      </c>
      <c r="G1370" s="309">
        <v>0.45496549901949801</v>
      </c>
      <c r="H1370" s="307">
        <v>0.46457594062768198</v>
      </c>
      <c r="I1370" s="308">
        <v>0.35901202964441997</v>
      </c>
      <c r="J1370" s="309">
        <v>0.58083591707511595</v>
      </c>
      <c r="K1370" s="306">
        <v>0.34650235192176398</v>
      </c>
      <c r="L1370" s="306">
        <v>0.25179218402318498</v>
      </c>
      <c r="M1370" s="306">
        <v>0.45905788130677194</v>
      </c>
      <c r="N1370" s="310">
        <v>0.34180002456365999</v>
      </c>
      <c r="O1370" s="306">
        <v>0.23479682290741299</v>
      </c>
      <c r="P1370" s="311">
        <v>0.47481034329688804</v>
      </c>
      <c r="Q1370" s="306">
        <v>0.28075699461814496</v>
      </c>
      <c r="R1370" s="306">
        <v>0.189999292034877</v>
      </c>
      <c r="S1370" s="306">
        <v>0.38810877493162299</v>
      </c>
      <c r="T1370" s="310">
        <v>0.11445530307773799</v>
      </c>
      <c r="U1370" s="306">
        <v>7.0144770293523992E-2</v>
      </c>
      <c r="V1370" s="311">
        <v>0.17108958733441801</v>
      </c>
      <c r="W1370" s="306">
        <v>0.237830881144794</v>
      </c>
      <c r="X1370" s="306">
        <v>0.18004523598688499</v>
      </c>
      <c r="Y1370" s="306">
        <v>0.30534795945994697</v>
      </c>
      <c r="Z1370" s="310">
        <v>0.180831980559053</v>
      </c>
      <c r="AA1370" s="306">
        <v>0.12750192183324599</v>
      </c>
      <c r="AB1370" s="311">
        <v>0.24299938140382002</v>
      </c>
      <c r="AC1370" s="306">
        <v>8.0702137117513006E-2</v>
      </c>
      <c r="AD1370" s="306">
        <v>4.2729776494166996E-2</v>
      </c>
      <c r="AE1370" s="312">
        <v>0.134125240095682</v>
      </c>
      <c r="AF1370" s="155"/>
      <c r="AG1370" s="155"/>
      <c r="AH1370" s="155"/>
      <c r="AI1370" s="155"/>
      <c r="AJ1370" s="155"/>
      <c r="AK1370" s="155"/>
      <c r="AL1370" s="155"/>
      <c r="AM1370" s="155"/>
      <c r="AN1370" s="155"/>
      <c r="AO1370" s="155"/>
    </row>
    <row r="1371" spans="1:41" ht="15">
      <c r="A1371" s="201">
        <v>44289</v>
      </c>
      <c r="B1371" s="313">
        <v>0.24809622795288699</v>
      </c>
      <c r="C1371" s="313">
        <v>0.22046617851794498</v>
      </c>
      <c r="D1371" s="313">
        <v>0.27751160148165499</v>
      </c>
      <c r="E1371" s="307">
        <v>0.28593574771603197</v>
      </c>
      <c r="F1371" s="308">
        <v>0.171089906884941</v>
      </c>
      <c r="G1371" s="309">
        <v>0.43459642991540998</v>
      </c>
      <c r="H1371" s="307">
        <v>0.45994267179436898</v>
      </c>
      <c r="I1371" s="308">
        <v>0.35329046246789897</v>
      </c>
      <c r="J1371" s="309">
        <v>0.57442141637288202</v>
      </c>
      <c r="K1371" s="306">
        <v>0.32636654355229</v>
      </c>
      <c r="L1371" s="306">
        <v>0.23409193027213801</v>
      </c>
      <c r="M1371" s="306">
        <v>0.43542288995043799</v>
      </c>
      <c r="N1371" s="310">
        <v>0.33274854808596199</v>
      </c>
      <c r="O1371" s="306">
        <v>0.22773309999160299</v>
      </c>
      <c r="P1371" s="311">
        <v>0.464523294823878</v>
      </c>
      <c r="Q1371" s="306">
        <v>0.273613902510426</v>
      </c>
      <c r="R1371" s="306">
        <v>0.18387537520286198</v>
      </c>
      <c r="S1371" s="306">
        <v>0.38042305991375797</v>
      </c>
      <c r="T1371" s="310">
        <v>0.108873659190102</v>
      </c>
      <c r="U1371" s="306">
        <v>6.5718278349270007E-2</v>
      </c>
      <c r="V1371" s="311">
        <v>0.16411589689929099</v>
      </c>
      <c r="W1371" s="306">
        <v>0.23093621702862502</v>
      </c>
      <c r="X1371" s="306">
        <v>0.17286304479605599</v>
      </c>
      <c r="Y1371" s="306">
        <v>0.29834606402851299</v>
      </c>
      <c r="Z1371" s="310">
        <v>0.17676239340799299</v>
      </c>
      <c r="AA1371" s="306">
        <v>0.123276462320014</v>
      </c>
      <c r="AB1371" s="311">
        <v>0.24018947600721002</v>
      </c>
      <c r="AC1371" s="306">
        <v>7.7224522861124009E-2</v>
      </c>
      <c r="AD1371" s="306">
        <v>4.0247914634468002E-2</v>
      </c>
      <c r="AE1371" s="312">
        <v>0.12966799333136</v>
      </c>
      <c r="AF1371" s="155"/>
      <c r="AG1371" s="155"/>
      <c r="AH1371" s="155"/>
      <c r="AI1371" s="155"/>
      <c r="AJ1371" s="155"/>
      <c r="AK1371" s="155"/>
      <c r="AL1371" s="155"/>
      <c r="AM1371" s="155"/>
      <c r="AN1371" s="155"/>
      <c r="AO1371" s="155"/>
    </row>
    <row r="1372" spans="1:41" ht="15">
      <c r="A1372" s="201">
        <v>44290</v>
      </c>
      <c r="B1372" s="313">
        <v>0.23951217146360501</v>
      </c>
      <c r="C1372" s="313">
        <v>0.212091287990257</v>
      </c>
      <c r="D1372" s="313">
        <v>0.26880508046516199</v>
      </c>
      <c r="E1372" s="307">
        <v>0.267978989570968</v>
      </c>
      <c r="F1372" s="308">
        <v>0.15744335925386399</v>
      </c>
      <c r="G1372" s="309">
        <v>0.40973560612253002</v>
      </c>
      <c r="H1372" s="307">
        <v>0.45050702768240602</v>
      </c>
      <c r="I1372" s="308">
        <v>0.34584132886447599</v>
      </c>
      <c r="J1372" s="309">
        <v>0.56642261229282798</v>
      </c>
      <c r="K1372" s="306">
        <v>0.30675714797320897</v>
      </c>
      <c r="L1372" s="306">
        <v>0.21678264616892801</v>
      </c>
      <c r="M1372" s="306">
        <v>0.413697918445248</v>
      </c>
      <c r="N1372" s="310">
        <v>0.32168572157822301</v>
      </c>
      <c r="O1372" s="306">
        <v>0.219371127160986</v>
      </c>
      <c r="P1372" s="311">
        <v>0.45113425849015099</v>
      </c>
      <c r="Q1372" s="306">
        <v>0.26666466088475299</v>
      </c>
      <c r="R1372" s="306">
        <v>0.17753804369853798</v>
      </c>
      <c r="S1372" s="306">
        <v>0.37434694123540302</v>
      </c>
      <c r="T1372" s="310">
        <v>0.10338197907043499</v>
      </c>
      <c r="U1372" s="306">
        <v>6.2056093743819006E-2</v>
      </c>
      <c r="V1372" s="311">
        <v>0.157684890235677</v>
      </c>
      <c r="W1372" s="306">
        <v>0.22334359056346698</v>
      </c>
      <c r="X1372" s="306">
        <v>0.16637720601762601</v>
      </c>
      <c r="Y1372" s="306">
        <v>0.29050165858765098</v>
      </c>
      <c r="Z1372" s="310">
        <v>0.17221639126795601</v>
      </c>
      <c r="AA1372" s="306">
        <v>0.11875306796627</v>
      </c>
      <c r="AB1372" s="311">
        <v>0.23621573539572099</v>
      </c>
      <c r="AC1372" s="306">
        <v>7.3734072119357993E-2</v>
      </c>
      <c r="AD1372" s="306">
        <v>3.7653565360078002E-2</v>
      </c>
      <c r="AE1372" s="312">
        <v>0.125608438932583</v>
      </c>
      <c r="AF1372" s="155"/>
      <c r="AG1372" s="155"/>
      <c r="AH1372" s="155"/>
      <c r="AI1372" s="155"/>
      <c r="AJ1372" s="155"/>
      <c r="AK1372" s="155"/>
      <c r="AL1372" s="155"/>
      <c r="AM1372" s="155"/>
      <c r="AN1372" s="155"/>
      <c r="AO1372" s="155"/>
    </row>
    <row r="1373" spans="1:41" ht="15">
      <c r="A1373" s="201">
        <v>44291</v>
      </c>
      <c r="B1373" s="313">
        <v>0.23002408362448501</v>
      </c>
      <c r="C1373" s="313">
        <v>0.20333194103022301</v>
      </c>
      <c r="D1373" s="313">
        <v>0.25855361865413901</v>
      </c>
      <c r="E1373" s="307">
        <v>0.24970791291127198</v>
      </c>
      <c r="F1373" s="308">
        <v>0.145201968963665</v>
      </c>
      <c r="G1373" s="309">
        <v>0.38554667912927604</v>
      </c>
      <c r="H1373" s="307">
        <v>0.43607122135301596</v>
      </c>
      <c r="I1373" s="308">
        <v>0.33345822323522101</v>
      </c>
      <c r="J1373" s="309">
        <v>0.55138295487776101</v>
      </c>
      <c r="K1373" s="306">
        <v>0.28800963102633503</v>
      </c>
      <c r="L1373" s="306">
        <v>0.201970977165811</v>
      </c>
      <c r="M1373" s="306">
        <v>0.389920448126436</v>
      </c>
      <c r="N1373" s="310">
        <v>0.30877331307109401</v>
      </c>
      <c r="O1373" s="306">
        <v>0.20883354463026699</v>
      </c>
      <c r="P1373" s="311">
        <v>0.43414655245948103</v>
      </c>
      <c r="Q1373" s="306">
        <v>0.25963043401025498</v>
      </c>
      <c r="R1373" s="306">
        <v>0.171659570813707</v>
      </c>
      <c r="S1373" s="306">
        <v>0.36610271563743302</v>
      </c>
      <c r="T1373" s="310">
        <v>9.8049754794501995E-2</v>
      </c>
      <c r="U1373" s="306">
        <v>5.8414504742045008E-2</v>
      </c>
      <c r="V1373" s="311">
        <v>0.15024405152179798</v>
      </c>
      <c r="W1373" s="306">
        <v>0.215143933585734</v>
      </c>
      <c r="X1373" s="306">
        <v>0.15926173581292499</v>
      </c>
      <c r="Y1373" s="306">
        <v>0.28127879784396703</v>
      </c>
      <c r="Z1373" s="310">
        <v>0.167218857755427</v>
      </c>
      <c r="AA1373" s="306">
        <v>0.114160586772332</v>
      </c>
      <c r="AB1373" s="311">
        <v>0.23043010731714603</v>
      </c>
      <c r="AC1373" s="306">
        <v>7.0216330222262993E-2</v>
      </c>
      <c r="AD1373" s="306">
        <v>3.5623995990690001E-2</v>
      </c>
      <c r="AE1373" s="312">
        <v>0.120703209900737</v>
      </c>
      <c r="AF1373" s="155"/>
      <c r="AG1373" s="155"/>
      <c r="AH1373" s="155"/>
      <c r="AI1373" s="155"/>
      <c r="AJ1373" s="155"/>
      <c r="AK1373" s="155"/>
      <c r="AL1373" s="155"/>
      <c r="AM1373" s="155"/>
      <c r="AN1373" s="155"/>
      <c r="AO1373" s="155"/>
    </row>
    <row r="1374" spans="1:41" ht="15">
      <c r="A1374" s="201">
        <v>44292</v>
      </c>
      <c r="B1374" s="313">
        <v>0.21974696977376498</v>
      </c>
      <c r="C1374" s="313">
        <v>0.19373289715661601</v>
      </c>
      <c r="D1374" s="313">
        <v>0.24751832016269501</v>
      </c>
      <c r="E1374" s="307">
        <v>0.23141728061743899</v>
      </c>
      <c r="F1374" s="308">
        <v>0.13323034163523401</v>
      </c>
      <c r="G1374" s="309">
        <v>0.35980309419192302</v>
      </c>
      <c r="H1374" s="307">
        <v>0.41689080558711294</v>
      </c>
      <c r="I1374" s="308">
        <v>0.31752461440194302</v>
      </c>
      <c r="J1374" s="309">
        <v>0.52951418186635901</v>
      </c>
      <c r="K1374" s="306">
        <v>0.27041206763051001</v>
      </c>
      <c r="L1374" s="306">
        <v>0.18774128388464001</v>
      </c>
      <c r="M1374" s="306">
        <v>0.36962637324073999</v>
      </c>
      <c r="N1374" s="310">
        <v>0.29432337353132798</v>
      </c>
      <c r="O1374" s="306">
        <v>0.19756868125746099</v>
      </c>
      <c r="P1374" s="311">
        <v>0.41491905663492301</v>
      </c>
      <c r="Q1374" s="306">
        <v>0.25225347826327099</v>
      </c>
      <c r="R1374" s="306">
        <v>0.166316116445964</v>
      </c>
      <c r="S1374" s="306">
        <v>0.35651221739584099</v>
      </c>
      <c r="T1374" s="310">
        <v>9.2945759703076003E-2</v>
      </c>
      <c r="U1374" s="306">
        <v>5.4846205926701003E-2</v>
      </c>
      <c r="V1374" s="311">
        <v>0.14344679570390501</v>
      </c>
      <c r="W1374" s="306">
        <v>0.20647448421532399</v>
      </c>
      <c r="X1374" s="306">
        <v>0.15359722698119099</v>
      </c>
      <c r="Y1374" s="306">
        <v>0.269494549514743</v>
      </c>
      <c r="Z1374" s="310">
        <v>0.161829236466945</v>
      </c>
      <c r="AA1374" s="306">
        <v>0.109937529124878</v>
      </c>
      <c r="AB1374" s="311">
        <v>0.22327284662660499</v>
      </c>
      <c r="AC1374" s="306">
        <v>6.6680932741247007E-2</v>
      </c>
      <c r="AD1374" s="306">
        <v>3.3653135151225005E-2</v>
      </c>
      <c r="AE1374" s="312">
        <v>0.11513046620692099</v>
      </c>
      <c r="AF1374" s="155"/>
      <c r="AG1374" s="155"/>
      <c r="AH1374" s="155"/>
      <c r="AI1374" s="155"/>
      <c r="AJ1374" s="155"/>
      <c r="AK1374" s="155"/>
      <c r="AL1374" s="155"/>
      <c r="AM1374" s="155"/>
      <c r="AN1374" s="155"/>
      <c r="AO1374" s="155"/>
    </row>
    <row r="1375" spans="1:41" ht="15">
      <c r="A1375" s="201">
        <v>44293</v>
      </c>
      <c r="B1375" s="313">
        <v>0.20887591495529098</v>
      </c>
      <c r="C1375" s="313">
        <v>0.18408518110477901</v>
      </c>
      <c r="D1375" s="313">
        <v>0.23512698845489099</v>
      </c>
      <c r="E1375" s="307">
        <v>0.21344050871761602</v>
      </c>
      <c r="F1375" s="308">
        <v>0.12229752499937101</v>
      </c>
      <c r="G1375" s="309">
        <v>0.33585049514737303</v>
      </c>
      <c r="H1375" s="307">
        <v>0.39365423965860302</v>
      </c>
      <c r="I1375" s="308">
        <v>0.29984298745524501</v>
      </c>
      <c r="J1375" s="309">
        <v>0.500783244410824</v>
      </c>
      <c r="K1375" s="306">
        <v>0.25419959748517201</v>
      </c>
      <c r="L1375" s="306">
        <v>0.176003836277004</v>
      </c>
      <c r="M1375" s="306">
        <v>0.34918046267560698</v>
      </c>
      <c r="N1375" s="310">
        <v>0.27876615814192002</v>
      </c>
      <c r="O1375" s="306">
        <v>0.187192114105076</v>
      </c>
      <c r="P1375" s="311">
        <v>0.39440486993056001</v>
      </c>
      <c r="Q1375" s="306">
        <v>0.24431806518691399</v>
      </c>
      <c r="R1375" s="306">
        <v>0.15970918480370699</v>
      </c>
      <c r="S1375" s="306">
        <v>0.34600158143521498</v>
      </c>
      <c r="T1375" s="310">
        <v>8.8135246958477992E-2</v>
      </c>
      <c r="U1375" s="306">
        <v>5.1496169015009002E-2</v>
      </c>
      <c r="V1375" s="311">
        <v>0.13584516459249299</v>
      </c>
      <c r="W1375" s="306">
        <v>0.19750828177525501</v>
      </c>
      <c r="X1375" s="306">
        <v>0.146480726262007</v>
      </c>
      <c r="Y1375" s="306">
        <v>0.25769246076990299</v>
      </c>
      <c r="Z1375" s="310">
        <v>0.15613812339600699</v>
      </c>
      <c r="AA1375" s="306">
        <v>0.10567181667516901</v>
      </c>
      <c r="AB1375" s="311">
        <v>0.21560960937127799</v>
      </c>
      <c r="AC1375" s="306">
        <v>6.3159090473720994E-2</v>
      </c>
      <c r="AD1375" s="306">
        <v>3.1586119211701E-2</v>
      </c>
      <c r="AE1375" s="312">
        <v>0.10940076079600899</v>
      </c>
      <c r="AF1375" s="155"/>
      <c r="AG1375" s="155"/>
      <c r="AH1375" s="155"/>
      <c r="AI1375" s="155"/>
      <c r="AJ1375" s="155"/>
      <c r="AK1375" s="155"/>
      <c r="AL1375" s="155"/>
      <c r="AM1375" s="155"/>
      <c r="AN1375" s="155"/>
      <c r="AO1375" s="155"/>
    </row>
    <row r="1376" spans="1:41" ht="15">
      <c r="A1376" s="201">
        <v>44294</v>
      </c>
      <c r="B1376" s="313">
        <v>0.19766263257094902</v>
      </c>
      <c r="C1376" s="313">
        <v>0.174406528584861</v>
      </c>
      <c r="D1376" s="313">
        <v>0.22295994691870599</v>
      </c>
      <c r="E1376" s="307">
        <v>0.196110594666767</v>
      </c>
      <c r="F1376" s="308">
        <v>0.11069845773953399</v>
      </c>
      <c r="G1376" s="309">
        <v>0.31190757260316399</v>
      </c>
      <c r="H1376" s="307">
        <v>0.367383342618125</v>
      </c>
      <c r="I1376" s="308">
        <v>0.27922837011805901</v>
      </c>
      <c r="J1376" s="309">
        <v>0.46957923003607804</v>
      </c>
      <c r="K1376" s="306">
        <v>0.23954947475267699</v>
      </c>
      <c r="L1376" s="306">
        <v>0.164954708287083</v>
      </c>
      <c r="M1376" s="306">
        <v>0.33013506488463801</v>
      </c>
      <c r="N1376" s="310">
        <v>0.26259900586960599</v>
      </c>
      <c r="O1376" s="306">
        <v>0.17644266956997301</v>
      </c>
      <c r="P1376" s="311">
        <v>0.37167040555061598</v>
      </c>
      <c r="Q1376" s="306">
        <v>0.23566443437979698</v>
      </c>
      <c r="R1376" s="306">
        <v>0.15424953776469399</v>
      </c>
      <c r="S1376" s="306">
        <v>0.33443913485475302</v>
      </c>
      <c r="T1376" s="310">
        <v>8.3675842061602002E-2</v>
      </c>
      <c r="U1376" s="306">
        <v>4.8736967479030995E-2</v>
      </c>
      <c r="V1376" s="311">
        <v>0.129292065427386</v>
      </c>
      <c r="W1376" s="306">
        <v>0.188437384205208</v>
      </c>
      <c r="X1376" s="306">
        <v>0.139311765711195</v>
      </c>
      <c r="Y1376" s="306">
        <v>0.24642479291681701</v>
      </c>
      <c r="Z1376" s="310">
        <v>0.15025812578212</v>
      </c>
      <c r="AA1376" s="306">
        <v>0.10214119449215101</v>
      </c>
      <c r="AB1376" s="311">
        <v>0.20803497345736402</v>
      </c>
      <c r="AC1376" s="306">
        <v>5.9697187128742994E-2</v>
      </c>
      <c r="AD1376" s="306">
        <v>2.9616349486820001E-2</v>
      </c>
      <c r="AE1376" s="312">
        <v>0.104281243808155</v>
      </c>
      <c r="AF1376" s="155"/>
      <c r="AG1376" s="155"/>
      <c r="AH1376" s="155"/>
      <c r="AI1376" s="155"/>
      <c r="AJ1376" s="155"/>
      <c r="AK1376" s="155"/>
      <c r="AL1376" s="155"/>
      <c r="AM1376" s="155"/>
      <c r="AN1376" s="155"/>
      <c r="AO1376" s="155"/>
    </row>
    <row r="1377" spans="1:41" ht="15">
      <c r="A1377" s="201">
        <v>44295</v>
      </c>
      <c r="B1377" s="313">
        <v>0.18638261978703902</v>
      </c>
      <c r="C1377" s="313">
        <v>0.164273796878316</v>
      </c>
      <c r="D1377" s="313">
        <v>0.210059840791682</v>
      </c>
      <c r="E1377" s="307">
        <v>0.17972188488445598</v>
      </c>
      <c r="F1377" s="308">
        <v>9.931413986118201E-2</v>
      </c>
      <c r="G1377" s="309">
        <v>0.287983981072159</v>
      </c>
      <c r="H1377" s="307">
        <v>0.33928012873409402</v>
      </c>
      <c r="I1377" s="308">
        <v>0.257862882888726</v>
      </c>
      <c r="J1377" s="309">
        <v>0.43613165827816297</v>
      </c>
      <c r="K1377" s="306">
        <v>0.226578453896708</v>
      </c>
      <c r="L1377" s="306">
        <v>0.15454161175926401</v>
      </c>
      <c r="M1377" s="306">
        <v>0.312488968665461</v>
      </c>
      <c r="N1377" s="310">
        <v>0.24632767646257703</v>
      </c>
      <c r="O1377" s="306">
        <v>0.16370301410417498</v>
      </c>
      <c r="P1377" s="311">
        <v>0.34756571598917302</v>
      </c>
      <c r="Q1377" s="306">
        <v>0.22619542510742299</v>
      </c>
      <c r="R1377" s="306">
        <v>0.146634173065885</v>
      </c>
      <c r="S1377" s="306">
        <v>0.320018541564767</v>
      </c>
      <c r="T1377" s="310">
        <v>7.9613274487648003E-2</v>
      </c>
      <c r="U1377" s="306">
        <v>4.6437810549161997E-2</v>
      </c>
      <c r="V1377" s="311">
        <v>0.12332887708143901</v>
      </c>
      <c r="W1377" s="306">
        <v>0.179453409150857</v>
      </c>
      <c r="X1377" s="306">
        <v>0.13291222441546902</v>
      </c>
      <c r="Y1377" s="306">
        <v>0.23496757587023101</v>
      </c>
      <c r="Z1377" s="310">
        <v>0.14431100604824401</v>
      </c>
      <c r="AA1377" s="306">
        <v>9.8135617838966016E-2</v>
      </c>
      <c r="AB1377" s="311">
        <v>0.20040412050156201</v>
      </c>
      <c r="AC1377" s="306">
        <v>5.6348157921598994E-2</v>
      </c>
      <c r="AD1377" s="306">
        <v>2.7551777563420001E-2</v>
      </c>
      <c r="AE1377" s="312">
        <v>9.8527672673268007E-2</v>
      </c>
      <c r="AF1377" s="155"/>
      <c r="AG1377" s="155"/>
      <c r="AH1377" s="155"/>
      <c r="AI1377" s="155"/>
      <c r="AJ1377" s="155"/>
      <c r="AK1377" s="155"/>
      <c r="AL1377" s="155"/>
      <c r="AM1377" s="155"/>
      <c r="AN1377" s="155"/>
      <c r="AO1377" s="155"/>
    </row>
    <row r="1378" spans="1:41" ht="15">
      <c r="A1378" s="201">
        <v>44296</v>
      </c>
      <c r="B1378" s="313">
        <v>0.17530146946633099</v>
      </c>
      <c r="C1378" s="313">
        <v>0.154287675316374</v>
      </c>
      <c r="D1378" s="313">
        <v>0.19783025593561099</v>
      </c>
      <c r="E1378" s="307">
        <v>0.16450148668279901</v>
      </c>
      <c r="F1378" s="308">
        <v>8.9193010897753999E-2</v>
      </c>
      <c r="G1378" s="309">
        <v>0.265243090841708</v>
      </c>
      <c r="H1378" s="307">
        <v>0.31055988851502503</v>
      </c>
      <c r="I1378" s="308">
        <v>0.23382230172606699</v>
      </c>
      <c r="J1378" s="309">
        <v>0.39957743591485606</v>
      </c>
      <c r="K1378" s="306">
        <v>0.215344018830738</v>
      </c>
      <c r="L1378" s="306">
        <v>0.14574853412976901</v>
      </c>
      <c r="M1378" s="306">
        <v>0.29639480364126697</v>
      </c>
      <c r="N1378" s="310">
        <v>0.23041313419519899</v>
      </c>
      <c r="O1378" s="306">
        <v>0.15178887738712502</v>
      </c>
      <c r="P1378" s="311">
        <v>0.32734241239242301</v>
      </c>
      <c r="Q1378" s="306">
        <v>0.21587728938952203</v>
      </c>
      <c r="R1378" s="306">
        <v>0.13928662772113501</v>
      </c>
      <c r="S1378" s="306">
        <v>0.30792249147308698</v>
      </c>
      <c r="T1378" s="310">
        <v>7.5978175805232001E-2</v>
      </c>
      <c r="U1378" s="306">
        <v>4.3646070056308002E-2</v>
      </c>
      <c r="V1378" s="311">
        <v>0.11864565480255701</v>
      </c>
      <c r="W1378" s="306">
        <v>0.17072959792019801</v>
      </c>
      <c r="X1378" s="306">
        <v>0.125806766053737</v>
      </c>
      <c r="Y1378" s="306">
        <v>0.22423568029178101</v>
      </c>
      <c r="Z1378" s="310">
        <v>0.13841419985301301</v>
      </c>
      <c r="AA1378" s="306">
        <v>9.3499288787634E-2</v>
      </c>
      <c r="AB1378" s="311">
        <v>0.19306790573750301</v>
      </c>
      <c r="AC1378" s="306">
        <v>5.3162862381077002E-2</v>
      </c>
      <c r="AD1378" s="306">
        <v>2.4991136294312002E-2</v>
      </c>
      <c r="AE1378" s="312">
        <v>9.2902334522649996E-2</v>
      </c>
      <c r="AF1378" s="155"/>
      <c r="AG1378" s="155"/>
      <c r="AH1378" s="155"/>
      <c r="AI1378" s="155"/>
      <c r="AJ1378" s="155"/>
      <c r="AK1378" s="155"/>
      <c r="AL1378" s="155"/>
      <c r="AM1378" s="155"/>
      <c r="AN1378" s="155"/>
      <c r="AO1378" s="155"/>
    </row>
    <row r="1379" spans="1:41" ht="15">
      <c r="A1379" s="201">
        <v>44297</v>
      </c>
      <c r="B1379" s="313">
        <v>0.16464811150441</v>
      </c>
      <c r="C1379" s="313">
        <v>0.14443180823972998</v>
      </c>
      <c r="D1379" s="313">
        <v>0.18648154984114901</v>
      </c>
      <c r="E1379" s="307">
        <v>0.15059521111062599</v>
      </c>
      <c r="F1379" s="308">
        <v>7.8889567273582997E-2</v>
      </c>
      <c r="G1379" s="309">
        <v>0.24715870221921998</v>
      </c>
      <c r="H1379" s="307">
        <v>0.28230918550975698</v>
      </c>
      <c r="I1379" s="308">
        <v>0.209837253390565</v>
      </c>
      <c r="J1379" s="309">
        <v>0.36874174817378802</v>
      </c>
      <c r="K1379" s="306">
        <v>0.20584999440413998</v>
      </c>
      <c r="L1379" s="306">
        <v>0.13825530290311799</v>
      </c>
      <c r="M1379" s="306">
        <v>0.28536216311469897</v>
      </c>
      <c r="N1379" s="310">
        <v>0.215233741003373</v>
      </c>
      <c r="O1379" s="306">
        <v>0.13985311488725299</v>
      </c>
      <c r="P1379" s="311">
        <v>0.30997279433962799</v>
      </c>
      <c r="Q1379" s="306">
        <v>0.20473726751339699</v>
      </c>
      <c r="R1379" s="306">
        <v>0.13107880081904799</v>
      </c>
      <c r="S1379" s="306">
        <v>0.29566828149769797</v>
      </c>
      <c r="T1379" s="310">
        <v>7.2784806120613998E-2</v>
      </c>
      <c r="U1379" s="306">
        <v>4.1060440793759999E-2</v>
      </c>
      <c r="V1379" s="311">
        <v>0.114050735151349</v>
      </c>
      <c r="W1379" s="306">
        <v>0.162407823220273</v>
      </c>
      <c r="X1379" s="306">
        <v>0.11871211268314699</v>
      </c>
      <c r="Y1379" s="306">
        <v>0.215029553679525</v>
      </c>
      <c r="Z1379" s="310">
        <v>0.13266977558359699</v>
      </c>
      <c r="AA1379" s="306">
        <v>8.9509312084596004E-2</v>
      </c>
      <c r="AB1379" s="311">
        <v>0.18612796484209901</v>
      </c>
      <c r="AC1379" s="306">
        <v>5.0183391687184997E-2</v>
      </c>
      <c r="AD1379" s="306">
        <v>2.2926116070420999E-2</v>
      </c>
      <c r="AE1379" s="312">
        <v>8.8265335439055001E-2</v>
      </c>
      <c r="AF1379" s="155"/>
      <c r="AG1379" s="155"/>
      <c r="AH1379" s="155"/>
      <c r="AI1379" s="155"/>
      <c r="AJ1379" s="155"/>
      <c r="AK1379" s="155"/>
      <c r="AL1379" s="155"/>
      <c r="AM1379" s="155"/>
      <c r="AN1379" s="155"/>
      <c r="AO1379" s="155"/>
    </row>
    <row r="1380" spans="1:41" ht="15">
      <c r="A1380" s="201">
        <v>44298</v>
      </c>
      <c r="B1380" s="313">
        <v>0.15459947971846999</v>
      </c>
      <c r="C1380" s="313">
        <v>0.135163123928361</v>
      </c>
      <c r="D1380" s="313">
        <v>0.175905381988222</v>
      </c>
      <c r="E1380" s="307">
        <v>0.138068163727843</v>
      </c>
      <c r="F1380" s="308">
        <v>6.9536712407887002E-2</v>
      </c>
      <c r="G1380" s="309">
        <v>0.23260150939431898</v>
      </c>
      <c r="H1380" s="307">
        <v>0.25539333544082898</v>
      </c>
      <c r="I1380" s="308">
        <v>0.187025334968795</v>
      </c>
      <c r="J1380" s="309">
        <v>0.33658676275528998</v>
      </c>
      <c r="K1380" s="306">
        <v>0.19805596356271998</v>
      </c>
      <c r="L1380" s="306">
        <v>0.13259484728278001</v>
      </c>
      <c r="M1380" s="306">
        <v>0.27623159062620001</v>
      </c>
      <c r="N1380" s="310">
        <v>0.20106709841025</v>
      </c>
      <c r="O1380" s="306">
        <v>0.12888444532802298</v>
      </c>
      <c r="P1380" s="311">
        <v>0.29338951452835399</v>
      </c>
      <c r="Q1380" s="306">
        <v>0.19286020630742801</v>
      </c>
      <c r="R1380" s="306">
        <v>0.12125068492266</v>
      </c>
      <c r="S1380" s="306">
        <v>0.28232461190191799</v>
      </c>
      <c r="T1380" s="310">
        <v>7.0031986161887994E-2</v>
      </c>
      <c r="U1380" s="306">
        <v>3.8835784863150001E-2</v>
      </c>
      <c r="V1380" s="311">
        <v>0.11059871788093301</v>
      </c>
      <c r="W1380" s="306">
        <v>0.154592260786824</v>
      </c>
      <c r="X1380" s="306">
        <v>0.111391929537033</v>
      </c>
      <c r="Y1380" s="306">
        <v>0.20646723228624997</v>
      </c>
      <c r="Z1380" s="310">
        <v>0.127157903078955</v>
      </c>
      <c r="AA1380" s="306">
        <v>8.4651253336635993E-2</v>
      </c>
      <c r="AB1380" s="311">
        <v>0.18013610181296802</v>
      </c>
      <c r="AC1380" s="306">
        <v>4.7439384220059999E-2</v>
      </c>
      <c r="AD1380" s="306">
        <v>2.1208988580161001E-2</v>
      </c>
      <c r="AE1380" s="312">
        <v>8.4446593071325002E-2</v>
      </c>
      <c r="AF1380" s="155"/>
      <c r="AG1380" s="155"/>
      <c r="AH1380" s="155"/>
      <c r="AI1380" s="155"/>
      <c r="AJ1380" s="155"/>
      <c r="AK1380" s="155"/>
      <c r="AL1380" s="155"/>
      <c r="AM1380" s="155"/>
      <c r="AN1380" s="155"/>
      <c r="AO1380" s="155"/>
    </row>
    <row r="1381" spans="1:41" ht="15">
      <c r="A1381" s="201">
        <v>44299</v>
      </c>
      <c r="B1381" s="313">
        <v>0.145277034779351</v>
      </c>
      <c r="C1381" s="313">
        <v>0.12593353730572601</v>
      </c>
      <c r="D1381" s="313">
        <v>0.165860711604329</v>
      </c>
      <c r="E1381" s="307">
        <v>0.12691642044899501</v>
      </c>
      <c r="F1381" s="308">
        <v>6.1566553029754993E-2</v>
      </c>
      <c r="G1381" s="309">
        <v>0.21934084761345801</v>
      </c>
      <c r="H1381" s="307">
        <v>0.23041914894024501</v>
      </c>
      <c r="I1381" s="308">
        <v>0.165804237303117</v>
      </c>
      <c r="J1381" s="309">
        <v>0.30799368441345898</v>
      </c>
      <c r="K1381" s="306">
        <v>0.19188910755170902</v>
      </c>
      <c r="L1381" s="306">
        <v>0.12758347978835202</v>
      </c>
      <c r="M1381" s="306">
        <v>0.27100793271664003</v>
      </c>
      <c r="N1381" s="310">
        <v>0.18809000974668</v>
      </c>
      <c r="O1381" s="306">
        <v>0.11854900561005301</v>
      </c>
      <c r="P1381" s="311">
        <v>0.27850100543723899</v>
      </c>
      <c r="Q1381" s="306">
        <v>0.180384933034994</v>
      </c>
      <c r="R1381" s="306">
        <v>0.11071973456522201</v>
      </c>
      <c r="S1381" s="306">
        <v>0.268343721954101</v>
      </c>
      <c r="T1381" s="310">
        <v>6.7705950971681E-2</v>
      </c>
      <c r="U1381" s="306">
        <v>3.7173553175593003E-2</v>
      </c>
      <c r="V1381" s="311">
        <v>0.10743581628152099</v>
      </c>
      <c r="W1381" s="306">
        <v>0.147349547942072</v>
      </c>
      <c r="X1381" s="306">
        <v>0.105084358007416</v>
      </c>
      <c r="Y1381" s="306">
        <v>0.19827302044103901</v>
      </c>
      <c r="Z1381" s="310">
        <v>0.12193540284005601</v>
      </c>
      <c r="AA1381" s="306">
        <v>8.0398903373535002E-2</v>
      </c>
      <c r="AB1381" s="311">
        <v>0.17454773445988001</v>
      </c>
      <c r="AC1381" s="306">
        <v>4.4947406115660005E-2</v>
      </c>
      <c r="AD1381" s="306">
        <v>1.9216774994147999E-2</v>
      </c>
      <c r="AE1381" s="312">
        <v>8.1847956390777993E-2</v>
      </c>
      <c r="AF1381" s="155"/>
      <c r="AG1381" s="155"/>
      <c r="AH1381" s="155"/>
      <c r="AI1381" s="155"/>
      <c r="AJ1381" s="155"/>
      <c r="AK1381" s="155"/>
      <c r="AL1381" s="155"/>
      <c r="AM1381" s="155"/>
      <c r="AN1381" s="155"/>
      <c r="AO1381" s="155"/>
    </row>
    <row r="1382" spans="1:41" ht="15">
      <c r="A1382" s="201">
        <v>44300</v>
      </c>
      <c r="B1382" s="313">
        <v>0.13675236223749099</v>
      </c>
      <c r="C1382" s="313">
        <v>0.11788548266036701</v>
      </c>
      <c r="D1382" s="313">
        <v>0.15686346109514798</v>
      </c>
      <c r="E1382" s="307">
        <v>0.11708458079173401</v>
      </c>
      <c r="F1382" s="308">
        <v>5.4114721211901001E-2</v>
      </c>
      <c r="G1382" s="309">
        <v>0.20691576811540902</v>
      </c>
      <c r="H1382" s="307">
        <v>0.20774350534738298</v>
      </c>
      <c r="I1382" s="308">
        <v>0.14660910449703898</v>
      </c>
      <c r="J1382" s="309">
        <v>0.28210198585729102</v>
      </c>
      <c r="K1382" s="306">
        <v>0.18725674800362399</v>
      </c>
      <c r="L1382" s="306">
        <v>0.12369905554649201</v>
      </c>
      <c r="M1382" s="306">
        <v>0.26518766547033601</v>
      </c>
      <c r="N1382" s="310">
        <v>0.17639121980941699</v>
      </c>
      <c r="O1382" s="306">
        <v>0.10917986823585099</v>
      </c>
      <c r="P1382" s="311">
        <v>0.26434694737634901</v>
      </c>
      <c r="Q1382" s="306">
        <v>0.167499127380766</v>
      </c>
      <c r="R1382" s="306">
        <v>0.10107637403599799</v>
      </c>
      <c r="S1382" s="306">
        <v>0.25253690004957202</v>
      </c>
      <c r="T1382" s="310">
        <v>6.5784449897151001E-2</v>
      </c>
      <c r="U1382" s="306">
        <v>3.5588036808846001E-2</v>
      </c>
      <c r="V1382" s="311">
        <v>0.10569943437417201</v>
      </c>
      <c r="W1382" s="306">
        <v>0.14071378489394398</v>
      </c>
      <c r="X1382" s="306">
        <v>9.8751722205337011E-2</v>
      </c>
      <c r="Y1382" s="306">
        <v>0.190290912633786</v>
      </c>
      <c r="Z1382" s="310">
        <v>0.11703852146002099</v>
      </c>
      <c r="AA1382" s="306">
        <v>7.5901754707702995E-2</v>
      </c>
      <c r="AB1382" s="311">
        <v>0.16919631385533501</v>
      </c>
      <c r="AC1382" s="306">
        <v>4.2712674710503003E-2</v>
      </c>
      <c r="AD1382" s="306">
        <v>1.7408765645581002E-2</v>
      </c>
      <c r="AE1382" s="312">
        <v>7.9375257144670003E-2</v>
      </c>
      <c r="AF1382" s="155"/>
      <c r="AG1382" s="155"/>
      <c r="AH1382" s="155"/>
      <c r="AI1382" s="155"/>
      <c r="AJ1382" s="155"/>
      <c r="AK1382" s="155"/>
      <c r="AL1382" s="155"/>
      <c r="AM1382" s="155"/>
      <c r="AN1382" s="155"/>
      <c r="AO1382" s="155"/>
    </row>
    <row r="1383" spans="1:41" ht="15">
      <c r="A1383" s="201">
        <v>44301</v>
      </c>
      <c r="B1383" s="313">
        <v>0.129057558793575</v>
      </c>
      <c r="C1383" s="313">
        <v>0.11045496710515401</v>
      </c>
      <c r="D1383" s="313">
        <v>0.14865497468113698</v>
      </c>
      <c r="E1383" s="307">
        <v>0.108484238110735</v>
      </c>
      <c r="F1383" s="308">
        <v>4.7872077802374E-2</v>
      </c>
      <c r="G1383" s="309">
        <v>0.19657781367588101</v>
      </c>
      <c r="H1383" s="307">
        <v>0.18751088554884901</v>
      </c>
      <c r="I1383" s="308">
        <v>0.129323589605467</v>
      </c>
      <c r="J1383" s="309">
        <v>0.25838633098949698</v>
      </c>
      <c r="K1383" s="306">
        <v>0.18405791058204898</v>
      </c>
      <c r="L1383" s="306">
        <v>0.120265228762622</v>
      </c>
      <c r="M1383" s="306">
        <v>0.26267601544970703</v>
      </c>
      <c r="N1383" s="310">
        <v>0.16599036212370699</v>
      </c>
      <c r="O1383" s="306">
        <v>0.10078887529756499</v>
      </c>
      <c r="P1383" s="311">
        <v>0.25284906607329299</v>
      </c>
      <c r="Q1383" s="306">
        <v>0.154430262125445</v>
      </c>
      <c r="R1383" s="306">
        <v>9.0653861956491E-2</v>
      </c>
      <c r="S1383" s="306">
        <v>0.23877726613567002</v>
      </c>
      <c r="T1383" s="310">
        <v>6.4241231853581993E-2</v>
      </c>
      <c r="U1383" s="306">
        <v>3.3862533166197001E-2</v>
      </c>
      <c r="V1383" s="311">
        <v>0.104421176560754</v>
      </c>
      <c r="W1383" s="306">
        <v>0.13469401074364501</v>
      </c>
      <c r="X1383" s="306">
        <v>9.3185374112616001E-2</v>
      </c>
      <c r="Y1383" s="306">
        <v>0.183585092605768</v>
      </c>
      <c r="Z1383" s="310">
        <v>0.11248814060375099</v>
      </c>
      <c r="AA1383" s="306">
        <v>7.1752801488739998E-2</v>
      </c>
      <c r="AB1383" s="311">
        <v>0.162783124717023</v>
      </c>
      <c r="AC1383" s="306">
        <v>4.0732035680132998E-2</v>
      </c>
      <c r="AD1383" s="306">
        <v>1.5800258472267001E-2</v>
      </c>
      <c r="AE1383" s="312">
        <v>7.8019055024570003E-2</v>
      </c>
      <c r="AF1383" s="155"/>
      <c r="AG1383" s="155"/>
      <c r="AH1383" s="155"/>
      <c r="AI1383" s="155"/>
      <c r="AJ1383" s="155"/>
      <c r="AK1383" s="155"/>
      <c r="AL1383" s="155"/>
      <c r="AM1383" s="155"/>
      <c r="AN1383" s="155"/>
      <c r="AO1383" s="155"/>
    </row>
    <row r="1384" spans="1:41" ht="15">
      <c r="A1384" s="201">
        <v>44302</v>
      </c>
      <c r="B1384" s="313">
        <v>0.12219628904999801</v>
      </c>
      <c r="C1384" s="313">
        <v>0.10408759234984701</v>
      </c>
      <c r="D1384" s="313">
        <v>0.14125720812086501</v>
      </c>
      <c r="E1384" s="307">
        <v>0.10100980022053499</v>
      </c>
      <c r="F1384" s="308">
        <v>4.2495986209342002E-2</v>
      </c>
      <c r="G1384" s="309">
        <v>0.188935945028844</v>
      </c>
      <c r="H1384" s="307">
        <v>0.169702946347807</v>
      </c>
      <c r="I1384" s="308">
        <v>0.11470167457999</v>
      </c>
      <c r="J1384" s="309">
        <v>0.23734379759083901</v>
      </c>
      <c r="K1384" s="306">
        <v>0.18219248497957499</v>
      </c>
      <c r="L1384" s="306">
        <v>0.11828594797906102</v>
      </c>
      <c r="M1384" s="306">
        <v>0.26105743895230699</v>
      </c>
      <c r="N1384" s="310">
        <v>0.15685739654848402</v>
      </c>
      <c r="O1384" s="306">
        <v>9.3198993899147001E-2</v>
      </c>
      <c r="P1384" s="311">
        <v>0.24252787909054999</v>
      </c>
      <c r="Q1384" s="306">
        <v>0.14143067090243</v>
      </c>
      <c r="R1384" s="306">
        <v>8.0683069903125001E-2</v>
      </c>
      <c r="S1384" s="306">
        <v>0.22418507342730301</v>
      </c>
      <c r="T1384" s="310">
        <v>6.3050049903771999E-2</v>
      </c>
      <c r="U1384" s="306">
        <v>3.2508075853423003E-2</v>
      </c>
      <c r="V1384" s="311">
        <v>0.10360355413507899</v>
      </c>
      <c r="W1384" s="306">
        <v>0.12928180835400099</v>
      </c>
      <c r="X1384" s="306">
        <v>8.8565640480936E-2</v>
      </c>
      <c r="Y1384" s="306">
        <v>0.17733340284061999</v>
      </c>
      <c r="Z1384" s="310">
        <v>0.10829534817137899</v>
      </c>
      <c r="AA1384" s="306">
        <v>6.7513041947098007E-2</v>
      </c>
      <c r="AB1384" s="311">
        <v>0.15895313579670201</v>
      </c>
      <c r="AC1384" s="306">
        <v>3.8997120737401997E-2</v>
      </c>
      <c r="AD1384" s="306">
        <v>1.4332982644056998E-2</v>
      </c>
      <c r="AE1384" s="312">
        <v>7.6255389778830993E-2</v>
      </c>
      <c r="AF1384" s="155"/>
      <c r="AG1384" s="155"/>
      <c r="AH1384" s="155"/>
      <c r="AI1384" s="155"/>
      <c r="AJ1384" s="155"/>
      <c r="AK1384" s="155"/>
      <c r="AL1384" s="155"/>
      <c r="AM1384" s="155"/>
      <c r="AN1384" s="155"/>
      <c r="AO1384" s="155"/>
    </row>
    <row r="1385" spans="1:41" ht="15">
      <c r="A1385" s="201">
        <v>44303</v>
      </c>
      <c r="B1385" s="313">
        <v>0.116152664183761</v>
      </c>
      <c r="C1385" s="313">
        <v>9.8276482906121912E-2</v>
      </c>
      <c r="D1385" s="313">
        <v>0.13515100655703802</v>
      </c>
      <c r="E1385" s="307">
        <v>9.4549839927269994E-2</v>
      </c>
      <c r="F1385" s="308">
        <v>3.7751875737567997E-2</v>
      </c>
      <c r="G1385" s="309">
        <v>0.18235074391405101</v>
      </c>
      <c r="H1385" s="307">
        <v>0.15418760205388901</v>
      </c>
      <c r="I1385" s="308">
        <v>0.101373018370679</v>
      </c>
      <c r="J1385" s="309">
        <v>0.21936520269762602</v>
      </c>
      <c r="K1385" s="306">
        <v>0.181566926372142</v>
      </c>
      <c r="L1385" s="306">
        <v>0.116033298149675</v>
      </c>
      <c r="M1385" s="306">
        <v>0.26158151300724297</v>
      </c>
      <c r="N1385" s="310">
        <v>0.14892877021856402</v>
      </c>
      <c r="O1385" s="306">
        <v>8.6303060269693005E-2</v>
      </c>
      <c r="P1385" s="311">
        <v>0.233197065636677</v>
      </c>
      <c r="Q1385" s="306">
        <v>0.128756900337647</v>
      </c>
      <c r="R1385" s="306">
        <v>7.0942202146604003E-2</v>
      </c>
      <c r="S1385" s="306">
        <v>0.208314630448379</v>
      </c>
      <c r="T1385" s="310">
        <v>6.2187465395365002E-2</v>
      </c>
      <c r="U1385" s="306">
        <v>3.0876128249626999E-2</v>
      </c>
      <c r="V1385" s="311">
        <v>0.103883249259385</v>
      </c>
      <c r="W1385" s="306">
        <v>0.124457274037705</v>
      </c>
      <c r="X1385" s="306">
        <v>8.4710974323815996E-2</v>
      </c>
      <c r="Y1385" s="306">
        <v>0.17150553932284998</v>
      </c>
      <c r="Z1385" s="310">
        <v>0.10446563972285601</v>
      </c>
      <c r="AA1385" s="306">
        <v>6.3948879297183001E-2</v>
      </c>
      <c r="AB1385" s="311">
        <v>0.15620606854643601</v>
      </c>
      <c r="AC1385" s="306">
        <v>3.7496882679214E-2</v>
      </c>
      <c r="AD1385" s="306">
        <v>1.2900573370152999E-2</v>
      </c>
      <c r="AE1385" s="312">
        <v>7.5652012424393997E-2</v>
      </c>
      <c r="AF1385" s="155"/>
      <c r="AG1385" s="155"/>
      <c r="AH1385" s="155"/>
      <c r="AI1385" s="155"/>
      <c r="AJ1385" s="155"/>
      <c r="AK1385" s="155"/>
      <c r="AL1385" s="155"/>
      <c r="AM1385" s="155"/>
      <c r="AN1385" s="155"/>
      <c r="AO1385" s="155"/>
    </row>
    <row r="1386" spans="1:41" ht="15">
      <c r="A1386" s="201">
        <v>44304</v>
      </c>
      <c r="B1386" s="313">
        <v>0.11089675206499201</v>
      </c>
      <c r="C1386" s="313">
        <v>9.3139476379986194E-2</v>
      </c>
      <c r="D1386" s="313">
        <v>0.13030917376817899</v>
      </c>
      <c r="E1386" s="307">
        <v>8.899371271822E-2</v>
      </c>
      <c r="F1386" s="308">
        <v>3.3429596576467997E-2</v>
      </c>
      <c r="G1386" s="309">
        <v>0.177563782201097</v>
      </c>
      <c r="H1386" s="307">
        <v>0.14076069721498</v>
      </c>
      <c r="I1386" s="308">
        <v>8.9071628635542993E-2</v>
      </c>
      <c r="J1386" s="309">
        <v>0.20543368541679199</v>
      </c>
      <c r="K1386" s="306">
        <v>0.18209593741109001</v>
      </c>
      <c r="L1386" s="306">
        <v>0.11456578613013602</v>
      </c>
      <c r="M1386" s="306">
        <v>0.26457428766889302</v>
      </c>
      <c r="N1386" s="310">
        <v>0.14211869661874699</v>
      </c>
      <c r="O1386" s="306">
        <v>7.8930888696171E-2</v>
      </c>
      <c r="P1386" s="311">
        <v>0.22768875502395203</v>
      </c>
      <c r="Q1386" s="306">
        <v>0.11664618175090001</v>
      </c>
      <c r="R1386" s="306">
        <v>6.1648385724359003E-2</v>
      </c>
      <c r="S1386" s="306">
        <v>0.19276526461475701</v>
      </c>
      <c r="T1386" s="310">
        <v>6.1634011392638993E-2</v>
      </c>
      <c r="U1386" s="306">
        <v>2.9802726139586001E-2</v>
      </c>
      <c r="V1386" s="311">
        <v>0.10509704591332601</v>
      </c>
      <c r="W1386" s="306">
        <v>0.12019247761235201</v>
      </c>
      <c r="X1386" s="306">
        <v>8.0701398783511999E-2</v>
      </c>
      <c r="Y1386" s="306">
        <v>0.16857139607249</v>
      </c>
      <c r="Z1386" s="310">
        <v>0.10100079050790499</v>
      </c>
      <c r="AA1386" s="306">
        <v>6.0412187817774007E-2</v>
      </c>
      <c r="AB1386" s="311">
        <v>0.153238531681021</v>
      </c>
      <c r="AC1386" s="306">
        <v>3.6219089765203001E-2</v>
      </c>
      <c r="AD1386" s="306">
        <v>1.1865764185343E-2</v>
      </c>
      <c r="AE1386" s="312">
        <v>7.536005427177099E-2</v>
      </c>
      <c r="AF1386" s="155"/>
      <c r="AG1386" s="155"/>
      <c r="AH1386" s="155"/>
      <c r="AI1386" s="155"/>
      <c r="AJ1386" s="155"/>
      <c r="AK1386" s="155"/>
      <c r="AL1386" s="155"/>
      <c r="AM1386" s="155"/>
      <c r="AN1386" s="155"/>
      <c r="AO1386" s="155"/>
    </row>
    <row r="1387" spans="1:41" ht="15">
      <c r="A1387" s="201">
        <v>44305</v>
      </c>
      <c r="B1387" s="313">
        <v>0.106387003315603</v>
      </c>
      <c r="C1387" s="313">
        <v>8.8478480296111203E-2</v>
      </c>
      <c r="D1387" s="313">
        <v>0.12625050495982901</v>
      </c>
      <c r="E1387" s="307">
        <v>8.4234299898290996E-2</v>
      </c>
      <c r="F1387" s="308">
        <v>2.9664767137554001E-2</v>
      </c>
      <c r="G1387" s="309">
        <v>0.17475165112476501</v>
      </c>
      <c r="H1387" s="307">
        <v>0.12917811946742999</v>
      </c>
      <c r="I1387" s="308">
        <v>7.8400893170994995E-2</v>
      </c>
      <c r="J1387" s="309">
        <v>0.19291135545902</v>
      </c>
      <c r="K1387" s="306">
        <v>0.18370025478931201</v>
      </c>
      <c r="L1387" s="306">
        <v>0.11264399283743901</v>
      </c>
      <c r="M1387" s="306">
        <v>0.272510415700638</v>
      </c>
      <c r="N1387" s="310">
        <v>0.136325777403486</v>
      </c>
      <c r="O1387" s="306">
        <v>7.2610804704291002E-2</v>
      </c>
      <c r="P1387" s="311">
        <v>0.223850094375277</v>
      </c>
      <c r="Q1387" s="306">
        <v>0.105294660717605</v>
      </c>
      <c r="R1387" s="306">
        <v>5.2843835917254001E-2</v>
      </c>
      <c r="S1387" s="306">
        <v>0.17877446778078102</v>
      </c>
      <c r="T1387" s="310">
        <v>6.1373662872746995E-2</v>
      </c>
      <c r="U1387" s="306">
        <v>2.8303355237762E-2</v>
      </c>
      <c r="V1387" s="311">
        <v>0.10760459928555999</v>
      </c>
      <c r="W1387" s="306">
        <v>0.116452491817656</v>
      </c>
      <c r="X1387" s="306">
        <v>7.6385960195017005E-2</v>
      </c>
      <c r="Y1387" s="306">
        <v>0.16512599427327102</v>
      </c>
      <c r="Z1387" s="310">
        <v>9.7898381967126996E-2</v>
      </c>
      <c r="AA1387" s="306">
        <v>5.6907330263456998E-2</v>
      </c>
      <c r="AB1387" s="311">
        <v>0.152335740279745</v>
      </c>
      <c r="AC1387" s="306">
        <v>3.5150754089740999E-2</v>
      </c>
      <c r="AD1387" s="306">
        <v>1.0815750351411E-2</v>
      </c>
      <c r="AE1387" s="312">
        <v>7.5302814520395001E-2</v>
      </c>
      <c r="AF1387" s="155"/>
      <c r="AG1387" s="155"/>
      <c r="AH1387" s="155"/>
      <c r="AI1387" s="155"/>
      <c r="AJ1387" s="155"/>
      <c r="AK1387" s="155"/>
      <c r="AL1387" s="155"/>
      <c r="AM1387" s="155"/>
      <c r="AN1387" s="155"/>
      <c r="AO1387" s="155"/>
    </row>
    <row r="1388" spans="1:41" ht="15">
      <c r="A1388" s="201">
        <v>44306</v>
      </c>
      <c r="B1388" s="313">
        <v>0.10257085616641899</v>
      </c>
      <c r="C1388" s="313">
        <v>8.4200676940904107E-2</v>
      </c>
      <c r="D1388" s="313">
        <v>0.12296954565731799</v>
      </c>
      <c r="E1388" s="307">
        <v>8.0168376485385995E-2</v>
      </c>
      <c r="F1388" s="308">
        <v>2.612992264155E-2</v>
      </c>
      <c r="G1388" s="309">
        <v>0.172561292425707</v>
      </c>
      <c r="H1388" s="307">
        <v>0.119179314494718</v>
      </c>
      <c r="I1388" s="308">
        <v>6.8272703349923997E-2</v>
      </c>
      <c r="J1388" s="309">
        <v>0.184200494750444</v>
      </c>
      <c r="K1388" s="306">
        <v>0.18630158543071301</v>
      </c>
      <c r="L1388" s="306">
        <v>0.11051620631751799</v>
      </c>
      <c r="M1388" s="306">
        <v>0.28285798850147098</v>
      </c>
      <c r="N1388" s="310">
        <v>0.13143647594413499</v>
      </c>
      <c r="O1388" s="306">
        <v>6.6102130010985E-2</v>
      </c>
      <c r="P1388" s="311">
        <v>0.221710934655902</v>
      </c>
      <c r="Q1388" s="306">
        <v>9.4841962269887004E-2</v>
      </c>
      <c r="R1388" s="306">
        <v>4.4014282729972001E-2</v>
      </c>
      <c r="S1388" s="306">
        <v>0.16628973868295802</v>
      </c>
      <c r="T1388" s="310">
        <v>6.1392003811282E-2</v>
      </c>
      <c r="U1388" s="306">
        <v>2.6902518292466E-2</v>
      </c>
      <c r="V1388" s="311">
        <v>0.11134687365707902</v>
      </c>
      <c r="W1388" s="306">
        <v>0.11319488618456899</v>
      </c>
      <c r="X1388" s="306">
        <v>7.1847788640341997E-2</v>
      </c>
      <c r="Y1388" s="306">
        <v>0.16396399833414499</v>
      </c>
      <c r="Z1388" s="310">
        <v>9.5149811728065997E-2</v>
      </c>
      <c r="AA1388" s="306">
        <v>5.2964705260058996E-2</v>
      </c>
      <c r="AB1388" s="311">
        <v>0.15159250646129699</v>
      </c>
      <c r="AC1388" s="306">
        <v>3.4277796346299003E-2</v>
      </c>
      <c r="AD1388" s="306">
        <v>9.8655968875180008E-3</v>
      </c>
      <c r="AE1388" s="312">
        <v>7.7820420365192003E-2</v>
      </c>
      <c r="AF1388" s="155"/>
      <c r="AG1388" s="155"/>
      <c r="AH1388" s="155"/>
      <c r="AI1388" s="155"/>
      <c r="AJ1388" s="155"/>
      <c r="AK1388" s="155"/>
      <c r="AL1388" s="155"/>
      <c r="AM1388" s="155"/>
      <c r="AN1388" s="155"/>
      <c r="AO1388" s="155"/>
    </row>
    <row r="1389" spans="1:41" ht="15">
      <c r="A1389" s="201">
        <v>44307</v>
      </c>
      <c r="B1389" s="313">
        <v>9.9385209174520095E-2</v>
      </c>
      <c r="C1389" s="313">
        <v>8.0102617408870702E-2</v>
      </c>
      <c r="D1389" s="313">
        <v>0.121290996470327</v>
      </c>
      <c r="E1389" s="307">
        <v>7.6696326621922994E-2</v>
      </c>
      <c r="F1389" s="308">
        <v>2.3132382318372998E-2</v>
      </c>
      <c r="G1389" s="309">
        <v>0.17212169973285199</v>
      </c>
      <c r="H1389" s="307">
        <v>0.110504680367858</v>
      </c>
      <c r="I1389" s="308">
        <v>5.9557158672076997E-2</v>
      </c>
      <c r="J1389" s="309">
        <v>0.17783206184431199</v>
      </c>
      <c r="K1389" s="306">
        <v>0.189816856195378</v>
      </c>
      <c r="L1389" s="306">
        <v>0.10785046063564101</v>
      </c>
      <c r="M1389" s="306">
        <v>0.29767935132307399</v>
      </c>
      <c r="N1389" s="310">
        <v>0.12732768338133899</v>
      </c>
      <c r="O1389" s="306">
        <v>5.9821224680660999E-2</v>
      </c>
      <c r="P1389" s="311">
        <v>0.22382503858142502</v>
      </c>
      <c r="Q1389" s="306">
        <v>8.5364812008005997E-2</v>
      </c>
      <c r="R1389" s="306">
        <v>3.6703234115644995E-2</v>
      </c>
      <c r="S1389" s="306">
        <v>0.15582879607112299</v>
      </c>
      <c r="T1389" s="310">
        <v>6.1673901104817998E-2</v>
      </c>
      <c r="U1389" s="306">
        <v>2.5176815176680002E-2</v>
      </c>
      <c r="V1389" s="311">
        <v>0.11619583669569801</v>
      </c>
      <c r="W1389" s="306">
        <v>0.110369120305121</v>
      </c>
      <c r="X1389" s="306">
        <v>6.6538815572351001E-2</v>
      </c>
      <c r="Y1389" s="306">
        <v>0.16538322691278098</v>
      </c>
      <c r="Z1389" s="310">
        <v>9.2738157891235004E-2</v>
      </c>
      <c r="AA1389" s="306">
        <v>4.9117017804137006E-2</v>
      </c>
      <c r="AB1389" s="311">
        <v>0.15257502612521501</v>
      </c>
      <c r="AC1389" s="306">
        <v>3.3584470975889E-2</v>
      </c>
      <c r="AD1389" s="306">
        <v>8.8311892612929991E-3</v>
      </c>
      <c r="AE1389" s="312">
        <v>8.0210878089797003E-2</v>
      </c>
      <c r="AF1389" s="155"/>
      <c r="AG1389" s="155"/>
      <c r="AH1389" s="155"/>
      <c r="AI1389" s="155"/>
      <c r="AJ1389" s="155"/>
      <c r="AK1389" s="155"/>
      <c r="AL1389" s="155"/>
      <c r="AM1389" s="155"/>
      <c r="AN1389" s="155"/>
      <c r="AO1389" s="155"/>
    </row>
    <row r="1390" spans="1:41" ht="15">
      <c r="A1390" s="201">
        <v>44308</v>
      </c>
      <c r="B1390" s="313">
        <v>9.675843977226839E-2</v>
      </c>
      <c r="C1390" s="313">
        <v>7.6337501596498006E-2</v>
      </c>
      <c r="D1390" s="313">
        <v>0.12043283746602501</v>
      </c>
      <c r="E1390" s="307">
        <v>7.3722829832875994E-2</v>
      </c>
      <c r="F1390" s="308">
        <v>2.0198964014035002E-2</v>
      </c>
      <c r="G1390" s="309">
        <v>0.17299907108312701</v>
      </c>
      <c r="H1390" s="307">
        <v>0.102909621297643</v>
      </c>
      <c r="I1390" s="308">
        <v>5.1719612973557996E-2</v>
      </c>
      <c r="J1390" s="309">
        <v>0.17455756656417801</v>
      </c>
      <c r="K1390" s="306">
        <v>0.19415511027850399</v>
      </c>
      <c r="L1390" s="306">
        <v>0.10531175152447798</v>
      </c>
      <c r="M1390" s="306">
        <v>0.31840527756722997</v>
      </c>
      <c r="N1390" s="310">
        <v>0.123870862686307</v>
      </c>
      <c r="O1390" s="306">
        <v>5.4180262455121996E-2</v>
      </c>
      <c r="P1390" s="311">
        <v>0.22550414439706298</v>
      </c>
      <c r="Q1390" s="306">
        <v>7.6879769576337992E-2</v>
      </c>
      <c r="R1390" s="306">
        <v>2.9970667377848002E-2</v>
      </c>
      <c r="S1390" s="306">
        <v>0.147201742295616</v>
      </c>
      <c r="T1390" s="310">
        <v>6.2201814335825993E-2</v>
      </c>
      <c r="U1390" s="306">
        <v>2.3624344682519997E-2</v>
      </c>
      <c r="V1390" s="311">
        <v>0.12244244925042699</v>
      </c>
      <c r="W1390" s="306">
        <v>0.107917465798852</v>
      </c>
      <c r="X1390" s="306">
        <v>6.1586088405182995E-2</v>
      </c>
      <c r="Y1390" s="306">
        <v>0.16836743817264802</v>
      </c>
      <c r="Z1390" s="310">
        <v>9.0637417383021002E-2</v>
      </c>
      <c r="AA1390" s="306">
        <v>4.4968691235627002E-2</v>
      </c>
      <c r="AB1390" s="311">
        <v>0.15517881625138399</v>
      </c>
      <c r="AC1390" s="306">
        <v>3.3053177114115005E-2</v>
      </c>
      <c r="AD1390" s="306">
        <v>7.9823660721740006E-3</v>
      </c>
      <c r="AE1390" s="312">
        <v>8.2865548400052003E-2</v>
      </c>
      <c r="AF1390" s="155"/>
      <c r="AG1390" s="155"/>
      <c r="AH1390" s="155"/>
      <c r="AI1390" s="155"/>
      <c r="AJ1390" s="155"/>
      <c r="AK1390" s="155"/>
      <c r="AL1390" s="155"/>
      <c r="AM1390" s="155"/>
      <c r="AN1390" s="155"/>
      <c r="AO1390" s="155"/>
    </row>
    <row r="1391" spans="1:41" ht="15">
      <c r="A1391" s="201">
        <v>44309</v>
      </c>
      <c r="B1391" s="313">
        <v>9.4615357124118102E-2</v>
      </c>
      <c r="C1391" s="313">
        <v>7.2960648411538903E-2</v>
      </c>
      <c r="D1391" s="313">
        <v>0.12051286030014301</v>
      </c>
      <c r="E1391" s="307">
        <v>7.1159799445505004E-2</v>
      </c>
      <c r="F1391" s="308">
        <v>1.7866191099344998E-2</v>
      </c>
      <c r="G1391" s="309">
        <v>0.175555992425979</v>
      </c>
      <c r="H1391" s="307">
        <v>9.6177518266794007E-2</v>
      </c>
      <c r="I1391" s="308">
        <v>4.4690085847163996E-2</v>
      </c>
      <c r="J1391" s="309">
        <v>0.17087816368652201</v>
      </c>
      <c r="K1391" s="306">
        <v>0.19922134997224999</v>
      </c>
      <c r="L1391" s="306">
        <v>0.10191999111311199</v>
      </c>
      <c r="M1391" s="306">
        <v>0.34298019573640603</v>
      </c>
      <c r="N1391" s="310">
        <v>0.120940058252269</v>
      </c>
      <c r="O1391" s="306">
        <v>4.9063663299678997E-2</v>
      </c>
      <c r="P1391" s="311">
        <v>0.23004519712694202</v>
      </c>
      <c r="Q1391" s="306">
        <v>6.9352878695723999E-2</v>
      </c>
      <c r="R1391" s="306">
        <v>2.4471241698428001E-2</v>
      </c>
      <c r="S1391" s="306">
        <v>0.14034664354797199</v>
      </c>
      <c r="T1391" s="310">
        <v>6.2956030878425009E-2</v>
      </c>
      <c r="U1391" s="306">
        <v>2.2035304480981E-2</v>
      </c>
      <c r="V1391" s="311">
        <v>0.13145863548471801</v>
      </c>
      <c r="W1391" s="306">
        <v>0.105778926025836</v>
      </c>
      <c r="X1391" s="306">
        <v>5.6992707864481996E-2</v>
      </c>
      <c r="Y1391" s="306">
        <v>0.173970739064296</v>
      </c>
      <c r="Z1391" s="310">
        <v>8.8814420646114001E-2</v>
      </c>
      <c r="AA1391" s="306">
        <v>4.1189521826309999E-2</v>
      </c>
      <c r="AB1391" s="311">
        <v>0.15999507089072498</v>
      </c>
      <c r="AC1391" s="306">
        <v>3.2665267040003998E-2</v>
      </c>
      <c r="AD1391" s="306">
        <v>6.9990911314299995E-3</v>
      </c>
      <c r="AE1391" s="312">
        <v>8.5994302444353007E-2</v>
      </c>
      <c r="AF1391" s="155"/>
      <c r="AG1391" s="155"/>
      <c r="AH1391" s="155"/>
      <c r="AI1391" s="155"/>
      <c r="AJ1391" s="155"/>
      <c r="AK1391" s="155"/>
      <c r="AL1391" s="155"/>
      <c r="AM1391" s="155"/>
      <c r="AN1391" s="155"/>
      <c r="AO1391" s="155"/>
    </row>
    <row r="1392" spans="1:41" ht="15">
      <c r="A1392" s="202">
        <v>44310</v>
      </c>
      <c r="B1392" s="314">
        <v>9.2886026448706707E-2</v>
      </c>
      <c r="C1392" s="314">
        <v>6.9295847357944002E-2</v>
      </c>
      <c r="D1392" s="314">
        <v>0.12117564141040701</v>
      </c>
      <c r="E1392" s="315">
        <v>6.8932328542174001E-2</v>
      </c>
      <c r="F1392" s="316">
        <v>1.5639302119923003E-2</v>
      </c>
      <c r="G1392" s="317">
        <v>0.179322011638817</v>
      </c>
      <c r="H1392" s="315">
        <v>9.0132838283800004E-2</v>
      </c>
      <c r="I1392" s="316">
        <v>3.8322589644074999E-2</v>
      </c>
      <c r="J1392" s="317">
        <v>0.170896096219607</v>
      </c>
      <c r="K1392" s="318">
        <v>0.20493208585229999</v>
      </c>
      <c r="L1392" s="318">
        <v>9.8072199437730004E-2</v>
      </c>
      <c r="M1392" s="318">
        <v>0.37186347066459596</v>
      </c>
      <c r="N1392" s="319">
        <v>0.11842543069466201</v>
      </c>
      <c r="O1392" s="318">
        <v>4.3957183057664995E-2</v>
      </c>
      <c r="P1392" s="320">
        <v>0.23873115881146101</v>
      </c>
      <c r="Q1392" s="318">
        <v>6.2712953531677995E-2</v>
      </c>
      <c r="R1392" s="318">
        <v>2.00039525652E-2</v>
      </c>
      <c r="S1392" s="318">
        <v>0.13599868839145002</v>
      </c>
      <c r="T1392" s="319">
        <v>6.3918088181742008E-2</v>
      </c>
      <c r="U1392" s="318">
        <v>2.0590305591749999E-2</v>
      </c>
      <c r="V1392" s="320">
        <v>0.141453653222056</v>
      </c>
      <c r="W1392" s="318">
        <v>0.10389714992855199</v>
      </c>
      <c r="X1392" s="318">
        <v>5.2201765855156998E-2</v>
      </c>
      <c r="Y1392" s="318">
        <v>0.179561554017659</v>
      </c>
      <c r="Z1392" s="319">
        <v>8.7234244143445994E-2</v>
      </c>
      <c r="AA1392" s="318">
        <v>3.6839335196860001E-2</v>
      </c>
      <c r="AB1392" s="320">
        <v>0.16652619643493699</v>
      </c>
      <c r="AC1392" s="318">
        <v>3.2403350357129997E-2</v>
      </c>
      <c r="AD1392" s="318">
        <v>6.2373171434209999E-3</v>
      </c>
      <c r="AE1392" s="321">
        <v>9.116548568805799E-2</v>
      </c>
      <c r="AF1392" s="155"/>
      <c r="AG1392" s="155"/>
      <c r="AH1392" s="155"/>
      <c r="AI1392" s="155"/>
      <c r="AJ1392" s="155"/>
      <c r="AK1392" s="155"/>
      <c r="AL1392" s="155"/>
      <c r="AM1392" s="155"/>
      <c r="AN1392" s="155"/>
      <c r="AO1392" s="155"/>
    </row>
    <row r="1393" spans="1:41" ht="15">
      <c r="A1393" s="157"/>
      <c r="B1393" s="155"/>
      <c r="C1393" s="155"/>
      <c r="D1393" s="155"/>
      <c r="E1393" s="155"/>
      <c r="F1393" s="155"/>
      <c r="G1393" s="155"/>
      <c r="H1393" s="155"/>
      <c r="I1393" s="155"/>
      <c r="J1393" s="155"/>
      <c r="K1393" s="155"/>
      <c r="L1393" s="155"/>
      <c r="M1393" s="155"/>
      <c r="N1393" s="155"/>
      <c r="O1393" s="155"/>
      <c r="P1393" s="155"/>
      <c r="Q1393" s="155"/>
      <c r="R1393" s="155"/>
      <c r="S1393" s="155"/>
      <c r="T1393" s="155"/>
      <c r="U1393" s="155"/>
      <c r="V1393" s="155"/>
      <c r="W1393" s="155"/>
      <c r="X1393" s="155"/>
      <c r="Y1393" s="155"/>
      <c r="Z1393" s="155"/>
      <c r="AA1393" s="155"/>
      <c r="AB1393" s="155"/>
      <c r="AC1393" s="155"/>
      <c r="AD1393" s="155"/>
      <c r="AE1393" s="155"/>
      <c r="AF1393" s="155"/>
      <c r="AG1393" s="155"/>
      <c r="AH1393" s="155"/>
      <c r="AI1393" s="155"/>
      <c r="AJ1393" s="155"/>
      <c r="AK1393" s="155"/>
      <c r="AL1393" s="155"/>
      <c r="AM1393" s="155"/>
      <c r="AN1393" s="155"/>
      <c r="AO1393" s="155"/>
    </row>
    <row r="1394" spans="1:41" ht="15">
      <c r="A1394" s="205" t="s">
        <v>909</v>
      </c>
      <c r="B1394" s="155"/>
      <c r="C1394" s="155"/>
      <c r="D1394" s="155"/>
      <c r="E1394" s="155"/>
      <c r="F1394" s="155"/>
      <c r="G1394" s="155"/>
      <c r="H1394" s="155"/>
      <c r="I1394" s="155"/>
      <c r="J1394" s="155"/>
      <c r="K1394" s="155"/>
      <c r="L1394" s="155"/>
      <c r="M1394" s="155"/>
      <c r="N1394" s="155"/>
      <c r="O1394" s="155"/>
      <c r="P1394" s="155"/>
      <c r="Q1394" s="155"/>
      <c r="R1394" s="155"/>
      <c r="S1394" s="155"/>
      <c r="T1394" s="155"/>
      <c r="U1394" s="155"/>
      <c r="V1394" s="155"/>
      <c r="W1394" s="155"/>
      <c r="X1394" s="155"/>
      <c r="Y1394" s="155"/>
      <c r="Z1394" s="155"/>
      <c r="AA1394" s="155"/>
      <c r="AB1394" s="155"/>
      <c r="AC1394" s="155"/>
      <c r="AD1394" s="155"/>
      <c r="AE1394" s="155"/>
      <c r="AF1394" s="155"/>
      <c r="AG1394" s="155"/>
      <c r="AH1394" s="155"/>
      <c r="AI1394" s="155"/>
      <c r="AJ1394" s="155"/>
      <c r="AK1394" s="155"/>
      <c r="AL1394" s="155"/>
      <c r="AM1394" s="155"/>
      <c r="AN1394" s="155"/>
      <c r="AO1394" s="155"/>
    </row>
    <row r="1395" spans="1:41" ht="15">
      <c r="A1395" s="668" t="s">
        <v>309</v>
      </c>
      <c r="B1395" s="625" t="s">
        <v>56</v>
      </c>
      <c r="C1395" s="625"/>
      <c r="D1395" s="625"/>
      <c r="E1395" s="670" t="s">
        <v>407</v>
      </c>
      <c r="F1395" s="670"/>
      <c r="G1395" s="670"/>
      <c r="H1395" s="625" t="s">
        <v>409</v>
      </c>
      <c r="I1395" s="625"/>
      <c r="J1395" s="625"/>
      <c r="K1395" s="625" t="s">
        <v>410</v>
      </c>
      <c r="L1395" s="625"/>
      <c r="M1395" s="625"/>
      <c r="N1395" s="625" t="s">
        <v>411</v>
      </c>
      <c r="O1395" s="625"/>
      <c r="P1395" s="625"/>
      <c r="Q1395" s="673" t="s">
        <v>412</v>
      </c>
      <c r="R1395" s="673"/>
      <c r="S1395" s="673"/>
      <c r="T1395" s="673" t="s">
        <v>413</v>
      </c>
      <c r="U1395" s="673"/>
      <c r="V1395" s="673"/>
      <c r="W1395" s="673" t="s">
        <v>414</v>
      </c>
      <c r="X1395" s="673"/>
      <c r="Y1395" s="673"/>
      <c r="Z1395" s="673" t="s">
        <v>415</v>
      </c>
      <c r="AA1395" s="673"/>
      <c r="AB1395" s="673"/>
      <c r="AC1395" s="673" t="s">
        <v>416</v>
      </c>
      <c r="AD1395" s="673"/>
      <c r="AE1395" s="674"/>
      <c r="AF1395" s="155"/>
      <c r="AG1395" s="155"/>
      <c r="AH1395" s="155"/>
      <c r="AI1395" s="155"/>
      <c r="AJ1395" s="155"/>
      <c r="AK1395" s="155"/>
      <c r="AL1395" s="155"/>
      <c r="AM1395" s="155"/>
      <c r="AN1395" s="155"/>
      <c r="AO1395" s="155"/>
    </row>
    <row r="1396" spans="1:41" ht="15">
      <c r="A1396" s="668"/>
      <c r="B1396" s="666" t="s">
        <v>310</v>
      </c>
      <c r="C1396" s="633" t="s">
        <v>899</v>
      </c>
      <c r="D1396" s="633"/>
      <c r="E1396" s="671" t="s">
        <v>310</v>
      </c>
      <c r="F1396" s="633" t="s">
        <v>899</v>
      </c>
      <c r="G1396" s="633"/>
      <c r="H1396" s="671" t="s">
        <v>310</v>
      </c>
      <c r="I1396" s="633" t="s">
        <v>899</v>
      </c>
      <c r="J1396" s="633"/>
      <c r="K1396" s="671" t="s">
        <v>310</v>
      </c>
      <c r="L1396" s="633" t="s">
        <v>899</v>
      </c>
      <c r="M1396" s="633"/>
      <c r="N1396" s="671" t="s">
        <v>310</v>
      </c>
      <c r="O1396" s="633" t="s">
        <v>899</v>
      </c>
      <c r="P1396" s="633"/>
      <c r="Q1396" s="671" t="s">
        <v>310</v>
      </c>
      <c r="R1396" s="633" t="s">
        <v>899</v>
      </c>
      <c r="S1396" s="633"/>
      <c r="T1396" s="671" t="s">
        <v>310</v>
      </c>
      <c r="U1396" s="633" t="s">
        <v>899</v>
      </c>
      <c r="V1396" s="633"/>
      <c r="W1396" s="671" t="s">
        <v>310</v>
      </c>
      <c r="X1396" s="633" t="s">
        <v>899</v>
      </c>
      <c r="Y1396" s="633"/>
      <c r="Z1396" s="671" t="s">
        <v>310</v>
      </c>
      <c r="AA1396" s="633" t="s">
        <v>899</v>
      </c>
      <c r="AB1396" s="633"/>
      <c r="AC1396" s="671" t="s">
        <v>310</v>
      </c>
      <c r="AD1396" s="633" t="s">
        <v>899</v>
      </c>
      <c r="AE1396" s="634"/>
      <c r="AF1396" s="155"/>
      <c r="AG1396" s="155"/>
      <c r="AH1396" s="155"/>
      <c r="AI1396" s="155"/>
      <c r="AJ1396" s="155"/>
      <c r="AK1396" s="155"/>
      <c r="AL1396" s="155"/>
      <c r="AM1396" s="155"/>
      <c r="AN1396" s="155"/>
      <c r="AO1396" s="155"/>
    </row>
    <row r="1397" spans="1:41" ht="15">
      <c r="A1397" s="669"/>
      <c r="B1397" s="667"/>
      <c r="C1397" s="365" t="s">
        <v>900</v>
      </c>
      <c r="D1397" s="204" t="s">
        <v>901</v>
      </c>
      <c r="E1397" s="672"/>
      <c r="F1397" s="365" t="s">
        <v>900</v>
      </c>
      <c r="G1397" s="204" t="s">
        <v>901</v>
      </c>
      <c r="H1397" s="672"/>
      <c r="I1397" s="365" t="s">
        <v>900</v>
      </c>
      <c r="J1397" s="204" t="s">
        <v>901</v>
      </c>
      <c r="K1397" s="672"/>
      <c r="L1397" s="365" t="s">
        <v>900</v>
      </c>
      <c r="M1397" s="204" t="s">
        <v>901</v>
      </c>
      <c r="N1397" s="672"/>
      <c r="O1397" s="365" t="s">
        <v>900</v>
      </c>
      <c r="P1397" s="204" t="s">
        <v>901</v>
      </c>
      <c r="Q1397" s="672"/>
      <c r="R1397" s="365" t="s">
        <v>900</v>
      </c>
      <c r="S1397" s="204" t="s">
        <v>901</v>
      </c>
      <c r="T1397" s="672"/>
      <c r="U1397" s="365" t="s">
        <v>900</v>
      </c>
      <c r="V1397" s="204" t="s">
        <v>901</v>
      </c>
      <c r="W1397" s="672"/>
      <c r="X1397" s="365" t="s">
        <v>900</v>
      </c>
      <c r="Y1397" s="204" t="s">
        <v>901</v>
      </c>
      <c r="Z1397" s="672"/>
      <c r="AA1397" s="365" t="s">
        <v>900</v>
      </c>
      <c r="AB1397" s="204" t="s">
        <v>901</v>
      </c>
      <c r="AC1397" s="672"/>
      <c r="AD1397" s="365" t="s">
        <v>900</v>
      </c>
      <c r="AE1397" s="204" t="s">
        <v>901</v>
      </c>
      <c r="AF1397" s="155"/>
      <c r="AG1397" s="155"/>
      <c r="AH1397" s="155"/>
      <c r="AI1397" s="155"/>
      <c r="AJ1397" s="155"/>
      <c r="AK1397" s="155"/>
      <c r="AL1397" s="155"/>
      <c r="AM1397" s="155"/>
      <c r="AN1397" s="155"/>
      <c r="AO1397" s="155"/>
    </row>
    <row r="1398" spans="1:41" ht="15">
      <c r="A1398" s="206">
        <v>44261</v>
      </c>
      <c r="B1398" s="322">
        <v>0.34959780990649203</v>
      </c>
      <c r="C1398" s="323">
        <v>0.31781555730717997</v>
      </c>
      <c r="D1398" s="324">
        <v>0.382547980256494</v>
      </c>
      <c r="E1398" s="322">
        <v>0.42562956082938597</v>
      </c>
      <c r="F1398" s="323">
        <v>0.28185151204356601</v>
      </c>
      <c r="G1398" s="324">
        <v>0.59293429154235699</v>
      </c>
      <c r="H1398" s="306">
        <v>0.337762490247902</v>
      </c>
      <c r="I1398" s="306">
        <v>0.25961113611932801</v>
      </c>
      <c r="J1398" s="306">
        <v>0.42613634215545299</v>
      </c>
      <c r="K1398" s="310">
        <v>0.47895701069152102</v>
      </c>
      <c r="L1398" s="306">
        <v>0.36353937298700101</v>
      </c>
      <c r="M1398" s="311">
        <v>0.60916516753850902</v>
      </c>
      <c r="N1398" s="306">
        <v>0.40700084703663603</v>
      </c>
      <c r="O1398" s="306">
        <v>0.293335179555403</v>
      </c>
      <c r="P1398" s="306">
        <v>0.543874226813297</v>
      </c>
      <c r="Q1398" s="310">
        <v>0.42167836299963796</v>
      </c>
      <c r="R1398" s="306">
        <v>0.314592200426487</v>
      </c>
      <c r="S1398" s="311">
        <v>0.54658767991292201</v>
      </c>
      <c r="T1398" s="306">
        <v>0.25670704093906499</v>
      </c>
      <c r="U1398" s="306">
        <v>0.183182993225397</v>
      </c>
      <c r="V1398" s="306">
        <v>0.34270359523319699</v>
      </c>
      <c r="W1398" s="310">
        <v>0.31180756332298404</v>
      </c>
      <c r="X1398" s="306">
        <v>0.24709950410164899</v>
      </c>
      <c r="Y1398" s="311">
        <v>0.38326340325538699</v>
      </c>
      <c r="Z1398" s="306">
        <v>0.32986913591392897</v>
      </c>
      <c r="AA1398" s="306">
        <v>0.25623895969842098</v>
      </c>
      <c r="AB1398" s="306">
        <v>0.415424624643219</v>
      </c>
      <c r="AC1398" s="310">
        <v>0.27313469588712902</v>
      </c>
      <c r="AD1398" s="306">
        <v>0.188303517597391</v>
      </c>
      <c r="AE1398" s="311">
        <v>0.37483271597317502</v>
      </c>
      <c r="AF1398" s="155"/>
      <c r="AG1398" s="155"/>
      <c r="AH1398" s="155"/>
      <c r="AI1398" s="155"/>
      <c r="AJ1398" s="155"/>
      <c r="AK1398" s="155"/>
      <c r="AL1398" s="155"/>
      <c r="AM1398" s="155"/>
      <c r="AN1398" s="155"/>
      <c r="AO1398" s="155"/>
    </row>
    <row r="1399" spans="1:41" ht="15">
      <c r="A1399" s="207">
        <v>44262</v>
      </c>
      <c r="B1399" s="322">
        <v>0.34535304016221097</v>
      </c>
      <c r="C1399" s="323">
        <v>0.31362834998848999</v>
      </c>
      <c r="D1399" s="324">
        <v>0.378670817797643</v>
      </c>
      <c r="E1399" s="322">
        <v>0.42515814950671998</v>
      </c>
      <c r="F1399" s="323">
        <v>0.28331143156797001</v>
      </c>
      <c r="G1399" s="324">
        <v>0.59240761752971094</v>
      </c>
      <c r="H1399" s="306">
        <v>0.34598285944464802</v>
      </c>
      <c r="I1399" s="306">
        <v>0.26676838346581999</v>
      </c>
      <c r="J1399" s="306">
        <v>0.43594668880286697</v>
      </c>
      <c r="K1399" s="310">
        <v>0.47617020531609</v>
      </c>
      <c r="L1399" s="306">
        <v>0.36211772897632699</v>
      </c>
      <c r="M1399" s="311">
        <v>0.607947941091319</v>
      </c>
      <c r="N1399" s="306">
        <v>0.41507959702661595</v>
      </c>
      <c r="O1399" s="306">
        <v>0.30093460846535097</v>
      </c>
      <c r="P1399" s="306">
        <v>0.55224727564218601</v>
      </c>
      <c r="Q1399" s="310">
        <v>0.40934296143403598</v>
      </c>
      <c r="R1399" s="306">
        <v>0.30315608133768002</v>
      </c>
      <c r="S1399" s="311">
        <v>0.53367856160942195</v>
      </c>
      <c r="T1399" s="306">
        <v>0.24539673068108603</v>
      </c>
      <c r="U1399" s="306">
        <v>0.174426222395062</v>
      </c>
      <c r="V1399" s="306">
        <v>0.32970126724181698</v>
      </c>
      <c r="W1399" s="310">
        <v>0.30862040858039902</v>
      </c>
      <c r="X1399" s="306">
        <v>0.244107969810792</v>
      </c>
      <c r="Y1399" s="311">
        <v>0.38001803287388602</v>
      </c>
      <c r="Z1399" s="306">
        <v>0.31679210778122696</v>
      </c>
      <c r="AA1399" s="306">
        <v>0.24437360188388599</v>
      </c>
      <c r="AB1399" s="306">
        <v>0.40078487711213506</v>
      </c>
      <c r="AC1399" s="310">
        <v>0.267932727493644</v>
      </c>
      <c r="AD1399" s="306">
        <v>0.18485002091035801</v>
      </c>
      <c r="AE1399" s="311">
        <v>0.36849245708587502</v>
      </c>
      <c r="AF1399" s="155"/>
      <c r="AG1399" s="155"/>
      <c r="AH1399" s="155"/>
      <c r="AI1399" s="155"/>
      <c r="AJ1399" s="155"/>
      <c r="AK1399" s="155"/>
      <c r="AL1399" s="155"/>
      <c r="AM1399" s="155"/>
      <c r="AN1399" s="155"/>
      <c r="AO1399" s="155"/>
    </row>
    <row r="1400" spans="1:41" ht="15">
      <c r="A1400" s="207">
        <v>44263</v>
      </c>
      <c r="B1400" s="322">
        <v>0.34073957985682596</v>
      </c>
      <c r="C1400" s="323">
        <v>0.30974002651273896</v>
      </c>
      <c r="D1400" s="324">
        <v>0.373903685193749</v>
      </c>
      <c r="E1400" s="322">
        <v>0.42535646962707602</v>
      </c>
      <c r="F1400" s="323">
        <v>0.28416913680560502</v>
      </c>
      <c r="G1400" s="324">
        <v>0.59623227058649797</v>
      </c>
      <c r="H1400" s="306">
        <v>0.35320310101729696</v>
      </c>
      <c r="I1400" s="306">
        <v>0.27348337670240103</v>
      </c>
      <c r="J1400" s="306">
        <v>0.445412869577337</v>
      </c>
      <c r="K1400" s="310">
        <v>0.47334785754301401</v>
      </c>
      <c r="L1400" s="306">
        <v>0.36137916029484402</v>
      </c>
      <c r="M1400" s="311">
        <v>0.60480645968414593</v>
      </c>
      <c r="N1400" s="306">
        <v>0.42066153241244297</v>
      </c>
      <c r="O1400" s="306">
        <v>0.30444510431530297</v>
      </c>
      <c r="P1400" s="306">
        <v>0.55845175862821794</v>
      </c>
      <c r="Q1400" s="310">
        <v>0.39900063140583497</v>
      </c>
      <c r="R1400" s="306">
        <v>0.29541030518130201</v>
      </c>
      <c r="S1400" s="311">
        <v>0.52352586823375702</v>
      </c>
      <c r="T1400" s="306">
        <v>0.23456195564981</v>
      </c>
      <c r="U1400" s="306">
        <v>0.165099779098691</v>
      </c>
      <c r="V1400" s="306">
        <v>0.31661228980047701</v>
      </c>
      <c r="W1400" s="310">
        <v>0.30511911688964399</v>
      </c>
      <c r="X1400" s="306">
        <v>0.241312073694675</v>
      </c>
      <c r="Y1400" s="311">
        <v>0.377161034145996</v>
      </c>
      <c r="Z1400" s="306">
        <v>0.30304533374315101</v>
      </c>
      <c r="AA1400" s="306">
        <v>0.23264745041870699</v>
      </c>
      <c r="AB1400" s="306">
        <v>0.385596059160555</v>
      </c>
      <c r="AC1400" s="310">
        <v>0.26117188741328001</v>
      </c>
      <c r="AD1400" s="306">
        <v>0.179159715082787</v>
      </c>
      <c r="AE1400" s="311">
        <v>0.359448465049583</v>
      </c>
      <c r="AF1400" s="155"/>
      <c r="AG1400" s="155"/>
      <c r="AH1400" s="155"/>
      <c r="AI1400" s="155"/>
      <c r="AJ1400" s="155"/>
      <c r="AK1400" s="155"/>
      <c r="AL1400" s="155"/>
      <c r="AM1400" s="155"/>
      <c r="AN1400" s="155"/>
      <c r="AO1400" s="155"/>
    </row>
    <row r="1401" spans="1:41" ht="15">
      <c r="A1401" s="207">
        <v>44264</v>
      </c>
      <c r="B1401" s="322">
        <v>0.33580650000175799</v>
      </c>
      <c r="C1401" s="323">
        <v>0.30548175775011999</v>
      </c>
      <c r="D1401" s="324">
        <v>0.36830178131066799</v>
      </c>
      <c r="E1401" s="322">
        <v>0.42616530714927497</v>
      </c>
      <c r="F1401" s="323">
        <v>0.28357347019717999</v>
      </c>
      <c r="G1401" s="324">
        <v>0.59737016732623394</v>
      </c>
      <c r="H1401" s="306">
        <v>0.35933911688424702</v>
      </c>
      <c r="I1401" s="306">
        <v>0.27904107875557299</v>
      </c>
      <c r="J1401" s="306">
        <v>0.45383706596343998</v>
      </c>
      <c r="K1401" s="310">
        <v>0.47060314103593104</v>
      </c>
      <c r="L1401" s="306">
        <v>0.359859647531862</v>
      </c>
      <c r="M1401" s="311">
        <v>0.60061338502858097</v>
      </c>
      <c r="N1401" s="306">
        <v>0.42359633060093704</v>
      </c>
      <c r="O1401" s="306">
        <v>0.306597050522187</v>
      </c>
      <c r="P1401" s="306">
        <v>0.55920508055627405</v>
      </c>
      <c r="Q1401" s="310">
        <v>0.39055707784032501</v>
      </c>
      <c r="R1401" s="306">
        <v>0.28945138246750901</v>
      </c>
      <c r="S1401" s="311">
        <v>0.51300702065246195</v>
      </c>
      <c r="T1401" s="306">
        <v>0.22428017401476</v>
      </c>
      <c r="U1401" s="306">
        <v>0.15812878914217599</v>
      </c>
      <c r="V1401" s="306">
        <v>0.30147375154342199</v>
      </c>
      <c r="W1401" s="310">
        <v>0.301361998928736</v>
      </c>
      <c r="X1401" s="306">
        <v>0.238754419043989</v>
      </c>
      <c r="Y1401" s="311">
        <v>0.37270720417412501</v>
      </c>
      <c r="Z1401" s="306">
        <v>0.28893202777587002</v>
      </c>
      <c r="AA1401" s="306">
        <v>0.22128169232929401</v>
      </c>
      <c r="AB1401" s="306">
        <v>0.36742235886770097</v>
      </c>
      <c r="AC1401" s="310">
        <v>0.25292693888102696</v>
      </c>
      <c r="AD1401" s="306">
        <v>0.172644899280393</v>
      </c>
      <c r="AE1401" s="311">
        <v>0.34763593755931999</v>
      </c>
      <c r="AF1401" s="155"/>
      <c r="AG1401" s="155"/>
      <c r="AH1401" s="155"/>
      <c r="AI1401" s="155"/>
      <c r="AJ1401" s="155"/>
      <c r="AK1401" s="155"/>
      <c r="AL1401" s="155"/>
      <c r="AM1401" s="155"/>
      <c r="AN1401" s="155"/>
      <c r="AO1401" s="155"/>
    </row>
    <row r="1402" spans="1:41" ht="15">
      <c r="A1402" s="207">
        <v>44265</v>
      </c>
      <c r="B1402" s="322">
        <v>0.33067726275861797</v>
      </c>
      <c r="C1402" s="323">
        <v>0.30097507898903997</v>
      </c>
      <c r="D1402" s="324">
        <v>0.36287208454314601</v>
      </c>
      <c r="E1402" s="322">
        <v>0.42753705612932397</v>
      </c>
      <c r="F1402" s="323">
        <v>0.28401559297309903</v>
      </c>
      <c r="G1402" s="324">
        <v>0.59728318488634802</v>
      </c>
      <c r="H1402" s="306">
        <v>0.36440736801267898</v>
      </c>
      <c r="I1402" s="306">
        <v>0.28442216977488699</v>
      </c>
      <c r="J1402" s="306">
        <v>0.45668325744305405</v>
      </c>
      <c r="K1402" s="310">
        <v>0.468112804172296</v>
      </c>
      <c r="L1402" s="306">
        <v>0.35990074119538001</v>
      </c>
      <c r="M1402" s="311">
        <v>0.59505283136710896</v>
      </c>
      <c r="N1402" s="306">
        <v>0.42395473587611299</v>
      </c>
      <c r="O1402" s="306">
        <v>0.30811688696758599</v>
      </c>
      <c r="P1402" s="306">
        <v>0.55960868082762205</v>
      </c>
      <c r="Q1402" s="310">
        <v>0.38390696667583901</v>
      </c>
      <c r="R1402" s="306">
        <v>0.284732076235447</v>
      </c>
      <c r="S1402" s="311">
        <v>0.50365646423114896</v>
      </c>
      <c r="T1402" s="306">
        <v>0.21465829189375199</v>
      </c>
      <c r="U1402" s="306">
        <v>0.15133734069874802</v>
      </c>
      <c r="V1402" s="306">
        <v>0.288260117610598</v>
      </c>
      <c r="W1402" s="310">
        <v>0.297454892069137</v>
      </c>
      <c r="X1402" s="306">
        <v>0.23609594554820701</v>
      </c>
      <c r="Y1402" s="311">
        <v>0.36620345290346601</v>
      </c>
      <c r="Z1402" s="306">
        <v>0.27483573347329798</v>
      </c>
      <c r="AA1402" s="306">
        <v>0.20999251751739903</v>
      </c>
      <c r="AB1402" s="306">
        <v>0.35023400429212198</v>
      </c>
      <c r="AC1402" s="310">
        <v>0.24340027988035301</v>
      </c>
      <c r="AD1402" s="306">
        <v>0.16553434384469501</v>
      </c>
      <c r="AE1402" s="311">
        <v>0.335369713651683</v>
      </c>
      <c r="AF1402" s="155"/>
      <c r="AG1402" s="155"/>
      <c r="AH1402" s="155"/>
      <c r="AI1402" s="155"/>
      <c r="AJ1402" s="155"/>
      <c r="AK1402" s="155"/>
      <c r="AL1402" s="155"/>
      <c r="AM1402" s="155"/>
      <c r="AN1402" s="155"/>
      <c r="AO1402" s="155"/>
    </row>
    <row r="1403" spans="1:41" ht="15">
      <c r="A1403" s="207">
        <v>44266</v>
      </c>
      <c r="B1403" s="322">
        <v>0.32552235007866098</v>
      </c>
      <c r="C1403" s="323">
        <v>0.29605476802792402</v>
      </c>
      <c r="D1403" s="324">
        <v>0.357244784226743</v>
      </c>
      <c r="E1403" s="322">
        <v>0.42941843969004001</v>
      </c>
      <c r="F1403" s="323">
        <v>0.28578935123097798</v>
      </c>
      <c r="G1403" s="324">
        <v>0.59817979245654096</v>
      </c>
      <c r="H1403" s="306">
        <v>0.36851534608407899</v>
      </c>
      <c r="I1403" s="306">
        <v>0.28878184047327704</v>
      </c>
      <c r="J1403" s="306">
        <v>0.46177534509132601</v>
      </c>
      <c r="K1403" s="310">
        <v>0.46608617870303304</v>
      </c>
      <c r="L1403" s="306">
        <v>0.35825321226104501</v>
      </c>
      <c r="M1403" s="311">
        <v>0.591717723416463</v>
      </c>
      <c r="N1403" s="306">
        <v>0.42200318819018701</v>
      </c>
      <c r="O1403" s="306">
        <v>0.30639484227959302</v>
      </c>
      <c r="P1403" s="306">
        <v>0.55801056905314406</v>
      </c>
      <c r="Q1403" s="310">
        <v>0.37892144966066099</v>
      </c>
      <c r="R1403" s="306">
        <v>0.28063399378099502</v>
      </c>
      <c r="S1403" s="311">
        <v>0.49707855013747299</v>
      </c>
      <c r="T1403" s="306">
        <v>0.20580787041464699</v>
      </c>
      <c r="U1403" s="306">
        <v>0.14475069760773601</v>
      </c>
      <c r="V1403" s="306">
        <v>0.27794068965806001</v>
      </c>
      <c r="W1403" s="310">
        <v>0.29353277739380101</v>
      </c>
      <c r="X1403" s="306">
        <v>0.23361053515711</v>
      </c>
      <c r="Y1403" s="311">
        <v>0.35974862911982897</v>
      </c>
      <c r="Z1403" s="306">
        <v>0.26116314238249899</v>
      </c>
      <c r="AA1403" s="306">
        <v>0.19835052633117001</v>
      </c>
      <c r="AB1403" s="306">
        <v>0.33346520179901001</v>
      </c>
      <c r="AC1403" s="310">
        <v>0.232883909386634</v>
      </c>
      <c r="AD1403" s="306">
        <v>0.15879298639396899</v>
      </c>
      <c r="AE1403" s="311">
        <v>0.32188521882846599</v>
      </c>
      <c r="AF1403" s="155"/>
      <c r="AG1403" s="155"/>
      <c r="AH1403" s="155"/>
      <c r="AI1403" s="155"/>
      <c r="AJ1403" s="155"/>
      <c r="AK1403" s="155"/>
      <c r="AL1403" s="155"/>
      <c r="AM1403" s="155"/>
      <c r="AN1403" s="155"/>
      <c r="AO1403" s="155"/>
    </row>
    <row r="1404" spans="1:41" ht="15">
      <c r="A1404" s="207">
        <v>44267</v>
      </c>
      <c r="B1404" s="322">
        <v>0.32052683790318198</v>
      </c>
      <c r="C1404" s="323">
        <v>0.29139446093763199</v>
      </c>
      <c r="D1404" s="324">
        <v>0.35195915489872998</v>
      </c>
      <c r="E1404" s="322">
        <v>0.43172919647197505</v>
      </c>
      <c r="F1404" s="323">
        <v>0.28760067904414399</v>
      </c>
      <c r="G1404" s="324">
        <v>0.60263706186700694</v>
      </c>
      <c r="H1404" s="306">
        <v>0.371839836099286</v>
      </c>
      <c r="I1404" s="306">
        <v>0.29190940708508001</v>
      </c>
      <c r="J1404" s="306">
        <v>0.46584120047209199</v>
      </c>
      <c r="K1404" s="310">
        <v>0.46472837566709302</v>
      </c>
      <c r="L1404" s="306">
        <v>0.35715496119123802</v>
      </c>
      <c r="M1404" s="311">
        <v>0.59169737667693401</v>
      </c>
      <c r="N1404" s="306">
        <v>0.41815112917167202</v>
      </c>
      <c r="O1404" s="306">
        <v>0.30531600627872901</v>
      </c>
      <c r="P1404" s="306">
        <v>0.55405245482153598</v>
      </c>
      <c r="Q1404" s="310">
        <v>0.37543436256566498</v>
      </c>
      <c r="R1404" s="306">
        <v>0.27875846563484502</v>
      </c>
      <c r="S1404" s="311">
        <v>0.49103490429256802</v>
      </c>
      <c r="T1404" s="306">
        <v>0.19782276242393498</v>
      </c>
      <c r="U1404" s="306">
        <v>0.13831015530945198</v>
      </c>
      <c r="V1404" s="306">
        <v>0.26886917910939601</v>
      </c>
      <c r="W1404" s="310">
        <v>0.28973826043192002</v>
      </c>
      <c r="X1404" s="306">
        <v>0.23103442084590303</v>
      </c>
      <c r="Y1404" s="311">
        <v>0.35545158056818005</v>
      </c>
      <c r="Z1404" s="306">
        <v>0.24829217042562202</v>
      </c>
      <c r="AA1404" s="306">
        <v>0.18781966990061499</v>
      </c>
      <c r="AB1404" s="306">
        <v>0.31930025176319099</v>
      </c>
      <c r="AC1404" s="310">
        <v>0.221713010552333</v>
      </c>
      <c r="AD1404" s="306">
        <v>0.15087981390640101</v>
      </c>
      <c r="AE1404" s="311">
        <v>0.30843245290292998</v>
      </c>
      <c r="AF1404" s="155"/>
      <c r="AG1404" s="155"/>
      <c r="AH1404" s="155"/>
      <c r="AI1404" s="155"/>
      <c r="AJ1404" s="155"/>
      <c r="AK1404" s="155"/>
      <c r="AL1404" s="155"/>
      <c r="AM1404" s="155"/>
      <c r="AN1404" s="155"/>
      <c r="AO1404" s="155"/>
    </row>
    <row r="1405" spans="1:41" ht="15">
      <c r="A1405" s="207">
        <v>44268</v>
      </c>
      <c r="B1405" s="322">
        <v>0.31586050638161201</v>
      </c>
      <c r="C1405" s="323">
        <v>0.28698941136419498</v>
      </c>
      <c r="D1405" s="324">
        <v>0.34705213889259101</v>
      </c>
      <c r="E1405" s="322">
        <v>0.43434318141602801</v>
      </c>
      <c r="F1405" s="323">
        <v>0.28992302143134496</v>
      </c>
      <c r="G1405" s="324">
        <v>0.60867888591761599</v>
      </c>
      <c r="H1405" s="306">
        <v>0.37459952983584999</v>
      </c>
      <c r="I1405" s="306">
        <v>0.29482633337164299</v>
      </c>
      <c r="J1405" s="306">
        <v>0.46876819326038899</v>
      </c>
      <c r="K1405" s="310">
        <v>0.46420516878399598</v>
      </c>
      <c r="L1405" s="306">
        <v>0.35730188037405802</v>
      </c>
      <c r="M1405" s="311">
        <v>0.58946999335432704</v>
      </c>
      <c r="N1405" s="306">
        <v>0.41288668663552097</v>
      </c>
      <c r="O1405" s="306">
        <v>0.303067100347781</v>
      </c>
      <c r="P1405" s="306">
        <v>0.54641284873934892</v>
      </c>
      <c r="Q1405" s="310">
        <v>0.37323138197105399</v>
      </c>
      <c r="R1405" s="306">
        <v>0.27725567608403101</v>
      </c>
      <c r="S1405" s="311">
        <v>0.48733100692458103</v>
      </c>
      <c r="T1405" s="306">
        <v>0.19076314750429499</v>
      </c>
      <c r="U1405" s="306">
        <v>0.13317176825666099</v>
      </c>
      <c r="V1405" s="306">
        <v>0.26083891460240399</v>
      </c>
      <c r="W1405" s="310">
        <v>0.28620174677808197</v>
      </c>
      <c r="X1405" s="306">
        <v>0.228370603094908</v>
      </c>
      <c r="Y1405" s="311">
        <v>0.351444938034569</v>
      </c>
      <c r="Z1405" s="306">
        <v>0.236534676113311</v>
      </c>
      <c r="AA1405" s="306">
        <v>0.177241981414962</v>
      </c>
      <c r="AB1405" s="306">
        <v>0.30563750186407002</v>
      </c>
      <c r="AC1405" s="310">
        <v>0.21022272248433002</v>
      </c>
      <c r="AD1405" s="306">
        <v>0.141963594516863</v>
      </c>
      <c r="AE1405" s="311">
        <v>0.29502784540157301</v>
      </c>
      <c r="AF1405" s="155"/>
      <c r="AG1405" s="155"/>
      <c r="AH1405" s="155"/>
      <c r="AI1405" s="155"/>
      <c r="AJ1405" s="155"/>
      <c r="AK1405" s="155"/>
      <c r="AL1405" s="155"/>
      <c r="AM1405" s="155"/>
      <c r="AN1405" s="155"/>
      <c r="AO1405" s="155"/>
    </row>
    <row r="1406" spans="1:41" ht="15">
      <c r="A1406" s="207">
        <v>44269</v>
      </c>
      <c r="B1406" s="322">
        <v>0.31165596089193398</v>
      </c>
      <c r="C1406" s="323">
        <v>0.28259862929923402</v>
      </c>
      <c r="D1406" s="324">
        <v>0.34294428300728497</v>
      </c>
      <c r="E1406" s="322">
        <v>0.43707771713972604</v>
      </c>
      <c r="F1406" s="323">
        <v>0.29031348547477098</v>
      </c>
      <c r="G1406" s="324">
        <v>0.61206716190021193</v>
      </c>
      <c r="H1406" s="306">
        <v>0.37702863025135602</v>
      </c>
      <c r="I1406" s="306">
        <v>0.296792269996275</v>
      </c>
      <c r="J1406" s="306">
        <v>0.47215261385348201</v>
      </c>
      <c r="K1406" s="310">
        <v>0.46461524831124701</v>
      </c>
      <c r="L1406" s="306">
        <v>0.357378034858997</v>
      </c>
      <c r="M1406" s="311">
        <v>0.59127401283163994</v>
      </c>
      <c r="N1406" s="306">
        <v>0.40671601478779201</v>
      </c>
      <c r="O1406" s="306">
        <v>0.29624481986252804</v>
      </c>
      <c r="P1406" s="306">
        <v>0.53849462867725195</v>
      </c>
      <c r="Q1406" s="310">
        <v>0.37204579233795598</v>
      </c>
      <c r="R1406" s="306">
        <v>0.27534400273216297</v>
      </c>
      <c r="S1406" s="311">
        <v>0.48900614541372694</v>
      </c>
      <c r="T1406" s="306">
        <v>0.184647418355148</v>
      </c>
      <c r="U1406" s="306">
        <v>0.12733177526957298</v>
      </c>
      <c r="V1406" s="306">
        <v>0.25241913228693802</v>
      </c>
      <c r="W1406" s="310">
        <v>0.28302683910683996</v>
      </c>
      <c r="X1406" s="306">
        <v>0.22444692449106901</v>
      </c>
      <c r="Y1406" s="311">
        <v>0.347872529623515</v>
      </c>
      <c r="Z1406" s="306">
        <v>0.22611721711225902</v>
      </c>
      <c r="AA1406" s="306">
        <v>0.16800238099821699</v>
      </c>
      <c r="AB1406" s="306">
        <v>0.29347773776602099</v>
      </c>
      <c r="AC1406" s="310">
        <v>0.19871612036493699</v>
      </c>
      <c r="AD1406" s="306">
        <v>0.132543907599453</v>
      </c>
      <c r="AE1406" s="311">
        <v>0.28245784584283501</v>
      </c>
      <c r="AF1406" s="155"/>
      <c r="AG1406" s="155"/>
      <c r="AH1406" s="155"/>
      <c r="AI1406" s="155"/>
      <c r="AJ1406" s="155"/>
      <c r="AK1406" s="155"/>
      <c r="AL1406" s="155"/>
      <c r="AM1406" s="155"/>
      <c r="AN1406" s="155"/>
      <c r="AO1406" s="155"/>
    </row>
    <row r="1407" spans="1:41" ht="15">
      <c r="A1407" s="207">
        <v>44270</v>
      </c>
      <c r="B1407" s="322">
        <v>0.30799703473368201</v>
      </c>
      <c r="C1407" s="323">
        <v>0.27825213341236199</v>
      </c>
      <c r="D1407" s="324">
        <v>0.33957390840632801</v>
      </c>
      <c r="E1407" s="322">
        <v>0.43969484476461801</v>
      </c>
      <c r="F1407" s="323">
        <v>0.29162872719963101</v>
      </c>
      <c r="G1407" s="324">
        <v>0.61756041510505</v>
      </c>
      <c r="H1407" s="306">
        <v>0.37935609430418499</v>
      </c>
      <c r="I1407" s="306">
        <v>0.29666811460336101</v>
      </c>
      <c r="J1407" s="306">
        <v>0.47723488004319403</v>
      </c>
      <c r="K1407" s="310">
        <v>0.46597264147716694</v>
      </c>
      <c r="L1407" s="306">
        <v>0.35532034522596401</v>
      </c>
      <c r="M1407" s="311">
        <v>0.59298929200786998</v>
      </c>
      <c r="N1407" s="306">
        <v>0.40011644039134103</v>
      </c>
      <c r="O1407" s="306">
        <v>0.28968179252758602</v>
      </c>
      <c r="P1407" s="306">
        <v>0.52981540953915096</v>
      </c>
      <c r="Q1407" s="310">
        <v>0.37156316406513296</v>
      </c>
      <c r="R1407" s="306">
        <v>0.27296698921611801</v>
      </c>
      <c r="S1407" s="311">
        <v>0.48834582891278305</v>
      </c>
      <c r="T1407" s="306">
        <v>0.17945112510393199</v>
      </c>
      <c r="U1407" s="306">
        <v>0.12289882839050399</v>
      </c>
      <c r="V1407" s="306">
        <v>0.24669130741810999</v>
      </c>
      <c r="W1407" s="310">
        <v>0.28028243443874196</v>
      </c>
      <c r="X1407" s="306">
        <v>0.22048114121647</v>
      </c>
      <c r="Y1407" s="311">
        <v>0.34549452873710701</v>
      </c>
      <c r="Z1407" s="306">
        <v>0.21717784179935601</v>
      </c>
      <c r="AA1407" s="306">
        <v>0.16026944218761399</v>
      </c>
      <c r="AB1407" s="306">
        <v>0.28435137462466098</v>
      </c>
      <c r="AC1407" s="310">
        <v>0.18744621669508599</v>
      </c>
      <c r="AD1407" s="306">
        <v>0.12323108852439299</v>
      </c>
      <c r="AE1407" s="311">
        <v>0.26888964808816601</v>
      </c>
      <c r="AF1407" s="155"/>
      <c r="AG1407" s="155"/>
      <c r="AH1407" s="155"/>
      <c r="AI1407" s="155"/>
      <c r="AJ1407" s="155"/>
      <c r="AK1407" s="155"/>
      <c r="AL1407" s="155"/>
      <c r="AM1407" s="155"/>
      <c r="AN1407" s="155"/>
      <c r="AO1407" s="155"/>
    </row>
    <row r="1408" spans="1:41" ht="15">
      <c r="A1408" s="207">
        <v>44271</v>
      </c>
      <c r="B1408" s="322">
        <v>0.30491671124047603</v>
      </c>
      <c r="C1408" s="323">
        <v>0.27501636360784903</v>
      </c>
      <c r="D1408" s="324">
        <v>0.33743303991042001</v>
      </c>
      <c r="E1408" s="322">
        <v>0.441914946091299</v>
      </c>
      <c r="F1408" s="323">
        <v>0.293160284922096</v>
      </c>
      <c r="G1408" s="324">
        <v>0.62391464159825694</v>
      </c>
      <c r="H1408" s="306">
        <v>0.38179218975936402</v>
      </c>
      <c r="I1408" s="306">
        <v>0.29736149412280799</v>
      </c>
      <c r="J1408" s="306">
        <v>0.48188757097865798</v>
      </c>
      <c r="K1408" s="310">
        <v>0.46819926687778596</v>
      </c>
      <c r="L1408" s="306">
        <v>0.35444855044558699</v>
      </c>
      <c r="M1408" s="311">
        <v>0.59871257491329499</v>
      </c>
      <c r="N1408" s="306">
        <v>0.39350681077887806</v>
      </c>
      <c r="O1408" s="306">
        <v>0.28363672921453098</v>
      </c>
      <c r="P1408" s="306">
        <v>0.52587807912461204</v>
      </c>
      <c r="Q1408" s="310">
        <v>0.37143535371672998</v>
      </c>
      <c r="R1408" s="306">
        <v>0.271389501858741</v>
      </c>
      <c r="S1408" s="311">
        <v>0.49289397500657101</v>
      </c>
      <c r="T1408" s="306">
        <v>0.17511083383703899</v>
      </c>
      <c r="U1408" s="306">
        <v>0.118480475058839</v>
      </c>
      <c r="V1408" s="306">
        <v>0.24268381800636699</v>
      </c>
      <c r="W1408" s="310">
        <v>0.27800098712550497</v>
      </c>
      <c r="X1408" s="306">
        <v>0.21706164341011</v>
      </c>
      <c r="Y1408" s="311">
        <v>0.34392842835099596</v>
      </c>
      <c r="Z1408" s="306">
        <v>0.20977373238396999</v>
      </c>
      <c r="AA1408" s="306">
        <v>0.15327586285094802</v>
      </c>
      <c r="AB1408" s="306">
        <v>0.27618737922852898</v>
      </c>
      <c r="AC1408" s="310">
        <v>0.176610293378656</v>
      </c>
      <c r="AD1408" s="306">
        <v>0.114785321385723</v>
      </c>
      <c r="AE1408" s="311">
        <v>0.25693261103295101</v>
      </c>
      <c r="AF1408" s="155"/>
      <c r="AG1408" s="155"/>
      <c r="AH1408" s="155"/>
      <c r="AI1408" s="155"/>
      <c r="AJ1408" s="155"/>
      <c r="AK1408" s="155"/>
      <c r="AL1408" s="155"/>
      <c r="AM1408" s="155"/>
      <c r="AN1408" s="155"/>
      <c r="AO1408" s="155"/>
    </row>
    <row r="1409" spans="1:41" ht="15">
      <c r="A1409" s="207">
        <v>44272</v>
      </c>
      <c r="B1409" s="322">
        <v>0.30240174855756996</v>
      </c>
      <c r="C1409" s="323">
        <v>0.27176265111873499</v>
      </c>
      <c r="D1409" s="324">
        <v>0.33487271241035199</v>
      </c>
      <c r="E1409" s="322">
        <v>0.44343983228281297</v>
      </c>
      <c r="F1409" s="323">
        <v>0.29356652776806802</v>
      </c>
      <c r="G1409" s="324">
        <v>0.62793320623900195</v>
      </c>
      <c r="H1409" s="306">
        <v>0.38452127298312905</v>
      </c>
      <c r="I1409" s="306">
        <v>0.29787339726737699</v>
      </c>
      <c r="J1409" s="306">
        <v>0.48480037142457</v>
      </c>
      <c r="K1409" s="310">
        <v>0.47112558206334998</v>
      </c>
      <c r="L1409" s="306">
        <v>0.35609968272623199</v>
      </c>
      <c r="M1409" s="311">
        <v>0.60330430180589201</v>
      </c>
      <c r="N1409" s="306">
        <v>0.38723286041014904</v>
      </c>
      <c r="O1409" s="306">
        <v>0.27644300720678899</v>
      </c>
      <c r="P1409" s="306">
        <v>0.521300260665856</v>
      </c>
      <c r="Q1409" s="310">
        <v>0.37130207541938903</v>
      </c>
      <c r="R1409" s="306">
        <v>0.26975031152970302</v>
      </c>
      <c r="S1409" s="311">
        <v>0.49536090993652604</v>
      </c>
      <c r="T1409" s="306">
        <v>0.171530393340244</v>
      </c>
      <c r="U1409" s="306">
        <v>0.11559951820237499</v>
      </c>
      <c r="V1409" s="306">
        <v>0.23916126820762201</v>
      </c>
      <c r="W1409" s="310">
        <v>0.27618099177981897</v>
      </c>
      <c r="X1409" s="306">
        <v>0.21530188530701899</v>
      </c>
      <c r="Y1409" s="311">
        <v>0.34386190198058897</v>
      </c>
      <c r="Z1409" s="306">
        <v>0.203893786919569</v>
      </c>
      <c r="AA1409" s="306">
        <v>0.14797458434931299</v>
      </c>
      <c r="AB1409" s="306">
        <v>0.26995588058054498</v>
      </c>
      <c r="AC1409" s="310">
        <v>0.16635241799357101</v>
      </c>
      <c r="AD1409" s="306">
        <v>0.105966200464286</v>
      </c>
      <c r="AE1409" s="311">
        <v>0.24516053679490898</v>
      </c>
      <c r="AF1409" s="155"/>
      <c r="AG1409" s="155"/>
      <c r="AH1409" s="155"/>
      <c r="AI1409" s="155"/>
      <c r="AJ1409" s="155"/>
      <c r="AK1409" s="155"/>
      <c r="AL1409" s="155"/>
      <c r="AM1409" s="155"/>
      <c r="AN1409" s="155"/>
      <c r="AO1409" s="155"/>
    </row>
    <row r="1410" spans="1:41" ht="15">
      <c r="A1410" s="207">
        <v>44273</v>
      </c>
      <c r="B1410" s="322">
        <v>0.30040038314801298</v>
      </c>
      <c r="C1410" s="323">
        <v>0.27008844461225601</v>
      </c>
      <c r="D1410" s="324">
        <v>0.33278250880833299</v>
      </c>
      <c r="E1410" s="322">
        <v>0.443979750381431</v>
      </c>
      <c r="F1410" s="323">
        <v>0.29418960251940601</v>
      </c>
      <c r="G1410" s="324">
        <v>0.63073675335215995</v>
      </c>
      <c r="H1410" s="306">
        <v>0.38769794969794197</v>
      </c>
      <c r="I1410" s="306">
        <v>0.29870547913468798</v>
      </c>
      <c r="J1410" s="306">
        <v>0.48993365266923594</v>
      </c>
      <c r="K1410" s="310">
        <v>0.47449642288162897</v>
      </c>
      <c r="L1410" s="306">
        <v>0.35925328643969801</v>
      </c>
      <c r="M1410" s="311">
        <v>0.60720111440312496</v>
      </c>
      <c r="N1410" s="306">
        <v>0.38156244897871699</v>
      </c>
      <c r="O1410" s="306">
        <v>0.27179601735750297</v>
      </c>
      <c r="P1410" s="306">
        <v>0.514048357216074</v>
      </c>
      <c r="Q1410" s="310">
        <v>0.370816340650856</v>
      </c>
      <c r="R1410" s="306">
        <v>0.26735860829822899</v>
      </c>
      <c r="S1410" s="311">
        <v>0.49613545542798998</v>
      </c>
      <c r="T1410" s="306">
        <v>0.16858748967340401</v>
      </c>
      <c r="U1410" s="306">
        <v>0.112948503806787</v>
      </c>
      <c r="V1410" s="306">
        <v>0.23573745404196098</v>
      </c>
      <c r="W1410" s="310">
        <v>0.27479118543489101</v>
      </c>
      <c r="X1410" s="306">
        <v>0.21477335284204699</v>
      </c>
      <c r="Y1410" s="311">
        <v>0.34315090587994396</v>
      </c>
      <c r="Z1410" s="306">
        <v>0.199471248451349</v>
      </c>
      <c r="AA1410" s="306">
        <v>0.14411749012671601</v>
      </c>
      <c r="AB1410" s="306">
        <v>0.26567207498129003</v>
      </c>
      <c r="AC1410" s="310">
        <v>0.156769697160446</v>
      </c>
      <c r="AD1410" s="306">
        <v>9.8539526685944803E-2</v>
      </c>
      <c r="AE1410" s="311">
        <v>0.233244134918656</v>
      </c>
      <c r="AF1410" s="155"/>
      <c r="AG1410" s="155"/>
      <c r="AH1410" s="155"/>
      <c r="AI1410" s="155"/>
      <c r="AJ1410" s="155"/>
      <c r="AK1410" s="155"/>
      <c r="AL1410" s="155"/>
      <c r="AM1410" s="155"/>
      <c r="AN1410" s="155"/>
      <c r="AO1410" s="155"/>
    </row>
    <row r="1411" spans="1:41" ht="15">
      <c r="A1411" s="207">
        <v>44274</v>
      </c>
      <c r="B1411" s="322">
        <v>0.29882982908440903</v>
      </c>
      <c r="C1411" s="323">
        <v>0.269000661624057</v>
      </c>
      <c r="D1411" s="324">
        <v>0.33137576980606503</v>
      </c>
      <c r="E1411" s="322">
        <v>0.44327775652490398</v>
      </c>
      <c r="F1411" s="323">
        <v>0.29301496286128703</v>
      </c>
      <c r="G1411" s="324">
        <v>0.63359634273932097</v>
      </c>
      <c r="H1411" s="306">
        <v>0.39144336558148096</v>
      </c>
      <c r="I1411" s="306">
        <v>0.302418376725823</v>
      </c>
      <c r="J1411" s="306">
        <v>0.49477855669423598</v>
      </c>
      <c r="K1411" s="310">
        <v>0.47797944719517499</v>
      </c>
      <c r="L1411" s="306">
        <v>0.364229265819699</v>
      </c>
      <c r="M1411" s="311">
        <v>0.61270351234731601</v>
      </c>
      <c r="N1411" s="306">
        <v>0.37668520761019997</v>
      </c>
      <c r="O1411" s="306">
        <v>0.26831808560982001</v>
      </c>
      <c r="P1411" s="306">
        <v>0.50824158660174601</v>
      </c>
      <c r="Q1411" s="310">
        <v>0.36966898768516804</v>
      </c>
      <c r="R1411" s="306">
        <v>0.26540615212184299</v>
      </c>
      <c r="S1411" s="311">
        <v>0.49425673144101195</v>
      </c>
      <c r="T1411" s="306">
        <v>0.16613918697807001</v>
      </c>
      <c r="U1411" s="306">
        <v>0.11173173624373599</v>
      </c>
      <c r="V1411" s="306">
        <v>0.23170208392667802</v>
      </c>
      <c r="W1411" s="310">
        <v>0.27377425612029899</v>
      </c>
      <c r="X1411" s="306">
        <v>0.214291874468551</v>
      </c>
      <c r="Y1411" s="311">
        <v>0.341524706329702</v>
      </c>
      <c r="Z1411" s="306">
        <v>0.19639333296297001</v>
      </c>
      <c r="AA1411" s="306">
        <v>0.141240969021351</v>
      </c>
      <c r="AB1411" s="306">
        <v>0.26307733889784801</v>
      </c>
      <c r="AC1411" s="310">
        <v>0.14791897950645699</v>
      </c>
      <c r="AD1411" s="306">
        <v>9.20966404879731E-2</v>
      </c>
      <c r="AE1411" s="311">
        <v>0.22035899048134799</v>
      </c>
      <c r="AF1411" s="155"/>
      <c r="AG1411" s="155"/>
      <c r="AH1411" s="155"/>
      <c r="AI1411" s="155"/>
      <c r="AJ1411" s="155"/>
      <c r="AK1411" s="155"/>
      <c r="AL1411" s="155"/>
      <c r="AM1411" s="155"/>
      <c r="AN1411" s="155"/>
      <c r="AO1411" s="155"/>
    </row>
    <row r="1412" spans="1:41" ht="15">
      <c r="A1412" s="207">
        <v>44275</v>
      </c>
      <c r="B1412" s="322">
        <v>0.29758149455641397</v>
      </c>
      <c r="C1412" s="323">
        <v>0.26830703457014199</v>
      </c>
      <c r="D1412" s="324">
        <v>0.329385068926906</v>
      </c>
      <c r="E1412" s="322">
        <v>0.44112606967996704</v>
      </c>
      <c r="F1412" s="323">
        <v>0.291557878763476</v>
      </c>
      <c r="G1412" s="324">
        <v>0.63260128190043197</v>
      </c>
      <c r="H1412" s="306">
        <v>0.39583915193855906</v>
      </c>
      <c r="I1412" s="306">
        <v>0.307725665343351</v>
      </c>
      <c r="J1412" s="306">
        <v>0.49844963246421004</v>
      </c>
      <c r="K1412" s="310">
        <v>0.48117491980981997</v>
      </c>
      <c r="L1412" s="306">
        <v>0.36574360211142304</v>
      </c>
      <c r="M1412" s="311">
        <v>0.61557289697490103</v>
      </c>
      <c r="N1412" s="306">
        <v>0.37271264219364997</v>
      </c>
      <c r="O1412" s="306">
        <v>0.26530762349930798</v>
      </c>
      <c r="P1412" s="306">
        <v>0.50205053948036005</v>
      </c>
      <c r="Q1412" s="310">
        <v>0.36760787748103302</v>
      </c>
      <c r="R1412" s="306">
        <v>0.2640407938057</v>
      </c>
      <c r="S1412" s="311">
        <v>0.48951359591869903</v>
      </c>
      <c r="T1412" s="306">
        <v>0.164026151988413</v>
      </c>
      <c r="U1412" s="306">
        <v>0.109986967044095</v>
      </c>
      <c r="V1412" s="306">
        <v>0.22916348058129501</v>
      </c>
      <c r="W1412" s="310">
        <v>0.27304878175786002</v>
      </c>
      <c r="X1412" s="306">
        <v>0.21444291316981601</v>
      </c>
      <c r="Y1412" s="311">
        <v>0.34010306682414804</v>
      </c>
      <c r="Z1412" s="306">
        <v>0.19450678189861101</v>
      </c>
      <c r="AA1412" s="306">
        <v>0.14036824345962801</v>
      </c>
      <c r="AB1412" s="306">
        <v>0.26169428987346799</v>
      </c>
      <c r="AC1412" s="310">
        <v>0.13982241614424601</v>
      </c>
      <c r="AD1412" s="306">
        <v>8.6133771577438803E-2</v>
      </c>
      <c r="AE1412" s="311">
        <v>0.208595477452379</v>
      </c>
      <c r="AF1412" s="155"/>
      <c r="AG1412" s="155"/>
      <c r="AH1412" s="155"/>
      <c r="AI1412" s="155"/>
      <c r="AJ1412" s="155"/>
      <c r="AK1412" s="155"/>
      <c r="AL1412" s="155"/>
      <c r="AM1412" s="155"/>
      <c r="AN1412" s="155"/>
      <c r="AO1412" s="155"/>
    </row>
    <row r="1413" spans="1:41" ht="15">
      <c r="A1413" s="207">
        <v>44276</v>
      </c>
      <c r="B1413" s="322">
        <v>0.296523515402844</v>
      </c>
      <c r="C1413" s="323">
        <v>0.26752479908260401</v>
      </c>
      <c r="D1413" s="324">
        <v>0.32837219630835002</v>
      </c>
      <c r="E1413" s="322">
        <v>0.43737210669656695</v>
      </c>
      <c r="F1413" s="323">
        <v>0.28974415373795598</v>
      </c>
      <c r="G1413" s="324">
        <v>0.62637969456416309</v>
      </c>
      <c r="H1413" s="306">
        <v>0.40091810730598998</v>
      </c>
      <c r="I1413" s="306">
        <v>0.31228298722023801</v>
      </c>
      <c r="J1413" s="306">
        <v>0.50179542669186106</v>
      </c>
      <c r="K1413" s="310">
        <v>0.48362753415423698</v>
      </c>
      <c r="L1413" s="306">
        <v>0.36753832484286303</v>
      </c>
      <c r="M1413" s="311">
        <v>0.61872199984906706</v>
      </c>
      <c r="N1413" s="306">
        <v>0.369677043845207</v>
      </c>
      <c r="O1413" s="306">
        <v>0.26393162090199401</v>
      </c>
      <c r="P1413" s="306">
        <v>0.49737679261143497</v>
      </c>
      <c r="Q1413" s="310">
        <v>0.36444916256313498</v>
      </c>
      <c r="R1413" s="306">
        <v>0.26123454263232199</v>
      </c>
      <c r="S1413" s="311">
        <v>0.48368603800892701</v>
      </c>
      <c r="T1413" s="306">
        <v>0.162076245126901</v>
      </c>
      <c r="U1413" s="306">
        <v>0.108598863288108</v>
      </c>
      <c r="V1413" s="306">
        <v>0.22705728881394199</v>
      </c>
      <c r="W1413" s="310">
        <v>0.27250940065725199</v>
      </c>
      <c r="X1413" s="306">
        <v>0.21433844632205301</v>
      </c>
      <c r="Y1413" s="311">
        <v>0.33786215985780899</v>
      </c>
      <c r="Z1413" s="306">
        <v>0.19362002048941399</v>
      </c>
      <c r="AA1413" s="306">
        <v>0.13932039750574801</v>
      </c>
      <c r="AB1413" s="306">
        <v>0.25952902780496301</v>
      </c>
      <c r="AC1413" s="310">
        <v>0.13247177517969799</v>
      </c>
      <c r="AD1413" s="306">
        <v>8.0786480416127501E-2</v>
      </c>
      <c r="AE1413" s="311">
        <v>0.19842724722840999</v>
      </c>
      <c r="AF1413" s="155"/>
      <c r="AG1413" s="155"/>
      <c r="AH1413" s="155"/>
      <c r="AI1413" s="155"/>
      <c r="AJ1413" s="155"/>
      <c r="AK1413" s="155"/>
      <c r="AL1413" s="155"/>
      <c r="AM1413" s="155"/>
      <c r="AN1413" s="155"/>
      <c r="AO1413" s="155"/>
    </row>
    <row r="1414" spans="1:41" ht="15">
      <c r="A1414" s="207">
        <v>44277</v>
      </c>
      <c r="B1414" s="322">
        <v>0.29550188598452798</v>
      </c>
      <c r="C1414" s="323">
        <v>0.26672927822697101</v>
      </c>
      <c r="D1414" s="324">
        <v>0.32723161649989502</v>
      </c>
      <c r="E1414" s="322">
        <v>0.43191579457657903</v>
      </c>
      <c r="F1414" s="323">
        <v>0.28582697224835402</v>
      </c>
      <c r="G1414" s="324">
        <v>0.61617233222150802</v>
      </c>
      <c r="H1414" s="306">
        <v>0.40665250443366202</v>
      </c>
      <c r="I1414" s="306">
        <v>0.31760161465199099</v>
      </c>
      <c r="J1414" s="306">
        <v>0.50780535516804504</v>
      </c>
      <c r="K1414" s="310">
        <v>0.48484290336522007</v>
      </c>
      <c r="L1414" s="306">
        <v>0.36936939853956302</v>
      </c>
      <c r="M1414" s="311">
        <v>0.61861751832518797</v>
      </c>
      <c r="N1414" s="306">
        <v>0.36752978884318899</v>
      </c>
      <c r="O1414" s="306">
        <v>0.26161817497686402</v>
      </c>
      <c r="P1414" s="306">
        <v>0.49331031868827802</v>
      </c>
      <c r="Q1414" s="310">
        <v>0.36008067256563897</v>
      </c>
      <c r="R1414" s="306">
        <v>0.25805391473742101</v>
      </c>
      <c r="S1414" s="311">
        <v>0.47899001910942096</v>
      </c>
      <c r="T1414" s="306">
        <v>0.16010893224485301</v>
      </c>
      <c r="U1414" s="306">
        <v>0.10730554980673201</v>
      </c>
      <c r="V1414" s="306">
        <v>0.22458213675764599</v>
      </c>
      <c r="W1414" s="310">
        <v>0.27202646049864099</v>
      </c>
      <c r="X1414" s="306">
        <v>0.21414449961628901</v>
      </c>
      <c r="Y1414" s="311">
        <v>0.33604582507723202</v>
      </c>
      <c r="Z1414" s="306">
        <v>0.19350400544862301</v>
      </c>
      <c r="AA1414" s="306">
        <v>0.13955265571695</v>
      </c>
      <c r="AB1414" s="306">
        <v>0.25948310427742399</v>
      </c>
      <c r="AC1414" s="310">
        <v>0.12583229707122501</v>
      </c>
      <c r="AD1414" s="306">
        <v>7.5543793205189891E-2</v>
      </c>
      <c r="AE1414" s="311">
        <v>0.18963569857163101</v>
      </c>
      <c r="AF1414" s="155"/>
      <c r="AG1414" s="155"/>
      <c r="AH1414" s="155"/>
      <c r="AI1414" s="155"/>
      <c r="AJ1414" s="155"/>
      <c r="AK1414" s="155"/>
      <c r="AL1414" s="155"/>
      <c r="AM1414" s="155"/>
      <c r="AN1414" s="155"/>
      <c r="AO1414" s="155"/>
    </row>
    <row r="1415" spans="1:41" ht="15">
      <c r="A1415" s="207">
        <v>44278</v>
      </c>
      <c r="B1415" s="322">
        <v>0.29434264484140599</v>
      </c>
      <c r="C1415" s="323">
        <v>0.265719196793406</v>
      </c>
      <c r="D1415" s="324">
        <v>0.325868948881048</v>
      </c>
      <c r="E1415" s="322">
        <v>0.42470286338864505</v>
      </c>
      <c r="F1415" s="323">
        <v>0.28184714535073002</v>
      </c>
      <c r="G1415" s="324">
        <v>0.61142763300045899</v>
      </c>
      <c r="H1415" s="306">
        <v>0.41294247928073496</v>
      </c>
      <c r="I1415" s="306">
        <v>0.32336230398145099</v>
      </c>
      <c r="J1415" s="306">
        <v>0.51518892836968799</v>
      </c>
      <c r="K1415" s="310">
        <v>0.48431237075273403</v>
      </c>
      <c r="L1415" s="306">
        <v>0.36804359004616299</v>
      </c>
      <c r="M1415" s="311">
        <v>0.61900964961525096</v>
      </c>
      <c r="N1415" s="306">
        <v>0.36614123622011396</v>
      </c>
      <c r="O1415" s="306">
        <v>0.25923484693736704</v>
      </c>
      <c r="P1415" s="306">
        <v>0.49075201722174999</v>
      </c>
      <c r="Q1415" s="310">
        <v>0.35445976570320298</v>
      </c>
      <c r="R1415" s="306">
        <v>0.25285212708988697</v>
      </c>
      <c r="S1415" s="311">
        <v>0.47116014664222194</v>
      </c>
      <c r="T1415" s="306">
        <v>0.15794228238712901</v>
      </c>
      <c r="U1415" s="306">
        <v>0.105958601273084</v>
      </c>
      <c r="V1415" s="306">
        <v>0.22187649276043897</v>
      </c>
      <c r="W1415" s="310">
        <v>0.27144722851574099</v>
      </c>
      <c r="X1415" s="306">
        <v>0.21293788970094502</v>
      </c>
      <c r="Y1415" s="311">
        <v>0.33601954758667701</v>
      </c>
      <c r="Z1415" s="306">
        <v>0.19389478362160001</v>
      </c>
      <c r="AA1415" s="306">
        <v>0.14039505646471401</v>
      </c>
      <c r="AB1415" s="306">
        <v>0.259378116820697</v>
      </c>
      <c r="AC1415" s="310">
        <v>0.119847110657789</v>
      </c>
      <c r="AD1415" s="306">
        <v>7.1589935144544897E-2</v>
      </c>
      <c r="AE1415" s="311">
        <v>0.18162695455854</v>
      </c>
      <c r="AF1415" s="155"/>
      <c r="AG1415" s="155"/>
      <c r="AH1415" s="155"/>
      <c r="AI1415" s="155"/>
      <c r="AJ1415" s="155"/>
      <c r="AK1415" s="155"/>
      <c r="AL1415" s="155"/>
      <c r="AM1415" s="155"/>
      <c r="AN1415" s="155"/>
      <c r="AO1415" s="155"/>
    </row>
    <row r="1416" spans="1:41" ht="15">
      <c r="A1416" s="207">
        <v>44279</v>
      </c>
      <c r="B1416" s="322">
        <v>0.29285781727398902</v>
      </c>
      <c r="C1416" s="323">
        <v>0.26405247471866</v>
      </c>
      <c r="D1416" s="324">
        <v>0.32462708174418198</v>
      </c>
      <c r="E1416" s="322">
        <v>0.41571978639796003</v>
      </c>
      <c r="F1416" s="323">
        <v>0.27396249873513501</v>
      </c>
      <c r="G1416" s="324">
        <v>0.59655000895673793</v>
      </c>
      <c r="H1416" s="306">
        <v>0.41960790102266099</v>
      </c>
      <c r="I1416" s="306">
        <v>0.32921493217777403</v>
      </c>
      <c r="J1416" s="306">
        <v>0.52306586265521204</v>
      </c>
      <c r="K1416" s="310">
        <v>0.48154900074711604</v>
      </c>
      <c r="L1416" s="306">
        <v>0.36798819223108498</v>
      </c>
      <c r="M1416" s="311">
        <v>0.61761832397151994</v>
      </c>
      <c r="N1416" s="306">
        <v>0.36530517667748297</v>
      </c>
      <c r="O1416" s="306">
        <v>0.25713949581599699</v>
      </c>
      <c r="P1416" s="306">
        <v>0.49204698090272297</v>
      </c>
      <c r="Q1416" s="310">
        <v>0.347608941980391</v>
      </c>
      <c r="R1416" s="306">
        <v>0.24932189262750001</v>
      </c>
      <c r="S1416" s="311">
        <v>0.46533166153495198</v>
      </c>
      <c r="T1416" s="306">
        <v>0.15540392115052298</v>
      </c>
      <c r="U1416" s="306">
        <v>0.10348693395285199</v>
      </c>
      <c r="V1416" s="306">
        <v>0.21950686783470003</v>
      </c>
      <c r="W1416" s="310">
        <v>0.27060086477661099</v>
      </c>
      <c r="X1416" s="306">
        <v>0.21171884681684103</v>
      </c>
      <c r="Y1416" s="311">
        <v>0.337055839210887</v>
      </c>
      <c r="Z1416" s="306">
        <v>0.19450104044247998</v>
      </c>
      <c r="AA1416" s="306">
        <v>0.14039337250977502</v>
      </c>
      <c r="AB1416" s="306">
        <v>0.261008121431069</v>
      </c>
      <c r="AC1416" s="310">
        <v>0.11444295578597299</v>
      </c>
      <c r="AD1416" s="306">
        <v>6.7719048421804401E-2</v>
      </c>
      <c r="AE1416" s="311">
        <v>0.175213730601261</v>
      </c>
      <c r="AF1416" s="155"/>
      <c r="AG1416" s="155"/>
      <c r="AH1416" s="155"/>
      <c r="AI1416" s="155"/>
      <c r="AJ1416" s="155"/>
      <c r="AK1416" s="155"/>
      <c r="AL1416" s="155"/>
      <c r="AM1416" s="155"/>
      <c r="AN1416" s="155"/>
      <c r="AO1416" s="155"/>
    </row>
    <row r="1417" spans="1:41" ht="15">
      <c r="A1417" s="207">
        <v>44280</v>
      </c>
      <c r="B1417" s="322">
        <v>0.290856921340645</v>
      </c>
      <c r="C1417" s="323">
        <v>0.26233504685132597</v>
      </c>
      <c r="D1417" s="324">
        <v>0.32327700421710398</v>
      </c>
      <c r="E1417" s="322">
        <v>0.40499439155550099</v>
      </c>
      <c r="F1417" s="323">
        <v>0.26401128539986901</v>
      </c>
      <c r="G1417" s="324">
        <v>0.58308339345391003</v>
      </c>
      <c r="H1417" s="306">
        <v>0.42638719138856196</v>
      </c>
      <c r="I1417" s="306">
        <v>0.333948960420203</v>
      </c>
      <c r="J1417" s="306">
        <v>0.53083505271874798</v>
      </c>
      <c r="K1417" s="310">
        <v>0.476134589807713</v>
      </c>
      <c r="L1417" s="306">
        <v>0.36180722491996997</v>
      </c>
      <c r="M1417" s="311">
        <v>0.61458967388959507</v>
      </c>
      <c r="N1417" s="306">
        <v>0.36475052389753498</v>
      </c>
      <c r="O1417" s="306">
        <v>0.25515665055569003</v>
      </c>
      <c r="P1417" s="306">
        <v>0.49136852781039697</v>
      </c>
      <c r="Q1417" s="310">
        <v>0.33961175031868002</v>
      </c>
      <c r="R1417" s="306">
        <v>0.24178215874037001</v>
      </c>
      <c r="S1417" s="311">
        <v>0.45642225999226094</v>
      </c>
      <c r="T1417" s="306">
        <v>0.15234609058164</v>
      </c>
      <c r="U1417" s="306">
        <v>0.10066322791768401</v>
      </c>
      <c r="V1417" s="306">
        <v>0.21733767072413401</v>
      </c>
      <c r="W1417" s="310">
        <v>0.26930861445722998</v>
      </c>
      <c r="X1417" s="306">
        <v>0.20919645926796601</v>
      </c>
      <c r="Y1417" s="311">
        <v>0.33727629102573004</v>
      </c>
      <c r="Z1417" s="306">
        <v>0.19501918769048102</v>
      </c>
      <c r="AA1417" s="306">
        <v>0.14031976161067899</v>
      </c>
      <c r="AB1417" s="306">
        <v>0.26224867700291998</v>
      </c>
      <c r="AC1417" s="310">
        <v>0.109537397482389</v>
      </c>
      <c r="AD1417" s="306">
        <v>6.4545477572718196E-2</v>
      </c>
      <c r="AE1417" s="311">
        <v>0.16852884628428499</v>
      </c>
      <c r="AF1417" s="155"/>
      <c r="AG1417" s="155"/>
      <c r="AH1417" s="155"/>
      <c r="AI1417" s="155"/>
      <c r="AJ1417" s="155"/>
      <c r="AK1417" s="155"/>
      <c r="AL1417" s="155"/>
      <c r="AM1417" s="155"/>
      <c r="AN1417" s="155"/>
      <c r="AO1417" s="155"/>
    </row>
    <row r="1418" spans="1:41" ht="15">
      <c r="A1418" s="207">
        <v>44281</v>
      </c>
      <c r="B1418" s="322">
        <v>0.28816395073723799</v>
      </c>
      <c r="C1418" s="323">
        <v>0.25912667012111701</v>
      </c>
      <c r="D1418" s="324">
        <v>0.32060367839801601</v>
      </c>
      <c r="E1418" s="322">
        <v>0.39260260317811896</v>
      </c>
      <c r="F1418" s="323">
        <v>0.25169913342418698</v>
      </c>
      <c r="G1418" s="324">
        <v>0.56547753663438394</v>
      </c>
      <c r="H1418" s="306">
        <v>0.43294565342406799</v>
      </c>
      <c r="I1418" s="306">
        <v>0.338004593027806</v>
      </c>
      <c r="J1418" s="306">
        <v>0.53961334738878497</v>
      </c>
      <c r="K1418" s="310">
        <v>0.46777278305282499</v>
      </c>
      <c r="L1418" s="306">
        <v>0.35302527331863498</v>
      </c>
      <c r="M1418" s="311">
        <v>0.60546737949586704</v>
      </c>
      <c r="N1418" s="306">
        <v>0.36416163796151602</v>
      </c>
      <c r="O1418" s="306">
        <v>0.25391730730166701</v>
      </c>
      <c r="P1418" s="306">
        <v>0.49269472459385194</v>
      </c>
      <c r="Q1418" s="310">
        <v>0.33060956217731802</v>
      </c>
      <c r="R1418" s="306">
        <v>0.234312821147631</v>
      </c>
      <c r="S1418" s="311">
        <v>0.44674259449558701</v>
      </c>
      <c r="T1418" s="306">
        <v>0.14866311667726598</v>
      </c>
      <c r="U1418" s="306">
        <v>9.8094520792639694E-2</v>
      </c>
      <c r="V1418" s="306">
        <v>0.214013394217972</v>
      </c>
      <c r="W1418" s="310">
        <v>0.267399157589012</v>
      </c>
      <c r="X1418" s="306">
        <v>0.20688859394409498</v>
      </c>
      <c r="Y1418" s="311">
        <v>0.33653408469956797</v>
      </c>
      <c r="Z1418" s="306">
        <v>0.195156622857596</v>
      </c>
      <c r="AA1418" s="306">
        <v>0.140059486032692</v>
      </c>
      <c r="AB1418" s="306">
        <v>0.26268501875248496</v>
      </c>
      <c r="AC1418" s="310">
        <v>0.10504706994594901</v>
      </c>
      <c r="AD1418" s="306">
        <v>6.1246337979874298E-2</v>
      </c>
      <c r="AE1418" s="311">
        <v>0.16268584031462099</v>
      </c>
      <c r="AF1418" s="155"/>
      <c r="AG1418" s="155"/>
      <c r="AH1418" s="155"/>
      <c r="AI1418" s="155"/>
      <c r="AJ1418" s="155"/>
      <c r="AK1418" s="155"/>
      <c r="AL1418" s="155"/>
      <c r="AM1418" s="155"/>
      <c r="AN1418" s="155"/>
      <c r="AO1418" s="155"/>
    </row>
    <row r="1419" spans="1:41" ht="15">
      <c r="A1419" s="207">
        <v>44282</v>
      </c>
      <c r="B1419" s="322">
        <v>0.284637409647785</v>
      </c>
      <c r="C1419" s="323">
        <v>0.25548861725224797</v>
      </c>
      <c r="D1419" s="324">
        <v>0.31646049448987201</v>
      </c>
      <c r="E1419" s="322">
        <v>0.37867785373963697</v>
      </c>
      <c r="F1419" s="323">
        <v>0.24059461011067801</v>
      </c>
      <c r="G1419" s="324">
        <v>0.54873566140914298</v>
      </c>
      <c r="H1419" s="306">
        <v>0.43889406883314597</v>
      </c>
      <c r="I1419" s="306">
        <v>0.34173384120771499</v>
      </c>
      <c r="J1419" s="306">
        <v>0.54982841329241494</v>
      </c>
      <c r="K1419" s="310">
        <v>0.45633850993737995</v>
      </c>
      <c r="L1419" s="306">
        <v>0.34279079177719801</v>
      </c>
      <c r="M1419" s="311">
        <v>0.59437115340365898</v>
      </c>
      <c r="N1419" s="306">
        <v>0.36320648432933</v>
      </c>
      <c r="O1419" s="306">
        <v>0.25155156022930297</v>
      </c>
      <c r="P1419" s="306">
        <v>0.49512712651669999</v>
      </c>
      <c r="Q1419" s="310">
        <v>0.32079772282859298</v>
      </c>
      <c r="R1419" s="306">
        <v>0.22590633254167997</v>
      </c>
      <c r="S1419" s="311">
        <v>0.43471476085101501</v>
      </c>
      <c r="T1419" s="306">
        <v>0.144307707347785</v>
      </c>
      <c r="U1419" s="306">
        <v>9.4674000784314108E-2</v>
      </c>
      <c r="V1419" s="306">
        <v>0.209210750042673</v>
      </c>
      <c r="W1419" s="310">
        <v>0.26472715416450399</v>
      </c>
      <c r="X1419" s="306">
        <v>0.204760532147687</v>
      </c>
      <c r="Y1419" s="311">
        <v>0.333546152180349</v>
      </c>
      <c r="Z1419" s="306">
        <v>0.19466090167019001</v>
      </c>
      <c r="AA1419" s="306">
        <v>0.13979360869735499</v>
      </c>
      <c r="AB1419" s="306">
        <v>0.26303008815196</v>
      </c>
      <c r="AC1419" s="310">
        <v>0.10089592515745401</v>
      </c>
      <c r="AD1419" s="306">
        <v>5.7898746435145108E-2</v>
      </c>
      <c r="AE1419" s="311">
        <v>0.157598266534799</v>
      </c>
      <c r="AF1419" s="155"/>
      <c r="AG1419" s="155"/>
      <c r="AH1419" s="155"/>
      <c r="AI1419" s="155"/>
      <c r="AJ1419" s="155"/>
      <c r="AK1419" s="155"/>
      <c r="AL1419" s="155"/>
      <c r="AM1419" s="155"/>
      <c r="AN1419" s="155"/>
      <c r="AO1419" s="155"/>
    </row>
    <row r="1420" spans="1:41" ht="15">
      <c r="A1420" s="207">
        <v>44283</v>
      </c>
      <c r="B1420" s="322">
        <v>0.28018906435634899</v>
      </c>
      <c r="C1420" s="323">
        <v>0.25133869952048399</v>
      </c>
      <c r="D1420" s="324">
        <v>0.31216641480986196</v>
      </c>
      <c r="E1420" s="322">
        <v>0.36341724284731797</v>
      </c>
      <c r="F1420" s="323">
        <v>0.22960755639308297</v>
      </c>
      <c r="G1420" s="324">
        <v>0.52988470862137205</v>
      </c>
      <c r="H1420" s="306">
        <v>0.44381598643843995</v>
      </c>
      <c r="I1420" s="306">
        <v>0.34475001305014502</v>
      </c>
      <c r="J1420" s="306">
        <v>0.55385967005312398</v>
      </c>
      <c r="K1420" s="310">
        <v>0.44191128275355801</v>
      </c>
      <c r="L1420" s="306">
        <v>0.32936217756827801</v>
      </c>
      <c r="M1420" s="311">
        <v>0.576300050131483</v>
      </c>
      <c r="N1420" s="306">
        <v>0.36156925771979398</v>
      </c>
      <c r="O1420" s="306">
        <v>0.24996927779947198</v>
      </c>
      <c r="P1420" s="306">
        <v>0.49571155562791397</v>
      </c>
      <c r="Q1420" s="310">
        <v>0.310418527891691</v>
      </c>
      <c r="R1420" s="306">
        <v>0.21966509867144801</v>
      </c>
      <c r="S1420" s="311">
        <v>0.42174480684533794</v>
      </c>
      <c r="T1420" s="306">
        <v>0.13930149298333799</v>
      </c>
      <c r="U1420" s="306">
        <v>9.0856613849818899E-2</v>
      </c>
      <c r="V1420" s="306">
        <v>0.20260918258129798</v>
      </c>
      <c r="W1420" s="310">
        <v>0.26119138284736099</v>
      </c>
      <c r="X1420" s="306">
        <v>0.20152172981476899</v>
      </c>
      <c r="Y1420" s="311">
        <v>0.32983608633549599</v>
      </c>
      <c r="Z1420" s="306">
        <v>0.19334955124125799</v>
      </c>
      <c r="AA1420" s="306">
        <v>0.13841278953924799</v>
      </c>
      <c r="AB1420" s="306">
        <v>0.26171950463924798</v>
      </c>
      <c r="AC1420" s="310">
        <v>9.7022137928343202E-2</v>
      </c>
      <c r="AD1420" s="306">
        <v>5.5052660749794799E-2</v>
      </c>
      <c r="AE1420" s="311">
        <v>0.15259297366222899</v>
      </c>
      <c r="AF1420" s="155"/>
      <c r="AG1420" s="155"/>
      <c r="AH1420" s="155"/>
      <c r="AI1420" s="155"/>
      <c r="AJ1420" s="155"/>
      <c r="AK1420" s="155"/>
      <c r="AL1420" s="155"/>
      <c r="AM1420" s="155"/>
      <c r="AN1420" s="155"/>
      <c r="AO1420" s="155"/>
    </row>
    <row r="1421" spans="1:41" ht="15">
      <c r="A1421" s="207">
        <v>44284</v>
      </c>
      <c r="B1421" s="322">
        <v>0.27479649524377403</v>
      </c>
      <c r="C1421" s="323">
        <v>0.24637132570042203</v>
      </c>
      <c r="D1421" s="324">
        <v>0.30611137802821997</v>
      </c>
      <c r="E1421" s="322">
        <v>0.34707875654405801</v>
      </c>
      <c r="F1421" s="323">
        <v>0.216524699217544</v>
      </c>
      <c r="G1421" s="324">
        <v>0.50874218884465894</v>
      </c>
      <c r="H1421" s="306">
        <v>0.44729991081167497</v>
      </c>
      <c r="I1421" s="306">
        <v>0.346179361989918</v>
      </c>
      <c r="J1421" s="306">
        <v>0.55805390819710299</v>
      </c>
      <c r="K1421" s="310">
        <v>0.42478140887339799</v>
      </c>
      <c r="L1421" s="306">
        <v>0.315464090050872</v>
      </c>
      <c r="M1421" s="311">
        <v>0.55455212646317398</v>
      </c>
      <c r="N1421" s="306">
        <v>0.35898201459863704</v>
      </c>
      <c r="O1421" s="306">
        <v>0.24830419268480702</v>
      </c>
      <c r="P1421" s="306">
        <v>0.494706383656002</v>
      </c>
      <c r="Q1421" s="310">
        <v>0.29974896210270502</v>
      </c>
      <c r="R1421" s="306">
        <v>0.21196982353712898</v>
      </c>
      <c r="S1421" s="311">
        <v>0.40870404266328603</v>
      </c>
      <c r="T1421" s="306">
        <v>0.13373585572041</v>
      </c>
      <c r="U1421" s="306">
        <v>8.6712161168446197E-2</v>
      </c>
      <c r="V1421" s="306">
        <v>0.19628583166156499</v>
      </c>
      <c r="W1421" s="310">
        <v>0.256748202802767</v>
      </c>
      <c r="X1421" s="306">
        <v>0.197651561660138</v>
      </c>
      <c r="Y1421" s="311">
        <v>0.32487691377052497</v>
      </c>
      <c r="Z1421" s="306">
        <v>0.191133448205838</v>
      </c>
      <c r="AA1421" s="306">
        <v>0.13654000743184999</v>
      </c>
      <c r="AB1421" s="306">
        <v>0.25836492619882401</v>
      </c>
      <c r="AC1421" s="310">
        <v>9.3382374658578196E-2</v>
      </c>
      <c r="AD1421" s="306">
        <v>5.2458706871029298E-2</v>
      </c>
      <c r="AE1421" s="311">
        <v>0.147111724970382</v>
      </c>
      <c r="AF1421" s="155"/>
      <c r="AG1421" s="155"/>
      <c r="AH1421" s="155"/>
      <c r="AI1421" s="155"/>
      <c r="AJ1421" s="155"/>
      <c r="AK1421" s="155"/>
      <c r="AL1421" s="155"/>
      <c r="AM1421" s="155"/>
      <c r="AN1421" s="155"/>
      <c r="AO1421" s="155"/>
    </row>
    <row r="1422" spans="1:41" ht="15">
      <c r="A1422" s="207">
        <v>44285</v>
      </c>
      <c r="B1422" s="322">
        <v>0.26850576448164398</v>
      </c>
      <c r="C1422" s="323">
        <v>0.24020743128154498</v>
      </c>
      <c r="D1422" s="324">
        <v>0.299802814239573</v>
      </c>
      <c r="E1422" s="322">
        <v>0.32996682663347499</v>
      </c>
      <c r="F1422" s="323">
        <v>0.20493446204964899</v>
      </c>
      <c r="G1422" s="324">
        <v>0.48773703852245404</v>
      </c>
      <c r="H1422" s="306">
        <v>0.44897132170318305</v>
      </c>
      <c r="I1422" s="306">
        <v>0.34856857187855</v>
      </c>
      <c r="J1422" s="306">
        <v>0.56089738397649802</v>
      </c>
      <c r="K1422" s="310">
        <v>0.40542420814147306</v>
      </c>
      <c r="L1422" s="306">
        <v>0.29975124616721099</v>
      </c>
      <c r="M1422" s="311">
        <v>0.52813050279760798</v>
      </c>
      <c r="N1422" s="306">
        <v>0.35524925007717001</v>
      </c>
      <c r="O1422" s="306">
        <v>0.24616412585664699</v>
      </c>
      <c r="P1422" s="306">
        <v>0.48833714616997698</v>
      </c>
      <c r="Q1422" s="310">
        <v>0.28908293557279902</v>
      </c>
      <c r="R1422" s="306">
        <v>0.20357112021890503</v>
      </c>
      <c r="S1422" s="311">
        <v>0.39665255921309295</v>
      </c>
      <c r="T1422" s="306">
        <v>0.12776148962197501</v>
      </c>
      <c r="U1422" s="306">
        <v>8.242168407015539E-2</v>
      </c>
      <c r="V1422" s="306">
        <v>0.18755684846729501</v>
      </c>
      <c r="W1422" s="310">
        <v>0.25141682295456302</v>
      </c>
      <c r="X1422" s="306">
        <v>0.194055952829923</v>
      </c>
      <c r="Y1422" s="311">
        <v>0.31875906943780102</v>
      </c>
      <c r="Z1422" s="306">
        <v>0.18802727480773102</v>
      </c>
      <c r="AA1422" s="306">
        <v>0.13400786585491298</v>
      </c>
      <c r="AB1422" s="306">
        <v>0.25401155207842396</v>
      </c>
      <c r="AC1422" s="310">
        <v>8.9952621416941103E-2</v>
      </c>
      <c r="AD1422" s="306">
        <v>5.0374286505977396E-2</v>
      </c>
      <c r="AE1422" s="311">
        <v>0.143173426202933</v>
      </c>
      <c r="AF1422" s="155"/>
      <c r="AG1422" s="155"/>
      <c r="AH1422" s="155"/>
      <c r="AI1422" s="155"/>
      <c r="AJ1422" s="155"/>
      <c r="AK1422" s="155"/>
      <c r="AL1422" s="155"/>
      <c r="AM1422" s="155"/>
      <c r="AN1422" s="155"/>
      <c r="AO1422" s="155"/>
    </row>
    <row r="1423" spans="1:41" ht="15">
      <c r="A1423" s="207">
        <v>44286</v>
      </c>
      <c r="B1423" s="322">
        <v>0.261423265132538</v>
      </c>
      <c r="C1423" s="323">
        <v>0.23366245245586803</v>
      </c>
      <c r="D1423" s="324">
        <v>0.29106480210454599</v>
      </c>
      <c r="E1423" s="322">
        <v>0.31240791746226299</v>
      </c>
      <c r="F1423" s="323">
        <v>0.192474706249875</v>
      </c>
      <c r="G1423" s="324">
        <v>0.46174268990720702</v>
      </c>
      <c r="H1423" s="306">
        <v>0.44851972284976999</v>
      </c>
      <c r="I1423" s="306">
        <v>0.34998551363845498</v>
      </c>
      <c r="J1423" s="306">
        <v>0.56310571942121701</v>
      </c>
      <c r="K1423" s="310">
        <v>0.38444601120790001</v>
      </c>
      <c r="L1423" s="306">
        <v>0.28328024575175598</v>
      </c>
      <c r="M1423" s="311">
        <v>0.50165353426733605</v>
      </c>
      <c r="N1423" s="306">
        <v>0.35026079653994702</v>
      </c>
      <c r="O1423" s="306">
        <v>0.243481043221905</v>
      </c>
      <c r="P1423" s="306">
        <v>0.48153417690778405</v>
      </c>
      <c r="Q1423" s="310">
        <v>0.27870997662810804</v>
      </c>
      <c r="R1423" s="306">
        <v>0.196834783800929</v>
      </c>
      <c r="S1423" s="311">
        <v>0.38195686655703098</v>
      </c>
      <c r="T1423" s="306">
        <v>0.121568473097507</v>
      </c>
      <c r="U1423" s="306">
        <v>7.7747599254853694E-2</v>
      </c>
      <c r="V1423" s="306">
        <v>0.17907054662753299</v>
      </c>
      <c r="W1423" s="310">
        <v>0.24527493603750697</v>
      </c>
      <c r="X1423" s="306">
        <v>0.18902789352220101</v>
      </c>
      <c r="Y1423" s="311">
        <v>0.31154037463054002</v>
      </c>
      <c r="Z1423" s="306">
        <v>0.184143754923633</v>
      </c>
      <c r="AA1423" s="306">
        <v>0.13145536528124199</v>
      </c>
      <c r="AB1423" s="306">
        <v>0.24820904612715999</v>
      </c>
      <c r="AC1423" s="310">
        <v>8.6725583435458692E-2</v>
      </c>
      <c r="AD1423" s="306">
        <v>4.8381295624182398E-2</v>
      </c>
      <c r="AE1423" s="311">
        <v>0.138460214917453</v>
      </c>
      <c r="AF1423" s="155"/>
      <c r="AG1423" s="155"/>
      <c r="AH1423" s="155"/>
      <c r="AI1423" s="155"/>
      <c r="AJ1423" s="155"/>
      <c r="AK1423" s="155"/>
      <c r="AL1423" s="155"/>
      <c r="AM1423" s="155"/>
      <c r="AN1423" s="155"/>
      <c r="AO1423" s="155"/>
    </row>
    <row r="1424" spans="1:41" ht="15">
      <c r="A1424" s="207">
        <v>44287</v>
      </c>
      <c r="B1424" s="322">
        <v>0.25369903475125605</v>
      </c>
      <c r="C1424" s="323">
        <v>0.22673170284880301</v>
      </c>
      <c r="D1424" s="324">
        <v>0.282319910035427</v>
      </c>
      <c r="E1424" s="322">
        <v>0.29472167184346099</v>
      </c>
      <c r="F1424" s="323">
        <v>0.18051504347712399</v>
      </c>
      <c r="G1424" s="324">
        <v>0.43925642908312601</v>
      </c>
      <c r="H1424" s="306">
        <v>0.44571774787333096</v>
      </c>
      <c r="I1424" s="306">
        <v>0.34854254001384899</v>
      </c>
      <c r="J1424" s="306">
        <v>0.55767953386750302</v>
      </c>
      <c r="K1424" s="310">
        <v>0.36251359048898896</v>
      </c>
      <c r="L1424" s="306">
        <v>0.26525707466495296</v>
      </c>
      <c r="M1424" s="311">
        <v>0.47423543703367499</v>
      </c>
      <c r="N1424" s="306">
        <v>0.34399159834460002</v>
      </c>
      <c r="O1424" s="306">
        <v>0.240400629751199</v>
      </c>
      <c r="P1424" s="306">
        <v>0.47243980144398601</v>
      </c>
      <c r="Q1424" s="310">
        <v>0.26889394992858101</v>
      </c>
      <c r="R1424" s="306">
        <v>0.18951182423511398</v>
      </c>
      <c r="S1424" s="311">
        <v>0.36879740976921199</v>
      </c>
      <c r="T1424" s="306">
        <v>0.11536148051034299</v>
      </c>
      <c r="U1424" s="306">
        <v>7.3551691149624593E-2</v>
      </c>
      <c r="V1424" s="306">
        <v>0.170049831891361</v>
      </c>
      <c r="W1424" s="310">
        <v>0.23844594860285501</v>
      </c>
      <c r="X1424" s="306">
        <v>0.18300740393328899</v>
      </c>
      <c r="Y1424" s="311">
        <v>0.30183217742087698</v>
      </c>
      <c r="Z1424" s="306">
        <v>0.179673025239561</v>
      </c>
      <c r="AA1424" s="306">
        <v>0.12893406757754</v>
      </c>
      <c r="AB1424" s="306">
        <v>0.24186825906923601</v>
      </c>
      <c r="AC1424" s="310">
        <v>8.3705544699917103E-2</v>
      </c>
      <c r="AD1424" s="306">
        <v>4.6728734364336902E-2</v>
      </c>
      <c r="AE1424" s="311">
        <v>0.13420027341292101</v>
      </c>
      <c r="AF1424" s="155"/>
      <c r="AG1424" s="155"/>
      <c r="AH1424" s="155"/>
      <c r="AI1424" s="155"/>
      <c r="AJ1424" s="155"/>
      <c r="AK1424" s="155"/>
      <c r="AL1424" s="155"/>
      <c r="AM1424" s="155"/>
      <c r="AN1424" s="155"/>
      <c r="AO1424" s="155"/>
    </row>
    <row r="1425" spans="1:41" ht="15">
      <c r="A1425" s="207">
        <v>44288</v>
      </c>
      <c r="B1425" s="322">
        <v>0.24550617934041499</v>
      </c>
      <c r="C1425" s="323">
        <v>0.21878762091288098</v>
      </c>
      <c r="D1425" s="324">
        <v>0.27350554973025398</v>
      </c>
      <c r="E1425" s="322">
        <v>0.277194751403328</v>
      </c>
      <c r="F1425" s="323">
        <v>0.167622893793862</v>
      </c>
      <c r="G1425" s="324">
        <v>0.41822843315056496</v>
      </c>
      <c r="H1425" s="306">
        <v>0.44043200516491604</v>
      </c>
      <c r="I1425" s="306">
        <v>0.34499047346683603</v>
      </c>
      <c r="J1425" s="306">
        <v>0.55230196116224795</v>
      </c>
      <c r="K1425" s="310">
        <v>0.34028250877198302</v>
      </c>
      <c r="L1425" s="306">
        <v>0.247800322754963</v>
      </c>
      <c r="M1425" s="311">
        <v>0.44800875826245196</v>
      </c>
      <c r="N1425" s="306">
        <v>0.336490623441416</v>
      </c>
      <c r="O1425" s="306">
        <v>0.23543091376466399</v>
      </c>
      <c r="P1425" s="306">
        <v>0.46162011680621401</v>
      </c>
      <c r="Q1425" s="310">
        <v>0.25985569832877697</v>
      </c>
      <c r="R1425" s="306">
        <v>0.18171497095832101</v>
      </c>
      <c r="S1425" s="311">
        <v>0.35717324086760899</v>
      </c>
      <c r="T1425" s="306">
        <v>0.10933586488423</v>
      </c>
      <c r="U1425" s="306">
        <v>6.9284534130710798E-2</v>
      </c>
      <c r="V1425" s="306">
        <v>0.16258045277236299</v>
      </c>
      <c r="W1425" s="310">
        <v>0.231081280114836</v>
      </c>
      <c r="X1425" s="306">
        <v>0.17739356812274998</v>
      </c>
      <c r="Y1425" s="311">
        <v>0.293157813011659</v>
      </c>
      <c r="Z1425" s="306">
        <v>0.174852635447415</v>
      </c>
      <c r="AA1425" s="306">
        <v>0.12515271914627099</v>
      </c>
      <c r="AB1425" s="306">
        <v>0.23490166988294803</v>
      </c>
      <c r="AC1425" s="310">
        <v>8.0902188713862497E-2</v>
      </c>
      <c r="AD1425" s="306">
        <v>4.4592998981388299E-2</v>
      </c>
      <c r="AE1425" s="311">
        <v>0.13047691995996699</v>
      </c>
      <c r="AF1425" s="155"/>
      <c r="AG1425" s="155"/>
      <c r="AH1425" s="155"/>
      <c r="AI1425" s="155"/>
      <c r="AJ1425" s="155"/>
      <c r="AK1425" s="155"/>
      <c r="AL1425" s="155"/>
      <c r="AM1425" s="155"/>
      <c r="AN1425" s="155"/>
      <c r="AO1425" s="155"/>
    </row>
    <row r="1426" spans="1:41" ht="15">
      <c r="A1426" s="207">
        <v>44289</v>
      </c>
      <c r="B1426" s="322">
        <v>0.23702165148493298</v>
      </c>
      <c r="C1426" s="323">
        <v>0.21106437914989098</v>
      </c>
      <c r="D1426" s="324">
        <v>0.26446769597203401</v>
      </c>
      <c r="E1426" s="322">
        <v>0.26006335491202098</v>
      </c>
      <c r="F1426" s="323">
        <v>0.15569988873690199</v>
      </c>
      <c r="G1426" s="324">
        <v>0.397722707214339</v>
      </c>
      <c r="H1426" s="306">
        <v>0.43262760964791896</v>
      </c>
      <c r="I1426" s="306">
        <v>0.33652309659265001</v>
      </c>
      <c r="J1426" s="306">
        <v>0.54432174226464503</v>
      </c>
      <c r="K1426" s="310">
        <v>0.31833838925656599</v>
      </c>
      <c r="L1426" s="306">
        <v>0.22958827058065201</v>
      </c>
      <c r="M1426" s="311">
        <v>0.42423836976530799</v>
      </c>
      <c r="N1426" s="306">
        <v>0.327863873778246</v>
      </c>
      <c r="O1426" s="306">
        <v>0.228721896746967</v>
      </c>
      <c r="P1426" s="306">
        <v>0.45036888194791402</v>
      </c>
      <c r="Q1426" s="310">
        <v>0.25176253837871099</v>
      </c>
      <c r="R1426" s="306">
        <v>0.17479660485287601</v>
      </c>
      <c r="S1426" s="311">
        <v>0.34790337851829101</v>
      </c>
      <c r="T1426" s="306">
        <v>0.10365937690619499</v>
      </c>
      <c r="U1426" s="306">
        <v>6.4832940646178908E-2</v>
      </c>
      <c r="V1426" s="306">
        <v>0.15488106797307999</v>
      </c>
      <c r="W1426" s="310">
        <v>0.22334217096882297</v>
      </c>
      <c r="X1426" s="306">
        <v>0.17056506837518801</v>
      </c>
      <c r="Y1426" s="311">
        <v>0.28543233168972698</v>
      </c>
      <c r="Z1426" s="306">
        <v>0.16993559276186002</v>
      </c>
      <c r="AA1426" s="306">
        <v>0.12072764534708699</v>
      </c>
      <c r="AB1426" s="306">
        <v>0.22899592781738801</v>
      </c>
      <c r="AC1426" s="310">
        <v>7.8325009837086901E-2</v>
      </c>
      <c r="AD1426" s="306">
        <v>4.2396833643075296E-2</v>
      </c>
      <c r="AE1426" s="311">
        <v>0.126790679375441</v>
      </c>
      <c r="AF1426" s="155"/>
      <c r="AG1426" s="155"/>
      <c r="AH1426" s="155"/>
      <c r="AI1426" s="155"/>
      <c r="AJ1426" s="155"/>
      <c r="AK1426" s="155"/>
      <c r="AL1426" s="155"/>
      <c r="AM1426" s="155"/>
      <c r="AN1426" s="155"/>
      <c r="AO1426" s="155"/>
    </row>
    <row r="1427" spans="1:41" ht="15">
      <c r="A1427" s="207">
        <v>44290</v>
      </c>
      <c r="B1427" s="322">
        <v>0.228412388998076</v>
      </c>
      <c r="C1427" s="323">
        <v>0.20283210625702497</v>
      </c>
      <c r="D1427" s="324">
        <v>0.25552906324443597</v>
      </c>
      <c r="E1427" s="322">
        <v>0.24350724905566998</v>
      </c>
      <c r="F1427" s="323">
        <v>0.143491608360685</v>
      </c>
      <c r="G1427" s="324">
        <v>0.37945708944582296</v>
      </c>
      <c r="H1427" s="306">
        <v>0.42236914624815503</v>
      </c>
      <c r="I1427" s="306">
        <v>0.32679525774582097</v>
      </c>
      <c r="J1427" s="306">
        <v>0.53325678480736194</v>
      </c>
      <c r="K1427" s="310">
        <v>0.29715952359022801</v>
      </c>
      <c r="L1427" s="306">
        <v>0.21229454575348999</v>
      </c>
      <c r="M1427" s="311">
        <v>0.39949804464676802</v>
      </c>
      <c r="N1427" s="306">
        <v>0.31825708828868399</v>
      </c>
      <c r="O1427" s="306">
        <v>0.220625013232019</v>
      </c>
      <c r="P1427" s="306">
        <v>0.43867133458010998</v>
      </c>
      <c r="Q1427" s="310">
        <v>0.24472578861953298</v>
      </c>
      <c r="R1427" s="306">
        <v>0.168897547625981</v>
      </c>
      <c r="S1427" s="311">
        <v>0.33937434835748403</v>
      </c>
      <c r="T1427" s="306">
        <v>9.8461935079001806E-2</v>
      </c>
      <c r="U1427" s="306">
        <v>6.0679651338056501E-2</v>
      </c>
      <c r="V1427" s="306">
        <v>0.147986150840029</v>
      </c>
      <c r="W1427" s="310">
        <v>0.21538487442850301</v>
      </c>
      <c r="X1427" s="306">
        <v>0.16349726164391298</v>
      </c>
      <c r="Y1427" s="311">
        <v>0.27592485409217099</v>
      </c>
      <c r="Z1427" s="306">
        <v>0.16516307176178699</v>
      </c>
      <c r="AA1427" s="306">
        <v>0.11659571145921201</v>
      </c>
      <c r="AB1427" s="306">
        <v>0.224680235999278</v>
      </c>
      <c r="AC1427" s="310">
        <v>7.5979576303090504E-2</v>
      </c>
      <c r="AD1427" s="306">
        <v>4.0450723128091601E-2</v>
      </c>
      <c r="AE1427" s="311">
        <v>0.12400911736284399</v>
      </c>
      <c r="AF1427" s="155"/>
      <c r="AG1427" s="155"/>
      <c r="AH1427" s="155"/>
      <c r="AI1427" s="155"/>
      <c r="AJ1427" s="155"/>
      <c r="AK1427" s="155"/>
      <c r="AL1427" s="155"/>
      <c r="AM1427" s="155"/>
      <c r="AN1427" s="155"/>
      <c r="AO1427" s="155"/>
    </row>
    <row r="1428" spans="1:41" ht="15">
      <c r="A1428" s="207">
        <v>44291</v>
      </c>
      <c r="B1428" s="322">
        <v>0.219828444081656</v>
      </c>
      <c r="C1428" s="323">
        <v>0.19462538274583702</v>
      </c>
      <c r="D1428" s="324">
        <v>0.24664847581080898</v>
      </c>
      <c r="E1428" s="322">
        <v>0.22765445122900899</v>
      </c>
      <c r="F1428" s="323">
        <v>0.13180486903003499</v>
      </c>
      <c r="G1428" s="324">
        <v>0.361573505633484</v>
      </c>
      <c r="H1428" s="306">
        <v>0.40981979370656901</v>
      </c>
      <c r="I1428" s="306">
        <v>0.315663777000597</v>
      </c>
      <c r="J1428" s="306">
        <v>0.520794189977415</v>
      </c>
      <c r="K1428" s="310">
        <v>0.277102279573614</v>
      </c>
      <c r="L1428" s="306">
        <v>0.19541265241251102</v>
      </c>
      <c r="M1428" s="311">
        <v>0.375429265815865</v>
      </c>
      <c r="N1428" s="306">
        <v>0.30784222226429203</v>
      </c>
      <c r="O1428" s="306">
        <v>0.211881820175542</v>
      </c>
      <c r="P1428" s="306">
        <v>0.42761233079906596</v>
      </c>
      <c r="Q1428" s="310">
        <v>0.238805665282256</v>
      </c>
      <c r="R1428" s="306">
        <v>0.16286074035876999</v>
      </c>
      <c r="S1428" s="311">
        <v>0.33386517133168098</v>
      </c>
      <c r="T1428" s="306">
        <v>9.3833296562274904E-2</v>
      </c>
      <c r="U1428" s="306">
        <v>5.6714004371046303E-2</v>
      </c>
      <c r="V1428" s="306">
        <v>0.14278904248662799</v>
      </c>
      <c r="W1428" s="310">
        <v>0.207351400213176</v>
      </c>
      <c r="X1428" s="306">
        <v>0.15657729586044</v>
      </c>
      <c r="Y1428" s="311">
        <v>0.26701480200517302</v>
      </c>
      <c r="Z1428" s="306">
        <v>0.16074570071776198</v>
      </c>
      <c r="AA1428" s="306">
        <v>0.112508986407995</v>
      </c>
      <c r="AB1428" s="306">
        <v>0.21992084423886499</v>
      </c>
      <c r="AC1428" s="310">
        <v>7.3866215840683605E-2</v>
      </c>
      <c r="AD1428" s="306">
        <v>3.8582608194392604E-2</v>
      </c>
      <c r="AE1428" s="311">
        <v>0.122328764416577</v>
      </c>
      <c r="AF1428" s="155"/>
      <c r="AG1428" s="155"/>
      <c r="AH1428" s="155"/>
      <c r="AI1428" s="155"/>
      <c r="AJ1428" s="155"/>
      <c r="AK1428" s="155"/>
      <c r="AL1428" s="155"/>
      <c r="AM1428" s="155"/>
      <c r="AN1428" s="155"/>
      <c r="AO1428" s="155"/>
    </row>
    <row r="1429" spans="1:41" ht="15">
      <c r="A1429" s="207">
        <v>44292</v>
      </c>
      <c r="B1429" s="322">
        <v>0.21140224003015198</v>
      </c>
      <c r="C1429" s="323">
        <v>0.18682812930116299</v>
      </c>
      <c r="D1429" s="324">
        <v>0.23759968199956299</v>
      </c>
      <c r="E1429" s="322">
        <v>0.21259283351467298</v>
      </c>
      <c r="F1429" s="323">
        <v>0.11913223736678301</v>
      </c>
      <c r="G1429" s="324">
        <v>0.34294741454994399</v>
      </c>
      <c r="H1429" s="306">
        <v>0.39523813875282998</v>
      </c>
      <c r="I1429" s="306">
        <v>0.302672319969708</v>
      </c>
      <c r="J1429" s="306">
        <v>0.50396081302415707</v>
      </c>
      <c r="K1429" s="310">
        <v>0.25840512118284703</v>
      </c>
      <c r="L1429" s="306">
        <v>0.17976172839902699</v>
      </c>
      <c r="M1429" s="311">
        <v>0.35281649782355301</v>
      </c>
      <c r="N1429" s="306">
        <v>0.29680900485602602</v>
      </c>
      <c r="O1429" s="306">
        <v>0.20202634646277498</v>
      </c>
      <c r="P1429" s="306">
        <v>0.41307925358366404</v>
      </c>
      <c r="Q1429" s="310">
        <v>0.23402146156366999</v>
      </c>
      <c r="R1429" s="306">
        <v>0.157853597917818</v>
      </c>
      <c r="S1429" s="311">
        <v>0.32741589814737199</v>
      </c>
      <c r="T1429" s="306">
        <v>8.9826647041799601E-2</v>
      </c>
      <c r="U1429" s="306">
        <v>5.3476148802703599E-2</v>
      </c>
      <c r="V1429" s="306">
        <v>0.138870268542546</v>
      </c>
      <c r="W1429" s="310">
        <v>0.199365896623694</v>
      </c>
      <c r="X1429" s="306">
        <v>0.14940768701660001</v>
      </c>
      <c r="Y1429" s="311">
        <v>0.25652029873973303</v>
      </c>
      <c r="Z1429" s="306">
        <v>0.15685413530399001</v>
      </c>
      <c r="AA1429" s="306">
        <v>0.108587097739735</v>
      </c>
      <c r="AB1429" s="306">
        <v>0.21626659595890102</v>
      </c>
      <c r="AC1429" s="310">
        <v>7.1980936262367304E-2</v>
      </c>
      <c r="AD1429" s="306">
        <v>3.6720099576095802E-2</v>
      </c>
      <c r="AE1429" s="311">
        <v>0.12013403760270901</v>
      </c>
      <c r="AF1429" s="155"/>
      <c r="AG1429" s="155"/>
      <c r="AH1429" s="155"/>
      <c r="AI1429" s="155"/>
      <c r="AJ1429" s="155"/>
      <c r="AK1429" s="155"/>
      <c r="AL1429" s="155"/>
      <c r="AM1429" s="155"/>
      <c r="AN1429" s="155"/>
      <c r="AO1429" s="155"/>
    </row>
    <row r="1430" spans="1:41" ht="15">
      <c r="A1430" s="207">
        <v>44293</v>
      </c>
      <c r="B1430" s="322">
        <v>0.20325135233506803</v>
      </c>
      <c r="C1430" s="323">
        <v>0.17895169361572399</v>
      </c>
      <c r="D1430" s="324">
        <v>0.22938368950697502</v>
      </c>
      <c r="E1430" s="322">
        <v>0.19838366246547798</v>
      </c>
      <c r="F1430" s="323">
        <v>0.10826110529190899</v>
      </c>
      <c r="G1430" s="324">
        <v>0.32335632864903296</v>
      </c>
      <c r="H1430" s="306">
        <v>0.378970151043027</v>
      </c>
      <c r="I1430" s="306">
        <v>0.29017436713506101</v>
      </c>
      <c r="J1430" s="306">
        <v>0.484054331566937</v>
      </c>
      <c r="K1430" s="310">
        <v>0.24120416784393101</v>
      </c>
      <c r="L1430" s="306">
        <v>0.16555710428523499</v>
      </c>
      <c r="M1430" s="311">
        <v>0.33353508662313003</v>
      </c>
      <c r="N1430" s="306">
        <v>0.28536013369540203</v>
      </c>
      <c r="O1430" s="306">
        <v>0.19201737755253001</v>
      </c>
      <c r="P1430" s="306">
        <v>0.39828917307268902</v>
      </c>
      <c r="Q1430" s="310">
        <v>0.23036415623065601</v>
      </c>
      <c r="R1430" s="306">
        <v>0.15408746331720699</v>
      </c>
      <c r="S1430" s="311">
        <v>0.32252388368129703</v>
      </c>
      <c r="T1430" s="306">
        <v>8.6465387312610095E-2</v>
      </c>
      <c r="U1430" s="306">
        <v>5.0450367629966797E-2</v>
      </c>
      <c r="V1430" s="306">
        <v>0.13495101863741102</v>
      </c>
      <c r="W1430" s="310">
        <v>0.19153507322933899</v>
      </c>
      <c r="X1430" s="306">
        <v>0.142428259010587</v>
      </c>
      <c r="Y1430" s="311">
        <v>0.24794366408934901</v>
      </c>
      <c r="Z1430" s="306">
        <v>0.153617152954967</v>
      </c>
      <c r="AA1430" s="306">
        <v>0.10596413542554001</v>
      </c>
      <c r="AB1430" s="306">
        <v>0.212478000380947</v>
      </c>
      <c r="AC1430" s="310">
        <v>7.0317789643813411E-2</v>
      </c>
      <c r="AD1430" s="306">
        <v>3.4820744372359096E-2</v>
      </c>
      <c r="AE1430" s="311">
        <v>0.118572311369068</v>
      </c>
      <c r="AF1430" s="155"/>
      <c r="AG1430" s="155"/>
      <c r="AH1430" s="155"/>
      <c r="AI1430" s="155"/>
      <c r="AJ1430" s="155"/>
      <c r="AK1430" s="155"/>
      <c r="AL1430" s="155"/>
      <c r="AM1430" s="155"/>
      <c r="AN1430" s="155"/>
      <c r="AO1430" s="155"/>
    </row>
    <row r="1431" spans="1:41" ht="15">
      <c r="A1431" s="207">
        <v>44294</v>
      </c>
      <c r="B1431" s="322">
        <v>0.19548166514678</v>
      </c>
      <c r="C1431" s="323">
        <v>0.171844750388117</v>
      </c>
      <c r="D1431" s="324">
        <v>0.221096954959032</v>
      </c>
      <c r="E1431" s="322">
        <v>0.18507256335975</v>
      </c>
      <c r="F1431" s="323">
        <v>9.8139984513919185E-2</v>
      </c>
      <c r="G1431" s="324">
        <v>0.30881009792165098</v>
      </c>
      <c r="H1431" s="306">
        <v>0.361433200478193</v>
      </c>
      <c r="I1431" s="306">
        <v>0.275897065589922</v>
      </c>
      <c r="J1431" s="306">
        <v>0.46220568595149897</v>
      </c>
      <c r="K1431" s="310">
        <v>0.22555313098828303</v>
      </c>
      <c r="L1431" s="306">
        <v>0.15181744630836902</v>
      </c>
      <c r="M1431" s="311">
        <v>0.31562179945377</v>
      </c>
      <c r="N1431" s="306">
        <v>0.27370709594812698</v>
      </c>
      <c r="O1431" s="306">
        <v>0.182128347456393</v>
      </c>
      <c r="P1431" s="306">
        <v>0.38493532333362401</v>
      </c>
      <c r="Q1431" s="310">
        <v>0.22780847412225003</v>
      </c>
      <c r="R1431" s="306">
        <v>0.150537821129896</v>
      </c>
      <c r="S1431" s="311">
        <v>0.320971275769797</v>
      </c>
      <c r="T1431" s="306">
        <v>8.37505766242094E-2</v>
      </c>
      <c r="U1431" s="306">
        <v>4.7815370935367703E-2</v>
      </c>
      <c r="V1431" s="306">
        <v>0.13163207952276201</v>
      </c>
      <c r="W1431" s="310">
        <v>0.18395026510234899</v>
      </c>
      <c r="X1431" s="306">
        <v>0.13533217532460301</v>
      </c>
      <c r="Y1431" s="311">
        <v>0.23799238511249202</v>
      </c>
      <c r="Z1431" s="306">
        <v>0.15112429368653701</v>
      </c>
      <c r="AA1431" s="306">
        <v>0.10282481391323099</v>
      </c>
      <c r="AB1431" s="306">
        <v>0.20970980096534697</v>
      </c>
      <c r="AC1431" s="310">
        <v>6.887157934643609E-2</v>
      </c>
      <c r="AD1431" s="306">
        <v>3.3079390682261497E-2</v>
      </c>
      <c r="AE1431" s="311">
        <v>0.11732011054141199</v>
      </c>
      <c r="AF1431" s="155"/>
      <c r="AG1431" s="155"/>
      <c r="AH1431" s="155"/>
      <c r="AI1431" s="155"/>
      <c r="AJ1431" s="155"/>
      <c r="AK1431" s="155"/>
      <c r="AL1431" s="155"/>
      <c r="AM1431" s="155"/>
      <c r="AN1431" s="155"/>
      <c r="AO1431" s="155"/>
    </row>
    <row r="1432" spans="1:41" ht="15">
      <c r="A1432" s="207">
        <v>44295</v>
      </c>
      <c r="B1432" s="322">
        <v>0.188188374130248</v>
      </c>
      <c r="C1432" s="323">
        <v>0.16517433970200099</v>
      </c>
      <c r="D1432" s="324">
        <v>0.21326518870128003</v>
      </c>
      <c r="E1432" s="322">
        <v>0.17269517420486499</v>
      </c>
      <c r="F1432" s="323">
        <v>8.8061073975278403E-2</v>
      </c>
      <c r="G1432" s="324">
        <v>0.29701942883777199</v>
      </c>
      <c r="H1432" s="306">
        <v>0.34309048481038701</v>
      </c>
      <c r="I1432" s="306">
        <v>0.258760831557378</v>
      </c>
      <c r="J1432" s="306">
        <v>0.43997158162516403</v>
      </c>
      <c r="K1432" s="310">
        <v>0.21144228093408199</v>
      </c>
      <c r="L1432" s="306">
        <v>0.14000390776696101</v>
      </c>
      <c r="M1432" s="311">
        <v>0.30060096711710699</v>
      </c>
      <c r="N1432" s="306">
        <v>0.26206371756643698</v>
      </c>
      <c r="O1432" s="306">
        <v>0.17219231422772899</v>
      </c>
      <c r="P1432" s="306">
        <v>0.37073942400391197</v>
      </c>
      <c r="Q1432" s="310">
        <v>0.226321862355813</v>
      </c>
      <c r="R1432" s="306">
        <v>0.14793013896444601</v>
      </c>
      <c r="S1432" s="311">
        <v>0.32022341863429699</v>
      </c>
      <c r="T1432" s="306">
        <v>8.1667203036829894E-2</v>
      </c>
      <c r="U1432" s="306">
        <v>4.5719737700850804E-2</v>
      </c>
      <c r="V1432" s="306">
        <v>0.12952154068260799</v>
      </c>
      <c r="W1432" s="310">
        <v>0.176688924757678</v>
      </c>
      <c r="X1432" s="306">
        <v>0.12926687811392498</v>
      </c>
      <c r="Y1432" s="311">
        <v>0.23025136571737098</v>
      </c>
      <c r="Z1432" s="306">
        <v>0.14943006065704101</v>
      </c>
      <c r="AA1432" s="306">
        <v>0.10059096900450501</v>
      </c>
      <c r="AB1432" s="306">
        <v>0.20822610943561598</v>
      </c>
      <c r="AC1432" s="310">
        <v>6.7639843908606612E-2</v>
      </c>
      <c r="AD1432" s="306">
        <v>3.1459744365703299E-2</v>
      </c>
      <c r="AE1432" s="311">
        <v>0.11618628208671601</v>
      </c>
      <c r="AF1432" s="155"/>
      <c r="AG1432" s="155"/>
      <c r="AH1432" s="155"/>
      <c r="AI1432" s="155"/>
      <c r="AJ1432" s="155"/>
      <c r="AK1432" s="155"/>
      <c r="AL1432" s="155"/>
      <c r="AM1432" s="155"/>
      <c r="AN1432" s="155"/>
      <c r="AO1432" s="155"/>
    </row>
    <row r="1433" spans="1:41" ht="15">
      <c r="A1433" s="207">
        <v>44296</v>
      </c>
      <c r="B1433" s="322">
        <v>0.18145370323039298</v>
      </c>
      <c r="C1433" s="323">
        <v>0.158576339620045</v>
      </c>
      <c r="D1433" s="324">
        <v>0.20648295925126101</v>
      </c>
      <c r="E1433" s="322">
        <v>0.161277084335545</v>
      </c>
      <c r="F1433" s="323">
        <v>7.8948929297848192E-2</v>
      </c>
      <c r="G1433" s="324">
        <v>0.28344457553647001</v>
      </c>
      <c r="H1433" s="306">
        <v>0.32441728316816298</v>
      </c>
      <c r="I1433" s="306">
        <v>0.24299128285195301</v>
      </c>
      <c r="J1433" s="306">
        <v>0.41864237405730204</v>
      </c>
      <c r="K1433" s="310">
        <v>0.19881366802005901</v>
      </c>
      <c r="L1433" s="306">
        <v>0.12835249062343201</v>
      </c>
      <c r="M1433" s="311">
        <v>0.28682785222086504</v>
      </c>
      <c r="N1433" s="306">
        <v>0.25063608389825204</v>
      </c>
      <c r="O1433" s="306">
        <v>0.16219457226357301</v>
      </c>
      <c r="P1433" s="306">
        <v>0.358298098048349</v>
      </c>
      <c r="Q1433" s="310">
        <v>0.22586876398542999</v>
      </c>
      <c r="R1433" s="306">
        <v>0.14560252976187199</v>
      </c>
      <c r="S1433" s="311">
        <v>0.324325251739012</v>
      </c>
      <c r="T1433" s="306">
        <v>8.0188329911509801E-2</v>
      </c>
      <c r="U1433" s="306">
        <v>4.3431139714983198E-2</v>
      </c>
      <c r="V1433" s="306">
        <v>0.128452257933138</v>
      </c>
      <c r="W1433" s="310">
        <v>0.16981426267171801</v>
      </c>
      <c r="X1433" s="306">
        <v>0.12236926447846</v>
      </c>
      <c r="Y1433" s="311">
        <v>0.22348188238995301</v>
      </c>
      <c r="Z1433" s="306">
        <v>0.14855748577177899</v>
      </c>
      <c r="AA1433" s="306">
        <v>9.8759467207935908E-2</v>
      </c>
      <c r="AB1433" s="306">
        <v>0.209538329224569</v>
      </c>
      <c r="AC1433" s="310">
        <v>6.66233968787866E-2</v>
      </c>
      <c r="AD1433" s="306">
        <v>2.9789923112658701E-2</v>
      </c>
      <c r="AE1433" s="311">
        <v>0.11684073074321999</v>
      </c>
      <c r="AF1433" s="155"/>
      <c r="AG1433" s="155"/>
      <c r="AH1433" s="155"/>
      <c r="AI1433" s="155"/>
      <c r="AJ1433" s="155"/>
      <c r="AK1433" s="155"/>
      <c r="AL1433" s="155"/>
      <c r="AM1433" s="155"/>
      <c r="AN1433" s="155"/>
      <c r="AO1433" s="155"/>
    </row>
    <row r="1434" spans="1:41" ht="15">
      <c r="A1434" s="207">
        <v>44297</v>
      </c>
      <c r="B1434" s="322">
        <v>0.17534181036794999</v>
      </c>
      <c r="C1434" s="323">
        <v>0.15195569264021799</v>
      </c>
      <c r="D1434" s="324">
        <v>0.20048086616777502</v>
      </c>
      <c r="E1434" s="322">
        <v>0.150829711279827</v>
      </c>
      <c r="F1434" s="323">
        <v>6.9331775679653998E-2</v>
      </c>
      <c r="G1434" s="324">
        <v>0.27318477461038299</v>
      </c>
      <c r="H1434" s="306">
        <v>0.30586365264390297</v>
      </c>
      <c r="I1434" s="306">
        <v>0.22602108941333099</v>
      </c>
      <c r="J1434" s="306">
        <v>0.40012949798333203</v>
      </c>
      <c r="K1434" s="310">
        <v>0.1875722182416</v>
      </c>
      <c r="L1434" s="306">
        <v>0.11817288414119999</v>
      </c>
      <c r="M1434" s="311">
        <v>0.27918528793759601</v>
      </c>
      <c r="N1434" s="306">
        <v>0.23960961643714201</v>
      </c>
      <c r="O1434" s="306">
        <v>0.151030797519909</v>
      </c>
      <c r="P1434" s="306">
        <v>0.34834659974384702</v>
      </c>
      <c r="Q1434" s="310">
        <v>0.22640986158711901</v>
      </c>
      <c r="R1434" s="306">
        <v>0.142761455067553</v>
      </c>
      <c r="S1434" s="311">
        <v>0.32979724530196097</v>
      </c>
      <c r="T1434" s="306">
        <v>7.9277006843723102E-2</v>
      </c>
      <c r="U1434" s="306">
        <v>4.1194499670178804E-2</v>
      </c>
      <c r="V1434" s="306">
        <v>0.130073139075297</v>
      </c>
      <c r="W1434" s="310">
        <v>0.163373003512639</v>
      </c>
      <c r="X1434" s="306">
        <v>0.115330086986524</v>
      </c>
      <c r="Y1434" s="311">
        <v>0.21915306089390199</v>
      </c>
      <c r="Z1434" s="306">
        <v>0.14850005373081798</v>
      </c>
      <c r="AA1434" s="306">
        <v>9.7512497630688699E-2</v>
      </c>
      <c r="AB1434" s="306">
        <v>0.21229429558530299</v>
      </c>
      <c r="AC1434" s="310">
        <v>6.5825246394309311E-2</v>
      </c>
      <c r="AD1434" s="306">
        <v>2.79571332526166E-2</v>
      </c>
      <c r="AE1434" s="311">
        <v>0.11881772795758201</v>
      </c>
      <c r="AF1434" s="155"/>
      <c r="AG1434" s="155"/>
      <c r="AH1434" s="155"/>
      <c r="AI1434" s="155"/>
      <c r="AJ1434" s="155"/>
      <c r="AK1434" s="155"/>
      <c r="AL1434" s="155"/>
      <c r="AM1434" s="155"/>
      <c r="AN1434" s="155"/>
      <c r="AO1434" s="155"/>
    </row>
    <row r="1435" spans="1:41" ht="15">
      <c r="A1435" s="207">
        <v>44298</v>
      </c>
      <c r="B1435" s="322">
        <v>0.16989264998668899</v>
      </c>
      <c r="C1435" s="323">
        <v>0.14555277448735901</v>
      </c>
      <c r="D1435" s="324">
        <v>0.19625358635979301</v>
      </c>
      <c r="E1435" s="322">
        <v>0.141344935648065</v>
      </c>
      <c r="F1435" s="323">
        <v>6.08631101873593E-2</v>
      </c>
      <c r="G1435" s="324">
        <v>0.26353241740799899</v>
      </c>
      <c r="H1435" s="306">
        <v>0.28781999816359199</v>
      </c>
      <c r="I1435" s="306">
        <v>0.205696724078372</v>
      </c>
      <c r="J1435" s="306">
        <v>0.38450523342135801</v>
      </c>
      <c r="K1435" s="310">
        <v>0.17759401797510702</v>
      </c>
      <c r="L1435" s="306">
        <v>0.10675640244449901</v>
      </c>
      <c r="M1435" s="311">
        <v>0.27098665464312699</v>
      </c>
      <c r="N1435" s="306">
        <v>0.22913584948177301</v>
      </c>
      <c r="O1435" s="306">
        <v>0.138927891848102</v>
      </c>
      <c r="P1435" s="306">
        <v>0.34352638439757799</v>
      </c>
      <c r="Q1435" s="310">
        <v>0.22789746843025299</v>
      </c>
      <c r="R1435" s="306">
        <v>0.13914263062304899</v>
      </c>
      <c r="S1435" s="311">
        <v>0.34022136372213296</v>
      </c>
      <c r="T1435" s="306">
        <v>7.8886564424416897E-2</v>
      </c>
      <c r="U1435" s="306">
        <v>3.9533479275773699E-2</v>
      </c>
      <c r="V1435" s="306">
        <v>0.13285254331986898</v>
      </c>
      <c r="W1435" s="310">
        <v>0.15739232058680799</v>
      </c>
      <c r="X1435" s="306">
        <v>0.108302558255172</v>
      </c>
      <c r="Y1435" s="311">
        <v>0.21563739804315399</v>
      </c>
      <c r="Z1435" s="306">
        <v>0.14922228290050499</v>
      </c>
      <c r="AA1435" s="306">
        <v>9.5427358226130993E-2</v>
      </c>
      <c r="AB1435" s="306">
        <v>0.21715856932905403</v>
      </c>
      <c r="AC1435" s="310">
        <v>6.5248300515148003E-2</v>
      </c>
      <c r="AD1435" s="306">
        <v>2.6448418911716901E-2</v>
      </c>
      <c r="AE1435" s="311">
        <v>0.12212598263853799</v>
      </c>
      <c r="AF1435" s="155"/>
      <c r="AG1435" s="155"/>
      <c r="AH1435" s="155"/>
      <c r="AI1435" s="155"/>
      <c r="AJ1435" s="155"/>
      <c r="AK1435" s="155"/>
      <c r="AL1435" s="155"/>
      <c r="AM1435" s="155"/>
      <c r="AN1435" s="155"/>
      <c r="AO1435" s="155"/>
    </row>
    <row r="1436" spans="1:41" ht="15">
      <c r="A1436" s="207">
        <v>44299</v>
      </c>
      <c r="B1436" s="322">
        <v>0.16511723158105601</v>
      </c>
      <c r="C1436" s="323">
        <v>0.13926791805017499</v>
      </c>
      <c r="D1436" s="324">
        <v>0.19385557537536799</v>
      </c>
      <c r="E1436" s="322">
        <v>0.13279138037754401</v>
      </c>
      <c r="F1436" s="323">
        <v>5.31440366021163E-2</v>
      </c>
      <c r="G1436" s="324">
        <v>0.25503901223823899</v>
      </c>
      <c r="H1436" s="306">
        <v>0.27059153857679802</v>
      </c>
      <c r="I1436" s="306">
        <v>0.18536562702488102</v>
      </c>
      <c r="J1436" s="306">
        <v>0.373069438071227</v>
      </c>
      <c r="K1436" s="310">
        <v>0.168733942277872</v>
      </c>
      <c r="L1436" s="306">
        <v>9.53116857034772E-2</v>
      </c>
      <c r="M1436" s="311">
        <v>0.26666487527931698</v>
      </c>
      <c r="N1436" s="306">
        <v>0.21932214569574199</v>
      </c>
      <c r="O1436" s="306">
        <v>0.125945818180286</v>
      </c>
      <c r="P1436" s="306">
        <v>0.33976867019200396</v>
      </c>
      <c r="Q1436" s="310">
        <v>0.230269748684201</v>
      </c>
      <c r="R1436" s="306">
        <v>0.13536221270528298</v>
      </c>
      <c r="S1436" s="311">
        <v>0.35255088190379896</v>
      </c>
      <c r="T1436" s="306">
        <v>7.8960538479391801E-2</v>
      </c>
      <c r="U1436" s="306">
        <v>3.7309830856463805E-2</v>
      </c>
      <c r="V1436" s="306">
        <v>0.13818456069993801</v>
      </c>
      <c r="W1436" s="310">
        <v>0.15187762839560601</v>
      </c>
      <c r="X1436" s="306">
        <v>0.10014120517142799</v>
      </c>
      <c r="Y1436" s="311">
        <v>0.21427284066957999</v>
      </c>
      <c r="Z1436" s="306">
        <v>0.15066053023092901</v>
      </c>
      <c r="AA1436" s="306">
        <v>9.3049178199293106E-2</v>
      </c>
      <c r="AB1436" s="306">
        <v>0.22626637481487399</v>
      </c>
      <c r="AC1436" s="310">
        <v>6.48927230585013E-2</v>
      </c>
      <c r="AD1436" s="306">
        <v>2.5089378651823098E-2</v>
      </c>
      <c r="AE1436" s="311">
        <v>0.127191880006156</v>
      </c>
      <c r="AF1436" s="155"/>
      <c r="AG1436" s="155"/>
      <c r="AH1436" s="155"/>
      <c r="AI1436" s="155"/>
      <c r="AJ1436" s="155"/>
      <c r="AK1436" s="155"/>
      <c r="AL1436" s="155"/>
      <c r="AM1436" s="155"/>
      <c r="AN1436" s="155"/>
      <c r="AO1436" s="155"/>
    </row>
    <row r="1437" spans="1:41" ht="15">
      <c r="A1437" s="207">
        <v>44300</v>
      </c>
      <c r="B1437" s="322">
        <v>0.160996733505652</v>
      </c>
      <c r="C1437" s="323">
        <v>0.132848553526071</v>
      </c>
      <c r="D1437" s="324">
        <v>0.192658097980034</v>
      </c>
      <c r="E1437" s="322">
        <v>0.125114418563568</v>
      </c>
      <c r="F1437" s="323">
        <v>4.6154885016886603E-2</v>
      </c>
      <c r="G1437" s="324">
        <v>0.25292395671650703</v>
      </c>
      <c r="H1437" s="306">
        <v>0.25438533426196103</v>
      </c>
      <c r="I1437" s="306">
        <v>0.165147790572893</v>
      </c>
      <c r="J1437" s="306">
        <v>0.36488766332278999</v>
      </c>
      <c r="K1437" s="310">
        <v>0.16083485336860101</v>
      </c>
      <c r="L1437" s="306">
        <v>8.4486799205267901E-2</v>
      </c>
      <c r="M1437" s="311">
        <v>0.26472902951252497</v>
      </c>
      <c r="N1437" s="306">
        <v>0.21022709477188903</v>
      </c>
      <c r="O1437" s="306">
        <v>0.11444053383885699</v>
      </c>
      <c r="P1437" s="306">
        <v>0.340288649441226</v>
      </c>
      <c r="Q1437" s="310">
        <v>0.23344770870088599</v>
      </c>
      <c r="R1437" s="306">
        <v>0.12958438770235101</v>
      </c>
      <c r="S1437" s="311">
        <v>0.37192423511135098</v>
      </c>
      <c r="T1437" s="306">
        <v>7.9433988847088993E-2</v>
      </c>
      <c r="U1437" s="306">
        <v>3.4660169161987303E-2</v>
      </c>
      <c r="V1437" s="306">
        <v>0.14535149226062799</v>
      </c>
      <c r="W1437" s="310">
        <v>0.14681294341843601</v>
      </c>
      <c r="X1437" s="306">
        <v>9.2279114306265703E-2</v>
      </c>
      <c r="Y1437" s="311">
        <v>0.21504364223340003</v>
      </c>
      <c r="Z1437" s="306">
        <v>0.15272670120863402</v>
      </c>
      <c r="AA1437" s="306">
        <v>8.8828113356676605E-2</v>
      </c>
      <c r="AB1437" s="306">
        <v>0.23803068934059399</v>
      </c>
      <c r="AC1437" s="310">
        <v>6.4754036937203399E-2</v>
      </c>
      <c r="AD1437" s="306">
        <v>2.3341901891664702E-2</v>
      </c>
      <c r="AE1437" s="311">
        <v>0.13270976510313001</v>
      </c>
      <c r="AF1437" s="155"/>
      <c r="AG1437" s="155"/>
      <c r="AH1437" s="155"/>
      <c r="AI1437" s="155"/>
      <c r="AJ1437" s="155"/>
      <c r="AK1437" s="155"/>
      <c r="AL1437" s="155"/>
      <c r="AM1437" s="155"/>
      <c r="AN1437" s="155"/>
      <c r="AO1437" s="155"/>
    </row>
    <row r="1438" spans="1:41" ht="15">
      <c r="A1438" s="207">
        <v>44301</v>
      </c>
      <c r="B1438" s="322">
        <v>0.15748746368498601</v>
      </c>
      <c r="C1438" s="323">
        <v>0.12665422764393</v>
      </c>
      <c r="D1438" s="324">
        <v>0.191823827775604</v>
      </c>
      <c r="E1438" s="322">
        <v>0.11824080037957201</v>
      </c>
      <c r="F1438" s="323">
        <v>3.9313618936200799E-2</v>
      </c>
      <c r="G1438" s="324">
        <v>0.25192428492558699</v>
      </c>
      <c r="H1438" s="306">
        <v>0.23931033111057598</v>
      </c>
      <c r="I1438" s="306">
        <v>0.14589693552940999</v>
      </c>
      <c r="J1438" s="306">
        <v>0.36047870739517701</v>
      </c>
      <c r="K1438" s="310">
        <v>0.153740077022155</v>
      </c>
      <c r="L1438" s="306">
        <v>7.55398743043178E-2</v>
      </c>
      <c r="M1438" s="311">
        <v>0.265165390179468</v>
      </c>
      <c r="N1438" s="306">
        <v>0.20186301950281499</v>
      </c>
      <c r="O1438" s="306">
        <v>0.10218820000659601</v>
      </c>
      <c r="P1438" s="306">
        <v>0.34237445268487199</v>
      </c>
      <c r="Q1438" s="310">
        <v>0.23733967934360098</v>
      </c>
      <c r="R1438" s="306">
        <v>0.122609651910593</v>
      </c>
      <c r="S1438" s="311">
        <v>0.39573679492104696</v>
      </c>
      <c r="T1438" s="306">
        <v>8.0238324550861689E-2</v>
      </c>
      <c r="U1438" s="306">
        <v>3.2560154211806899E-2</v>
      </c>
      <c r="V1438" s="306">
        <v>0.154973815239901</v>
      </c>
      <c r="W1438" s="310">
        <v>0.142165055007553</v>
      </c>
      <c r="X1438" s="306">
        <v>8.3767956953448006E-2</v>
      </c>
      <c r="Y1438" s="311">
        <v>0.21834986584374</v>
      </c>
      <c r="Z1438" s="306">
        <v>0.155318319759333</v>
      </c>
      <c r="AA1438" s="306">
        <v>8.4976925438227005E-2</v>
      </c>
      <c r="AB1438" s="306">
        <v>0.25325319458970802</v>
      </c>
      <c r="AC1438" s="310">
        <v>6.4823056368873797E-2</v>
      </c>
      <c r="AD1438" s="306">
        <v>2.1237790234896997E-2</v>
      </c>
      <c r="AE1438" s="311">
        <v>0.139664600741846</v>
      </c>
      <c r="AF1438" s="155"/>
      <c r="AG1438" s="155"/>
      <c r="AH1438" s="155"/>
      <c r="AI1438" s="155"/>
      <c r="AJ1438" s="155"/>
      <c r="AK1438" s="155"/>
      <c r="AL1438" s="155"/>
      <c r="AM1438" s="155"/>
      <c r="AN1438" s="155"/>
      <c r="AO1438" s="155"/>
    </row>
    <row r="1439" spans="1:41" ht="15">
      <c r="A1439" s="208">
        <v>44302</v>
      </c>
      <c r="B1439" s="325">
        <v>0.15453291600021202</v>
      </c>
      <c r="C1439" s="326">
        <v>0.121251339715218</v>
      </c>
      <c r="D1439" s="327">
        <v>0.19218449852456801</v>
      </c>
      <c r="E1439" s="325">
        <v>0.11208766346233499</v>
      </c>
      <c r="F1439" s="326">
        <v>3.3630439734343001E-2</v>
      </c>
      <c r="G1439" s="327">
        <v>0.25383532568364098</v>
      </c>
      <c r="H1439" s="318">
        <v>0.22538806891838301</v>
      </c>
      <c r="I1439" s="318">
        <v>0.12780029719239</v>
      </c>
      <c r="J1439" s="318">
        <v>0.35793126413871401</v>
      </c>
      <c r="K1439" s="319">
        <v>0.14730994460366501</v>
      </c>
      <c r="L1439" s="318">
        <v>6.5833491043358394E-2</v>
      </c>
      <c r="M1439" s="320">
        <v>0.26948749126963301</v>
      </c>
      <c r="N1439" s="318">
        <v>0.19420544967029299</v>
      </c>
      <c r="O1439" s="318">
        <v>9.0969154588691092E-2</v>
      </c>
      <c r="P1439" s="318">
        <v>0.34771949970273597</v>
      </c>
      <c r="Q1439" s="319">
        <v>0.24185810132208202</v>
      </c>
      <c r="R1439" s="318">
        <v>0.11576882864539201</v>
      </c>
      <c r="S1439" s="320">
        <v>0.42853388855149199</v>
      </c>
      <c r="T1439" s="318">
        <v>8.1311790199835102E-2</v>
      </c>
      <c r="U1439" s="318">
        <v>3.06565987732824E-2</v>
      </c>
      <c r="V1439" s="318">
        <v>0.16511260140236</v>
      </c>
      <c r="W1439" s="319">
        <v>0.13789198640158298</v>
      </c>
      <c r="X1439" s="318">
        <v>7.5719690573686896E-2</v>
      </c>
      <c r="Y1439" s="320">
        <v>0.22131797734775599</v>
      </c>
      <c r="Z1439" s="318">
        <v>0.15833858854618499</v>
      </c>
      <c r="AA1439" s="318">
        <v>8.0805239237088503E-2</v>
      </c>
      <c r="AB1439" s="318">
        <v>0.27187650041531902</v>
      </c>
      <c r="AC1439" s="319">
        <v>6.5088511101889304E-2</v>
      </c>
      <c r="AD1439" s="318">
        <v>1.92752766552176E-2</v>
      </c>
      <c r="AE1439" s="320">
        <v>0.149250806678247</v>
      </c>
      <c r="AF1439" s="155"/>
      <c r="AG1439" s="155"/>
      <c r="AH1439" s="155"/>
      <c r="AI1439" s="155"/>
      <c r="AJ1439" s="155"/>
      <c r="AK1439" s="155"/>
      <c r="AL1439" s="155"/>
      <c r="AM1439" s="155"/>
      <c r="AN1439" s="155"/>
      <c r="AO1439" s="155"/>
    </row>
    <row r="1440" spans="1:41" ht="15">
      <c r="A1440" s="157"/>
      <c r="B1440" s="155"/>
      <c r="C1440" s="155"/>
      <c r="D1440" s="155"/>
      <c r="E1440" s="155"/>
      <c r="F1440" s="155"/>
      <c r="G1440" s="155"/>
      <c r="H1440" s="155"/>
      <c r="I1440" s="155"/>
      <c r="J1440" s="155"/>
      <c r="K1440" s="155"/>
      <c r="L1440" s="155"/>
      <c r="M1440" s="155"/>
      <c r="N1440" s="155"/>
      <c r="O1440" s="155"/>
      <c r="P1440" s="155"/>
      <c r="Q1440" s="155"/>
      <c r="R1440" s="155"/>
      <c r="S1440" s="155"/>
      <c r="T1440" s="155"/>
      <c r="U1440" s="155"/>
      <c r="V1440" s="155"/>
      <c r="W1440" s="155"/>
      <c r="X1440" s="155"/>
      <c r="Y1440" s="155"/>
      <c r="Z1440" s="155"/>
      <c r="AA1440" s="155"/>
      <c r="AB1440" s="155"/>
      <c r="AC1440" s="155"/>
      <c r="AD1440" s="155"/>
      <c r="AE1440" s="155"/>
      <c r="AF1440" s="155"/>
      <c r="AG1440" s="155"/>
      <c r="AH1440" s="155"/>
      <c r="AI1440" s="155"/>
      <c r="AJ1440" s="155"/>
      <c r="AK1440" s="155"/>
      <c r="AL1440" s="155"/>
      <c r="AM1440" s="155"/>
      <c r="AN1440" s="155"/>
      <c r="AO1440" s="155"/>
    </row>
    <row r="1441" spans="1:41" ht="15">
      <c r="A1441" s="205" t="s">
        <v>910</v>
      </c>
      <c r="B1441" s="155"/>
      <c r="C1441" s="155"/>
      <c r="D1441" s="155"/>
      <c r="E1441" s="155"/>
      <c r="F1441" s="155"/>
      <c r="G1441" s="155"/>
      <c r="H1441" s="155"/>
      <c r="I1441" s="155"/>
      <c r="J1441" s="155"/>
      <c r="K1441" s="155"/>
      <c r="L1441" s="155"/>
      <c r="M1441" s="155"/>
      <c r="N1441" s="155"/>
      <c r="O1441" s="155"/>
      <c r="P1441" s="155"/>
      <c r="Q1441" s="155"/>
      <c r="R1441" s="155"/>
      <c r="S1441" s="155"/>
      <c r="T1441" s="155"/>
      <c r="U1441" s="155"/>
      <c r="V1441" s="155"/>
      <c r="W1441" s="155"/>
      <c r="X1441" s="155"/>
      <c r="Y1441" s="155"/>
      <c r="Z1441" s="155"/>
      <c r="AA1441" s="155"/>
      <c r="AB1441" s="155"/>
      <c r="AC1441" s="155"/>
      <c r="AD1441" s="155"/>
      <c r="AE1441" s="155"/>
      <c r="AF1441" s="155"/>
      <c r="AG1441" s="155"/>
      <c r="AH1441" s="155"/>
      <c r="AI1441" s="155"/>
      <c r="AJ1441" s="155"/>
      <c r="AK1441" s="155"/>
      <c r="AL1441" s="155"/>
      <c r="AM1441" s="155"/>
      <c r="AN1441" s="155"/>
      <c r="AO1441" s="155"/>
    </row>
    <row r="1442" spans="1:41" ht="15">
      <c r="A1442" s="668" t="s">
        <v>309</v>
      </c>
      <c r="B1442" s="625" t="s">
        <v>56</v>
      </c>
      <c r="C1442" s="625"/>
      <c r="D1442" s="625"/>
      <c r="E1442" s="670" t="s">
        <v>407</v>
      </c>
      <c r="F1442" s="670"/>
      <c r="G1442" s="670"/>
      <c r="H1442" s="625" t="s">
        <v>409</v>
      </c>
      <c r="I1442" s="625"/>
      <c r="J1442" s="625"/>
      <c r="K1442" s="625" t="s">
        <v>410</v>
      </c>
      <c r="L1442" s="625"/>
      <c r="M1442" s="625"/>
      <c r="N1442" s="625" t="s">
        <v>411</v>
      </c>
      <c r="O1442" s="625"/>
      <c r="P1442" s="625"/>
      <c r="Q1442" s="673" t="s">
        <v>412</v>
      </c>
      <c r="R1442" s="673"/>
      <c r="S1442" s="673"/>
      <c r="T1442" s="673" t="s">
        <v>413</v>
      </c>
      <c r="U1442" s="673"/>
      <c r="V1442" s="673"/>
      <c r="W1442" s="673" t="s">
        <v>414</v>
      </c>
      <c r="X1442" s="673"/>
      <c r="Y1442" s="673"/>
      <c r="Z1442" s="673" t="s">
        <v>415</v>
      </c>
      <c r="AA1442" s="673"/>
      <c r="AB1442" s="673"/>
      <c r="AC1442" s="673" t="s">
        <v>416</v>
      </c>
      <c r="AD1442" s="673"/>
      <c r="AE1442" s="674"/>
      <c r="AF1442" s="155"/>
      <c r="AG1442" s="155"/>
      <c r="AH1442" s="155"/>
      <c r="AI1442" s="155"/>
      <c r="AJ1442" s="155"/>
      <c r="AK1442" s="155"/>
      <c r="AL1442" s="155"/>
      <c r="AM1442" s="155"/>
      <c r="AN1442" s="155"/>
      <c r="AO1442" s="155"/>
    </row>
    <row r="1443" spans="1:41" ht="15">
      <c r="A1443" s="668"/>
      <c r="B1443" s="666" t="s">
        <v>310</v>
      </c>
      <c r="C1443" s="633" t="s">
        <v>899</v>
      </c>
      <c r="D1443" s="633"/>
      <c r="E1443" s="671" t="s">
        <v>310</v>
      </c>
      <c r="F1443" s="633" t="s">
        <v>899</v>
      </c>
      <c r="G1443" s="633"/>
      <c r="H1443" s="671" t="s">
        <v>310</v>
      </c>
      <c r="I1443" s="633" t="s">
        <v>899</v>
      </c>
      <c r="J1443" s="633"/>
      <c r="K1443" s="671" t="s">
        <v>310</v>
      </c>
      <c r="L1443" s="633" t="s">
        <v>899</v>
      </c>
      <c r="M1443" s="633"/>
      <c r="N1443" s="671" t="s">
        <v>310</v>
      </c>
      <c r="O1443" s="633" t="s">
        <v>899</v>
      </c>
      <c r="P1443" s="633"/>
      <c r="Q1443" s="671" t="s">
        <v>310</v>
      </c>
      <c r="R1443" s="633" t="s">
        <v>899</v>
      </c>
      <c r="S1443" s="633"/>
      <c r="T1443" s="671" t="s">
        <v>310</v>
      </c>
      <c r="U1443" s="633" t="s">
        <v>899</v>
      </c>
      <c r="V1443" s="633"/>
      <c r="W1443" s="671" t="s">
        <v>310</v>
      </c>
      <c r="X1443" s="633" t="s">
        <v>899</v>
      </c>
      <c r="Y1443" s="633"/>
      <c r="Z1443" s="671" t="s">
        <v>310</v>
      </c>
      <c r="AA1443" s="633" t="s">
        <v>899</v>
      </c>
      <c r="AB1443" s="633"/>
      <c r="AC1443" s="671" t="s">
        <v>310</v>
      </c>
      <c r="AD1443" s="633" t="s">
        <v>899</v>
      </c>
      <c r="AE1443" s="634"/>
      <c r="AF1443" s="155"/>
      <c r="AG1443" s="155"/>
      <c r="AH1443" s="155"/>
      <c r="AI1443" s="155"/>
      <c r="AJ1443" s="155"/>
      <c r="AK1443" s="155"/>
      <c r="AL1443" s="155"/>
      <c r="AM1443" s="155"/>
      <c r="AN1443" s="155"/>
      <c r="AO1443" s="155"/>
    </row>
    <row r="1444" spans="1:41" ht="15">
      <c r="A1444" s="669"/>
      <c r="B1444" s="667"/>
      <c r="C1444" s="365" t="s">
        <v>900</v>
      </c>
      <c r="D1444" s="204" t="s">
        <v>901</v>
      </c>
      <c r="E1444" s="672"/>
      <c r="F1444" s="365" t="s">
        <v>900</v>
      </c>
      <c r="G1444" s="204" t="s">
        <v>901</v>
      </c>
      <c r="H1444" s="672"/>
      <c r="I1444" s="365" t="s">
        <v>900</v>
      </c>
      <c r="J1444" s="204" t="s">
        <v>901</v>
      </c>
      <c r="K1444" s="672"/>
      <c r="L1444" s="365" t="s">
        <v>900</v>
      </c>
      <c r="M1444" s="204" t="s">
        <v>901</v>
      </c>
      <c r="N1444" s="672"/>
      <c r="O1444" s="365" t="s">
        <v>900</v>
      </c>
      <c r="P1444" s="204" t="s">
        <v>901</v>
      </c>
      <c r="Q1444" s="672"/>
      <c r="R1444" s="365" t="s">
        <v>900</v>
      </c>
      <c r="S1444" s="204" t="s">
        <v>901</v>
      </c>
      <c r="T1444" s="672"/>
      <c r="U1444" s="365" t="s">
        <v>900</v>
      </c>
      <c r="V1444" s="204" t="s">
        <v>901</v>
      </c>
      <c r="W1444" s="672"/>
      <c r="X1444" s="365" t="s">
        <v>900</v>
      </c>
      <c r="Y1444" s="204" t="s">
        <v>901</v>
      </c>
      <c r="Z1444" s="672"/>
      <c r="AA1444" s="365" t="s">
        <v>900</v>
      </c>
      <c r="AB1444" s="204" t="s">
        <v>901</v>
      </c>
      <c r="AC1444" s="672"/>
      <c r="AD1444" s="365" t="s">
        <v>900</v>
      </c>
      <c r="AE1444" s="204" t="s">
        <v>901</v>
      </c>
      <c r="AF1444" s="155"/>
      <c r="AG1444" s="155"/>
      <c r="AH1444" s="155"/>
      <c r="AI1444" s="155"/>
      <c r="AJ1444" s="155"/>
      <c r="AK1444" s="155"/>
      <c r="AL1444" s="155"/>
      <c r="AM1444" s="155"/>
      <c r="AN1444" s="155"/>
      <c r="AO1444" s="155"/>
    </row>
    <row r="1445" spans="1:41" ht="15">
      <c r="A1445" s="206">
        <v>44255</v>
      </c>
      <c r="B1445" s="322">
        <v>0.40095552985477906</v>
      </c>
      <c r="C1445" s="323">
        <v>0.36798880064112899</v>
      </c>
      <c r="D1445" s="324">
        <v>0.43648679096715598</v>
      </c>
      <c r="E1445" s="322">
        <v>0.48855712468708701</v>
      </c>
      <c r="F1445" s="323">
        <v>0.33759417802368297</v>
      </c>
      <c r="G1445" s="324">
        <v>0.67048972605868307</v>
      </c>
      <c r="H1445" s="306">
        <v>0.38954547910798398</v>
      </c>
      <c r="I1445" s="306">
        <v>0.30683628225385801</v>
      </c>
      <c r="J1445" s="306">
        <v>0.48362512616195402</v>
      </c>
      <c r="K1445" s="310">
        <v>0.45802062376931602</v>
      </c>
      <c r="L1445" s="306">
        <v>0.34925309209967598</v>
      </c>
      <c r="M1445" s="311">
        <v>0.58030990043689301</v>
      </c>
      <c r="N1445" s="306">
        <v>0.43108007580555202</v>
      </c>
      <c r="O1445" s="306">
        <v>0.32149401699172298</v>
      </c>
      <c r="P1445" s="306">
        <v>0.56319290183936599</v>
      </c>
      <c r="Q1445" s="310">
        <v>0.52870071831755394</v>
      </c>
      <c r="R1445" s="306">
        <v>0.40371934024054301</v>
      </c>
      <c r="S1445" s="311">
        <v>0.67546248652955199</v>
      </c>
      <c r="T1445" s="306">
        <v>0.36008281912698603</v>
      </c>
      <c r="U1445" s="306">
        <v>0.27312412422499904</v>
      </c>
      <c r="V1445" s="306">
        <v>0.46152646306487105</v>
      </c>
      <c r="W1445" s="310">
        <v>0.39317123556925099</v>
      </c>
      <c r="X1445" s="306">
        <v>0.32349416049917801</v>
      </c>
      <c r="Y1445" s="311">
        <v>0.46902381617836197</v>
      </c>
      <c r="Z1445" s="306">
        <v>0.353195876123512</v>
      </c>
      <c r="AA1445" s="306">
        <v>0.27755331114694803</v>
      </c>
      <c r="AB1445" s="306">
        <v>0.44182290870257002</v>
      </c>
      <c r="AC1445" s="310">
        <v>0.29355667428898902</v>
      </c>
      <c r="AD1445" s="306">
        <v>0.21021032937792899</v>
      </c>
      <c r="AE1445" s="311">
        <v>0.38745098021910701</v>
      </c>
      <c r="AF1445" s="155"/>
      <c r="AG1445" s="155"/>
      <c r="AH1445" s="155"/>
      <c r="AI1445" s="155"/>
      <c r="AJ1445" s="155"/>
      <c r="AK1445" s="155"/>
      <c r="AL1445" s="155"/>
      <c r="AM1445" s="155"/>
      <c r="AN1445" s="155"/>
      <c r="AO1445" s="155"/>
    </row>
    <row r="1446" spans="1:41" ht="15">
      <c r="A1446" s="207">
        <v>44256</v>
      </c>
      <c r="B1446" s="322">
        <v>0.39193488559390799</v>
      </c>
      <c r="C1446" s="323">
        <v>0.35891486820600599</v>
      </c>
      <c r="D1446" s="324">
        <v>0.42711169152813194</v>
      </c>
      <c r="E1446" s="322">
        <v>0.46847731796208703</v>
      </c>
      <c r="F1446" s="323">
        <v>0.32132680318706297</v>
      </c>
      <c r="G1446" s="324">
        <v>0.646714142686167</v>
      </c>
      <c r="H1446" s="306">
        <v>0.37638361728716196</v>
      </c>
      <c r="I1446" s="306">
        <v>0.29512010306584197</v>
      </c>
      <c r="J1446" s="306">
        <v>0.46974008096421505</v>
      </c>
      <c r="K1446" s="310">
        <v>0.46621586017568095</v>
      </c>
      <c r="L1446" s="306">
        <v>0.35614233702456</v>
      </c>
      <c r="M1446" s="311">
        <v>0.59051936913976499</v>
      </c>
      <c r="N1446" s="306">
        <v>0.42709762535907103</v>
      </c>
      <c r="O1446" s="306">
        <v>0.31737931705656897</v>
      </c>
      <c r="P1446" s="306">
        <v>0.55887330498197996</v>
      </c>
      <c r="Q1446" s="310">
        <v>0.51318953126310396</v>
      </c>
      <c r="R1446" s="306">
        <v>0.390293639519734</v>
      </c>
      <c r="S1446" s="311">
        <v>0.65653720179679698</v>
      </c>
      <c r="T1446" s="306">
        <v>0.34699358780102202</v>
      </c>
      <c r="U1446" s="306">
        <v>0.26202460301713898</v>
      </c>
      <c r="V1446" s="306">
        <v>0.44858317933470598</v>
      </c>
      <c r="W1446" s="310">
        <v>0.37269281259255599</v>
      </c>
      <c r="X1446" s="306">
        <v>0.30408582087900998</v>
      </c>
      <c r="Y1446" s="311">
        <v>0.44662853363035498</v>
      </c>
      <c r="Z1446" s="306">
        <v>0.35276770290152998</v>
      </c>
      <c r="AA1446" s="306">
        <v>0.27615666296688601</v>
      </c>
      <c r="AB1446" s="306">
        <v>0.44289744675900905</v>
      </c>
      <c r="AC1446" s="310">
        <v>0.28974246831387501</v>
      </c>
      <c r="AD1446" s="306">
        <v>0.20801297489874801</v>
      </c>
      <c r="AE1446" s="311">
        <v>0.38418096853567402</v>
      </c>
      <c r="AF1446" s="155"/>
      <c r="AG1446" s="155"/>
      <c r="AH1446" s="155"/>
      <c r="AI1446" s="155"/>
      <c r="AJ1446" s="155"/>
      <c r="AK1446" s="155"/>
      <c r="AL1446" s="155"/>
      <c r="AM1446" s="155"/>
      <c r="AN1446" s="155"/>
      <c r="AO1446" s="155"/>
    </row>
    <row r="1447" spans="1:41" ht="15">
      <c r="A1447" s="207">
        <v>44257</v>
      </c>
      <c r="B1447" s="322">
        <v>0.38289800661302603</v>
      </c>
      <c r="C1447" s="323">
        <v>0.35006128667928499</v>
      </c>
      <c r="D1447" s="324">
        <v>0.41789213373506601</v>
      </c>
      <c r="E1447" s="322">
        <v>0.45091786881061996</v>
      </c>
      <c r="F1447" s="323">
        <v>0.30695201352658097</v>
      </c>
      <c r="G1447" s="324">
        <v>0.62209833266114301</v>
      </c>
      <c r="H1447" s="306">
        <v>0.36563400653533001</v>
      </c>
      <c r="I1447" s="306">
        <v>0.28563331845322504</v>
      </c>
      <c r="J1447" s="306">
        <v>0.45765344110484696</v>
      </c>
      <c r="K1447" s="310">
        <v>0.47226486272913304</v>
      </c>
      <c r="L1447" s="306">
        <v>0.36091420693181397</v>
      </c>
      <c r="M1447" s="311">
        <v>0.60214752468747501</v>
      </c>
      <c r="N1447" s="306">
        <v>0.424046786302545</v>
      </c>
      <c r="O1447" s="306">
        <v>0.31452914361423601</v>
      </c>
      <c r="P1447" s="306">
        <v>0.553635860399458</v>
      </c>
      <c r="Q1447" s="310">
        <v>0.49620257060566603</v>
      </c>
      <c r="R1447" s="306">
        <v>0.37697190539812897</v>
      </c>
      <c r="S1447" s="311">
        <v>0.63665932130598402</v>
      </c>
      <c r="T1447" s="306">
        <v>0.33244487604415396</v>
      </c>
      <c r="U1447" s="306">
        <v>0.24928720639531601</v>
      </c>
      <c r="V1447" s="306">
        <v>0.43099068099070803</v>
      </c>
      <c r="W1447" s="310">
        <v>0.35452719624274098</v>
      </c>
      <c r="X1447" s="306">
        <v>0.28757582557984401</v>
      </c>
      <c r="Y1447" s="311">
        <v>0.42655327891170797</v>
      </c>
      <c r="Z1447" s="306">
        <v>0.35032756102791396</v>
      </c>
      <c r="AA1447" s="306">
        <v>0.27420364013063397</v>
      </c>
      <c r="AB1447" s="306">
        <v>0.44117999052744</v>
      </c>
      <c r="AC1447" s="310">
        <v>0.28548145397678398</v>
      </c>
      <c r="AD1447" s="306">
        <v>0.20481994089044997</v>
      </c>
      <c r="AE1447" s="311">
        <v>0.37958478679319002</v>
      </c>
      <c r="AF1447" s="155"/>
      <c r="AG1447" s="155"/>
      <c r="AH1447" s="155"/>
      <c r="AI1447" s="155"/>
      <c r="AJ1447" s="155"/>
      <c r="AK1447" s="155"/>
      <c r="AL1447" s="155"/>
      <c r="AM1447" s="155"/>
      <c r="AN1447" s="155"/>
      <c r="AO1447" s="155"/>
    </row>
    <row r="1448" spans="1:41" ht="15">
      <c r="A1448" s="207">
        <v>44258</v>
      </c>
      <c r="B1448" s="322">
        <v>0.37385243137407198</v>
      </c>
      <c r="C1448" s="323">
        <v>0.34101536624696904</v>
      </c>
      <c r="D1448" s="324">
        <v>0.40874731799970698</v>
      </c>
      <c r="E1448" s="322">
        <v>0.43583049145202801</v>
      </c>
      <c r="F1448" s="323">
        <v>0.29605682658146898</v>
      </c>
      <c r="G1448" s="324">
        <v>0.60177884442921092</v>
      </c>
      <c r="H1448" s="306">
        <v>0.35716337948550902</v>
      </c>
      <c r="I1448" s="306">
        <v>0.27779605727545803</v>
      </c>
      <c r="J1448" s="306">
        <v>0.44854426015035398</v>
      </c>
      <c r="K1448" s="310">
        <v>0.47607721844521694</v>
      </c>
      <c r="L1448" s="306">
        <v>0.36282748352304001</v>
      </c>
      <c r="M1448" s="311">
        <v>0.607434636849155</v>
      </c>
      <c r="N1448" s="306">
        <v>0.421796871303452</v>
      </c>
      <c r="O1448" s="306">
        <v>0.31308713724265996</v>
      </c>
      <c r="P1448" s="306">
        <v>0.55258447324378002</v>
      </c>
      <c r="Q1448" s="310">
        <v>0.47819248018675004</v>
      </c>
      <c r="R1448" s="306">
        <v>0.36221661576654401</v>
      </c>
      <c r="S1448" s="311">
        <v>0.61481282653262692</v>
      </c>
      <c r="T1448" s="306">
        <v>0.316748023832567</v>
      </c>
      <c r="U1448" s="306">
        <v>0.23629573695369199</v>
      </c>
      <c r="V1448" s="306">
        <v>0.41308005078167198</v>
      </c>
      <c r="W1448" s="310">
        <v>0.33857964044373001</v>
      </c>
      <c r="X1448" s="306">
        <v>0.27437821013802399</v>
      </c>
      <c r="Y1448" s="311">
        <v>0.40875499279690897</v>
      </c>
      <c r="Z1448" s="306">
        <v>0.34580694050379901</v>
      </c>
      <c r="AA1448" s="306">
        <v>0.271222190450709</v>
      </c>
      <c r="AB1448" s="306">
        <v>0.435686558792789</v>
      </c>
      <c r="AC1448" s="310">
        <v>0.28068493104681402</v>
      </c>
      <c r="AD1448" s="306">
        <v>0.20022081205290898</v>
      </c>
      <c r="AE1448" s="311">
        <v>0.375578932964866</v>
      </c>
      <c r="AF1448" s="155"/>
      <c r="AG1448" s="155"/>
      <c r="AH1448" s="155"/>
      <c r="AI1448" s="155"/>
      <c r="AJ1448" s="155"/>
      <c r="AK1448" s="155"/>
      <c r="AL1448" s="155"/>
      <c r="AM1448" s="155"/>
      <c r="AN1448" s="155"/>
      <c r="AO1448" s="155"/>
    </row>
    <row r="1449" spans="1:41" ht="15">
      <c r="A1449" s="207">
        <v>44259</v>
      </c>
      <c r="B1449" s="322">
        <v>0.36488082997674198</v>
      </c>
      <c r="C1449" s="323">
        <v>0.33314090350162101</v>
      </c>
      <c r="D1449" s="324">
        <v>0.39876351546905797</v>
      </c>
      <c r="E1449" s="322">
        <v>0.42319095308326399</v>
      </c>
      <c r="F1449" s="323">
        <v>0.28833563134267598</v>
      </c>
      <c r="G1449" s="324">
        <v>0.58573458133119805</v>
      </c>
      <c r="H1449" s="306">
        <v>0.350823687967874</v>
      </c>
      <c r="I1449" s="306">
        <v>0.27385333650434501</v>
      </c>
      <c r="J1449" s="306">
        <v>0.44047479163869901</v>
      </c>
      <c r="K1449" s="310">
        <v>0.47775727210191099</v>
      </c>
      <c r="L1449" s="306">
        <v>0.366429982586573</v>
      </c>
      <c r="M1449" s="311">
        <v>0.60967949541775202</v>
      </c>
      <c r="N1449" s="306">
        <v>0.42019959517635103</v>
      </c>
      <c r="O1449" s="306">
        <v>0.31251593937418204</v>
      </c>
      <c r="P1449" s="306">
        <v>0.54905240290522705</v>
      </c>
      <c r="Q1449" s="310">
        <v>0.45976448091462896</v>
      </c>
      <c r="R1449" s="306">
        <v>0.348313807523281</v>
      </c>
      <c r="S1449" s="311">
        <v>0.59179827087196502</v>
      </c>
      <c r="T1449" s="306">
        <v>0.30034438548017101</v>
      </c>
      <c r="U1449" s="306">
        <v>0.22392669841323201</v>
      </c>
      <c r="V1449" s="306">
        <v>0.39173068377206199</v>
      </c>
      <c r="W1449" s="310">
        <v>0.32475662947661998</v>
      </c>
      <c r="X1449" s="306">
        <v>0.26297631804829802</v>
      </c>
      <c r="Y1449" s="311">
        <v>0.39248005521060503</v>
      </c>
      <c r="Z1449" s="306">
        <v>0.33928247427205699</v>
      </c>
      <c r="AA1449" s="306">
        <v>0.26643651771534699</v>
      </c>
      <c r="AB1449" s="306">
        <v>0.428958162330837</v>
      </c>
      <c r="AC1449" s="310">
        <v>0.27530532427911403</v>
      </c>
      <c r="AD1449" s="306">
        <v>0.196774040537743</v>
      </c>
      <c r="AE1449" s="311">
        <v>0.36767172980447199</v>
      </c>
      <c r="AF1449" s="155"/>
      <c r="AG1449" s="155"/>
      <c r="AH1449" s="155"/>
      <c r="AI1449" s="155"/>
      <c r="AJ1449" s="155"/>
      <c r="AK1449" s="155"/>
      <c r="AL1449" s="155"/>
      <c r="AM1449" s="155"/>
      <c r="AN1449" s="155"/>
      <c r="AO1449" s="155"/>
    </row>
    <row r="1450" spans="1:41" ht="15">
      <c r="A1450" s="207">
        <v>44260</v>
      </c>
      <c r="B1450" s="322">
        <v>0.35611446324708701</v>
      </c>
      <c r="C1450" s="323">
        <v>0.32523544638580398</v>
      </c>
      <c r="D1450" s="324">
        <v>0.38879384929833599</v>
      </c>
      <c r="E1450" s="322">
        <v>0.41297550194031202</v>
      </c>
      <c r="F1450" s="323">
        <v>0.27967014697864401</v>
      </c>
      <c r="G1450" s="324">
        <v>0.57390678848533894</v>
      </c>
      <c r="H1450" s="306">
        <v>0.34644940924418799</v>
      </c>
      <c r="I1450" s="306">
        <v>0.271974360887278</v>
      </c>
      <c r="J1450" s="306">
        <v>0.43350960822893403</v>
      </c>
      <c r="K1450" s="310">
        <v>0.47757915799648898</v>
      </c>
      <c r="L1450" s="306">
        <v>0.36781411053664403</v>
      </c>
      <c r="M1450" s="311">
        <v>0.61056868631446104</v>
      </c>
      <c r="N1450" s="306">
        <v>0.41908449862300901</v>
      </c>
      <c r="O1450" s="306">
        <v>0.31074738276346797</v>
      </c>
      <c r="P1450" s="306">
        <v>0.54863692648223905</v>
      </c>
      <c r="Q1450" s="310">
        <v>0.44158744247208098</v>
      </c>
      <c r="R1450" s="306">
        <v>0.334835588585149</v>
      </c>
      <c r="S1450" s="311">
        <v>0.56800257147333499</v>
      </c>
      <c r="T1450" s="306">
        <v>0.28373588900733698</v>
      </c>
      <c r="U1450" s="306">
        <v>0.21112748602981501</v>
      </c>
      <c r="V1450" s="306">
        <v>0.36791933976328201</v>
      </c>
      <c r="W1450" s="310">
        <v>0.31295769023983699</v>
      </c>
      <c r="X1450" s="306">
        <v>0.25330283089191002</v>
      </c>
      <c r="Y1450" s="311">
        <v>0.37823136281743802</v>
      </c>
      <c r="Z1450" s="306">
        <v>0.330958029252018</v>
      </c>
      <c r="AA1450" s="306">
        <v>0.25863269625910501</v>
      </c>
      <c r="AB1450" s="306">
        <v>0.41688278902569098</v>
      </c>
      <c r="AC1450" s="310">
        <v>0.26932691249434598</v>
      </c>
      <c r="AD1450" s="306">
        <v>0.19126343919334299</v>
      </c>
      <c r="AE1450" s="311">
        <v>0.36008465416927798</v>
      </c>
      <c r="AF1450" s="155"/>
      <c r="AG1450" s="155"/>
      <c r="AH1450" s="155"/>
      <c r="AI1450" s="155"/>
      <c r="AJ1450" s="155"/>
      <c r="AK1450" s="155"/>
      <c r="AL1450" s="155"/>
      <c r="AM1450" s="155"/>
      <c r="AN1450" s="155"/>
      <c r="AO1450" s="155"/>
    </row>
    <row r="1451" spans="1:41" ht="15">
      <c r="A1451" s="207">
        <v>44261</v>
      </c>
      <c r="B1451" s="322">
        <v>0.34770241860782897</v>
      </c>
      <c r="C1451" s="323">
        <v>0.31723327208857</v>
      </c>
      <c r="D1451" s="324">
        <v>0.37956863889307102</v>
      </c>
      <c r="E1451" s="322">
        <v>0.405137313319061</v>
      </c>
      <c r="F1451" s="323">
        <v>0.27328632066957498</v>
      </c>
      <c r="G1451" s="324">
        <v>0.56535564320039999</v>
      </c>
      <c r="H1451" s="306">
        <v>0.34385385605625501</v>
      </c>
      <c r="I1451" s="306">
        <v>0.269982702124131</v>
      </c>
      <c r="J1451" s="306">
        <v>0.43080819207229998</v>
      </c>
      <c r="K1451" s="310">
        <v>0.47593938148815396</v>
      </c>
      <c r="L1451" s="306">
        <v>0.36836821707922102</v>
      </c>
      <c r="M1451" s="311">
        <v>0.60658831955951997</v>
      </c>
      <c r="N1451" s="306">
        <v>0.41825499358711704</v>
      </c>
      <c r="O1451" s="306">
        <v>0.30945813141665501</v>
      </c>
      <c r="P1451" s="306">
        <v>0.54691399661113393</v>
      </c>
      <c r="Q1451" s="310">
        <v>0.42430817223495798</v>
      </c>
      <c r="R1451" s="306">
        <v>0.320503013396361</v>
      </c>
      <c r="S1451" s="311">
        <v>0.54858352774272301</v>
      </c>
      <c r="T1451" s="306">
        <v>0.26741634648597001</v>
      </c>
      <c r="U1451" s="306">
        <v>0.19833324636842803</v>
      </c>
      <c r="V1451" s="306">
        <v>0.34807586443612998</v>
      </c>
      <c r="W1451" s="310">
        <v>0.30306830452449002</v>
      </c>
      <c r="X1451" s="306">
        <v>0.245169693794317</v>
      </c>
      <c r="Y1451" s="311">
        <v>0.36704357146830496</v>
      </c>
      <c r="Z1451" s="306">
        <v>0.32113269259425303</v>
      </c>
      <c r="AA1451" s="306">
        <v>0.25045614450077203</v>
      </c>
      <c r="AB1451" s="306">
        <v>0.40504570425871</v>
      </c>
      <c r="AC1451" s="310">
        <v>0.262753886421421</v>
      </c>
      <c r="AD1451" s="306">
        <v>0.18680260952486902</v>
      </c>
      <c r="AE1451" s="311">
        <v>0.35309961322484001</v>
      </c>
      <c r="AF1451" s="209"/>
      <c r="AG1451" s="209"/>
      <c r="AH1451" s="209"/>
      <c r="AI1451" s="209"/>
      <c r="AJ1451" s="209"/>
      <c r="AK1451" s="209"/>
      <c r="AL1451" s="210"/>
      <c r="AM1451" s="155"/>
      <c r="AN1451" s="155"/>
      <c r="AO1451" s="155"/>
    </row>
    <row r="1452" spans="1:41" ht="15">
      <c r="A1452" s="207">
        <v>44262</v>
      </c>
      <c r="B1452" s="322">
        <v>0.33978442929167502</v>
      </c>
      <c r="C1452" s="323">
        <v>0.30930947699234501</v>
      </c>
      <c r="D1452" s="324">
        <v>0.37172135992801697</v>
      </c>
      <c r="E1452" s="322">
        <v>0.39958753495899102</v>
      </c>
      <c r="F1452" s="323">
        <v>0.26849484875458601</v>
      </c>
      <c r="G1452" s="324">
        <v>0.55833065850211705</v>
      </c>
      <c r="H1452" s="306">
        <v>0.34282733426010398</v>
      </c>
      <c r="I1452" s="306">
        <v>0.26885025200580803</v>
      </c>
      <c r="J1452" s="306">
        <v>0.42835909637216202</v>
      </c>
      <c r="K1452" s="310">
        <v>0.47330019772822002</v>
      </c>
      <c r="L1452" s="306">
        <v>0.36539670342103303</v>
      </c>
      <c r="M1452" s="311">
        <v>0.60408557065052204</v>
      </c>
      <c r="N1452" s="306">
        <v>0.41748947186181801</v>
      </c>
      <c r="O1452" s="306">
        <v>0.30823878285791401</v>
      </c>
      <c r="P1452" s="306">
        <v>0.54622615827316501</v>
      </c>
      <c r="Q1452" s="310">
        <v>0.40848544398535397</v>
      </c>
      <c r="R1452" s="306">
        <v>0.30731606440165399</v>
      </c>
      <c r="S1452" s="311">
        <v>0.52838521884421108</v>
      </c>
      <c r="T1452" s="306">
        <v>0.25181765635915798</v>
      </c>
      <c r="U1452" s="306">
        <v>0.184731443786216</v>
      </c>
      <c r="V1452" s="306">
        <v>0.33058982870720199</v>
      </c>
      <c r="W1452" s="310">
        <v>0.29495575744292002</v>
      </c>
      <c r="X1452" s="306">
        <v>0.23813841922114501</v>
      </c>
      <c r="Y1452" s="311">
        <v>0.35869246026173096</v>
      </c>
      <c r="Z1452" s="306">
        <v>0.31016356847711102</v>
      </c>
      <c r="AA1452" s="306">
        <v>0.24026180669354399</v>
      </c>
      <c r="AB1452" s="306">
        <v>0.39199421498360898</v>
      </c>
      <c r="AC1452" s="310">
        <v>0.25560062436737502</v>
      </c>
      <c r="AD1452" s="306">
        <v>0.18011200107026598</v>
      </c>
      <c r="AE1452" s="311">
        <v>0.34515829930637598</v>
      </c>
      <c r="AF1452" s="676"/>
      <c r="AG1452" s="675"/>
      <c r="AH1452" s="675"/>
      <c r="AI1452" s="210"/>
      <c r="AJ1452" s="155"/>
      <c r="AK1452" s="155"/>
      <c r="AL1452" s="155"/>
      <c r="AM1452" s="155"/>
      <c r="AN1452" s="155"/>
      <c r="AO1452" s="155"/>
    </row>
    <row r="1453" spans="1:41" ht="15">
      <c r="A1453" s="207">
        <v>44263</v>
      </c>
      <c r="B1453" s="322">
        <v>0.332472561183564</v>
      </c>
      <c r="C1453" s="323">
        <v>0.30188457607889602</v>
      </c>
      <c r="D1453" s="324">
        <v>0.36381228912051</v>
      </c>
      <c r="E1453" s="322">
        <v>0.39618355401832395</v>
      </c>
      <c r="F1453" s="323">
        <v>0.264399624733686</v>
      </c>
      <c r="G1453" s="324">
        <v>0.55739437486319299</v>
      </c>
      <c r="H1453" s="306">
        <v>0.343139564003211</v>
      </c>
      <c r="I1453" s="306">
        <v>0.26796545108394298</v>
      </c>
      <c r="J1453" s="306">
        <v>0.43093502380265297</v>
      </c>
      <c r="K1453" s="310">
        <v>0.47013647052428204</v>
      </c>
      <c r="L1453" s="306">
        <v>0.36332293791102099</v>
      </c>
      <c r="M1453" s="311">
        <v>0.59739979278187005</v>
      </c>
      <c r="N1453" s="306">
        <v>0.41655084482295801</v>
      </c>
      <c r="O1453" s="306">
        <v>0.30630967527881597</v>
      </c>
      <c r="P1453" s="306">
        <v>0.54613469224206601</v>
      </c>
      <c r="Q1453" s="310">
        <v>0.39455119726166099</v>
      </c>
      <c r="R1453" s="306">
        <v>0.29443552086328201</v>
      </c>
      <c r="S1453" s="311">
        <v>0.51210878268553606</v>
      </c>
      <c r="T1453" s="306">
        <v>0.23727795218108699</v>
      </c>
      <c r="U1453" s="306">
        <v>0.17182270841432301</v>
      </c>
      <c r="V1453" s="306">
        <v>0.31337885511644803</v>
      </c>
      <c r="W1453" s="310">
        <v>0.28846870017071896</v>
      </c>
      <c r="X1453" s="306">
        <v>0.23186629054344401</v>
      </c>
      <c r="Y1453" s="311">
        <v>0.35223450325206301</v>
      </c>
      <c r="Z1453" s="306">
        <v>0.298431305058031</v>
      </c>
      <c r="AA1453" s="306">
        <v>0.22976007619965499</v>
      </c>
      <c r="AB1453" s="306">
        <v>0.37911531012638999</v>
      </c>
      <c r="AC1453" s="310">
        <v>0.24788759163538901</v>
      </c>
      <c r="AD1453" s="306">
        <v>0.17277905421529599</v>
      </c>
      <c r="AE1453" s="311">
        <v>0.33736590792320098</v>
      </c>
      <c r="AF1453" s="676"/>
      <c r="AG1453" s="364"/>
      <c r="AH1453" s="364"/>
      <c r="AI1453" s="210"/>
      <c r="AJ1453" s="155"/>
      <c r="AK1453" s="155"/>
      <c r="AL1453" s="155"/>
      <c r="AM1453" s="155"/>
      <c r="AN1453" s="155"/>
      <c r="AO1453" s="155"/>
    </row>
    <row r="1454" spans="1:41" ht="15">
      <c r="A1454" s="207">
        <v>44264</v>
      </c>
      <c r="B1454" s="322">
        <v>0.32584346945914899</v>
      </c>
      <c r="C1454" s="323">
        <v>0.29547583446437803</v>
      </c>
      <c r="D1454" s="324">
        <v>0.35777717202195902</v>
      </c>
      <c r="E1454" s="322">
        <v>0.39472510882593104</v>
      </c>
      <c r="F1454" s="323">
        <v>0.26277464935683997</v>
      </c>
      <c r="G1454" s="324">
        <v>0.55848208538529298</v>
      </c>
      <c r="H1454" s="306">
        <v>0.34454772939446798</v>
      </c>
      <c r="I1454" s="306">
        <v>0.26786484268822303</v>
      </c>
      <c r="J1454" s="306">
        <v>0.43397107527439005</v>
      </c>
      <c r="K1454" s="310">
        <v>0.46689435563836301</v>
      </c>
      <c r="L1454" s="306">
        <v>0.362166699698238</v>
      </c>
      <c r="M1454" s="311">
        <v>0.59385051943212397</v>
      </c>
      <c r="N1454" s="306">
        <v>0.41520542961116802</v>
      </c>
      <c r="O1454" s="306">
        <v>0.30322209455015198</v>
      </c>
      <c r="P1454" s="306">
        <v>0.54612196234913091</v>
      </c>
      <c r="Q1454" s="310">
        <v>0.38279740538204099</v>
      </c>
      <c r="R1454" s="306">
        <v>0.28284402784928503</v>
      </c>
      <c r="S1454" s="311">
        <v>0.50192832692951606</v>
      </c>
      <c r="T1454" s="306">
        <v>0.22403135845129002</v>
      </c>
      <c r="U1454" s="306">
        <v>0.15980880068716799</v>
      </c>
      <c r="V1454" s="306">
        <v>0.299099364030393</v>
      </c>
      <c r="W1454" s="310">
        <v>0.28344015987055904</v>
      </c>
      <c r="X1454" s="306">
        <v>0.225960041426081</v>
      </c>
      <c r="Y1454" s="311">
        <v>0.34856842111435599</v>
      </c>
      <c r="Z1454" s="306">
        <v>0.28631305638859</v>
      </c>
      <c r="AA1454" s="306">
        <v>0.218843412710893</v>
      </c>
      <c r="AB1454" s="306">
        <v>0.36478087766626799</v>
      </c>
      <c r="AC1454" s="310">
        <v>0.23964364296562599</v>
      </c>
      <c r="AD1454" s="306">
        <v>0.16501907316289402</v>
      </c>
      <c r="AE1454" s="311">
        <v>0.32944009898627097</v>
      </c>
      <c r="AF1454" s="155"/>
      <c r="AG1454" s="155"/>
      <c r="AH1454" s="155"/>
      <c r="AI1454" s="155"/>
      <c r="AJ1454" s="155"/>
      <c r="AK1454" s="155"/>
      <c r="AL1454" s="155"/>
      <c r="AM1454" s="155"/>
      <c r="AN1454" s="155"/>
      <c r="AO1454" s="155"/>
    </row>
    <row r="1455" spans="1:41" ht="15">
      <c r="A1455" s="207">
        <v>44265</v>
      </c>
      <c r="B1455" s="322">
        <v>0.31993964494923099</v>
      </c>
      <c r="C1455" s="323">
        <v>0.28943788999276199</v>
      </c>
      <c r="D1455" s="324">
        <v>0.35199054374183997</v>
      </c>
      <c r="E1455" s="322">
        <v>0.39495728101621197</v>
      </c>
      <c r="F1455" s="323">
        <v>0.26436426902979199</v>
      </c>
      <c r="G1455" s="324">
        <v>0.55949557207804101</v>
      </c>
      <c r="H1455" s="306">
        <v>0.34680997875254899</v>
      </c>
      <c r="I1455" s="306">
        <v>0.26842476242011198</v>
      </c>
      <c r="J1455" s="306">
        <v>0.43833848917861301</v>
      </c>
      <c r="K1455" s="310">
        <v>0.46396447042356803</v>
      </c>
      <c r="L1455" s="306">
        <v>0.35752178212082197</v>
      </c>
      <c r="M1455" s="311">
        <v>0.59093588936119901</v>
      </c>
      <c r="N1455" s="306">
        <v>0.41324887016341699</v>
      </c>
      <c r="O1455" s="306">
        <v>0.29980421088079001</v>
      </c>
      <c r="P1455" s="306">
        <v>0.54490037613162201</v>
      </c>
      <c r="Q1455" s="310">
        <v>0.37338129116716401</v>
      </c>
      <c r="R1455" s="306">
        <v>0.273985530564547</v>
      </c>
      <c r="S1455" s="311">
        <v>0.49158390526034595</v>
      </c>
      <c r="T1455" s="306">
        <v>0.21221396521668001</v>
      </c>
      <c r="U1455" s="306">
        <v>0.14930655772514401</v>
      </c>
      <c r="V1455" s="306">
        <v>0.286705973480886</v>
      </c>
      <c r="W1455" s="310">
        <v>0.27969291606048297</v>
      </c>
      <c r="X1455" s="306">
        <v>0.221337145031796</v>
      </c>
      <c r="Y1455" s="311">
        <v>0.34642853473048302</v>
      </c>
      <c r="Z1455" s="306">
        <v>0.274163912340814</v>
      </c>
      <c r="AA1455" s="306">
        <v>0.20760955146770202</v>
      </c>
      <c r="AB1455" s="306">
        <v>0.350774678628964</v>
      </c>
      <c r="AC1455" s="310">
        <v>0.23091278059103998</v>
      </c>
      <c r="AD1455" s="306">
        <v>0.15698322772049</v>
      </c>
      <c r="AE1455" s="311">
        <v>0.31941684116538999</v>
      </c>
      <c r="AF1455" s="155"/>
      <c r="AG1455" s="155"/>
      <c r="AH1455" s="155"/>
      <c r="AI1455" s="155"/>
      <c r="AJ1455" s="155"/>
      <c r="AK1455" s="155"/>
      <c r="AL1455" s="155"/>
      <c r="AM1455" s="155"/>
      <c r="AN1455" s="155"/>
      <c r="AO1455" s="155"/>
    </row>
    <row r="1456" spans="1:41" ht="15">
      <c r="A1456" s="207">
        <v>44266</v>
      </c>
      <c r="B1456" s="322">
        <v>0.314775971611507</v>
      </c>
      <c r="C1456" s="323">
        <v>0.28428939436989303</v>
      </c>
      <c r="D1456" s="324">
        <v>0.34701178117151699</v>
      </c>
      <c r="E1456" s="322">
        <v>0.39657835024737897</v>
      </c>
      <c r="F1456" s="323">
        <v>0.26409325852577703</v>
      </c>
      <c r="G1456" s="324">
        <v>0.56238256854046997</v>
      </c>
      <c r="H1456" s="306">
        <v>0.34970244816228302</v>
      </c>
      <c r="I1456" s="306">
        <v>0.26923963770492998</v>
      </c>
      <c r="J1456" s="306">
        <v>0.44187340523797403</v>
      </c>
      <c r="K1456" s="310">
        <v>0.46166744905724699</v>
      </c>
      <c r="L1456" s="306">
        <v>0.35476424828084502</v>
      </c>
      <c r="M1456" s="311">
        <v>0.58925340870875509</v>
      </c>
      <c r="N1456" s="306">
        <v>0.410533778730097</v>
      </c>
      <c r="O1456" s="306">
        <v>0.29687938119567403</v>
      </c>
      <c r="P1456" s="306">
        <v>0.54415875311436002</v>
      </c>
      <c r="Q1456" s="310">
        <v>0.36633963366552197</v>
      </c>
      <c r="R1456" s="306">
        <v>0.26835916714119101</v>
      </c>
      <c r="S1456" s="311">
        <v>0.48692304281801202</v>
      </c>
      <c r="T1456" s="306">
        <v>0.20187878114721003</v>
      </c>
      <c r="U1456" s="306">
        <v>0.141071780107695</v>
      </c>
      <c r="V1456" s="306">
        <v>0.27530851716265198</v>
      </c>
      <c r="W1456" s="310">
        <v>0.277045682815456</v>
      </c>
      <c r="X1456" s="306">
        <v>0.21852089061100599</v>
      </c>
      <c r="Y1456" s="311">
        <v>0.34416062723728497</v>
      </c>
      <c r="Z1456" s="306">
        <v>0.26230518501496902</v>
      </c>
      <c r="AA1456" s="306">
        <v>0.197422255069473</v>
      </c>
      <c r="AB1456" s="306">
        <v>0.33886762300697598</v>
      </c>
      <c r="AC1456" s="310">
        <v>0.22176160139360701</v>
      </c>
      <c r="AD1456" s="306">
        <v>0.15026687607098199</v>
      </c>
      <c r="AE1456" s="311">
        <v>0.30928394029596101</v>
      </c>
      <c r="AF1456" s="155"/>
      <c r="AG1456" s="155"/>
      <c r="AH1456" s="155"/>
      <c r="AI1456" s="155"/>
      <c r="AJ1456" s="155"/>
      <c r="AK1456" s="155"/>
      <c r="AL1456" s="155"/>
      <c r="AM1456" s="155"/>
      <c r="AN1456" s="155"/>
      <c r="AO1456" s="155"/>
    </row>
    <row r="1457" spans="1:41" ht="15">
      <c r="A1457" s="207">
        <v>44267</v>
      </c>
      <c r="B1457" s="322">
        <v>0.31034730381563497</v>
      </c>
      <c r="C1457" s="323">
        <v>0.28055504829612299</v>
      </c>
      <c r="D1457" s="324">
        <v>0.34260809104248696</v>
      </c>
      <c r="E1457" s="322">
        <v>0.39924998601907397</v>
      </c>
      <c r="F1457" s="323">
        <v>0.26643763867841197</v>
      </c>
      <c r="G1457" s="324">
        <v>0.56878821557401404</v>
      </c>
      <c r="H1457" s="306">
        <v>0.35303641195302898</v>
      </c>
      <c r="I1457" s="306">
        <v>0.272087019494757</v>
      </c>
      <c r="J1457" s="306">
        <v>0.44587781162850704</v>
      </c>
      <c r="K1457" s="310">
        <v>0.46024718073120197</v>
      </c>
      <c r="L1457" s="306">
        <v>0.353239875141037</v>
      </c>
      <c r="M1457" s="311">
        <v>0.58558569673127703</v>
      </c>
      <c r="N1457" s="306">
        <v>0.40699216449351994</v>
      </c>
      <c r="O1457" s="306">
        <v>0.29246955967323401</v>
      </c>
      <c r="P1457" s="306">
        <v>0.53978182107438599</v>
      </c>
      <c r="Q1457" s="310">
        <v>0.36160401915348001</v>
      </c>
      <c r="R1457" s="306">
        <v>0.263682433893841</v>
      </c>
      <c r="S1457" s="311">
        <v>0.48078699057221702</v>
      </c>
      <c r="T1457" s="306">
        <v>0.19301314722062299</v>
      </c>
      <c r="U1457" s="306">
        <v>0.13420503019453101</v>
      </c>
      <c r="V1457" s="306">
        <v>0.26588918896338504</v>
      </c>
      <c r="W1457" s="310">
        <v>0.27531844092625096</v>
      </c>
      <c r="X1457" s="306">
        <v>0.21665784068729299</v>
      </c>
      <c r="Y1457" s="311">
        <v>0.34259828359831002</v>
      </c>
      <c r="Z1457" s="306">
        <v>0.25101695447449501</v>
      </c>
      <c r="AA1457" s="306">
        <v>0.18746918393552001</v>
      </c>
      <c r="AB1457" s="306">
        <v>0.32504681230051097</v>
      </c>
      <c r="AC1457" s="310">
        <v>0.212283397537919</v>
      </c>
      <c r="AD1457" s="306">
        <v>0.14300653948484701</v>
      </c>
      <c r="AE1457" s="311">
        <v>0.298622648562273</v>
      </c>
      <c r="AF1457" s="155"/>
      <c r="AG1457" s="155"/>
      <c r="AH1457" s="155"/>
      <c r="AI1457" s="155"/>
      <c r="AJ1457" s="155"/>
      <c r="AK1457" s="155"/>
      <c r="AL1457" s="155"/>
      <c r="AM1457" s="155"/>
      <c r="AN1457" s="155"/>
      <c r="AO1457" s="155"/>
    </row>
    <row r="1458" spans="1:41" ht="15">
      <c r="A1458" s="207">
        <v>44268</v>
      </c>
      <c r="B1458" s="322">
        <v>0.30663350315308302</v>
      </c>
      <c r="C1458" s="323">
        <v>0.27741582388559399</v>
      </c>
      <c r="D1458" s="324">
        <v>0.33842732654499003</v>
      </c>
      <c r="E1458" s="322">
        <v>0.40260737027897697</v>
      </c>
      <c r="F1458" s="323">
        <v>0.26903548855375903</v>
      </c>
      <c r="G1458" s="324">
        <v>0.57359327788831604</v>
      </c>
      <c r="H1458" s="306">
        <v>0.35667154614345503</v>
      </c>
      <c r="I1458" s="306">
        <v>0.27565328656854299</v>
      </c>
      <c r="J1458" s="306">
        <v>0.45076161469979198</v>
      </c>
      <c r="K1458" s="310">
        <v>0.45986672053112099</v>
      </c>
      <c r="L1458" s="306">
        <v>0.35290879474611203</v>
      </c>
      <c r="M1458" s="311">
        <v>0.58657704624151208</v>
      </c>
      <c r="N1458" s="306">
        <v>0.40264633390793098</v>
      </c>
      <c r="O1458" s="306">
        <v>0.28948005368582802</v>
      </c>
      <c r="P1458" s="306">
        <v>0.53364127433513098</v>
      </c>
      <c r="Q1458" s="310">
        <v>0.359011683473342</v>
      </c>
      <c r="R1458" s="306">
        <v>0.26058901810674401</v>
      </c>
      <c r="S1458" s="311">
        <v>0.47586929555247298</v>
      </c>
      <c r="T1458" s="306">
        <v>0.185554172006232</v>
      </c>
      <c r="U1458" s="306">
        <v>0.12848164421247199</v>
      </c>
      <c r="V1458" s="306">
        <v>0.25537299253887702</v>
      </c>
      <c r="W1458" s="310">
        <v>0.27433558404085601</v>
      </c>
      <c r="X1458" s="306">
        <v>0.215891442633242</v>
      </c>
      <c r="Y1458" s="311">
        <v>0.34077819501224299</v>
      </c>
      <c r="Z1458" s="306">
        <v>0.24053271331704301</v>
      </c>
      <c r="AA1458" s="306">
        <v>0.17932022646816498</v>
      </c>
      <c r="AB1458" s="306">
        <v>0.31187531560294202</v>
      </c>
      <c r="AC1458" s="310">
        <v>0.20259621452182</v>
      </c>
      <c r="AD1458" s="306">
        <v>0.13625555211256601</v>
      </c>
      <c r="AE1458" s="311">
        <v>0.28535390127034299</v>
      </c>
      <c r="AF1458" s="155"/>
      <c r="AG1458" s="155"/>
      <c r="AH1458" s="155"/>
      <c r="AI1458" s="155"/>
      <c r="AJ1458" s="155"/>
      <c r="AK1458" s="155"/>
      <c r="AL1458" s="155"/>
      <c r="AM1458" s="155"/>
      <c r="AN1458" s="155"/>
      <c r="AO1458" s="155"/>
    </row>
    <row r="1459" spans="1:41" ht="15">
      <c r="A1459" s="207">
        <v>44269</v>
      </c>
      <c r="B1459" s="322">
        <v>0.30360003355499598</v>
      </c>
      <c r="C1459" s="323">
        <v>0.274893616056543</v>
      </c>
      <c r="D1459" s="324">
        <v>0.33499822485830599</v>
      </c>
      <c r="E1459" s="322">
        <v>0.406267717106783</v>
      </c>
      <c r="F1459" s="323">
        <v>0.27183933477639699</v>
      </c>
      <c r="G1459" s="324">
        <v>0.58005749156617892</v>
      </c>
      <c r="H1459" s="306">
        <v>0.36052190759837299</v>
      </c>
      <c r="I1459" s="306">
        <v>0.27849355246733598</v>
      </c>
      <c r="J1459" s="306">
        <v>0.454245368309037</v>
      </c>
      <c r="K1459" s="310">
        <v>0.46060326626260101</v>
      </c>
      <c r="L1459" s="306">
        <v>0.35285388916071003</v>
      </c>
      <c r="M1459" s="311">
        <v>0.58704379370148596</v>
      </c>
      <c r="N1459" s="306">
        <v>0.39760483654849699</v>
      </c>
      <c r="O1459" s="306">
        <v>0.28675380983879101</v>
      </c>
      <c r="P1459" s="306">
        <v>0.52796393388135998</v>
      </c>
      <c r="Q1459" s="310">
        <v>0.35830996300742002</v>
      </c>
      <c r="R1459" s="306">
        <v>0.26083633714783899</v>
      </c>
      <c r="S1459" s="311">
        <v>0.47390929501495693</v>
      </c>
      <c r="T1459" s="306">
        <v>0.179400100046748</v>
      </c>
      <c r="U1459" s="306">
        <v>0.123993609401816</v>
      </c>
      <c r="V1459" s="306">
        <v>0.24750241903483203</v>
      </c>
      <c r="W1459" s="310">
        <v>0.27392625792000502</v>
      </c>
      <c r="X1459" s="306">
        <v>0.216635419841303</v>
      </c>
      <c r="Y1459" s="311">
        <v>0.34040079990635197</v>
      </c>
      <c r="Z1459" s="306">
        <v>0.23103507378127197</v>
      </c>
      <c r="AA1459" s="306">
        <v>0.17189046654300799</v>
      </c>
      <c r="AB1459" s="306">
        <v>0.29986117727399503</v>
      </c>
      <c r="AC1459" s="310">
        <v>0.192834545741144</v>
      </c>
      <c r="AD1459" s="306">
        <v>0.12873926705550701</v>
      </c>
      <c r="AE1459" s="311">
        <v>0.27255269118154196</v>
      </c>
      <c r="AF1459" s="155"/>
      <c r="AG1459" s="155"/>
      <c r="AH1459" s="155"/>
      <c r="AI1459" s="155"/>
      <c r="AJ1459" s="155"/>
      <c r="AK1459" s="155"/>
      <c r="AL1459" s="155"/>
      <c r="AM1459" s="155"/>
      <c r="AN1459" s="155"/>
      <c r="AO1459" s="155"/>
    </row>
    <row r="1460" spans="1:41" ht="15">
      <c r="A1460" s="207">
        <v>44270</v>
      </c>
      <c r="B1460" s="322">
        <v>0.30119424235590098</v>
      </c>
      <c r="C1460" s="323">
        <v>0.27300872009814198</v>
      </c>
      <c r="D1460" s="324">
        <v>0.33143069600913599</v>
      </c>
      <c r="E1460" s="322">
        <v>0.40983724712653896</v>
      </c>
      <c r="F1460" s="323">
        <v>0.27602375974805199</v>
      </c>
      <c r="G1460" s="324">
        <v>0.58237225844526708</v>
      </c>
      <c r="H1460" s="306">
        <v>0.36455300732475598</v>
      </c>
      <c r="I1460" s="306">
        <v>0.28230503810047503</v>
      </c>
      <c r="J1460" s="306">
        <v>0.45817253596463597</v>
      </c>
      <c r="K1460" s="310">
        <v>0.46244088174550896</v>
      </c>
      <c r="L1460" s="306">
        <v>0.35490982545459399</v>
      </c>
      <c r="M1460" s="311">
        <v>0.58654188920966299</v>
      </c>
      <c r="N1460" s="306">
        <v>0.39204421472433498</v>
      </c>
      <c r="O1460" s="306">
        <v>0.28350470455431603</v>
      </c>
      <c r="P1460" s="306">
        <v>0.51931990419707397</v>
      </c>
      <c r="Q1460" s="310">
        <v>0.35915568410018101</v>
      </c>
      <c r="R1460" s="306">
        <v>0.26124052742635601</v>
      </c>
      <c r="S1460" s="311">
        <v>0.47363524948220298</v>
      </c>
      <c r="T1460" s="306">
        <v>0.17441750109826501</v>
      </c>
      <c r="U1460" s="306">
        <v>0.119976930828413</v>
      </c>
      <c r="V1460" s="306">
        <v>0.24120954721375001</v>
      </c>
      <c r="W1460" s="310">
        <v>0.27392225632043804</v>
      </c>
      <c r="X1460" s="306">
        <v>0.21679327028605999</v>
      </c>
      <c r="Y1460" s="311">
        <v>0.33872758199598202</v>
      </c>
      <c r="Z1460" s="306">
        <v>0.22265255291625802</v>
      </c>
      <c r="AA1460" s="306">
        <v>0.16572945684743601</v>
      </c>
      <c r="AB1460" s="306">
        <v>0.288261183057551</v>
      </c>
      <c r="AC1460" s="310">
        <v>0.18313675712192501</v>
      </c>
      <c r="AD1460" s="306">
        <v>0.12068502942062999</v>
      </c>
      <c r="AE1460" s="311">
        <v>0.260014263750729</v>
      </c>
      <c r="AF1460" s="155"/>
      <c r="AG1460" s="155"/>
      <c r="AH1460" s="155"/>
      <c r="AI1460" s="155"/>
      <c r="AJ1460" s="155"/>
      <c r="AK1460" s="155"/>
      <c r="AL1460" s="155"/>
      <c r="AM1460" s="155"/>
      <c r="AN1460" s="155"/>
      <c r="AO1460" s="155"/>
    </row>
    <row r="1461" spans="1:41" ht="15">
      <c r="A1461" s="207">
        <v>44271</v>
      </c>
      <c r="B1461" s="322">
        <v>0.29933927215065598</v>
      </c>
      <c r="C1461" s="323">
        <v>0.27123889981203902</v>
      </c>
      <c r="D1461" s="324">
        <v>0.32901295417598297</v>
      </c>
      <c r="E1461" s="322">
        <v>0.41291857874284399</v>
      </c>
      <c r="F1461" s="323">
        <v>0.278422036875771</v>
      </c>
      <c r="G1461" s="324">
        <v>0.58502631291900009</v>
      </c>
      <c r="H1461" s="306">
        <v>0.368770704114458</v>
      </c>
      <c r="I1461" s="306">
        <v>0.286101495280568</v>
      </c>
      <c r="J1461" s="306">
        <v>0.46385169820921901</v>
      </c>
      <c r="K1461" s="310">
        <v>0.46526206584957402</v>
      </c>
      <c r="L1461" s="306">
        <v>0.35935275370664099</v>
      </c>
      <c r="M1461" s="311">
        <v>0.590369300480027</v>
      </c>
      <c r="N1461" s="306">
        <v>0.38618118747392999</v>
      </c>
      <c r="O1461" s="306">
        <v>0.27916056388921401</v>
      </c>
      <c r="P1461" s="306">
        <v>0.51142540533697201</v>
      </c>
      <c r="Q1461" s="310">
        <v>0.36111372703019901</v>
      </c>
      <c r="R1461" s="306">
        <v>0.26465446429806</v>
      </c>
      <c r="S1461" s="311">
        <v>0.47628495127145498</v>
      </c>
      <c r="T1461" s="306">
        <v>0.17044553153855999</v>
      </c>
      <c r="U1461" s="306">
        <v>0.117031722547741</v>
      </c>
      <c r="V1461" s="306">
        <v>0.23605379290522099</v>
      </c>
      <c r="W1461" s="310">
        <v>0.27415483817001801</v>
      </c>
      <c r="X1461" s="306">
        <v>0.21711075545179601</v>
      </c>
      <c r="Y1461" s="311">
        <v>0.33973575128697797</v>
      </c>
      <c r="Z1461" s="306">
        <v>0.215457984994566</v>
      </c>
      <c r="AA1461" s="306">
        <v>0.15999957524420902</v>
      </c>
      <c r="AB1461" s="306">
        <v>0.28050096740845504</v>
      </c>
      <c r="AC1461" s="310">
        <v>0.17363180992139002</v>
      </c>
      <c r="AD1461" s="306">
        <v>0.11327812496780901</v>
      </c>
      <c r="AE1461" s="311">
        <v>0.24973880684553701</v>
      </c>
      <c r="AF1461" s="155"/>
      <c r="AG1461" s="155"/>
      <c r="AH1461" s="155"/>
      <c r="AI1461" s="155"/>
      <c r="AJ1461" s="155"/>
      <c r="AK1461" s="155"/>
      <c r="AL1461" s="155"/>
      <c r="AM1461" s="155"/>
      <c r="AN1461" s="155"/>
      <c r="AO1461" s="155"/>
    </row>
    <row r="1462" spans="1:41" ht="15">
      <c r="A1462" s="207">
        <v>44272</v>
      </c>
      <c r="B1462" s="322">
        <v>0.29792867369876602</v>
      </c>
      <c r="C1462" s="323">
        <v>0.26940523958451801</v>
      </c>
      <c r="D1462" s="324">
        <v>0.32798351036135498</v>
      </c>
      <c r="E1462" s="322">
        <v>0.41512192454408398</v>
      </c>
      <c r="F1462" s="323">
        <v>0.27972983974523197</v>
      </c>
      <c r="G1462" s="324">
        <v>0.58975615472749199</v>
      </c>
      <c r="H1462" s="306">
        <v>0.37320470985989496</v>
      </c>
      <c r="I1462" s="306">
        <v>0.28955936077702499</v>
      </c>
      <c r="J1462" s="306">
        <v>0.46974906595498395</v>
      </c>
      <c r="K1462" s="310">
        <v>0.46884125362439599</v>
      </c>
      <c r="L1462" s="306">
        <v>0.362038228523758</v>
      </c>
      <c r="M1462" s="311">
        <v>0.59406974953566805</v>
      </c>
      <c r="N1462" s="306">
        <v>0.38024200993489499</v>
      </c>
      <c r="O1462" s="306">
        <v>0.27405880808256</v>
      </c>
      <c r="P1462" s="306">
        <v>0.503078084461136</v>
      </c>
      <c r="Q1462" s="310">
        <v>0.36366111596712802</v>
      </c>
      <c r="R1462" s="306">
        <v>0.266726046464902</v>
      </c>
      <c r="S1462" s="311">
        <v>0.48307419796848</v>
      </c>
      <c r="T1462" s="306">
        <v>0.16729926284413799</v>
      </c>
      <c r="U1462" s="306">
        <v>0.11401293249633901</v>
      </c>
      <c r="V1462" s="306">
        <v>0.232827294647415</v>
      </c>
      <c r="W1462" s="310">
        <v>0.27445251792743897</v>
      </c>
      <c r="X1462" s="306">
        <v>0.21732391426193898</v>
      </c>
      <c r="Y1462" s="311">
        <v>0.340928368877016</v>
      </c>
      <c r="Z1462" s="306">
        <v>0.20946908404931303</v>
      </c>
      <c r="AA1462" s="306">
        <v>0.15395451361687101</v>
      </c>
      <c r="AB1462" s="306">
        <v>0.27362916277351002</v>
      </c>
      <c r="AC1462" s="310">
        <v>0.164428877124073</v>
      </c>
      <c r="AD1462" s="306">
        <v>0.10633148488429998</v>
      </c>
      <c r="AE1462" s="311">
        <v>0.23930773432272401</v>
      </c>
      <c r="AF1462" s="155"/>
      <c r="AG1462" s="155"/>
      <c r="AH1462" s="155"/>
      <c r="AI1462" s="155"/>
      <c r="AJ1462" s="155"/>
      <c r="AK1462" s="155"/>
      <c r="AL1462" s="155"/>
      <c r="AM1462" s="155"/>
      <c r="AN1462" s="155"/>
      <c r="AO1462" s="155"/>
    </row>
    <row r="1463" spans="1:41" ht="15">
      <c r="A1463" s="207">
        <v>44273</v>
      </c>
      <c r="B1463" s="322">
        <v>0.29682493842690399</v>
      </c>
      <c r="C1463" s="323">
        <v>0.26816735844887002</v>
      </c>
      <c r="D1463" s="324">
        <v>0.32742897446358199</v>
      </c>
      <c r="E1463" s="322">
        <v>0.41608351509933905</v>
      </c>
      <c r="F1463" s="323">
        <v>0.27943744221655004</v>
      </c>
      <c r="G1463" s="324">
        <v>0.591659758772762</v>
      </c>
      <c r="H1463" s="306">
        <v>0.377890559279981</v>
      </c>
      <c r="I1463" s="306">
        <v>0.29492996550336298</v>
      </c>
      <c r="J1463" s="306">
        <v>0.476293297072234</v>
      </c>
      <c r="K1463" s="310">
        <v>0.47284448284362701</v>
      </c>
      <c r="L1463" s="306">
        <v>0.36447387061275099</v>
      </c>
      <c r="M1463" s="311">
        <v>0.60273759622310696</v>
      </c>
      <c r="N1463" s="306">
        <v>0.37443550375808499</v>
      </c>
      <c r="O1463" s="306">
        <v>0.26894121733524501</v>
      </c>
      <c r="P1463" s="306">
        <v>0.49841318208726504</v>
      </c>
      <c r="Q1463" s="310">
        <v>0.366203671926568</v>
      </c>
      <c r="R1463" s="306">
        <v>0.266194699045737</v>
      </c>
      <c r="S1463" s="311">
        <v>0.48593608716094294</v>
      </c>
      <c r="T1463" s="306">
        <v>0.164774245433946</v>
      </c>
      <c r="U1463" s="306">
        <v>0.11206571217632699</v>
      </c>
      <c r="V1463" s="306">
        <v>0.23160821202424398</v>
      </c>
      <c r="W1463" s="310">
        <v>0.27464195035890898</v>
      </c>
      <c r="X1463" s="306">
        <v>0.21612140850032599</v>
      </c>
      <c r="Y1463" s="311">
        <v>0.34128154070746003</v>
      </c>
      <c r="Z1463" s="306">
        <v>0.20465132248720799</v>
      </c>
      <c r="AA1463" s="306">
        <v>0.149639546878751</v>
      </c>
      <c r="AB1463" s="306">
        <v>0.26741600469412102</v>
      </c>
      <c r="AC1463" s="310">
        <v>0.155612186640469</v>
      </c>
      <c r="AD1463" s="306">
        <v>9.8070482218525601E-2</v>
      </c>
      <c r="AE1463" s="311">
        <v>0.229393271749015</v>
      </c>
      <c r="AF1463" s="155"/>
      <c r="AG1463" s="155"/>
      <c r="AH1463" s="155"/>
      <c r="AI1463" s="155"/>
      <c r="AJ1463" s="155"/>
      <c r="AK1463" s="155"/>
      <c r="AL1463" s="155"/>
      <c r="AM1463" s="155"/>
      <c r="AN1463" s="155"/>
      <c r="AO1463" s="155"/>
    </row>
    <row r="1464" spans="1:41" ht="15">
      <c r="A1464" s="207">
        <v>44274</v>
      </c>
      <c r="B1464" s="322">
        <v>0.295864283087167</v>
      </c>
      <c r="C1464" s="323">
        <v>0.26673891272467998</v>
      </c>
      <c r="D1464" s="324">
        <v>0.32669011035661299</v>
      </c>
      <c r="E1464" s="322">
        <v>0.41549273826139799</v>
      </c>
      <c r="F1464" s="323">
        <v>0.27632104935692503</v>
      </c>
      <c r="G1464" s="324">
        <v>0.59614567966389698</v>
      </c>
      <c r="H1464" s="306">
        <v>0.38285367475829801</v>
      </c>
      <c r="I1464" s="306">
        <v>0.29719989968402</v>
      </c>
      <c r="J1464" s="306">
        <v>0.482126017078991</v>
      </c>
      <c r="K1464" s="310">
        <v>0.47683944156872204</v>
      </c>
      <c r="L1464" s="306">
        <v>0.36686114357912697</v>
      </c>
      <c r="M1464" s="311">
        <v>0.60785424199017601</v>
      </c>
      <c r="N1464" s="306">
        <v>0.36893408579561804</v>
      </c>
      <c r="O1464" s="306">
        <v>0.26226014477462001</v>
      </c>
      <c r="P1464" s="306">
        <v>0.49292708621190195</v>
      </c>
      <c r="Q1464" s="310">
        <v>0.36811070168075299</v>
      </c>
      <c r="R1464" s="306">
        <v>0.266576809351108</v>
      </c>
      <c r="S1464" s="311">
        <v>0.49155138983621105</v>
      </c>
      <c r="T1464" s="306">
        <v>0.162654093370383</v>
      </c>
      <c r="U1464" s="306">
        <v>0.10992084636389399</v>
      </c>
      <c r="V1464" s="306">
        <v>0.22950736690306001</v>
      </c>
      <c r="W1464" s="310">
        <v>0.27455332623071899</v>
      </c>
      <c r="X1464" s="306">
        <v>0.21522610303980599</v>
      </c>
      <c r="Y1464" s="311">
        <v>0.34151845772587497</v>
      </c>
      <c r="Z1464" s="306">
        <v>0.20092288225843899</v>
      </c>
      <c r="AA1464" s="306">
        <v>0.145810829354897</v>
      </c>
      <c r="AB1464" s="306">
        <v>0.26529572121149603</v>
      </c>
      <c r="AC1464" s="310">
        <v>0.147241527220176</v>
      </c>
      <c r="AD1464" s="306">
        <v>9.0589070279002801E-2</v>
      </c>
      <c r="AE1464" s="311">
        <v>0.22022720056642703</v>
      </c>
      <c r="AF1464" s="155"/>
      <c r="AG1464" s="155"/>
      <c r="AH1464" s="155"/>
      <c r="AI1464" s="155"/>
      <c r="AJ1464" s="155"/>
      <c r="AK1464" s="155"/>
      <c r="AL1464" s="155"/>
      <c r="AM1464" s="155"/>
      <c r="AN1464" s="155"/>
      <c r="AO1464" s="155"/>
    </row>
    <row r="1465" spans="1:41" ht="15">
      <c r="A1465" s="207">
        <v>44275</v>
      </c>
      <c r="B1465" s="322">
        <v>0.29486827028453699</v>
      </c>
      <c r="C1465" s="323">
        <v>0.26513759496356304</v>
      </c>
      <c r="D1465" s="324">
        <v>0.32620651298576103</v>
      </c>
      <c r="E1465" s="322">
        <v>0.41312580387288295</v>
      </c>
      <c r="F1465" s="323">
        <v>0.27226360973829999</v>
      </c>
      <c r="G1465" s="324">
        <v>0.59497121158213995</v>
      </c>
      <c r="H1465" s="306">
        <v>0.38809786780133798</v>
      </c>
      <c r="I1465" s="306">
        <v>0.30112818142688902</v>
      </c>
      <c r="J1465" s="306">
        <v>0.49094172402495601</v>
      </c>
      <c r="K1465" s="310">
        <v>0.48031870486557393</v>
      </c>
      <c r="L1465" s="306">
        <v>0.36804304009313499</v>
      </c>
      <c r="M1465" s="311">
        <v>0.61411523733794593</v>
      </c>
      <c r="N1465" s="306">
        <v>0.36386410602528602</v>
      </c>
      <c r="O1465" s="306">
        <v>0.25814035139373798</v>
      </c>
      <c r="P1465" s="306">
        <v>0.48972628037514998</v>
      </c>
      <c r="Q1465" s="310">
        <v>0.36876884577298397</v>
      </c>
      <c r="R1465" s="306">
        <v>0.26669487825657001</v>
      </c>
      <c r="S1465" s="311">
        <v>0.49378669749502802</v>
      </c>
      <c r="T1465" s="306">
        <v>0.160721935103456</v>
      </c>
      <c r="U1465" s="306">
        <v>0.10709782028753001</v>
      </c>
      <c r="V1465" s="306">
        <v>0.22767627620767303</v>
      </c>
      <c r="W1465" s="310">
        <v>0.27403030547607399</v>
      </c>
      <c r="X1465" s="306">
        <v>0.21384328055645599</v>
      </c>
      <c r="Y1465" s="311">
        <v>0.342614366841201</v>
      </c>
      <c r="Z1465" s="306">
        <v>0.198161138420797</v>
      </c>
      <c r="AA1465" s="306">
        <v>0.14297792202325302</v>
      </c>
      <c r="AB1465" s="306">
        <v>0.26415414543620502</v>
      </c>
      <c r="AC1465" s="310">
        <v>0.13935709683023401</v>
      </c>
      <c r="AD1465" s="306">
        <v>8.4322163439936995E-2</v>
      </c>
      <c r="AE1465" s="311">
        <v>0.21177527748928002</v>
      </c>
      <c r="AF1465" s="155"/>
      <c r="AG1465" s="155"/>
      <c r="AH1465" s="155"/>
      <c r="AI1465" s="155"/>
      <c r="AJ1465" s="155"/>
      <c r="AK1465" s="155"/>
      <c r="AL1465" s="155"/>
      <c r="AM1465" s="155"/>
      <c r="AN1465" s="155"/>
      <c r="AO1465" s="155"/>
    </row>
    <row r="1466" spans="1:41" ht="15">
      <c r="A1466" s="207">
        <v>44276</v>
      </c>
      <c r="B1466" s="322">
        <v>0.29366064927345803</v>
      </c>
      <c r="C1466" s="323">
        <v>0.26348828406239999</v>
      </c>
      <c r="D1466" s="324">
        <v>0.32517323517346297</v>
      </c>
      <c r="E1466" s="322">
        <v>0.40887954525115394</v>
      </c>
      <c r="F1466" s="323">
        <v>0.26809083719995602</v>
      </c>
      <c r="G1466" s="324">
        <v>0.58811700565060598</v>
      </c>
      <c r="H1466" s="306">
        <v>0.39359881089216603</v>
      </c>
      <c r="I1466" s="306">
        <v>0.30561258064057101</v>
      </c>
      <c r="J1466" s="306">
        <v>0.49597402728685702</v>
      </c>
      <c r="K1466" s="310">
        <v>0.482736210468514</v>
      </c>
      <c r="L1466" s="306">
        <v>0.36926847405561403</v>
      </c>
      <c r="M1466" s="311">
        <v>0.61702220739184599</v>
      </c>
      <c r="N1466" s="306">
        <v>0.35930406834301803</v>
      </c>
      <c r="O1466" s="306">
        <v>0.253229136843031</v>
      </c>
      <c r="P1466" s="306">
        <v>0.48561374984958705</v>
      </c>
      <c r="Q1466" s="310">
        <v>0.36764955241717101</v>
      </c>
      <c r="R1466" s="306">
        <v>0.26517048458220699</v>
      </c>
      <c r="S1466" s="311">
        <v>0.49362868968109197</v>
      </c>
      <c r="T1466" s="306">
        <v>0.15877517691973</v>
      </c>
      <c r="U1466" s="306">
        <v>0.10410988871258299</v>
      </c>
      <c r="V1466" s="306">
        <v>0.22483003598865098</v>
      </c>
      <c r="W1466" s="310">
        <v>0.27294281161609302</v>
      </c>
      <c r="X1466" s="306">
        <v>0.21168333318533097</v>
      </c>
      <c r="Y1466" s="311">
        <v>0.34174661676874102</v>
      </c>
      <c r="Z1466" s="306">
        <v>0.19620997848141999</v>
      </c>
      <c r="AA1466" s="306">
        <v>0.140712633442617</v>
      </c>
      <c r="AB1466" s="306">
        <v>0.26297458674334501</v>
      </c>
      <c r="AC1466" s="310">
        <v>0.13198632490578599</v>
      </c>
      <c r="AD1466" s="306">
        <v>7.8877589230166897E-2</v>
      </c>
      <c r="AE1466" s="311">
        <v>0.20333903550319399</v>
      </c>
      <c r="AF1466" s="155"/>
      <c r="AG1466" s="155"/>
      <c r="AH1466" s="155"/>
      <c r="AI1466" s="155"/>
      <c r="AJ1466" s="155"/>
      <c r="AK1466" s="155"/>
      <c r="AL1466" s="155"/>
      <c r="AM1466" s="155"/>
      <c r="AN1466" s="155"/>
      <c r="AO1466" s="155"/>
    </row>
    <row r="1467" spans="1:41" ht="15">
      <c r="A1467" s="207">
        <v>44277</v>
      </c>
      <c r="B1467" s="322">
        <v>0.29208580392875699</v>
      </c>
      <c r="C1467" s="323">
        <v>0.26199385000528297</v>
      </c>
      <c r="D1467" s="324">
        <v>0.32359911621426302</v>
      </c>
      <c r="E1467" s="322">
        <v>0.40279617153314901</v>
      </c>
      <c r="F1467" s="323">
        <v>0.263608668571992</v>
      </c>
      <c r="G1467" s="324">
        <v>0.583040000067373</v>
      </c>
      <c r="H1467" s="306">
        <v>0.399301333868196</v>
      </c>
      <c r="I1467" s="306">
        <v>0.31052118390005601</v>
      </c>
      <c r="J1467" s="306">
        <v>0.50367515703258503</v>
      </c>
      <c r="K1467" s="310">
        <v>0.48355345038856901</v>
      </c>
      <c r="L1467" s="306">
        <v>0.369143032812421</v>
      </c>
      <c r="M1467" s="311">
        <v>0.61980078137660499</v>
      </c>
      <c r="N1467" s="306">
        <v>0.35528760650604901</v>
      </c>
      <c r="O1467" s="306">
        <v>0.24976036051204101</v>
      </c>
      <c r="P1467" s="306">
        <v>0.48057788306071897</v>
      </c>
      <c r="Q1467" s="310">
        <v>0.36437769097933004</v>
      </c>
      <c r="R1467" s="306">
        <v>0.26246878524198602</v>
      </c>
      <c r="S1467" s="311">
        <v>0.49023335851881894</v>
      </c>
      <c r="T1467" s="306">
        <v>0.15664149450576001</v>
      </c>
      <c r="U1467" s="306">
        <v>0.102448991149</v>
      </c>
      <c r="V1467" s="306">
        <v>0.22214302757468601</v>
      </c>
      <c r="W1467" s="310">
        <v>0.27119958990849802</v>
      </c>
      <c r="X1467" s="306">
        <v>0.20963592578790302</v>
      </c>
      <c r="Y1467" s="311">
        <v>0.339747362165776</v>
      </c>
      <c r="Z1467" s="306">
        <v>0.19488721544154902</v>
      </c>
      <c r="AA1467" s="306">
        <v>0.13940140478811</v>
      </c>
      <c r="AB1467" s="306">
        <v>0.26280410399639398</v>
      </c>
      <c r="AC1467" s="310">
        <v>0.12515017073690202</v>
      </c>
      <c r="AD1467" s="306">
        <v>7.3973775331856603E-2</v>
      </c>
      <c r="AE1467" s="311">
        <v>0.193817491888545</v>
      </c>
      <c r="AF1467" s="155"/>
      <c r="AG1467" s="155"/>
      <c r="AH1467" s="155"/>
      <c r="AI1467" s="155"/>
      <c r="AJ1467" s="155"/>
      <c r="AK1467" s="155"/>
      <c r="AL1467" s="155"/>
      <c r="AM1467" s="155"/>
      <c r="AN1467" s="155"/>
      <c r="AO1467" s="155"/>
    </row>
    <row r="1468" spans="1:41" ht="15">
      <c r="A1468" s="207">
        <v>44278</v>
      </c>
      <c r="B1468" s="322">
        <v>0.290024171154738</v>
      </c>
      <c r="C1468" s="323">
        <v>0.26019595315382898</v>
      </c>
      <c r="D1468" s="324">
        <v>0.32089656059017402</v>
      </c>
      <c r="E1468" s="322">
        <v>0.39507014945612201</v>
      </c>
      <c r="F1468" s="323">
        <v>0.25783454687437901</v>
      </c>
      <c r="G1468" s="324">
        <v>0.57102578676955895</v>
      </c>
      <c r="H1468" s="306">
        <v>0.40511840256725701</v>
      </c>
      <c r="I1468" s="306">
        <v>0.31492262435686802</v>
      </c>
      <c r="J1468" s="306">
        <v>0.51017012827616592</v>
      </c>
      <c r="K1468" s="310">
        <v>0.48228857782343898</v>
      </c>
      <c r="L1468" s="306">
        <v>0.36693008063784999</v>
      </c>
      <c r="M1468" s="311">
        <v>0.61788234831566302</v>
      </c>
      <c r="N1468" s="306">
        <v>0.35180769583808402</v>
      </c>
      <c r="O1468" s="306">
        <v>0.24834082317290399</v>
      </c>
      <c r="P1468" s="306">
        <v>0.47696016111373801</v>
      </c>
      <c r="Q1468" s="310">
        <v>0.35878473368248598</v>
      </c>
      <c r="R1468" s="306">
        <v>0.25757785429704799</v>
      </c>
      <c r="S1468" s="311">
        <v>0.48299231393641201</v>
      </c>
      <c r="T1468" s="306">
        <v>0.15419285778557398</v>
      </c>
      <c r="U1468" s="306">
        <v>0.10071124722007499</v>
      </c>
      <c r="V1468" s="306">
        <v>0.21769938647450601</v>
      </c>
      <c r="W1468" s="310">
        <v>0.26875691530669499</v>
      </c>
      <c r="X1468" s="306">
        <v>0.20756555225224299</v>
      </c>
      <c r="Y1468" s="311">
        <v>0.33663449761553199</v>
      </c>
      <c r="Z1468" s="306">
        <v>0.19399142796986701</v>
      </c>
      <c r="AA1468" s="306">
        <v>0.139372379731524</v>
      </c>
      <c r="AB1468" s="306">
        <v>0.262550725989667</v>
      </c>
      <c r="AC1468" s="310">
        <v>0.11886706830294599</v>
      </c>
      <c r="AD1468" s="306">
        <v>6.9524557952708399E-2</v>
      </c>
      <c r="AE1468" s="311">
        <v>0.18462424637482902</v>
      </c>
      <c r="AF1468" s="155"/>
      <c r="AG1468" s="155"/>
      <c r="AH1468" s="155"/>
      <c r="AI1468" s="155"/>
      <c r="AJ1468" s="155"/>
      <c r="AK1468" s="155"/>
      <c r="AL1468" s="155"/>
      <c r="AM1468" s="155"/>
      <c r="AN1468" s="155"/>
      <c r="AO1468" s="155"/>
    </row>
    <row r="1469" spans="1:41" ht="15">
      <c r="A1469" s="207">
        <v>44279</v>
      </c>
      <c r="B1469" s="322">
        <v>0.28740052953830297</v>
      </c>
      <c r="C1469" s="323">
        <v>0.25787516924703202</v>
      </c>
      <c r="D1469" s="324">
        <v>0.317741874505229</v>
      </c>
      <c r="E1469" s="322">
        <v>0.386032444771364</v>
      </c>
      <c r="F1469" s="323">
        <v>0.25160802781588398</v>
      </c>
      <c r="G1469" s="324">
        <v>0.55506968837237702</v>
      </c>
      <c r="H1469" s="306">
        <v>0.41092966464928898</v>
      </c>
      <c r="I1469" s="306">
        <v>0.32107364205046901</v>
      </c>
      <c r="J1469" s="306">
        <v>0.51633639562306299</v>
      </c>
      <c r="K1469" s="310">
        <v>0.47856001991568498</v>
      </c>
      <c r="L1469" s="306">
        <v>0.36478152757598098</v>
      </c>
      <c r="M1469" s="311">
        <v>0.61333108672172798</v>
      </c>
      <c r="N1469" s="306">
        <v>0.34881938430173898</v>
      </c>
      <c r="O1469" s="306">
        <v>0.246986179930688</v>
      </c>
      <c r="P1469" s="306">
        <v>0.47168910194723601</v>
      </c>
      <c r="Q1469" s="310">
        <v>0.35093150194352202</v>
      </c>
      <c r="R1469" s="306">
        <v>0.25288945163234799</v>
      </c>
      <c r="S1469" s="311">
        <v>0.47153682117605106</v>
      </c>
      <c r="T1469" s="306">
        <v>0.15135427746483499</v>
      </c>
      <c r="U1469" s="306">
        <v>9.8848497663470494E-2</v>
      </c>
      <c r="V1469" s="306">
        <v>0.21399278685204098</v>
      </c>
      <c r="W1469" s="310">
        <v>0.26562058915396597</v>
      </c>
      <c r="X1469" s="306">
        <v>0.20564067088972901</v>
      </c>
      <c r="Y1469" s="311">
        <v>0.33220360731508003</v>
      </c>
      <c r="Z1469" s="306">
        <v>0.19330783168671301</v>
      </c>
      <c r="AA1469" s="306">
        <v>0.13942608296807099</v>
      </c>
      <c r="AB1469" s="306">
        <v>0.26126036027324201</v>
      </c>
      <c r="AC1469" s="310">
        <v>0.113153805738984</v>
      </c>
      <c r="AD1469" s="306">
        <v>6.6019612866980007E-2</v>
      </c>
      <c r="AE1469" s="311">
        <v>0.17511608038871401</v>
      </c>
      <c r="AF1469" s="155"/>
      <c r="AG1469" s="155"/>
      <c r="AH1469" s="155"/>
      <c r="AI1469" s="155"/>
      <c r="AJ1469" s="155"/>
      <c r="AK1469" s="155"/>
      <c r="AL1469" s="155"/>
      <c r="AM1469" s="155"/>
      <c r="AN1469" s="155"/>
      <c r="AO1469" s="155"/>
    </row>
    <row r="1470" spans="1:41" ht="15">
      <c r="A1470" s="207">
        <v>44280</v>
      </c>
      <c r="B1470" s="322">
        <v>0.28418318120811503</v>
      </c>
      <c r="C1470" s="323">
        <v>0.255538057600734</v>
      </c>
      <c r="D1470" s="324">
        <v>0.31430736625212297</v>
      </c>
      <c r="E1470" s="322">
        <v>0.37611379385888</v>
      </c>
      <c r="F1470" s="323">
        <v>0.24614629647167802</v>
      </c>
      <c r="G1470" s="324">
        <v>0.53989768472860999</v>
      </c>
      <c r="H1470" s="306">
        <v>0.41657854037029002</v>
      </c>
      <c r="I1470" s="306">
        <v>0.32744876312395998</v>
      </c>
      <c r="J1470" s="306">
        <v>0.52128456300076897</v>
      </c>
      <c r="K1470" s="310">
        <v>0.47211720544196401</v>
      </c>
      <c r="L1470" s="306">
        <v>0.36134510367956102</v>
      </c>
      <c r="M1470" s="311">
        <v>0.60102682632002802</v>
      </c>
      <c r="N1470" s="306">
        <v>0.34623996337997903</v>
      </c>
      <c r="O1470" s="306">
        <v>0.24588178373011702</v>
      </c>
      <c r="P1470" s="306">
        <v>0.46977163528142196</v>
      </c>
      <c r="Q1470" s="310">
        <v>0.34109314162290999</v>
      </c>
      <c r="R1470" s="306">
        <v>0.24635440020157398</v>
      </c>
      <c r="S1470" s="311">
        <v>0.45637537054132804</v>
      </c>
      <c r="T1470" s="306">
        <v>0.14810508261834798</v>
      </c>
      <c r="U1470" s="306">
        <v>9.6243257901691498E-2</v>
      </c>
      <c r="V1470" s="306">
        <v>0.209881269740748</v>
      </c>
      <c r="W1470" s="310">
        <v>0.26184024705403902</v>
      </c>
      <c r="X1470" s="306">
        <v>0.20280532452379899</v>
      </c>
      <c r="Y1470" s="311">
        <v>0.32741143109105098</v>
      </c>
      <c r="Z1470" s="306">
        <v>0.19261331913822602</v>
      </c>
      <c r="AA1470" s="306">
        <v>0.139619718293015</v>
      </c>
      <c r="AB1470" s="306">
        <v>0.259339503039765</v>
      </c>
      <c r="AC1470" s="310">
        <v>0.108023763647803</v>
      </c>
      <c r="AD1470" s="306">
        <v>6.2705481763712198E-2</v>
      </c>
      <c r="AE1470" s="311">
        <v>0.16728651374619902</v>
      </c>
      <c r="AF1470" s="155"/>
      <c r="AG1470" s="155"/>
      <c r="AH1470" s="155"/>
      <c r="AI1470" s="155"/>
      <c r="AJ1470" s="155"/>
      <c r="AK1470" s="155"/>
      <c r="AL1470" s="155"/>
      <c r="AM1470" s="155"/>
      <c r="AN1470" s="155"/>
      <c r="AO1470" s="155"/>
    </row>
    <row r="1471" spans="1:41" ht="15">
      <c r="A1471" s="207">
        <v>44281</v>
      </c>
      <c r="B1471" s="322">
        <v>0.28037505994024803</v>
      </c>
      <c r="C1471" s="323">
        <v>0.25214884058649001</v>
      </c>
      <c r="D1471" s="324">
        <v>0.31000091887811898</v>
      </c>
      <c r="E1471" s="322">
        <v>0.36579486247870902</v>
      </c>
      <c r="F1471" s="323">
        <v>0.238094431531263</v>
      </c>
      <c r="G1471" s="324">
        <v>0.52416035316965603</v>
      </c>
      <c r="H1471" s="306">
        <v>0.42186869274331601</v>
      </c>
      <c r="I1471" s="306">
        <v>0.33316120922082199</v>
      </c>
      <c r="J1471" s="306">
        <v>0.52581588276024105</v>
      </c>
      <c r="K1471" s="310">
        <v>0.46285452992383003</v>
      </c>
      <c r="L1471" s="306">
        <v>0.35442625430604902</v>
      </c>
      <c r="M1471" s="311">
        <v>0.58777847413725004</v>
      </c>
      <c r="N1471" s="306">
        <v>0.34394747070325704</v>
      </c>
      <c r="O1471" s="306">
        <v>0.24424470514410701</v>
      </c>
      <c r="P1471" s="306">
        <v>0.46387564249491597</v>
      </c>
      <c r="Q1471" s="310">
        <v>0.32970999962545899</v>
      </c>
      <c r="R1471" s="306">
        <v>0.23971927125333198</v>
      </c>
      <c r="S1471" s="311">
        <v>0.43732588674761202</v>
      </c>
      <c r="T1471" s="306">
        <v>0.14447256885290802</v>
      </c>
      <c r="U1471" s="306">
        <v>9.4243111651967304E-2</v>
      </c>
      <c r="V1471" s="306">
        <v>0.20436672549900398</v>
      </c>
      <c r="W1471" s="310">
        <v>0.25749735345644598</v>
      </c>
      <c r="X1471" s="306">
        <v>0.200219154899381</v>
      </c>
      <c r="Y1471" s="311">
        <v>0.321784450219676</v>
      </c>
      <c r="Z1471" s="306">
        <v>0.191681546546242</v>
      </c>
      <c r="AA1471" s="306">
        <v>0.13886179330701401</v>
      </c>
      <c r="AB1471" s="306">
        <v>0.25699823908041103</v>
      </c>
      <c r="AC1471" s="310">
        <v>0.10348372443550499</v>
      </c>
      <c r="AD1471" s="306">
        <v>5.96174280752996E-2</v>
      </c>
      <c r="AE1471" s="311">
        <v>0.160517464105675</v>
      </c>
      <c r="AF1471" s="155"/>
      <c r="AG1471" s="155"/>
      <c r="AH1471" s="155"/>
      <c r="AI1471" s="155"/>
      <c r="AJ1471" s="155"/>
      <c r="AK1471" s="155"/>
      <c r="AL1471" s="155"/>
      <c r="AM1471" s="155"/>
      <c r="AN1471" s="155"/>
      <c r="AO1471" s="155"/>
    </row>
    <row r="1472" spans="1:41" ht="15">
      <c r="A1472" s="207">
        <v>44282</v>
      </c>
      <c r="B1472" s="322">
        <v>0.27600051477277099</v>
      </c>
      <c r="C1472" s="323">
        <v>0.248148497730585</v>
      </c>
      <c r="D1472" s="324">
        <v>0.30505913257671796</v>
      </c>
      <c r="E1472" s="322">
        <v>0.35555449575440001</v>
      </c>
      <c r="F1472" s="323">
        <v>0.230268999619963</v>
      </c>
      <c r="G1472" s="324">
        <v>0.51000685902164899</v>
      </c>
      <c r="H1472" s="306">
        <v>0.42656270964859905</v>
      </c>
      <c r="I1472" s="306">
        <v>0.33841323230442999</v>
      </c>
      <c r="J1472" s="306">
        <v>0.52981654962575109</v>
      </c>
      <c r="K1472" s="310">
        <v>0.450809316569103</v>
      </c>
      <c r="L1472" s="306">
        <v>0.344564279115046</v>
      </c>
      <c r="M1472" s="311">
        <v>0.57627600946559698</v>
      </c>
      <c r="N1472" s="306">
        <v>0.34178015879625501</v>
      </c>
      <c r="O1472" s="306">
        <v>0.242974822361225</v>
      </c>
      <c r="P1472" s="306">
        <v>0.46040428875810602</v>
      </c>
      <c r="Q1472" s="310">
        <v>0.31731769427678902</v>
      </c>
      <c r="R1472" s="306">
        <v>0.23042340276803802</v>
      </c>
      <c r="S1472" s="311">
        <v>0.42090908812450506</v>
      </c>
      <c r="T1472" s="306">
        <v>0.14051998491569198</v>
      </c>
      <c r="U1472" s="306">
        <v>9.12237728103929E-2</v>
      </c>
      <c r="V1472" s="306">
        <v>0.19881090767912102</v>
      </c>
      <c r="W1472" s="310">
        <v>0.25269017053966297</v>
      </c>
      <c r="X1472" s="306">
        <v>0.19618845646052599</v>
      </c>
      <c r="Y1472" s="311">
        <v>0.31616680671542496</v>
      </c>
      <c r="Z1472" s="306">
        <v>0.19028963483393502</v>
      </c>
      <c r="AA1472" s="306">
        <v>0.13781014737522301</v>
      </c>
      <c r="AB1472" s="306">
        <v>0.25381017859476401</v>
      </c>
      <c r="AC1472" s="310">
        <v>9.9530723573860003E-2</v>
      </c>
      <c r="AD1472" s="306">
        <v>5.7262375171226301E-2</v>
      </c>
      <c r="AE1472" s="311">
        <v>0.15512014422404</v>
      </c>
      <c r="AF1472" s="155"/>
      <c r="AG1472" s="155"/>
      <c r="AH1472" s="155"/>
      <c r="AI1472" s="155"/>
      <c r="AJ1472" s="155"/>
      <c r="AK1472" s="155"/>
      <c r="AL1472" s="155"/>
      <c r="AM1472" s="155"/>
      <c r="AN1472" s="155"/>
      <c r="AO1472" s="155"/>
    </row>
    <row r="1473" spans="1:41" ht="15">
      <c r="A1473" s="207">
        <v>44283</v>
      </c>
      <c r="B1473" s="322">
        <v>0.27109283698056802</v>
      </c>
      <c r="C1473" s="323">
        <v>0.24369260254306699</v>
      </c>
      <c r="D1473" s="324">
        <v>0.29993774378305998</v>
      </c>
      <c r="E1473" s="322">
        <v>0.34582664535616903</v>
      </c>
      <c r="F1473" s="323">
        <v>0.22217179253039102</v>
      </c>
      <c r="G1473" s="324">
        <v>0.50007116148063302</v>
      </c>
      <c r="H1473" s="306">
        <v>0.430387150590264</v>
      </c>
      <c r="I1473" s="306">
        <v>0.34087756500421501</v>
      </c>
      <c r="J1473" s="306">
        <v>0.534794312869871</v>
      </c>
      <c r="K1473" s="310">
        <v>0.43614829230671098</v>
      </c>
      <c r="L1473" s="306">
        <v>0.33165367323940698</v>
      </c>
      <c r="M1473" s="311">
        <v>0.56007135918873296</v>
      </c>
      <c r="N1473" s="306">
        <v>0.339540520027448</v>
      </c>
      <c r="O1473" s="306">
        <v>0.24074349988848498</v>
      </c>
      <c r="P1473" s="306">
        <v>0.45762837047230598</v>
      </c>
      <c r="Q1473" s="310">
        <v>0.304473907665404</v>
      </c>
      <c r="R1473" s="306">
        <v>0.22053015767135301</v>
      </c>
      <c r="S1473" s="311">
        <v>0.40442463076355001</v>
      </c>
      <c r="T1473" s="306">
        <v>0.13633217417219598</v>
      </c>
      <c r="U1473" s="306">
        <v>8.8078509870068905E-2</v>
      </c>
      <c r="V1473" s="306">
        <v>0.19306684137767302</v>
      </c>
      <c r="W1473" s="310">
        <v>0.24751972843466502</v>
      </c>
      <c r="X1473" s="306">
        <v>0.191341368653587</v>
      </c>
      <c r="Y1473" s="311">
        <v>0.311788603906203</v>
      </c>
      <c r="Z1473" s="306">
        <v>0.18822826851883101</v>
      </c>
      <c r="AA1473" s="306">
        <v>0.13532096148502601</v>
      </c>
      <c r="AB1473" s="306">
        <v>0.25123016371263601</v>
      </c>
      <c r="AC1473" s="310">
        <v>9.6150182373294507E-2</v>
      </c>
      <c r="AD1473" s="306">
        <v>5.4551072288924793E-2</v>
      </c>
      <c r="AE1473" s="311">
        <v>0.15121472323084401</v>
      </c>
      <c r="AF1473" s="155"/>
      <c r="AG1473" s="155"/>
      <c r="AH1473" s="155"/>
      <c r="AI1473" s="155"/>
      <c r="AJ1473" s="155"/>
      <c r="AK1473" s="155"/>
      <c r="AL1473" s="155"/>
      <c r="AM1473" s="155"/>
      <c r="AN1473" s="155"/>
      <c r="AO1473" s="155"/>
    </row>
    <row r="1474" spans="1:41" ht="15">
      <c r="A1474" s="207">
        <v>44284</v>
      </c>
      <c r="B1474" s="322">
        <v>0.26568701175623899</v>
      </c>
      <c r="C1474" s="323">
        <v>0.23832734249906498</v>
      </c>
      <c r="D1474" s="324">
        <v>0.29482457480680097</v>
      </c>
      <c r="E1474" s="322">
        <v>0.33697274242185699</v>
      </c>
      <c r="F1474" s="323">
        <v>0.215651836532289</v>
      </c>
      <c r="G1474" s="324">
        <v>0.48819138654187294</v>
      </c>
      <c r="H1474" s="306">
        <v>0.43304795970925003</v>
      </c>
      <c r="I1474" s="306">
        <v>0.340955332956204</v>
      </c>
      <c r="J1474" s="306">
        <v>0.53892147671257806</v>
      </c>
      <c r="K1474" s="310">
        <v>0.41914842269443103</v>
      </c>
      <c r="L1474" s="306">
        <v>0.31675331862232603</v>
      </c>
      <c r="M1474" s="311">
        <v>0.54353811258234397</v>
      </c>
      <c r="N1474" s="306">
        <v>0.33700716808595199</v>
      </c>
      <c r="O1474" s="306">
        <v>0.23727858287932399</v>
      </c>
      <c r="P1474" s="306">
        <v>0.45703802194350601</v>
      </c>
      <c r="Q1474" s="310">
        <v>0.29169721961326101</v>
      </c>
      <c r="R1474" s="306">
        <v>0.20952949857022501</v>
      </c>
      <c r="S1474" s="311">
        <v>0.39158191348257904</v>
      </c>
      <c r="T1474" s="306">
        <v>0.13200227827448499</v>
      </c>
      <c r="U1474" s="306">
        <v>8.4610347487045004E-2</v>
      </c>
      <c r="V1474" s="306">
        <v>0.18963542734327302</v>
      </c>
      <c r="W1474" s="310">
        <v>0.24208016467933499</v>
      </c>
      <c r="X1474" s="306">
        <v>0.18628362800217699</v>
      </c>
      <c r="Y1474" s="311">
        <v>0.30867021856492</v>
      </c>
      <c r="Z1474" s="306">
        <v>0.18531630662187101</v>
      </c>
      <c r="AA1474" s="306">
        <v>0.132559830141951</v>
      </c>
      <c r="AB1474" s="306">
        <v>0.250021826676387</v>
      </c>
      <c r="AC1474" s="310">
        <v>9.3316031954824907E-2</v>
      </c>
      <c r="AD1474" s="306">
        <v>5.2538745607605297E-2</v>
      </c>
      <c r="AE1474" s="311">
        <v>0.14713103648024201</v>
      </c>
      <c r="AF1474" s="155"/>
      <c r="AG1474" s="155"/>
      <c r="AH1474" s="155"/>
      <c r="AI1474" s="155"/>
      <c r="AJ1474" s="155"/>
      <c r="AK1474" s="155"/>
      <c r="AL1474" s="155"/>
      <c r="AM1474" s="155"/>
      <c r="AN1474" s="155"/>
      <c r="AO1474" s="155"/>
    </row>
    <row r="1475" spans="1:41" ht="15">
      <c r="A1475" s="207">
        <v>44285</v>
      </c>
      <c r="B1475" s="322">
        <v>0.259819950854425</v>
      </c>
      <c r="C1475" s="323">
        <v>0.23240371246006902</v>
      </c>
      <c r="D1475" s="324">
        <v>0.28933530586839001</v>
      </c>
      <c r="E1475" s="322">
        <v>0.32927120879978999</v>
      </c>
      <c r="F1475" s="323">
        <v>0.207675337181881</v>
      </c>
      <c r="G1475" s="324">
        <v>0.47880544781726297</v>
      </c>
      <c r="H1475" s="306">
        <v>0.43425815784039096</v>
      </c>
      <c r="I1475" s="306">
        <v>0.33947175969834903</v>
      </c>
      <c r="J1475" s="306">
        <v>0.54300582080760806</v>
      </c>
      <c r="K1475" s="310">
        <v>0.40017655456863399</v>
      </c>
      <c r="L1475" s="306">
        <v>0.298508256789561</v>
      </c>
      <c r="M1475" s="311">
        <v>0.52380722396548696</v>
      </c>
      <c r="N1475" s="306">
        <v>0.33395612010113201</v>
      </c>
      <c r="O1475" s="306">
        <v>0.233426488542267</v>
      </c>
      <c r="P1475" s="306">
        <v>0.45467158187450402</v>
      </c>
      <c r="Q1475" s="310">
        <v>0.27942669274239901</v>
      </c>
      <c r="R1475" s="306">
        <v>0.19789251537529898</v>
      </c>
      <c r="S1475" s="311">
        <v>0.38000437416548299</v>
      </c>
      <c r="T1475" s="306">
        <v>0.12762186921065799</v>
      </c>
      <c r="U1475" s="306">
        <v>8.0441082655207996E-2</v>
      </c>
      <c r="V1475" s="306">
        <v>0.185052274203654</v>
      </c>
      <c r="W1475" s="310">
        <v>0.23645507060218798</v>
      </c>
      <c r="X1475" s="306">
        <v>0.18100983057717202</v>
      </c>
      <c r="Y1475" s="311">
        <v>0.30326506699324396</v>
      </c>
      <c r="Z1475" s="306">
        <v>0.181419327108509</v>
      </c>
      <c r="AA1475" s="306">
        <v>0.12839079669773198</v>
      </c>
      <c r="AB1475" s="306">
        <v>0.24700441840210799</v>
      </c>
      <c r="AC1475" s="310">
        <v>9.0992930362445892E-2</v>
      </c>
      <c r="AD1475" s="306">
        <v>5.0327974934859007E-2</v>
      </c>
      <c r="AE1475" s="311">
        <v>0.14449225452720099</v>
      </c>
      <c r="AF1475" s="155"/>
      <c r="AG1475" s="155"/>
      <c r="AH1475" s="155"/>
      <c r="AI1475" s="155"/>
      <c r="AJ1475" s="155"/>
      <c r="AK1475" s="155"/>
      <c r="AL1475" s="155"/>
      <c r="AM1475" s="155"/>
      <c r="AN1475" s="155"/>
      <c r="AO1475" s="155"/>
    </row>
    <row r="1476" spans="1:41" ht="15">
      <c r="A1476" s="207">
        <v>44286</v>
      </c>
      <c r="B1476" s="322">
        <v>0.25353745465743499</v>
      </c>
      <c r="C1476" s="323">
        <v>0.22614827454143899</v>
      </c>
      <c r="D1476" s="324">
        <v>0.28292625701351698</v>
      </c>
      <c r="E1476" s="322">
        <v>0.32292139088385102</v>
      </c>
      <c r="F1476" s="323">
        <v>0.202806144586507</v>
      </c>
      <c r="G1476" s="324">
        <v>0.47392443758033903</v>
      </c>
      <c r="H1476" s="306">
        <v>0.433775884412677</v>
      </c>
      <c r="I1476" s="306">
        <v>0.33680042421349499</v>
      </c>
      <c r="J1476" s="306">
        <v>0.54414900024867296</v>
      </c>
      <c r="K1476" s="310">
        <v>0.37966930436628898</v>
      </c>
      <c r="L1476" s="306">
        <v>0.280328927973651</v>
      </c>
      <c r="M1476" s="311">
        <v>0.50243430127294808</v>
      </c>
      <c r="N1476" s="306">
        <v>0.330190007167042</v>
      </c>
      <c r="O1476" s="306">
        <v>0.22834964839538599</v>
      </c>
      <c r="P1476" s="306">
        <v>0.45407092821182399</v>
      </c>
      <c r="Q1476" s="310">
        <v>0.26800337244663802</v>
      </c>
      <c r="R1476" s="306">
        <v>0.187123021199218</v>
      </c>
      <c r="S1476" s="311">
        <v>0.36680545065083203</v>
      </c>
      <c r="T1476" s="306">
        <v>0.12327527949914101</v>
      </c>
      <c r="U1476" s="306">
        <v>7.6762672620678499E-2</v>
      </c>
      <c r="V1476" s="306">
        <v>0.18091832496191798</v>
      </c>
      <c r="W1476" s="310">
        <v>0.23071935941225999</v>
      </c>
      <c r="X1476" s="306">
        <v>0.175314542036523</v>
      </c>
      <c r="Y1476" s="311">
        <v>0.29713326513931398</v>
      </c>
      <c r="Z1476" s="306">
        <v>0.17646918741249998</v>
      </c>
      <c r="AA1476" s="306">
        <v>0.123146350413325</v>
      </c>
      <c r="AB1476" s="306">
        <v>0.24178730939916401</v>
      </c>
      <c r="AC1476" s="310">
        <v>8.9140143927958007E-2</v>
      </c>
      <c r="AD1476" s="306">
        <v>4.8386544218112698E-2</v>
      </c>
      <c r="AE1476" s="311">
        <v>0.143217117935383</v>
      </c>
      <c r="AF1476" s="155"/>
      <c r="AG1476" s="155"/>
      <c r="AH1476" s="155"/>
      <c r="AI1476" s="155"/>
      <c r="AJ1476" s="155"/>
      <c r="AK1476" s="155"/>
      <c r="AL1476" s="155"/>
      <c r="AM1476" s="155"/>
      <c r="AN1476" s="155"/>
      <c r="AO1476" s="155"/>
    </row>
    <row r="1477" spans="1:41" ht="15">
      <c r="A1477" s="207">
        <v>44287</v>
      </c>
      <c r="B1477" s="322">
        <v>0.24690445218236898</v>
      </c>
      <c r="C1477" s="323">
        <v>0.21985119361778699</v>
      </c>
      <c r="D1477" s="324">
        <v>0.27621560115147897</v>
      </c>
      <c r="E1477" s="322">
        <v>0.31805655549900602</v>
      </c>
      <c r="F1477" s="323">
        <v>0.19747116182105801</v>
      </c>
      <c r="G1477" s="324">
        <v>0.46939682010395994</v>
      </c>
      <c r="H1477" s="306">
        <v>0.43144631401112199</v>
      </c>
      <c r="I1477" s="306">
        <v>0.33527929951130003</v>
      </c>
      <c r="J1477" s="306">
        <v>0.54266786391505706</v>
      </c>
      <c r="K1477" s="310">
        <v>0.35811184361963699</v>
      </c>
      <c r="L1477" s="306">
        <v>0.26126101110399802</v>
      </c>
      <c r="M1477" s="311">
        <v>0.47664403621350798</v>
      </c>
      <c r="N1477" s="306">
        <v>0.32557026052242499</v>
      </c>
      <c r="O1477" s="306">
        <v>0.22332234322757902</v>
      </c>
      <c r="P1477" s="306">
        <v>0.44765558621553403</v>
      </c>
      <c r="Q1477" s="310">
        <v>0.25766924257768198</v>
      </c>
      <c r="R1477" s="306">
        <v>0.17807621264012399</v>
      </c>
      <c r="S1477" s="311">
        <v>0.35341382458033499</v>
      </c>
      <c r="T1477" s="306">
        <v>0.119037431280443</v>
      </c>
      <c r="U1477" s="306">
        <v>7.3049227050504692E-2</v>
      </c>
      <c r="V1477" s="306">
        <v>0.176141658667679</v>
      </c>
      <c r="W1477" s="310">
        <v>0.22494439292465901</v>
      </c>
      <c r="X1477" s="306">
        <v>0.17025013427258601</v>
      </c>
      <c r="Y1477" s="311">
        <v>0.29004453335039898</v>
      </c>
      <c r="Z1477" s="306">
        <v>0.170479631941784</v>
      </c>
      <c r="AA1477" s="306">
        <v>0.117833472767428</v>
      </c>
      <c r="AB1477" s="306">
        <v>0.23400974219165502</v>
      </c>
      <c r="AC1477" s="310">
        <v>8.7716281036586796E-2</v>
      </c>
      <c r="AD1477" s="306">
        <v>4.6792911662748099E-2</v>
      </c>
      <c r="AE1477" s="311">
        <v>0.142650256803565</v>
      </c>
      <c r="AF1477" s="155"/>
      <c r="AG1477" s="155"/>
      <c r="AH1477" s="155"/>
      <c r="AI1477" s="155"/>
      <c r="AJ1477" s="155"/>
      <c r="AK1477" s="155"/>
      <c r="AL1477" s="155"/>
      <c r="AM1477" s="155"/>
      <c r="AN1477" s="155"/>
      <c r="AO1477" s="155"/>
    </row>
    <row r="1478" spans="1:41" ht="15">
      <c r="A1478" s="207">
        <v>44288</v>
      </c>
      <c r="B1478" s="322">
        <v>0.24001364536803202</v>
      </c>
      <c r="C1478" s="323">
        <v>0.21304360407567902</v>
      </c>
      <c r="D1478" s="324">
        <v>0.26917151942698503</v>
      </c>
      <c r="E1478" s="322">
        <v>0.31475986780232901</v>
      </c>
      <c r="F1478" s="323">
        <v>0.19415032659234499</v>
      </c>
      <c r="G1478" s="324">
        <v>0.46853051680859797</v>
      </c>
      <c r="H1478" s="306">
        <v>0.42723750538736904</v>
      </c>
      <c r="I1478" s="306">
        <v>0.330360746189585</v>
      </c>
      <c r="J1478" s="306">
        <v>0.53716703275792799</v>
      </c>
      <c r="K1478" s="310">
        <v>0.33601324470403499</v>
      </c>
      <c r="L1478" s="306">
        <v>0.242230888023797</v>
      </c>
      <c r="M1478" s="311">
        <v>0.44962835513315397</v>
      </c>
      <c r="N1478" s="306">
        <v>0.32004470420058101</v>
      </c>
      <c r="O1478" s="306">
        <v>0.21673835347380499</v>
      </c>
      <c r="P1478" s="306">
        <v>0.44416449091985</v>
      </c>
      <c r="Q1478" s="310">
        <v>0.24857666676567999</v>
      </c>
      <c r="R1478" s="306">
        <v>0.169795767833544</v>
      </c>
      <c r="S1478" s="311">
        <v>0.34612045593063401</v>
      </c>
      <c r="T1478" s="306">
        <v>0.114973609836796</v>
      </c>
      <c r="U1478" s="306">
        <v>7.0163021805821998E-2</v>
      </c>
      <c r="V1478" s="306">
        <v>0.17248627922152202</v>
      </c>
      <c r="W1478" s="310">
        <v>0.21920322881939003</v>
      </c>
      <c r="X1478" s="306">
        <v>0.16432705359285801</v>
      </c>
      <c r="Y1478" s="311">
        <v>0.282467862553685</v>
      </c>
      <c r="Z1478" s="306">
        <v>0.163552390005474</v>
      </c>
      <c r="AA1478" s="306">
        <v>0.111453681834307</v>
      </c>
      <c r="AB1478" s="306">
        <v>0.22614895070732799</v>
      </c>
      <c r="AC1478" s="310">
        <v>8.6683860561668005E-2</v>
      </c>
      <c r="AD1478" s="306">
        <v>4.5674068158078299E-2</v>
      </c>
      <c r="AE1478" s="311">
        <v>0.14356610266178302</v>
      </c>
      <c r="AF1478" s="155"/>
      <c r="AG1478" s="155"/>
      <c r="AH1478" s="155"/>
      <c r="AI1478" s="155"/>
      <c r="AJ1478" s="155"/>
      <c r="AK1478" s="155"/>
      <c r="AL1478" s="155"/>
      <c r="AM1478" s="155"/>
      <c r="AN1478" s="155"/>
      <c r="AO1478" s="155"/>
    </row>
    <row r="1479" spans="1:41" ht="15">
      <c r="A1479" s="207">
        <v>44289</v>
      </c>
      <c r="B1479" s="322">
        <v>0.23298807890506701</v>
      </c>
      <c r="C1479" s="323">
        <v>0.20662503303860102</v>
      </c>
      <c r="D1479" s="324">
        <v>0.26166238293320904</v>
      </c>
      <c r="E1479" s="322">
        <v>0.31307807507624802</v>
      </c>
      <c r="F1479" s="323">
        <v>0.191190757527608</v>
      </c>
      <c r="G1479" s="324">
        <v>0.46921654822868902</v>
      </c>
      <c r="H1479" s="306">
        <v>0.42125971140072299</v>
      </c>
      <c r="I1479" s="306">
        <v>0.32524090851625204</v>
      </c>
      <c r="J1479" s="306">
        <v>0.52920159433760094</v>
      </c>
      <c r="K1479" s="310">
        <v>0.31387734690272601</v>
      </c>
      <c r="L1479" s="306">
        <v>0.222918577756129</v>
      </c>
      <c r="M1479" s="311">
        <v>0.42258027609160498</v>
      </c>
      <c r="N1479" s="306">
        <v>0.31366263097770597</v>
      </c>
      <c r="O1479" s="306">
        <v>0.21029861553503001</v>
      </c>
      <c r="P1479" s="306">
        <v>0.43800037960750199</v>
      </c>
      <c r="Q1479" s="310">
        <v>0.24080161931094601</v>
      </c>
      <c r="R1479" s="306">
        <v>0.16154254055707398</v>
      </c>
      <c r="S1479" s="311">
        <v>0.33758763906530903</v>
      </c>
      <c r="T1479" s="306">
        <v>0.111139543357808</v>
      </c>
      <c r="U1479" s="306">
        <v>6.6481405331416804E-2</v>
      </c>
      <c r="V1479" s="306">
        <v>0.16893830073126601</v>
      </c>
      <c r="W1479" s="310">
        <v>0.213573110754467</v>
      </c>
      <c r="X1479" s="306">
        <v>0.15947634579445999</v>
      </c>
      <c r="Y1479" s="311">
        <v>0.27458230388600002</v>
      </c>
      <c r="Z1479" s="306">
        <v>0.15586985894362701</v>
      </c>
      <c r="AA1479" s="306">
        <v>0.10400787999802899</v>
      </c>
      <c r="AB1479" s="306">
        <v>0.217792728975538</v>
      </c>
      <c r="AC1479" s="310">
        <v>8.6012699341331697E-2</v>
      </c>
      <c r="AD1479" s="306">
        <v>4.4179603927657296E-2</v>
      </c>
      <c r="AE1479" s="311">
        <v>0.14383682185692301</v>
      </c>
      <c r="AF1479" s="155"/>
      <c r="AG1479" s="155"/>
      <c r="AH1479" s="155"/>
      <c r="AI1479" s="155"/>
      <c r="AJ1479" s="155"/>
      <c r="AK1479" s="155"/>
      <c r="AL1479" s="155"/>
      <c r="AM1479" s="155"/>
      <c r="AN1479" s="155"/>
      <c r="AO1479" s="155"/>
    </row>
    <row r="1480" spans="1:41" ht="15">
      <c r="A1480" s="207">
        <v>44290</v>
      </c>
      <c r="B1480" s="322">
        <v>0.22597524831812799</v>
      </c>
      <c r="C1480" s="323">
        <v>0.19976015544663897</v>
      </c>
      <c r="D1480" s="324">
        <v>0.25433991329879102</v>
      </c>
      <c r="E1480" s="322">
        <v>0.31302940595765799</v>
      </c>
      <c r="F1480" s="323">
        <v>0.18797095568537101</v>
      </c>
      <c r="G1480" s="324">
        <v>0.472286992023011</v>
      </c>
      <c r="H1480" s="306">
        <v>0.41376099246353204</v>
      </c>
      <c r="I1480" s="306">
        <v>0.31766149311714803</v>
      </c>
      <c r="J1480" s="306">
        <v>0.52188528999120498</v>
      </c>
      <c r="K1480" s="310">
        <v>0.29217086904909001</v>
      </c>
      <c r="L1480" s="306">
        <v>0.20267781224874901</v>
      </c>
      <c r="M1480" s="311">
        <v>0.39856147352033999</v>
      </c>
      <c r="N1480" s="306">
        <v>0.306572030773195</v>
      </c>
      <c r="O1480" s="306">
        <v>0.20254453529539901</v>
      </c>
      <c r="P1480" s="306">
        <v>0.43521803215796501</v>
      </c>
      <c r="Q1480" s="310">
        <v>0.234355998870726</v>
      </c>
      <c r="R1480" s="306">
        <v>0.15404133403752901</v>
      </c>
      <c r="S1480" s="311">
        <v>0.33433925024636701</v>
      </c>
      <c r="T1480" s="306">
        <v>0.10758069612377501</v>
      </c>
      <c r="U1480" s="306">
        <v>6.22643685052931E-2</v>
      </c>
      <c r="V1480" s="306">
        <v>0.16623782642927301</v>
      </c>
      <c r="W1480" s="310">
        <v>0.208133572555391</v>
      </c>
      <c r="X1480" s="306">
        <v>0.15432598814297502</v>
      </c>
      <c r="Y1480" s="311">
        <v>0.26746299339304497</v>
      </c>
      <c r="Z1480" s="306">
        <v>0.14767409398869399</v>
      </c>
      <c r="AA1480" s="306">
        <v>9.66629530782004E-2</v>
      </c>
      <c r="AB1480" s="306">
        <v>0.20883214502739703</v>
      </c>
      <c r="AC1480" s="310">
        <v>8.5681345122992206E-2</v>
      </c>
      <c r="AD1480" s="306">
        <v>4.2797948154037598E-2</v>
      </c>
      <c r="AE1480" s="311">
        <v>0.146033888234991</v>
      </c>
      <c r="AF1480" s="155"/>
      <c r="AG1480" s="155"/>
      <c r="AH1480" s="155"/>
      <c r="AI1480" s="155"/>
      <c r="AJ1480" s="155"/>
      <c r="AK1480" s="155"/>
      <c r="AL1480" s="155"/>
      <c r="AM1480" s="155"/>
      <c r="AN1480" s="155"/>
      <c r="AO1480" s="155"/>
    </row>
    <row r="1481" spans="1:41" ht="15">
      <c r="A1481" s="207">
        <v>44291</v>
      </c>
      <c r="B1481" s="322">
        <v>0.21913334708072099</v>
      </c>
      <c r="C1481" s="323">
        <v>0.19223942625415599</v>
      </c>
      <c r="D1481" s="324">
        <v>0.24776619682649498</v>
      </c>
      <c r="E1481" s="322">
        <v>0.31460451594334299</v>
      </c>
      <c r="F1481" s="323">
        <v>0.186758830954626</v>
      </c>
      <c r="G1481" s="324">
        <v>0.47928808397913597</v>
      </c>
      <c r="H1481" s="306">
        <v>0.40509829741894199</v>
      </c>
      <c r="I1481" s="306">
        <v>0.30823245849156</v>
      </c>
      <c r="J1481" s="306">
        <v>0.51319363663795392</v>
      </c>
      <c r="K1481" s="310">
        <v>0.27129311340257201</v>
      </c>
      <c r="L1481" s="306">
        <v>0.181814856283051</v>
      </c>
      <c r="M1481" s="311">
        <v>0.37670532630118897</v>
      </c>
      <c r="N1481" s="306">
        <v>0.29899851859878102</v>
      </c>
      <c r="O1481" s="306">
        <v>0.19403793642266801</v>
      </c>
      <c r="P1481" s="306">
        <v>0.430546361752078</v>
      </c>
      <c r="Q1481" s="310">
        <v>0.22919693390745199</v>
      </c>
      <c r="R1481" s="306">
        <v>0.14571850186979701</v>
      </c>
      <c r="S1481" s="311">
        <v>0.33333826677839501</v>
      </c>
      <c r="T1481" s="306">
        <v>0.10433053536759501</v>
      </c>
      <c r="U1481" s="306">
        <v>5.8133925660135997E-2</v>
      </c>
      <c r="V1481" s="306">
        <v>0.16522908420163102</v>
      </c>
      <c r="W1481" s="310">
        <v>0.20296029068694199</v>
      </c>
      <c r="X1481" s="306">
        <v>0.148941137176307</v>
      </c>
      <c r="Y1481" s="311">
        <v>0.26382642743287499</v>
      </c>
      <c r="Z1481" s="306">
        <v>0.13923602242976701</v>
      </c>
      <c r="AA1481" s="306">
        <v>8.8583157708812602E-2</v>
      </c>
      <c r="AB1481" s="306">
        <v>0.20112782591425399</v>
      </c>
      <c r="AC1481" s="310">
        <v>8.567625599290879E-2</v>
      </c>
      <c r="AD1481" s="306">
        <v>4.10486999768181E-2</v>
      </c>
      <c r="AE1481" s="311">
        <v>0.14808249754950201</v>
      </c>
      <c r="AF1481" s="155"/>
      <c r="AG1481" s="155"/>
      <c r="AH1481" s="155"/>
      <c r="AI1481" s="155"/>
      <c r="AJ1481" s="155"/>
      <c r="AK1481" s="155"/>
      <c r="AL1481" s="155"/>
      <c r="AM1481" s="155"/>
      <c r="AN1481" s="155"/>
      <c r="AO1481" s="155"/>
    </row>
    <row r="1482" spans="1:41" ht="15">
      <c r="A1482" s="207">
        <v>44292</v>
      </c>
      <c r="B1482" s="322">
        <v>0.21261297169555701</v>
      </c>
      <c r="C1482" s="323">
        <v>0.184755617813323</v>
      </c>
      <c r="D1482" s="324">
        <v>0.24259780031498901</v>
      </c>
      <c r="E1482" s="322">
        <v>0.31776186038962101</v>
      </c>
      <c r="F1482" s="323">
        <v>0.18257894104505401</v>
      </c>
      <c r="G1482" s="324">
        <v>0.49540019532615404</v>
      </c>
      <c r="H1482" s="306">
        <v>0.39569007678310603</v>
      </c>
      <c r="I1482" s="306">
        <v>0.295581884364227</v>
      </c>
      <c r="J1482" s="306">
        <v>0.50593860657990797</v>
      </c>
      <c r="K1482" s="310">
        <v>0.251552603786868</v>
      </c>
      <c r="L1482" s="306">
        <v>0.16180466152286899</v>
      </c>
      <c r="M1482" s="311">
        <v>0.35711441942906902</v>
      </c>
      <c r="N1482" s="306">
        <v>0.291210774258091</v>
      </c>
      <c r="O1482" s="306">
        <v>0.18073635881278102</v>
      </c>
      <c r="P1482" s="306">
        <v>0.42549567734851801</v>
      </c>
      <c r="Q1482" s="310">
        <v>0.225233483541117</v>
      </c>
      <c r="R1482" s="306">
        <v>0.13720733115585299</v>
      </c>
      <c r="S1482" s="311">
        <v>0.33486526216656004</v>
      </c>
      <c r="T1482" s="306">
        <v>0.101408342816629</v>
      </c>
      <c r="U1482" s="306">
        <v>5.3837653479874598E-2</v>
      </c>
      <c r="V1482" s="306">
        <v>0.165444710405103</v>
      </c>
      <c r="W1482" s="310">
        <v>0.19811647135282101</v>
      </c>
      <c r="X1482" s="306">
        <v>0.14227874534878701</v>
      </c>
      <c r="Y1482" s="311">
        <v>0.26263260064767402</v>
      </c>
      <c r="Z1482" s="306">
        <v>0.130821694329529</v>
      </c>
      <c r="AA1482" s="306">
        <v>7.9932044210241096E-2</v>
      </c>
      <c r="AB1482" s="306">
        <v>0.193624399290696</v>
      </c>
      <c r="AC1482" s="310">
        <v>8.5989052700343599E-2</v>
      </c>
      <c r="AD1482" s="306">
        <v>3.9457698365067101E-2</v>
      </c>
      <c r="AE1482" s="311">
        <v>0.15181981271394498</v>
      </c>
      <c r="AF1482" s="155"/>
      <c r="AG1482" s="155"/>
      <c r="AH1482" s="155"/>
      <c r="AI1482" s="155"/>
      <c r="AJ1482" s="155"/>
      <c r="AK1482" s="155"/>
      <c r="AL1482" s="155"/>
      <c r="AM1482" s="155"/>
      <c r="AN1482" s="155"/>
      <c r="AO1482" s="155"/>
    </row>
    <row r="1483" spans="1:41" ht="15">
      <c r="A1483" s="207">
        <v>44293</v>
      </c>
      <c r="B1483" s="322">
        <v>0.206539068318423</v>
      </c>
      <c r="C1483" s="323">
        <v>0.17743061858554798</v>
      </c>
      <c r="D1483" s="324">
        <v>0.23860830858592999</v>
      </c>
      <c r="E1483" s="322">
        <v>0.32242143486824304</v>
      </c>
      <c r="F1483" s="323">
        <v>0.177181151118917</v>
      </c>
      <c r="G1483" s="324">
        <v>0.52154717667456996</v>
      </c>
      <c r="H1483" s="306">
        <v>0.385961161396637</v>
      </c>
      <c r="I1483" s="306">
        <v>0.27833830236985402</v>
      </c>
      <c r="J1483" s="306">
        <v>0.50322293496752502</v>
      </c>
      <c r="K1483" s="310">
        <v>0.23315486428026397</v>
      </c>
      <c r="L1483" s="306">
        <v>0.14209846323275402</v>
      </c>
      <c r="M1483" s="311">
        <v>0.34472518813969799</v>
      </c>
      <c r="N1483" s="306">
        <v>0.28348078043462499</v>
      </c>
      <c r="O1483" s="306">
        <v>0.16742669529416998</v>
      </c>
      <c r="P1483" s="306">
        <v>0.427286677671809</v>
      </c>
      <c r="Q1483" s="310">
        <v>0.222333126934078</v>
      </c>
      <c r="R1483" s="306">
        <v>0.12974527926260698</v>
      </c>
      <c r="S1483" s="311">
        <v>0.34237040344596997</v>
      </c>
      <c r="T1483" s="306">
        <v>9.88176578557627E-2</v>
      </c>
      <c r="U1483" s="306">
        <v>4.9137098981091497E-2</v>
      </c>
      <c r="V1483" s="306">
        <v>0.16706447069909</v>
      </c>
      <c r="W1483" s="310">
        <v>0.19364457435326399</v>
      </c>
      <c r="X1483" s="306">
        <v>0.133868183984205</v>
      </c>
      <c r="Y1483" s="311">
        <v>0.26430237916993304</v>
      </c>
      <c r="Z1483" s="306">
        <v>0.12266272528458401</v>
      </c>
      <c r="AA1483" s="306">
        <v>7.1255657932996291E-2</v>
      </c>
      <c r="AB1483" s="306">
        <v>0.18838398433546699</v>
      </c>
      <c r="AC1483" s="310">
        <v>8.6612802216688295E-2</v>
      </c>
      <c r="AD1483" s="306">
        <v>3.7033989556646198E-2</v>
      </c>
      <c r="AE1483" s="311">
        <v>0.159354298983265</v>
      </c>
      <c r="AF1483" s="155"/>
      <c r="AG1483" s="155"/>
      <c r="AH1483" s="155"/>
      <c r="AI1483" s="155"/>
      <c r="AJ1483" s="155"/>
      <c r="AK1483" s="155"/>
      <c r="AL1483" s="155"/>
      <c r="AM1483" s="155"/>
      <c r="AN1483" s="155"/>
      <c r="AO1483" s="155"/>
    </row>
    <row r="1484" spans="1:41" ht="15">
      <c r="A1484" s="207">
        <v>44294</v>
      </c>
      <c r="B1484" s="322">
        <v>0.200997769623287</v>
      </c>
      <c r="C1484" s="323">
        <v>0.169674401839529</v>
      </c>
      <c r="D1484" s="324">
        <v>0.235319811636057</v>
      </c>
      <c r="E1484" s="322">
        <v>0.32846316131795</v>
      </c>
      <c r="F1484" s="323">
        <v>0.17064011675948701</v>
      </c>
      <c r="G1484" s="324">
        <v>0.54926045506950905</v>
      </c>
      <c r="H1484" s="306">
        <v>0.37629139729322503</v>
      </c>
      <c r="I1484" s="306">
        <v>0.25993622484012702</v>
      </c>
      <c r="J1484" s="306">
        <v>0.50983813906609199</v>
      </c>
      <c r="K1484" s="310">
        <v>0.216202888111372</v>
      </c>
      <c r="L1484" s="306">
        <v>0.12400163405588401</v>
      </c>
      <c r="M1484" s="311">
        <v>0.33557879278983399</v>
      </c>
      <c r="N1484" s="306">
        <v>0.27604757662468499</v>
      </c>
      <c r="O1484" s="306">
        <v>0.15427548016277201</v>
      </c>
      <c r="P1484" s="306">
        <v>0.43297993879433605</v>
      </c>
      <c r="Q1484" s="310">
        <v>0.22033173902687</v>
      </c>
      <c r="R1484" s="306">
        <v>0.120908459741616</v>
      </c>
      <c r="S1484" s="311">
        <v>0.35398074203625401</v>
      </c>
      <c r="T1484" s="306">
        <v>9.6546564373993699E-2</v>
      </c>
      <c r="U1484" s="306">
        <v>4.4658375799278498E-2</v>
      </c>
      <c r="V1484" s="306">
        <v>0.170835358827961</v>
      </c>
      <c r="W1484" s="310">
        <v>0.18956132354448099</v>
      </c>
      <c r="X1484" s="306">
        <v>0.12559467438153102</v>
      </c>
      <c r="Y1484" s="311">
        <v>0.26771335136158098</v>
      </c>
      <c r="Z1484" s="306">
        <v>0.11493595535643999</v>
      </c>
      <c r="AA1484" s="306">
        <v>6.2793853681636397E-2</v>
      </c>
      <c r="AB1484" s="306">
        <v>0.18485657314575299</v>
      </c>
      <c r="AC1484" s="310">
        <v>8.7538777434629303E-2</v>
      </c>
      <c r="AD1484" s="306">
        <v>3.46576863131806E-2</v>
      </c>
      <c r="AE1484" s="311">
        <v>0.16784816778225001</v>
      </c>
      <c r="AF1484" s="155"/>
      <c r="AG1484" s="155"/>
      <c r="AH1484" s="155"/>
      <c r="AI1484" s="155"/>
      <c r="AJ1484" s="155"/>
      <c r="AK1484" s="155"/>
      <c r="AL1484" s="155"/>
      <c r="AM1484" s="155"/>
      <c r="AN1484" s="155"/>
      <c r="AO1484" s="155"/>
    </row>
    <row r="1485" spans="1:41" ht="15">
      <c r="A1485" s="207">
        <v>44295</v>
      </c>
      <c r="B1485" s="322">
        <v>0.19603138686959901</v>
      </c>
      <c r="C1485" s="323">
        <v>0.16183872364465099</v>
      </c>
      <c r="D1485" s="324">
        <v>0.23393562498019199</v>
      </c>
      <c r="E1485" s="322">
        <v>0.33573797767596397</v>
      </c>
      <c r="F1485" s="323">
        <v>0.163170234868804</v>
      </c>
      <c r="G1485" s="324">
        <v>0.58872752941276896</v>
      </c>
      <c r="H1485" s="306">
        <v>0.36697661659453301</v>
      </c>
      <c r="I1485" s="306">
        <v>0.24238621593964502</v>
      </c>
      <c r="J1485" s="306">
        <v>0.51757335363436197</v>
      </c>
      <c r="K1485" s="310">
        <v>0.20070890746263101</v>
      </c>
      <c r="L1485" s="306">
        <v>0.107654864288058</v>
      </c>
      <c r="M1485" s="311">
        <v>0.32662547040162498</v>
      </c>
      <c r="N1485" s="306">
        <v>0.26909089565428002</v>
      </c>
      <c r="O1485" s="306">
        <v>0.140821626546315</v>
      </c>
      <c r="P1485" s="306">
        <v>0.44289823873475903</v>
      </c>
      <c r="Q1485" s="310">
        <v>0.21905122099902799</v>
      </c>
      <c r="R1485" s="306">
        <v>0.111113246144696</v>
      </c>
      <c r="S1485" s="311">
        <v>0.368694769187764</v>
      </c>
      <c r="T1485" s="306">
        <v>9.45708070307264E-2</v>
      </c>
      <c r="U1485" s="306">
        <v>4.0414418635076298E-2</v>
      </c>
      <c r="V1485" s="306">
        <v>0.175158944261598</v>
      </c>
      <c r="W1485" s="310">
        <v>0.18585832666419</v>
      </c>
      <c r="X1485" s="306">
        <v>0.115568690923069</v>
      </c>
      <c r="Y1485" s="311">
        <v>0.27374772923527002</v>
      </c>
      <c r="Z1485" s="306">
        <v>0.10775396813129</v>
      </c>
      <c r="AA1485" s="306">
        <v>5.5175252080125699E-2</v>
      </c>
      <c r="AB1485" s="306">
        <v>0.181024550955451</v>
      </c>
      <c r="AC1485" s="310">
        <v>8.875537485982761E-2</v>
      </c>
      <c r="AD1485" s="306">
        <v>3.2322676404472804E-2</v>
      </c>
      <c r="AE1485" s="311">
        <v>0.17896417966238401</v>
      </c>
      <c r="AF1485" s="155"/>
      <c r="AG1485" s="155"/>
      <c r="AH1485" s="155"/>
      <c r="AI1485" s="155"/>
      <c r="AJ1485" s="155"/>
      <c r="AK1485" s="155"/>
      <c r="AL1485" s="155"/>
      <c r="AM1485" s="155"/>
      <c r="AN1485" s="155"/>
      <c r="AO1485" s="155"/>
    </row>
    <row r="1486" spans="1:41" ht="15">
      <c r="A1486" s="208">
        <v>44296</v>
      </c>
      <c r="B1486" s="325">
        <v>0.191642918025171</v>
      </c>
      <c r="C1486" s="326">
        <v>0.15438328616092201</v>
      </c>
      <c r="D1486" s="327">
        <v>0.23395634983949401</v>
      </c>
      <c r="E1486" s="325">
        <v>0.34410044627001402</v>
      </c>
      <c r="F1486" s="326">
        <v>0.15581113857205001</v>
      </c>
      <c r="G1486" s="327">
        <v>0.64133909795340405</v>
      </c>
      <c r="H1486" s="318">
        <v>0.35820570550488601</v>
      </c>
      <c r="I1486" s="318">
        <v>0.223235324792738</v>
      </c>
      <c r="J1486" s="318">
        <v>0.52950926711524804</v>
      </c>
      <c r="K1486" s="319">
        <v>0.18661396747637402</v>
      </c>
      <c r="L1486" s="318">
        <v>9.2483677190655103E-2</v>
      </c>
      <c r="M1486" s="320">
        <v>0.320648407016284</v>
      </c>
      <c r="N1486" s="318">
        <v>0.26271732851600499</v>
      </c>
      <c r="O1486" s="318">
        <v>0.12706028124892702</v>
      </c>
      <c r="P1486" s="318">
        <v>0.45616984204893701</v>
      </c>
      <c r="Q1486" s="319">
        <v>0.21832843502629898</v>
      </c>
      <c r="R1486" s="318">
        <v>0.10275198635329001</v>
      </c>
      <c r="S1486" s="320">
        <v>0.39021109163332202</v>
      </c>
      <c r="T1486" s="318">
        <v>9.2860259305580298E-2</v>
      </c>
      <c r="U1486" s="318">
        <v>3.6056955767262505E-2</v>
      </c>
      <c r="V1486" s="318">
        <v>0.18014600880870599</v>
      </c>
      <c r="W1486" s="319">
        <v>0.182509529511764</v>
      </c>
      <c r="X1486" s="318">
        <v>0.106159483472655</v>
      </c>
      <c r="Y1486" s="320">
        <v>0.28119639735426499</v>
      </c>
      <c r="Z1486" s="318">
        <v>0.101165022677074</v>
      </c>
      <c r="AA1486" s="318">
        <v>4.7826479571241101E-2</v>
      </c>
      <c r="AB1486" s="318">
        <v>0.18001173099565002</v>
      </c>
      <c r="AC1486" s="319">
        <v>9.0250828181737505E-2</v>
      </c>
      <c r="AD1486" s="318">
        <v>3.0371917416455702E-2</v>
      </c>
      <c r="AE1486" s="320">
        <v>0.19111563886607599</v>
      </c>
      <c r="AF1486" s="155"/>
      <c r="AG1486" s="155"/>
      <c r="AH1486" s="155"/>
      <c r="AI1486" s="155"/>
      <c r="AJ1486" s="155"/>
      <c r="AK1486" s="155"/>
      <c r="AL1486" s="155"/>
      <c r="AM1486" s="155"/>
      <c r="AN1486" s="155"/>
      <c r="AO1486" s="155"/>
    </row>
    <row r="1487" spans="1:41" ht="15">
      <c r="A1487" s="157"/>
      <c r="B1487" s="211"/>
      <c r="C1487" s="211"/>
      <c r="D1487" s="211"/>
      <c r="E1487" s="155"/>
      <c r="F1487" s="155"/>
      <c r="G1487" s="155"/>
      <c r="H1487" s="155"/>
      <c r="I1487" s="155"/>
      <c r="J1487" s="155"/>
      <c r="K1487" s="155"/>
      <c r="L1487" s="155"/>
      <c r="M1487" s="155"/>
      <c r="N1487" s="155"/>
      <c r="O1487" s="155"/>
      <c r="P1487" s="155"/>
      <c r="Q1487" s="155"/>
      <c r="R1487" s="155"/>
      <c r="S1487" s="155"/>
      <c r="T1487" s="155"/>
      <c r="U1487" s="155"/>
      <c r="V1487" s="155"/>
      <c r="W1487" s="155"/>
      <c r="X1487" s="155"/>
      <c r="Y1487" s="155"/>
      <c r="Z1487" s="155"/>
      <c r="AA1487" s="155"/>
      <c r="AB1487" s="155"/>
      <c r="AC1487" s="155"/>
      <c r="AD1487" s="155"/>
      <c r="AE1487" s="155"/>
      <c r="AF1487" s="155"/>
      <c r="AG1487" s="155"/>
      <c r="AH1487" s="155"/>
      <c r="AI1487" s="155"/>
      <c r="AJ1487" s="155"/>
      <c r="AK1487" s="155"/>
      <c r="AL1487" s="155"/>
      <c r="AM1487" s="155"/>
      <c r="AN1487" s="155"/>
      <c r="AO1487" s="155"/>
    </row>
    <row r="1488" spans="1:41" ht="15">
      <c r="A1488" s="205" t="s">
        <v>911</v>
      </c>
      <c r="B1488" s="155"/>
      <c r="C1488" s="155"/>
      <c r="D1488" s="155"/>
      <c r="E1488" s="155"/>
      <c r="F1488" s="155"/>
      <c r="G1488" s="155"/>
      <c r="H1488" s="155"/>
      <c r="I1488" s="155"/>
      <c r="J1488" s="155"/>
      <c r="K1488" s="155"/>
      <c r="L1488" s="155"/>
      <c r="M1488" s="155"/>
      <c r="N1488" s="155"/>
      <c r="O1488" s="155"/>
      <c r="P1488" s="155"/>
      <c r="Q1488" s="155"/>
      <c r="R1488" s="155"/>
      <c r="S1488" s="155"/>
      <c r="T1488" s="155"/>
      <c r="U1488" s="155"/>
      <c r="V1488" s="155"/>
      <c r="W1488" s="155"/>
      <c r="X1488" s="155"/>
      <c r="Y1488" s="155"/>
      <c r="Z1488" s="155"/>
      <c r="AA1488" s="155"/>
      <c r="AB1488" s="155"/>
      <c r="AC1488" s="155"/>
      <c r="AD1488" s="155"/>
      <c r="AE1488" s="155"/>
      <c r="AF1488" s="155"/>
      <c r="AG1488" s="155"/>
      <c r="AH1488" s="155"/>
      <c r="AI1488" s="155"/>
      <c r="AJ1488" s="155"/>
      <c r="AK1488" s="155"/>
      <c r="AL1488" s="155"/>
      <c r="AM1488" s="155"/>
      <c r="AN1488" s="155"/>
      <c r="AO1488" s="155"/>
    </row>
    <row r="1489" spans="1:41" ht="15">
      <c r="A1489" s="668" t="s">
        <v>309</v>
      </c>
      <c r="B1489" s="625" t="s">
        <v>56</v>
      </c>
      <c r="C1489" s="625"/>
      <c r="D1489" s="625"/>
      <c r="E1489" s="670" t="s">
        <v>407</v>
      </c>
      <c r="F1489" s="670"/>
      <c r="G1489" s="670"/>
      <c r="H1489" s="625" t="s">
        <v>409</v>
      </c>
      <c r="I1489" s="625"/>
      <c r="J1489" s="625"/>
      <c r="K1489" s="625" t="s">
        <v>410</v>
      </c>
      <c r="L1489" s="625"/>
      <c r="M1489" s="625"/>
      <c r="N1489" s="625" t="s">
        <v>411</v>
      </c>
      <c r="O1489" s="625"/>
      <c r="P1489" s="625"/>
      <c r="Q1489" s="673" t="s">
        <v>412</v>
      </c>
      <c r="R1489" s="673"/>
      <c r="S1489" s="673"/>
      <c r="T1489" s="673" t="s">
        <v>413</v>
      </c>
      <c r="U1489" s="673"/>
      <c r="V1489" s="673"/>
      <c r="W1489" s="673" t="s">
        <v>414</v>
      </c>
      <c r="X1489" s="673"/>
      <c r="Y1489" s="673"/>
      <c r="Z1489" s="673" t="s">
        <v>415</v>
      </c>
      <c r="AA1489" s="673"/>
      <c r="AB1489" s="673"/>
      <c r="AC1489" s="673" t="s">
        <v>416</v>
      </c>
      <c r="AD1489" s="673"/>
      <c r="AE1489" s="674"/>
      <c r="AF1489" s="155"/>
      <c r="AG1489" s="155"/>
      <c r="AH1489" s="155"/>
      <c r="AI1489" s="155"/>
      <c r="AJ1489" s="155"/>
      <c r="AK1489" s="155"/>
      <c r="AL1489" s="155"/>
      <c r="AM1489" s="155"/>
      <c r="AN1489" s="155"/>
      <c r="AO1489" s="155"/>
    </row>
    <row r="1490" spans="1:41" ht="15">
      <c r="A1490" s="668"/>
      <c r="B1490" s="666" t="s">
        <v>310</v>
      </c>
      <c r="C1490" s="633" t="s">
        <v>899</v>
      </c>
      <c r="D1490" s="633"/>
      <c r="E1490" s="671" t="s">
        <v>310</v>
      </c>
      <c r="F1490" s="633" t="s">
        <v>899</v>
      </c>
      <c r="G1490" s="633"/>
      <c r="H1490" s="671" t="s">
        <v>310</v>
      </c>
      <c r="I1490" s="633" t="s">
        <v>899</v>
      </c>
      <c r="J1490" s="633"/>
      <c r="K1490" s="671" t="s">
        <v>310</v>
      </c>
      <c r="L1490" s="633" t="s">
        <v>899</v>
      </c>
      <c r="M1490" s="633"/>
      <c r="N1490" s="671" t="s">
        <v>310</v>
      </c>
      <c r="O1490" s="633" t="s">
        <v>899</v>
      </c>
      <c r="P1490" s="633"/>
      <c r="Q1490" s="671" t="s">
        <v>310</v>
      </c>
      <c r="R1490" s="633" t="s">
        <v>899</v>
      </c>
      <c r="S1490" s="633"/>
      <c r="T1490" s="671" t="s">
        <v>310</v>
      </c>
      <c r="U1490" s="633" t="s">
        <v>899</v>
      </c>
      <c r="V1490" s="633"/>
      <c r="W1490" s="671" t="s">
        <v>310</v>
      </c>
      <c r="X1490" s="633" t="s">
        <v>899</v>
      </c>
      <c r="Y1490" s="633"/>
      <c r="Z1490" s="671" t="s">
        <v>310</v>
      </c>
      <c r="AA1490" s="633" t="s">
        <v>899</v>
      </c>
      <c r="AB1490" s="633"/>
      <c r="AC1490" s="671" t="s">
        <v>310</v>
      </c>
      <c r="AD1490" s="633" t="s">
        <v>899</v>
      </c>
      <c r="AE1490" s="634"/>
      <c r="AF1490" s="155"/>
      <c r="AG1490" s="155"/>
      <c r="AH1490" s="155"/>
      <c r="AI1490" s="155"/>
      <c r="AJ1490" s="155"/>
      <c r="AK1490" s="155"/>
      <c r="AL1490" s="155"/>
      <c r="AM1490" s="155"/>
      <c r="AN1490" s="155"/>
      <c r="AO1490" s="155"/>
    </row>
    <row r="1491" spans="1:41" ht="15">
      <c r="A1491" s="669"/>
      <c r="B1491" s="667"/>
      <c r="C1491" s="365" t="s">
        <v>900</v>
      </c>
      <c r="D1491" s="204" t="s">
        <v>901</v>
      </c>
      <c r="E1491" s="672"/>
      <c r="F1491" s="365" t="s">
        <v>900</v>
      </c>
      <c r="G1491" s="204" t="s">
        <v>901</v>
      </c>
      <c r="H1491" s="672"/>
      <c r="I1491" s="365" t="s">
        <v>900</v>
      </c>
      <c r="J1491" s="204" t="s">
        <v>901</v>
      </c>
      <c r="K1491" s="672"/>
      <c r="L1491" s="365" t="s">
        <v>900</v>
      </c>
      <c r="M1491" s="204" t="s">
        <v>901</v>
      </c>
      <c r="N1491" s="672"/>
      <c r="O1491" s="365" t="s">
        <v>900</v>
      </c>
      <c r="P1491" s="204" t="s">
        <v>901</v>
      </c>
      <c r="Q1491" s="672"/>
      <c r="R1491" s="365" t="s">
        <v>900</v>
      </c>
      <c r="S1491" s="204" t="s">
        <v>901</v>
      </c>
      <c r="T1491" s="672"/>
      <c r="U1491" s="365" t="s">
        <v>900</v>
      </c>
      <c r="V1491" s="204" t="s">
        <v>901</v>
      </c>
      <c r="W1491" s="672"/>
      <c r="X1491" s="365" t="s">
        <v>900</v>
      </c>
      <c r="Y1491" s="204" t="s">
        <v>901</v>
      </c>
      <c r="Z1491" s="672"/>
      <c r="AA1491" s="365" t="s">
        <v>900</v>
      </c>
      <c r="AB1491" s="204" t="s">
        <v>901</v>
      </c>
      <c r="AC1491" s="672"/>
      <c r="AD1491" s="365" t="s">
        <v>900</v>
      </c>
      <c r="AE1491" s="204" t="s">
        <v>901</v>
      </c>
      <c r="AF1491" s="155"/>
      <c r="AG1491" s="155"/>
      <c r="AH1491" s="155"/>
      <c r="AI1491" s="155"/>
      <c r="AJ1491" s="155"/>
      <c r="AK1491" s="155"/>
      <c r="AL1491" s="155"/>
      <c r="AM1491" s="155"/>
      <c r="AN1491" s="155"/>
      <c r="AO1491" s="155"/>
    </row>
    <row r="1492" spans="1:41" ht="15">
      <c r="A1492" s="206">
        <v>44248</v>
      </c>
      <c r="B1492" s="322">
        <v>0.52890301085341795</v>
      </c>
      <c r="C1492" s="323">
        <v>0.48956269484100995</v>
      </c>
      <c r="D1492" s="324">
        <v>0.56919928866685698</v>
      </c>
      <c r="E1492" s="322">
        <v>0.70124256620011105</v>
      </c>
      <c r="F1492" s="323">
        <v>0.51136617780172899</v>
      </c>
      <c r="G1492" s="324">
        <v>0.91956773873398301</v>
      </c>
      <c r="H1492" s="306">
        <v>0.63305893004853109</v>
      </c>
      <c r="I1492" s="306">
        <v>0.51707941565768401</v>
      </c>
      <c r="J1492" s="306">
        <v>0.75769546086453099</v>
      </c>
      <c r="K1492" s="310">
        <v>0.53996648868251196</v>
      </c>
      <c r="L1492" s="306">
        <v>0.42312688436638296</v>
      </c>
      <c r="M1492" s="311">
        <v>0.66973455151636696</v>
      </c>
      <c r="N1492" s="306">
        <v>0.50854176188727696</v>
      </c>
      <c r="O1492" s="306">
        <v>0.38629596619748602</v>
      </c>
      <c r="P1492" s="306">
        <v>0.64977218038840201</v>
      </c>
      <c r="Q1492" s="310">
        <v>0.69085432077977194</v>
      </c>
      <c r="R1492" s="306">
        <v>0.55127282441858505</v>
      </c>
      <c r="S1492" s="311">
        <v>0.84938192133911894</v>
      </c>
      <c r="T1492" s="306">
        <v>0.41681987595103703</v>
      </c>
      <c r="U1492" s="306">
        <v>0.321846007464067</v>
      </c>
      <c r="V1492" s="306">
        <v>0.52681605273495702</v>
      </c>
      <c r="W1492" s="310">
        <v>0.63361831038421501</v>
      </c>
      <c r="X1492" s="306">
        <v>0.54275573065899396</v>
      </c>
      <c r="Y1492" s="311">
        <v>0.73143440527812298</v>
      </c>
      <c r="Z1492" s="306">
        <v>0.38529490884070799</v>
      </c>
      <c r="AA1492" s="306">
        <v>0.30421120406983498</v>
      </c>
      <c r="AB1492" s="306">
        <v>0.47666855751272197</v>
      </c>
      <c r="AC1492" s="310">
        <v>0.33852321574056499</v>
      </c>
      <c r="AD1492" s="306">
        <v>0.25095468929456899</v>
      </c>
      <c r="AE1492" s="311">
        <v>0.44229806463079402</v>
      </c>
      <c r="AF1492" s="155"/>
      <c r="AG1492" s="155"/>
      <c r="AH1492" s="155"/>
      <c r="AI1492" s="155"/>
      <c r="AJ1492" s="155"/>
      <c r="AK1492" s="155"/>
      <c r="AL1492" s="155"/>
      <c r="AM1492" s="155"/>
      <c r="AN1492" s="155"/>
      <c r="AO1492" s="155"/>
    </row>
    <row r="1493" spans="1:41" ht="15">
      <c r="A1493" s="207">
        <v>44249</v>
      </c>
      <c r="B1493" s="322">
        <v>0.50329869609281896</v>
      </c>
      <c r="C1493" s="323">
        <v>0.46423557858350001</v>
      </c>
      <c r="D1493" s="324">
        <v>0.54293456604497103</v>
      </c>
      <c r="E1493" s="322">
        <v>0.66954463646805307</v>
      </c>
      <c r="F1493" s="323">
        <v>0.48787730061141199</v>
      </c>
      <c r="G1493" s="324">
        <v>0.88398017710880905</v>
      </c>
      <c r="H1493" s="306">
        <v>0.58353699292443495</v>
      </c>
      <c r="I1493" s="306">
        <v>0.47323500241015198</v>
      </c>
      <c r="J1493" s="306">
        <v>0.70328199373606393</v>
      </c>
      <c r="K1493" s="310">
        <v>0.50947342902682302</v>
      </c>
      <c r="L1493" s="306">
        <v>0.39617332119197396</v>
      </c>
      <c r="M1493" s="311">
        <v>0.63797731999417095</v>
      </c>
      <c r="N1493" s="306">
        <v>0.49365715866998899</v>
      </c>
      <c r="O1493" s="306">
        <v>0.372746884604849</v>
      </c>
      <c r="P1493" s="306">
        <v>0.63316178825582803</v>
      </c>
      <c r="Q1493" s="310">
        <v>0.66701037721678502</v>
      </c>
      <c r="R1493" s="306">
        <v>0.52956211792885299</v>
      </c>
      <c r="S1493" s="311">
        <v>0.82282359774276304</v>
      </c>
      <c r="T1493" s="306">
        <v>0.409055169358299</v>
      </c>
      <c r="U1493" s="306">
        <v>0.31528868626191497</v>
      </c>
      <c r="V1493" s="306">
        <v>0.51691371282007104</v>
      </c>
      <c r="W1493" s="310">
        <v>0.59139881431432595</v>
      </c>
      <c r="X1493" s="306">
        <v>0.50372460490536597</v>
      </c>
      <c r="Y1493" s="311">
        <v>0.68618003447185705</v>
      </c>
      <c r="Z1493" s="306">
        <v>0.36792020951957</v>
      </c>
      <c r="AA1493" s="306">
        <v>0.28750517007610499</v>
      </c>
      <c r="AB1493" s="306">
        <v>0.45695997472844796</v>
      </c>
      <c r="AC1493" s="310">
        <v>0.33388984854783599</v>
      </c>
      <c r="AD1493" s="306">
        <v>0.24585462168539798</v>
      </c>
      <c r="AE1493" s="311">
        <v>0.43813345143170601</v>
      </c>
      <c r="AF1493" s="155"/>
      <c r="AG1493" s="155"/>
      <c r="AH1493" s="155"/>
      <c r="AI1493" s="155"/>
      <c r="AJ1493" s="155"/>
      <c r="AK1493" s="155"/>
      <c r="AL1493" s="155"/>
      <c r="AM1493" s="155"/>
      <c r="AN1493" s="155"/>
      <c r="AO1493" s="155"/>
    </row>
    <row r="1494" spans="1:41" ht="15">
      <c r="A1494" s="207">
        <v>44250</v>
      </c>
      <c r="B1494" s="322">
        <v>0.47943208041789098</v>
      </c>
      <c r="C1494" s="323">
        <v>0.44120385258415301</v>
      </c>
      <c r="D1494" s="324">
        <v>0.51797275412603994</v>
      </c>
      <c r="E1494" s="322">
        <v>0.637031661073448</v>
      </c>
      <c r="F1494" s="323">
        <v>0.46281615936632897</v>
      </c>
      <c r="G1494" s="324">
        <v>0.84585415673281206</v>
      </c>
      <c r="H1494" s="306">
        <v>0.53810206285694906</v>
      </c>
      <c r="I1494" s="306">
        <v>0.43444055260891401</v>
      </c>
      <c r="J1494" s="306">
        <v>0.65166084861309603</v>
      </c>
      <c r="K1494" s="310">
        <v>0.484553480679493</v>
      </c>
      <c r="L1494" s="306">
        <v>0.374626384529542</v>
      </c>
      <c r="M1494" s="311">
        <v>0.61089124105286907</v>
      </c>
      <c r="N1494" s="306">
        <v>0.47958790294565201</v>
      </c>
      <c r="O1494" s="306">
        <v>0.36124496689977298</v>
      </c>
      <c r="P1494" s="306">
        <v>0.61850509945986598</v>
      </c>
      <c r="Q1494" s="310">
        <v>0.64207076158794396</v>
      </c>
      <c r="R1494" s="306">
        <v>0.50717241636579202</v>
      </c>
      <c r="S1494" s="311">
        <v>0.79472914182721999</v>
      </c>
      <c r="T1494" s="306">
        <v>0.40024722025613602</v>
      </c>
      <c r="U1494" s="306">
        <v>0.30676674765907302</v>
      </c>
      <c r="V1494" s="306">
        <v>0.50812176979396395</v>
      </c>
      <c r="W1494" s="310">
        <v>0.550678202417058</v>
      </c>
      <c r="X1494" s="306">
        <v>0.46793510421922296</v>
      </c>
      <c r="Y1494" s="311">
        <v>0.64164041831009899</v>
      </c>
      <c r="Z1494" s="306">
        <v>0.354521485389513</v>
      </c>
      <c r="AA1494" s="306">
        <v>0.27552556353328</v>
      </c>
      <c r="AB1494" s="306">
        <v>0.44195403426921998</v>
      </c>
      <c r="AC1494" s="310">
        <v>0.32903614215870197</v>
      </c>
      <c r="AD1494" s="306">
        <v>0.24157783827659599</v>
      </c>
      <c r="AE1494" s="311">
        <v>0.43427033168812995</v>
      </c>
      <c r="AF1494" s="155"/>
      <c r="AG1494" s="155"/>
      <c r="AH1494" s="155"/>
      <c r="AI1494" s="155"/>
      <c r="AJ1494" s="155"/>
      <c r="AK1494" s="155"/>
      <c r="AL1494" s="155"/>
      <c r="AM1494" s="155"/>
      <c r="AN1494" s="155"/>
      <c r="AO1494" s="155"/>
    </row>
    <row r="1495" spans="1:41" ht="15">
      <c r="A1495" s="207">
        <v>44251</v>
      </c>
      <c r="B1495" s="322">
        <v>0.457323052009041</v>
      </c>
      <c r="C1495" s="323">
        <v>0.421184017328603</v>
      </c>
      <c r="D1495" s="324">
        <v>0.49381528240227601</v>
      </c>
      <c r="E1495" s="322">
        <v>0.60429332585100093</v>
      </c>
      <c r="F1495" s="323">
        <v>0.436514192083723</v>
      </c>
      <c r="G1495" s="324">
        <v>0.80485864744872304</v>
      </c>
      <c r="H1495" s="306">
        <v>0.496911137249472</v>
      </c>
      <c r="I1495" s="306">
        <v>0.40039406109942199</v>
      </c>
      <c r="J1495" s="306">
        <v>0.60586377519547008</v>
      </c>
      <c r="K1495" s="310">
        <v>0.464719125705706</v>
      </c>
      <c r="L1495" s="306">
        <v>0.35901280338946001</v>
      </c>
      <c r="M1495" s="311">
        <v>0.58567320855481197</v>
      </c>
      <c r="N1495" s="306">
        <v>0.46641147092781499</v>
      </c>
      <c r="O1495" s="306">
        <v>0.35083283516109603</v>
      </c>
      <c r="P1495" s="306">
        <v>0.60527594860881395</v>
      </c>
      <c r="Q1495" s="310">
        <v>0.61632032926104696</v>
      </c>
      <c r="R1495" s="306">
        <v>0.48579291597992003</v>
      </c>
      <c r="S1495" s="311">
        <v>0.76749757651246608</v>
      </c>
      <c r="T1495" s="306">
        <v>0.39033757638576799</v>
      </c>
      <c r="U1495" s="306">
        <v>0.29952490044560098</v>
      </c>
      <c r="V1495" s="306">
        <v>0.496871754803348</v>
      </c>
      <c r="W1495" s="310">
        <v>0.51188781185086507</v>
      </c>
      <c r="X1495" s="306">
        <v>0.43319899870336603</v>
      </c>
      <c r="Y1495" s="311">
        <v>0.59833692570708907</v>
      </c>
      <c r="Z1495" s="306">
        <v>0.34462127318957197</v>
      </c>
      <c r="AA1495" s="306">
        <v>0.26663942505135896</v>
      </c>
      <c r="AB1495" s="306">
        <v>0.43029078694611494</v>
      </c>
      <c r="AC1495" s="310">
        <v>0.32393651453725403</v>
      </c>
      <c r="AD1495" s="306">
        <v>0.23775172673398001</v>
      </c>
      <c r="AE1495" s="311">
        <v>0.42840083545865404</v>
      </c>
      <c r="AF1495" s="155"/>
      <c r="AG1495" s="155"/>
      <c r="AH1495" s="155"/>
      <c r="AI1495" s="155"/>
      <c r="AJ1495" s="155"/>
      <c r="AK1495" s="155"/>
      <c r="AL1495" s="155"/>
      <c r="AM1495" s="155"/>
      <c r="AN1495" s="155"/>
      <c r="AO1495" s="155"/>
    </row>
    <row r="1496" spans="1:41" ht="15">
      <c r="A1496" s="207">
        <v>44252</v>
      </c>
      <c r="B1496" s="322">
        <v>0.437032154077372</v>
      </c>
      <c r="C1496" s="323">
        <v>0.40246767957548096</v>
      </c>
      <c r="D1496" s="324">
        <v>0.47228370558741295</v>
      </c>
      <c r="E1496" s="322">
        <v>0.57206854779962102</v>
      </c>
      <c r="F1496" s="323">
        <v>0.411369811274715</v>
      </c>
      <c r="G1496" s="324">
        <v>0.75986694231331897</v>
      </c>
      <c r="H1496" s="306">
        <v>0.46012098232364201</v>
      </c>
      <c r="I1496" s="306">
        <v>0.37087191123614099</v>
      </c>
      <c r="J1496" s="306">
        <v>0.56137331336635199</v>
      </c>
      <c r="K1496" s="310">
        <v>0.44950031503270999</v>
      </c>
      <c r="L1496" s="306">
        <v>0.34690523810769403</v>
      </c>
      <c r="M1496" s="311">
        <v>0.56598766237694997</v>
      </c>
      <c r="N1496" s="306">
        <v>0.45424772855455398</v>
      </c>
      <c r="O1496" s="306">
        <v>0.34158276415518701</v>
      </c>
      <c r="P1496" s="306">
        <v>0.58842621586555199</v>
      </c>
      <c r="Q1496" s="310">
        <v>0.59018211074121796</v>
      </c>
      <c r="R1496" s="306">
        <v>0.46375910826770805</v>
      </c>
      <c r="S1496" s="311">
        <v>0.73386655827421199</v>
      </c>
      <c r="T1496" s="306">
        <v>0.37935162566247399</v>
      </c>
      <c r="U1496" s="306">
        <v>0.29058273671767898</v>
      </c>
      <c r="V1496" s="306">
        <v>0.48158568310041705</v>
      </c>
      <c r="W1496" s="310">
        <v>0.47549108385698302</v>
      </c>
      <c r="X1496" s="306">
        <v>0.40207401764316802</v>
      </c>
      <c r="Y1496" s="311">
        <v>0.55644003747073001</v>
      </c>
      <c r="Z1496" s="306">
        <v>0.33771284764787801</v>
      </c>
      <c r="AA1496" s="306">
        <v>0.26266142876156001</v>
      </c>
      <c r="AB1496" s="306">
        <v>0.42155444230056199</v>
      </c>
      <c r="AC1496" s="310">
        <v>0.31860522746521897</v>
      </c>
      <c r="AD1496" s="306">
        <v>0.23450371918184398</v>
      </c>
      <c r="AE1496" s="311">
        <v>0.42015021649177497</v>
      </c>
      <c r="AF1496" s="155"/>
      <c r="AG1496" s="155"/>
      <c r="AH1496" s="155"/>
      <c r="AI1496" s="155"/>
      <c r="AJ1496" s="155"/>
      <c r="AK1496" s="155"/>
      <c r="AL1496" s="155"/>
      <c r="AM1496" s="155"/>
      <c r="AN1496" s="155"/>
      <c r="AO1496" s="155"/>
    </row>
    <row r="1497" spans="1:41" ht="15">
      <c r="A1497" s="207">
        <v>44253</v>
      </c>
      <c r="B1497" s="322">
        <v>0.41862229252103395</v>
      </c>
      <c r="C1497" s="323">
        <v>0.38530807024918101</v>
      </c>
      <c r="D1497" s="324">
        <v>0.45269522429561299</v>
      </c>
      <c r="E1497" s="322">
        <v>0.54113122616570997</v>
      </c>
      <c r="F1497" s="323">
        <v>0.385672004438946</v>
      </c>
      <c r="G1497" s="324">
        <v>0.72111771524806401</v>
      </c>
      <c r="H1497" s="306">
        <v>0.42783680199361396</v>
      </c>
      <c r="I1497" s="306">
        <v>0.34351549805984199</v>
      </c>
      <c r="J1497" s="306">
        <v>0.52290904648360303</v>
      </c>
      <c r="K1497" s="310">
        <v>0.43843930296994899</v>
      </c>
      <c r="L1497" s="306">
        <v>0.33989911657135197</v>
      </c>
      <c r="M1497" s="311">
        <v>0.55277782351465499</v>
      </c>
      <c r="N1497" s="306">
        <v>0.44322943024245903</v>
      </c>
      <c r="O1497" s="306">
        <v>0.33153569874257499</v>
      </c>
      <c r="P1497" s="306">
        <v>0.57315241887713597</v>
      </c>
      <c r="Q1497" s="310">
        <v>0.56415025665154295</v>
      </c>
      <c r="R1497" s="306">
        <v>0.44200912323703495</v>
      </c>
      <c r="S1497" s="311">
        <v>0.70324639224437302</v>
      </c>
      <c r="T1497" s="306">
        <v>0.36738280118286204</v>
      </c>
      <c r="U1497" s="306">
        <v>0.28116442234464201</v>
      </c>
      <c r="V1497" s="306">
        <v>0.46669016281328096</v>
      </c>
      <c r="W1497" s="310">
        <v>0.44191021511207601</v>
      </c>
      <c r="X1497" s="306">
        <v>0.37269908055623802</v>
      </c>
      <c r="Y1497" s="311">
        <v>0.51778729040256</v>
      </c>
      <c r="Z1497" s="306">
        <v>0.33325480686347703</v>
      </c>
      <c r="AA1497" s="306">
        <v>0.25997275598474301</v>
      </c>
      <c r="AB1497" s="306">
        <v>0.41431880728459403</v>
      </c>
      <c r="AC1497" s="310">
        <v>0.31307909655696697</v>
      </c>
      <c r="AD1497" s="306">
        <v>0.23129054924994302</v>
      </c>
      <c r="AE1497" s="311">
        <v>0.41261264445290402</v>
      </c>
      <c r="AF1497" s="155"/>
      <c r="AG1497" s="155"/>
      <c r="AH1497" s="155"/>
      <c r="AI1497" s="155"/>
      <c r="AJ1497" s="155"/>
      <c r="AK1497" s="155"/>
      <c r="AL1497" s="155"/>
      <c r="AM1497" s="155"/>
      <c r="AN1497" s="155"/>
      <c r="AO1497" s="155"/>
    </row>
    <row r="1498" spans="1:41" ht="15">
      <c r="A1498" s="207">
        <v>44254</v>
      </c>
      <c r="B1498" s="322">
        <v>0.40212533176585197</v>
      </c>
      <c r="C1498" s="323">
        <v>0.36970509164022003</v>
      </c>
      <c r="D1498" s="324">
        <v>0.43524145495581906</v>
      </c>
      <c r="E1498" s="322">
        <v>0.51218996130859595</v>
      </c>
      <c r="F1498" s="323">
        <v>0.36329186893860799</v>
      </c>
      <c r="G1498" s="324">
        <v>0.68493334196872102</v>
      </c>
      <c r="H1498" s="306">
        <v>0.40008213855095098</v>
      </c>
      <c r="I1498" s="306">
        <v>0.32027108776875896</v>
      </c>
      <c r="J1498" s="306">
        <v>0.49092692917381503</v>
      </c>
      <c r="K1498" s="310">
        <v>0.43108054978477195</v>
      </c>
      <c r="L1498" s="306">
        <v>0.33430550216521904</v>
      </c>
      <c r="M1498" s="311">
        <v>0.54347347656692502</v>
      </c>
      <c r="N1498" s="306">
        <v>0.43347229837022805</v>
      </c>
      <c r="O1498" s="306">
        <v>0.32573093747778603</v>
      </c>
      <c r="P1498" s="306">
        <v>0.56305762333165299</v>
      </c>
      <c r="Q1498" s="310">
        <v>0.53872277400941804</v>
      </c>
      <c r="R1498" s="306">
        <v>0.41925752005982198</v>
      </c>
      <c r="S1498" s="311">
        <v>0.67227088092519593</v>
      </c>
      <c r="T1498" s="306">
        <v>0.354571311835161</v>
      </c>
      <c r="U1498" s="306">
        <v>0.27043390519294397</v>
      </c>
      <c r="V1498" s="306">
        <v>0.45337357555042701</v>
      </c>
      <c r="W1498" s="310">
        <v>0.41147249387933998</v>
      </c>
      <c r="X1498" s="306">
        <v>0.34595819550330603</v>
      </c>
      <c r="Y1498" s="311">
        <v>0.48395617452350803</v>
      </c>
      <c r="Z1498" s="306">
        <v>0.33066411095998699</v>
      </c>
      <c r="AA1498" s="306">
        <v>0.25913129599863399</v>
      </c>
      <c r="AB1498" s="306">
        <v>0.41150812726752195</v>
      </c>
      <c r="AC1498" s="310">
        <v>0.307397406124362</v>
      </c>
      <c r="AD1498" s="306">
        <v>0.22785143026604801</v>
      </c>
      <c r="AE1498" s="311">
        <v>0.40629274486764499</v>
      </c>
      <c r="AF1498" s="209"/>
      <c r="AG1498" s="209"/>
      <c r="AH1498" s="209"/>
      <c r="AI1498" s="209"/>
      <c r="AJ1498" s="209"/>
      <c r="AK1498" s="209"/>
      <c r="AL1498" s="210"/>
      <c r="AM1498" s="155"/>
      <c r="AN1498" s="155"/>
      <c r="AO1498" s="155"/>
    </row>
    <row r="1499" spans="1:41" ht="15">
      <c r="A1499" s="207">
        <v>44255</v>
      </c>
      <c r="B1499" s="322">
        <v>0.38752019191825698</v>
      </c>
      <c r="C1499" s="323">
        <v>0.35573887375624702</v>
      </c>
      <c r="D1499" s="324">
        <v>0.42043257873937101</v>
      </c>
      <c r="E1499" s="322">
        <v>0.48581962612658297</v>
      </c>
      <c r="F1499" s="323">
        <v>0.34255170800170304</v>
      </c>
      <c r="G1499" s="324">
        <v>0.65339121557339308</v>
      </c>
      <c r="H1499" s="306">
        <v>0.37679053425117504</v>
      </c>
      <c r="I1499" s="306">
        <v>0.29936938386224698</v>
      </c>
      <c r="J1499" s="306">
        <v>0.46574997185040501</v>
      </c>
      <c r="K1499" s="310">
        <v>0.42695965951437403</v>
      </c>
      <c r="L1499" s="306">
        <v>0.331170615045001</v>
      </c>
      <c r="M1499" s="311">
        <v>0.53775176409081094</v>
      </c>
      <c r="N1499" s="306">
        <v>0.42505108300126498</v>
      </c>
      <c r="O1499" s="306">
        <v>0.318197285066664</v>
      </c>
      <c r="P1499" s="306">
        <v>0.55238405332075302</v>
      </c>
      <c r="Q1499" s="310">
        <v>0.51434758433907701</v>
      </c>
      <c r="R1499" s="306">
        <v>0.39722832164269201</v>
      </c>
      <c r="S1499" s="311">
        <v>0.64402533062560097</v>
      </c>
      <c r="T1499" s="306">
        <v>0.341083986208217</v>
      </c>
      <c r="U1499" s="306">
        <v>0.25893978837605397</v>
      </c>
      <c r="V1499" s="306">
        <v>0.43824067320752602</v>
      </c>
      <c r="W1499" s="310">
        <v>0.38438212401424099</v>
      </c>
      <c r="X1499" s="306">
        <v>0.32097656074907804</v>
      </c>
      <c r="Y1499" s="311">
        <v>0.45461229002853998</v>
      </c>
      <c r="Z1499" s="306">
        <v>0.32931436929430596</v>
      </c>
      <c r="AA1499" s="306">
        <v>0.25718153312995701</v>
      </c>
      <c r="AB1499" s="306">
        <v>0.41063283674659601</v>
      </c>
      <c r="AC1499" s="310">
        <v>0.30158470305639301</v>
      </c>
      <c r="AD1499" s="306">
        <v>0.22176833671340598</v>
      </c>
      <c r="AE1499" s="311">
        <v>0.39806158765712996</v>
      </c>
      <c r="AF1499" s="676"/>
      <c r="AG1499" s="675"/>
      <c r="AH1499" s="675"/>
      <c r="AI1499" s="210"/>
      <c r="AJ1499" s="155"/>
      <c r="AK1499" s="155"/>
      <c r="AL1499" s="155"/>
      <c r="AM1499" s="155"/>
      <c r="AN1499" s="155"/>
      <c r="AO1499" s="155"/>
    </row>
    <row r="1500" spans="1:41" ht="15">
      <c r="A1500" s="207">
        <v>44256</v>
      </c>
      <c r="B1500" s="322">
        <v>0.374725286126737</v>
      </c>
      <c r="C1500" s="323">
        <v>0.34352488490285499</v>
      </c>
      <c r="D1500" s="324">
        <v>0.40736227405312403</v>
      </c>
      <c r="E1500" s="322">
        <v>0.46243026293794603</v>
      </c>
      <c r="F1500" s="323">
        <v>0.32282396147078501</v>
      </c>
      <c r="G1500" s="324">
        <v>0.62667988563201693</v>
      </c>
      <c r="H1500" s="306">
        <v>0.35781407260923198</v>
      </c>
      <c r="I1500" s="306">
        <v>0.28185456166067202</v>
      </c>
      <c r="J1500" s="306">
        <v>0.44475396693118702</v>
      </c>
      <c r="K1500" s="310">
        <v>0.42559501993489501</v>
      </c>
      <c r="L1500" s="306">
        <v>0.32936185535007001</v>
      </c>
      <c r="M1500" s="311">
        <v>0.53710758226194599</v>
      </c>
      <c r="N1500" s="306">
        <v>0.41798543442041697</v>
      </c>
      <c r="O1500" s="306">
        <v>0.31132585169492799</v>
      </c>
      <c r="P1500" s="306">
        <v>0.54587369881734205</v>
      </c>
      <c r="Q1500" s="310">
        <v>0.49138924844716403</v>
      </c>
      <c r="R1500" s="306">
        <v>0.37652949181745099</v>
      </c>
      <c r="S1500" s="311">
        <v>0.62033767643442794</v>
      </c>
      <c r="T1500" s="306">
        <v>0.32709986575452199</v>
      </c>
      <c r="U1500" s="306">
        <v>0.24637718552558602</v>
      </c>
      <c r="V1500" s="306">
        <v>0.42231801395472901</v>
      </c>
      <c r="W1500" s="310">
        <v>0.36071604503264998</v>
      </c>
      <c r="X1500" s="306">
        <v>0.29863849569325202</v>
      </c>
      <c r="Y1500" s="311">
        <v>0.43016908156812506</v>
      </c>
      <c r="Z1500" s="306">
        <v>0.32854588943695401</v>
      </c>
      <c r="AA1500" s="306">
        <v>0.25636295022990102</v>
      </c>
      <c r="AB1500" s="306">
        <v>0.40964880633957101</v>
      </c>
      <c r="AC1500" s="310">
        <v>0.29564062782432698</v>
      </c>
      <c r="AD1500" s="306">
        <v>0.21574154817426799</v>
      </c>
      <c r="AE1500" s="311">
        <v>0.39162057933681499</v>
      </c>
      <c r="AF1500" s="676"/>
      <c r="AG1500" s="364"/>
      <c r="AH1500" s="364"/>
      <c r="AI1500" s="210"/>
      <c r="AJ1500" s="155"/>
      <c r="AK1500" s="155"/>
      <c r="AL1500" s="155"/>
      <c r="AM1500" s="155"/>
      <c r="AN1500" s="155"/>
      <c r="AO1500" s="155"/>
    </row>
    <row r="1501" spans="1:41" ht="15">
      <c r="A1501" s="207">
        <v>44257</v>
      </c>
      <c r="B1501" s="322">
        <v>0.36360447853640099</v>
      </c>
      <c r="C1501" s="323">
        <v>0.33257587377075298</v>
      </c>
      <c r="D1501" s="324">
        <v>0.39595576908847196</v>
      </c>
      <c r="E1501" s="322">
        <v>0.44226797666144096</v>
      </c>
      <c r="F1501" s="323">
        <v>0.30441194804667099</v>
      </c>
      <c r="G1501" s="324">
        <v>0.60756156048183796</v>
      </c>
      <c r="H1501" s="306">
        <v>0.34294126467227098</v>
      </c>
      <c r="I1501" s="306">
        <v>0.26702399051990999</v>
      </c>
      <c r="J1501" s="306">
        <v>0.42842855428277304</v>
      </c>
      <c r="K1501" s="310">
        <v>0.42648512140251499</v>
      </c>
      <c r="L1501" s="306">
        <v>0.32774085021060101</v>
      </c>
      <c r="M1501" s="311">
        <v>0.53942948123481005</v>
      </c>
      <c r="N1501" s="306">
        <v>0.41223639773896098</v>
      </c>
      <c r="O1501" s="306">
        <v>0.30400577485166097</v>
      </c>
      <c r="P1501" s="306">
        <v>0.53907288356206495</v>
      </c>
      <c r="Q1501" s="310">
        <v>0.47011681796093996</v>
      </c>
      <c r="R1501" s="306">
        <v>0.35770939492874199</v>
      </c>
      <c r="S1501" s="311">
        <v>0.59691222556727697</v>
      </c>
      <c r="T1501" s="306">
        <v>0.31280292922663899</v>
      </c>
      <c r="U1501" s="306">
        <v>0.23397936216117501</v>
      </c>
      <c r="V1501" s="306">
        <v>0.40767090615608204</v>
      </c>
      <c r="W1501" s="310">
        <v>0.34043726380082101</v>
      </c>
      <c r="X1501" s="306">
        <v>0.279572069793946</v>
      </c>
      <c r="Y1501" s="311">
        <v>0.41043462977806805</v>
      </c>
      <c r="Z1501" s="306">
        <v>0.32769194234871801</v>
      </c>
      <c r="AA1501" s="306">
        <v>0.25579095315356298</v>
      </c>
      <c r="AB1501" s="306">
        <v>0.41031870266277498</v>
      </c>
      <c r="AC1501" s="310">
        <v>0.28953840395867902</v>
      </c>
      <c r="AD1501" s="306">
        <v>0.20907665705817099</v>
      </c>
      <c r="AE1501" s="311">
        <v>0.38401969949841797</v>
      </c>
      <c r="AF1501" s="155"/>
      <c r="AG1501" s="155"/>
      <c r="AH1501" s="155"/>
      <c r="AI1501" s="155"/>
      <c r="AJ1501" s="155"/>
      <c r="AK1501" s="155"/>
      <c r="AL1501" s="155"/>
      <c r="AM1501" s="155"/>
      <c r="AN1501" s="155"/>
      <c r="AO1501" s="155"/>
    </row>
    <row r="1502" spans="1:41" ht="15">
      <c r="A1502" s="207">
        <v>44258</v>
      </c>
      <c r="B1502" s="322">
        <v>0.35398299953047702</v>
      </c>
      <c r="C1502" s="323">
        <v>0.32316045595121701</v>
      </c>
      <c r="D1502" s="324">
        <v>0.38688080063769603</v>
      </c>
      <c r="E1502" s="322">
        <v>0.42543643594116004</v>
      </c>
      <c r="F1502" s="323">
        <v>0.29102046887434002</v>
      </c>
      <c r="G1502" s="324">
        <v>0.58897348833605401</v>
      </c>
      <c r="H1502" s="306">
        <v>0.33191676495093203</v>
      </c>
      <c r="I1502" s="306">
        <v>0.25615331447714401</v>
      </c>
      <c r="J1502" s="306">
        <v>0.41765799133167197</v>
      </c>
      <c r="K1502" s="310">
        <v>0.42911337741785505</v>
      </c>
      <c r="L1502" s="306">
        <v>0.328528596941355</v>
      </c>
      <c r="M1502" s="311">
        <v>0.54427966069064793</v>
      </c>
      <c r="N1502" s="306">
        <v>0.40771178094229904</v>
      </c>
      <c r="O1502" s="306">
        <v>0.29942964469556399</v>
      </c>
      <c r="P1502" s="306">
        <v>0.53680262995799399</v>
      </c>
      <c r="Q1502" s="310">
        <v>0.45070805520285295</v>
      </c>
      <c r="R1502" s="306">
        <v>0.34114319710958202</v>
      </c>
      <c r="S1502" s="311">
        <v>0.57710727589372601</v>
      </c>
      <c r="T1502" s="306">
        <v>0.29838020498972201</v>
      </c>
      <c r="U1502" s="306">
        <v>0.220871566794589</v>
      </c>
      <c r="V1502" s="306">
        <v>0.39109977435532095</v>
      </c>
      <c r="W1502" s="310">
        <v>0.32341737144479799</v>
      </c>
      <c r="X1502" s="306">
        <v>0.26268309406623297</v>
      </c>
      <c r="Y1502" s="311">
        <v>0.392806776559115</v>
      </c>
      <c r="Z1502" s="306">
        <v>0.32612157746162002</v>
      </c>
      <c r="AA1502" s="306">
        <v>0.25411040911613597</v>
      </c>
      <c r="AB1502" s="306">
        <v>0.41162317114744795</v>
      </c>
      <c r="AC1502" s="310">
        <v>0.28323096430702299</v>
      </c>
      <c r="AD1502" s="306">
        <v>0.20215866693376303</v>
      </c>
      <c r="AE1502" s="311">
        <v>0.37812816205718303</v>
      </c>
      <c r="AF1502" s="155"/>
      <c r="AG1502" s="155"/>
      <c r="AH1502" s="155"/>
      <c r="AI1502" s="155"/>
      <c r="AJ1502" s="155"/>
      <c r="AK1502" s="155"/>
      <c r="AL1502" s="155"/>
      <c r="AM1502" s="155"/>
      <c r="AN1502" s="155"/>
      <c r="AO1502" s="155"/>
    </row>
    <row r="1503" spans="1:41" ht="15">
      <c r="A1503" s="207">
        <v>44259</v>
      </c>
      <c r="B1503" s="322">
        <v>0.34566818617277301</v>
      </c>
      <c r="C1503" s="323">
        <v>0.314698064640208</v>
      </c>
      <c r="D1503" s="324">
        <v>0.37832761028818701</v>
      </c>
      <c r="E1503" s="322">
        <v>0.41192653269436802</v>
      </c>
      <c r="F1503" s="323">
        <v>0.27924995389131302</v>
      </c>
      <c r="G1503" s="324">
        <v>0.57229566311650704</v>
      </c>
      <c r="H1503" s="306">
        <v>0.3244571372367</v>
      </c>
      <c r="I1503" s="306">
        <v>0.24852140975461598</v>
      </c>
      <c r="J1503" s="306">
        <v>0.41108637455805402</v>
      </c>
      <c r="K1503" s="310">
        <v>0.43296061598643804</v>
      </c>
      <c r="L1503" s="306">
        <v>0.32975814816752003</v>
      </c>
      <c r="M1503" s="311">
        <v>0.55094988397454192</v>
      </c>
      <c r="N1503" s="306">
        <v>0.40427704767225697</v>
      </c>
      <c r="O1503" s="306">
        <v>0.29520843000202296</v>
      </c>
      <c r="P1503" s="306">
        <v>0.536142745443425</v>
      </c>
      <c r="Q1503" s="310">
        <v>0.43326281924906396</v>
      </c>
      <c r="R1503" s="306">
        <v>0.32529411452507001</v>
      </c>
      <c r="S1503" s="311">
        <v>0.55825955857498899</v>
      </c>
      <c r="T1503" s="306">
        <v>0.28402170847931696</v>
      </c>
      <c r="U1503" s="306">
        <v>0.20877659559824799</v>
      </c>
      <c r="V1503" s="306">
        <v>0.375005911367981</v>
      </c>
      <c r="W1503" s="310">
        <v>0.30946070986757701</v>
      </c>
      <c r="X1503" s="306">
        <v>0.248835315765811</v>
      </c>
      <c r="Y1503" s="311">
        <v>0.37872356243277699</v>
      </c>
      <c r="Z1503" s="306">
        <v>0.32329370005723401</v>
      </c>
      <c r="AA1503" s="306">
        <v>0.251217474552072</v>
      </c>
      <c r="AB1503" s="306">
        <v>0.40904877059806299</v>
      </c>
      <c r="AC1503" s="310">
        <v>0.2766617139659</v>
      </c>
      <c r="AD1503" s="306">
        <v>0.19643617921622702</v>
      </c>
      <c r="AE1503" s="311">
        <v>0.37126622199707904</v>
      </c>
      <c r="AF1503" s="155"/>
      <c r="AG1503" s="155"/>
      <c r="AH1503" s="155"/>
      <c r="AI1503" s="155"/>
      <c r="AJ1503" s="155"/>
      <c r="AK1503" s="155"/>
      <c r="AL1503" s="155"/>
      <c r="AM1503" s="155"/>
      <c r="AN1503" s="155"/>
      <c r="AO1503" s="155"/>
    </row>
    <row r="1504" spans="1:41" ht="15">
      <c r="A1504" s="207">
        <v>44260</v>
      </c>
      <c r="B1504" s="322">
        <v>0.33846952797442298</v>
      </c>
      <c r="C1504" s="323">
        <v>0.30789573514117802</v>
      </c>
      <c r="D1504" s="324">
        <v>0.37076629315041099</v>
      </c>
      <c r="E1504" s="322">
        <v>0.40164410625934505</v>
      </c>
      <c r="F1504" s="323">
        <v>0.268961764639289</v>
      </c>
      <c r="G1504" s="324">
        <v>0.560289178142099</v>
      </c>
      <c r="H1504" s="306">
        <v>0.32025926983567199</v>
      </c>
      <c r="I1504" s="306">
        <v>0.244584480015482</v>
      </c>
      <c r="J1504" s="306">
        <v>0.40585806412557601</v>
      </c>
      <c r="K1504" s="310">
        <v>0.43752348146534303</v>
      </c>
      <c r="L1504" s="306">
        <v>0.33263036282268199</v>
      </c>
      <c r="M1504" s="311">
        <v>0.55785525809529202</v>
      </c>
      <c r="N1504" s="306">
        <v>0.40176787298476097</v>
      </c>
      <c r="O1504" s="306">
        <v>0.29201476520193004</v>
      </c>
      <c r="P1504" s="306">
        <v>0.53442957272087299</v>
      </c>
      <c r="Q1504" s="310">
        <v>0.41781862157125099</v>
      </c>
      <c r="R1504" s="306">
        <v>0.31213393910558995</v>
      </c>
      <c r="S1504" s="311">
        <v>0.53963571799207</v>
      </c>
      <c r="T1504" s="306">
        <v>0.26991863398757199</v>
      </c>
      <c r="U1504" s="306">
        <v>0.19761656625660101</v>
      </c>
      <c r="V1504" s="306">
        <v>0.35709391264673401</v>
      </c>
      <c r="W1504" s="310">
        <v>0.29832491797899602</v>
      </c>
      <c r="X1504" s="306">
        <v>0.238551829044062</v>
      </c>
      <c r="Y1504" s="311">
        <v>0.36603027247785402</v>
      </c>
      <c r="Z1504" s="306">
        <v>0.318811735468643</v>
      </c>
      <c r="AA1504" s="306">
        <v>0.24662900322241499</v>
      </c>
      <c r="AB1504" s="306">
        <v>0.405172332796636</v>
      </c>
      <c r="AC1504" s="310">
        <v>0.26977609280625797</v>
      </c>
      <c r="AD1504" s="306">
        <v>0.190315761941731</v>
      </c>
      <c r="AE1504" s="311">
        <v>0.36336124384488899</v>
      </c>
      <c r="AF1504" s="155"/>
      <c r="AG1504" s="155"/>
      <c r="AH1504" s="155"/>
      <c r="AI1504" s="155"/>
      <c r="AJ1504" s="155"/>
      <c r="AK1504" s="155"/>
      <c r="AL1504" s="155"/>
      <c r="AM1504" s="155"/>
      <c r="AN1504" s="155"/>
      <c r="AO1504" s="155"/>
    </row>
    <row r="1505" spans="1:41" ht="15">
      <c r="A1505" s="207">
        <v>44261</v>
      </c>
      <c r="B1505" s="322">
        <v>0.33221327014179797</v>
      </c>
      <c r="C1505" s="323">
        <v>0.30164864389567697</v>
      </c>
      <c r="D1505" s="324">
        <v>0.36388542678438501</v>
      </c>
      <c r="E1505" s="322">
        <v>0.39442944711052597</v>
      </c>
      <c r="F1505" s="323">
        <v>0.26430298588050699</v>
      </c>
      <c r="G1505" s="324">
        <v>0.55260871833917202</v>
      </c>
      <c r="H1505" s="306">
        <v>0.31900036547329202</v>
      </c>
      <c r="I1505" s="306">
        <v>0.243182384659068</v>
      </c>
      <c r="J1505" s="306">
        <v>0.40393487011381396</v>
      </c>
      <c r="K1505" s="310">
        <v>0.44233532908554296</v>
      </c>
      <c r="L1505" s="306">
        <v>0.33722461145194699</v>
      </c>
      <c r="M1505" s="311">
        <v>0.56354234434730499</v>
      </c>
      <c r="N1505" s="306">
        <v>0.40000100705401304</v>
      </c>
      <c r="O1505" s="306">
        <v>0.29046253269352396</v>
      </c>
      <c r="P1505" s="306">
        <v>0.53069306502827296</v>
      </c>
      <c r="Q1505" s="310">
        <v>0.40436334887132896</v>
      </c>
      <c r="R1505" s="306">
        <v>0.30265777142473499</v>
      </c>
      <c r="S1505" s="311">
        <v>0.52392306665691402</v>
      </c>
      <c r="T1505" s="306">
        <v>0.25625776099103997</v>
      </c>
      <c r="U1505" s="306">
        <v>0.18684271496743499</v>
      </c>
      <c r="V1505" s="306">
        <v>0.34131412878765</v>
      </c>
      <c r="W1505" s="310">
        <v>0.28973523510006499</v>
      </c>
      <c r="X1505" s="306">
        <v>0.23142413821911201</v>
      </c>
      <c r="Y1505" s="311">
        <v>0.354864294505849</v>
      </c>
      <c r="Z1505" s="306">
        <v>0.31246549298776904</v>
      </c>
      <c r="AA1505" s="306">
        <v>0.24050404196873601</v>
      </c>
      <c r="AB1505" s="306">
        <v>0.39720702749664299</v>
      </c>
      <c r="AC1505" s="310">
        <v>0.26253054297109701</v>
      </c>
      <c r="AD1505" s="306">
        <v>0.18548954799784198</v>
      </c>
      <c r="AE1505" s="311">
        <v>0.355955603171285</v>
      </c>
      <c r="AF1505" s="155"/>
      <c r="AG1505" s="155"/>
      <c r="AH1505" s="155"/>
      <c r="AI1505" s="155"/>
      <c r="AJ1505" s="155"/>
      <c r="AK1505" s="155"/>
      <c r="AL1505" s="155"/>
      <c r="AM1505" s="155"/>
      <c r="AN1505" s="155"/>
      <c r="AO1505" s="155"/>
    </row>
    <row r="1506" spans="1:41" ht="15">
      <c r="A1506" s="207">
        <v>44262</v>
      </c>
      <c r="B1506" s="322">
        <v>0.32674867900542498</v>
      </c>
      <c r="C1506" s="323">
        <v>0.29650337168368801</v>
      </c>
      <c r="D1506" s="324">
        <v>0.35802454687949797</v>
      </c>
      <c r="E1506" s="322">
        <v>0.390066141288058</v>
      </c>
      <c r="F1506" s="323">
        <v>0.26121978533850704</v>
      </c>
      <c r="G1506" s="324">
        <v>0.54946201469395906</v>
      </c>
      <c r="H1506" s="306">
        <v>0.32033047667235498</v>
      </c>
      <c r="I1506" s="306">
        <v>0.24469873419209601</v>
      </c>
      <c r="J1506" s="306">
        <v>0.40562132954999797</v>
      </c>
      <c r="K1506" s="310">
        <v>0.44698548489322298</v>
      </c>
      <c r="L1506" s="306">
        <v>0.34204392426739799</v>
      </c>
      <c r="M1506" s="311">
        <v>0.56767497416262702</v>
      </c>
      <c r="N1506" s="306">
        <v>0.398781438901056</v>
      </c>
      <c r="O1506" s="306">
        <v>0.29068335631286096</v>
      </c>
      <c r="P1506" s="306">
        <v>0.52736853967709496</v>
      </c>
      <c r="Q1506" s="310">
        <v>0.39284287768327197</v>
      </c>
      <c r="R1506" s="306">
        <v>0.29422095057941</v>
      </c>
      <c r="S1506" s="311">
        <v>0.50562127770946808</v>
      </c>
      <c r="T1506" s="306">
        <v>0.24321225311086903</v>
      </c>
      <c r="U1506" s="306">
        <v>0.17703899845198701</v>
      </c>
      <c r="V1506" s="306">
        <v>0.325370322560595</v>
      </c>
      <c r="W1506" s="310">
        <v>0.28339229083412498</v>
      </c>
      <c r="X1506" s="306">
        <v>0.22655159323541302</v>
      </c>
      <c r="Y1506" s="311">
        <v>0.347367315068494</v>
      </c>
      <c r="Z1506" s="306">
        <v>0.30424867349547796</v>
      </c>
      <c r="AA1506" s="306">
        <v>0.23387125152735699</v>
      </c>
      <c r="AB1506" s="306">
        <v>0.38669166343481803</v>
      </c>
      <c r="AC1506" s="310">
        <v>0.25489698730288801</v>
      </c>
      <c r="AD1506" s="306">
        <v>0.180547610839147</v>
      </c>
      <c r="AE1506" s="311">
        <v>0.34475087864506598</v>
      </c>
      <c r="AF1506" s="155"/>
      <c r="AG1506" s="155"/>
      <c r="AH1506" s="155"/>
      <c r="AI1506" s="155"/>
      <c r="AJ1506" s="155"/>
      <c r="AK1506" s="155"/>
      <c r="AL1506" s="155"/>
      <c r="AM1506" s="155"/>
      <c r="AN1506" s="155"/>
      <c r="AO1506" s="155"/>
    </row>
    <row r="1507" spans="1:41" ht="15">
      <c r="A1507" s="207">
        <v>44263</v>
      </c>
      <c r="B1507" s="322">
        <v>0.32194568061587903</v>
      </c>
      <c r="C1507" s="323">
        <v>0.29227884181868602</v>
      </c>
      <c r="D1507" s="324">
        <v>0.35249057963503799</v>
      </c>
      <c r="E1507" s="322">
        <v>0.38828005197219301</v>
      </c>
      <c r="F1507" s="323">
        <v>0.25974220581465995</v>
      </c>
      <c r="G1507" s="324">
        <v>0.54805181905563505</v>
      </c>
      <c r="H1507" s="306">
        <v>0.32386038595382799</v>
      </c>
      <c r="I1507" s="306">
        <v>0.248496285552601</v>
      </c>
      <c r="J1507" s="306">
        <v>0.40834616908977295</v>
      </c>
      <c r="K1507" s="310">
        <v>0.45113340349630904</v>
      </c>
      <c r="L1507" s="306">
        <v>0.34782069766692403</v>
      </c>
      <c r="M1507" s="311">
        <v>0.57043542956028004</v>
      </c>
      <c r="N1507" s="306">
        <v>0.39790572383407796</v>
      </c>
      <c r="O1507" s="306">
        <v>0.28866879599564799</v>
      </c>
      <c r="P1507" s="306">
        <v>0.52721624056452299</v>
      </c>
      <c r="Q1507" s="310">
        <v>0.383163872384372</v>
      </c>
      <c r="R1507" s="306">
        <v>0.28751414554306098</v>
      </c>
      <c r="S1507" s="311">
        <v>0.49330062646693701</v>
      </c>
      <c r="T1507" s="306">
        <v>0.23093091479884897</v>
      </c>
      <c r="U1507" s="306">
        <v>0.166610980169349</v>
      </c>
      <c r="V1507" s="306">
        <v>0.308743472513272</v>
      </c>
      <c r="W1507" s="310">
        <v>0.27897490649467499</v>
      </c>
      <c r="X1507" s="306">
        <v>0.22366896046163701</v>
      </c>
      <c r="Y1507" s="311">
        <v>0.34114174653003199</v>
      </c>
      <c r="Z1507" s="306">
        <v>0.29434675634026697</v>
      </c>
      <c r="AA1507" s="306">
        <v>0.22533220878154103</v>
      </c>
      <c r="AB1507" s="306">
        <v>0.37394301867205199</v>
      </c>
      <c r="AC1507" s="310">
        <v>0.24686292602600601</v>
      </c>
      <c r="AD1507" s="306">
        <v>0.17329303546438402</v>
      </c>
      <c r="AE1507" s="311">
        <v>0.33459853005523299</v>
      </c>
      <c r="AF1507" s="155"/>
      <c r="AG1507" s="155"/>
      <c r="AH1507" s="155"/>
      <c r="AI1507" s="155"/>
      <c r="AJ1507" s="155"/>
      <c r="AK1507" s="155"/>
      <c r="AL1507" s="155"/>
      <c r="AM1507" s="155"/>
      <c r="AN1507" s="155"/>
      <c r="AO1507" s="155"/>
    </row>
    <row r="1508" spans="1:41" ht="15">
      <c r="A1508" s="207">
        <v>44264</v>
      </c>
      <c r="B1508" s="322">
        <v>0.317686281607166</v>
      </c>
      <c r="C1508" s="323">
        <v>0.28819299690396999</v>
      </c>
      <c r="D1508" s="324">
        <v>0.34751117707988199</v>
      </c>
      <c r="E1508" s="322">
        <v>0.38873174868355204</v>
      </c>
      <c r="F1508" s="323">
        <v>0.26070628218221997</v>
      </c>
      <c r="G1508" s="324">
        <v>0.54914970930992602</v>
      </c>
      <c r="H1508" s="306">
        <v>0.32914931163108602</v>
      </c>
      <c r="I1508" s="306">
        <v>0.25418506584155998</v>
      </c>
      <c r="J1508" s="306">
        <v>0.41396631482035701</v>
      </c>
      <c r="K1508" s="310">
        <v>0.45451611754589899</v>
      </c>
      <c r="L1508" s="306">
        <v>0.35212221217081202</v>
      </c>
      <c r="M1508" s="311">
        <v>0.57309852793594296</v>
      </c>
      <c r="N1508" s="306">
        <v>0.39716324793638197</v>
      </c>
      <c r="O1508" s="306">
        <v>0.28945368323795001</v>
      </c>
      <c r="P1508" s="306">
        <v>0.52664769378763598</v>
      </c>
      <c r="Q1508" s="310">
        <v>0.37519389341281301</v>
      </c>
      <c r="R1508" s="306">
        <v>0.28128180370966399</v>
      </c>
      <c r="S1508" s="311">
        <v>0.48216165734216099</v>
      </c>
      <c r="T1508" s="306">
        <v>0.21952880094578001</v>
      </c>
      <c r="U1508" s="306">
        <v>0.157568490765439</v>
      </c>
      <c r="V1508" s="306">
        <v>0.29362369561949203</v>
      </c>
      <c r="W1508" s="310">
        <v>0.276140644478516</v>
      </c>
      <c r="X1508" s="306">
        <v>0.22109094277756999</v>
      </c>
      <c r="Y1508" s="311">
        <v>0.33824173970482901</v>
      </c>
      <c r="Z1508" s="306">
        <v>0.28309837203682398</v>
      </c>
      <c r="AA1508" s="306">
        <v>0.21587231559996098</v>
      </c>
      <c r="AB1508" s="306">
        <v>0.360890900168787</v>
      </c>
      <c r="AC1508" s="310">
        <v>0.23842901001580402</v>
      </c>
      <c r="AD1508" s="306">
        <v>0.166307370519019</v>
      </c>
      <c r="AE1508" s="311">
        <v>0.32532533419196996</v>
      </c>
      <c r="AF1508" s="155"/>
      <c r="AG1508" s="155"/>
      <c r="AH1508" s="155"/>
      <c r="AI1508" s="155"/>
      <c r="AJ1508" s="155"/>
      <c r="AK1508" s="155"/>
      <c r="AL1508" s="155"/>
      <c r="AM1508" s="155"/>
      <c r="AN1508" s="155"/>
      <c r="AO1508" s="155"/>
    </row>
    <row r="1509" spans="1:41" ht="15">
      <c r="A1509" s="207">
        <v>44265</v>
      </c>
      <c r="B1509" s="322">
        <v>0.31385414355755098</v>
      </c>
      <c r="C1509" s="323">
        <v>0.28441224691417499</v>
      </c>
      <c r="D1509" s="324">
        <v>0.34336022201298499</v>
      </c>
      <c r="E1509" s="322">
        <v>0.39100754725641196</v>
      </c>
      <c r="F1509" s="323">
        <v>0.26180658902830301</v>
      </c>
      <c r="G1509" s="324">
        <v>0.55148023736628204</v>
      </c>
      <c r="H1509" s="306">
        <v>0.33569827809921199</v>
      </c>
      <c r="I1509" s="306">
        <v>0.25867355019141097</v>
      </c>
      <c r="J1509" s="306">
        <v>0.42138950448918105</v>
      </c>
      <c r="K1509" s="310">
        <v>0.45694965805700399</v>
      </c>
      <c r="L1509" s="306">
        <v>0.35638344782374703</v>
      </c>
      <c r="M1509" s="311">
        <v>0.57568745890948292</v>
      </c>
      <c r="N1509" s="306">
        <v>0.39633855102713794</v>
      </c>
      <c r="O1509" s="306">
        <v>0.28846917172708997</v>
      </c>
      <c r="P1509" s="306">
        <v>0.52247204702896</v>
      </c>
      <c r="Q1509" s="310">
        <v>0.36876180367726402</v>
      </c>
      <c r="R1509" s="306">
        <v>0.27447489445807999</v>
      </c>
      <c r="S1509" s="311">
        <v>0.47606502212894397</v>
      </c>
      <c r="T1509" s="306">
        <v>0.20908168822249101</v>
      </c>
      <c r="U1509" s="306">
        <v>0.149304060348005</v>
      </c>
      <c r="V1509" s="306">
        <v>0.28089345103160901</v>
      </c>
      <c r="W1509" s="310">
        <v>0.27452746811919904</v>
      </c>
      <c r="X1509" s="306">
        <v>0.21880590800131502</v>
      </c>
      <c r="Y1509" s="311">
        <v>0.33629850811155199</v>
      </c>
      <c r="Z1509" s="306">
        <v>0.27094021447963401</v>
      </c>
      <c r="AA1509" s="306">
        <v>0.20455030265839499</v>
      </c>
      <c r="AB1509" s="306">
        <v>0.34729159865626502</v>
      </c>
      <c r="AC1509" s="310">
        <v>0.229606773395405</v>
      </c>
      <c r="AD1509" s="306">
        <v>0.15843904284459301</v>
      </c>
      <c r="AE1509" s="311">
        <v>0.31545933187257902</v>
      </c>
      <c r="AF1509" s="155"/>
      <c r="AG1509" s="155"/>
      <c r="AH1509" s="155"/>
      <c r="AI1509" s="155"/>
      <c r="AJ1509" s="155"/>
      <c r="AK1509" s="155"/>
      <c r="AL1509" s="155"/>
      <c r="AM1509" s="155"/>
      <c r="AN1509" s="155"/>
      <c r="AO1509" s="155"/>
    </row>
    <row r="1510" spans="1:41" ht="15">
      <c r="A1510" s="207">
        <v>44266</v>
      </c>
      <c r="B1510" s="322">
        <v>0.310327249132756</v>
      </c>
      <c r="C1510" s="323">
        <v>0.28105499041235299</v>
      </c>
      <c r="D1510" s="324">
        <v>0.34013864820606904</v>
      </c>
      <c r="E1510" s="322">
        <v>0.394615430793194</v>
      </c>
      <c r="F1510" s="323">
        <v>0.26538163095614103</v>
      </c>
      <c r="G1510" s="324">
        <v>0.55902950957136299</v>
      </c>
      <c r="H1510" s="306">
        <v>0.342955480965701</v>
      </c>
      <c r="I1510" s="306">
        <v>0.26424802467187997</v>
      </c>
      <c r="J1510" s="306">
        <v>0.43045264741980599</v>
      </c>
      <c r="K1510" s="310">
        <v>0.45832679955637601</v>
      </c>
      <c r="L1510" s="306">
        <v>0.35601885588966103</v>
      </c>
      <c r="M1510" s="311">
        <v>0.57666068935135395</v>
      </c>
      <c r="N1510" s="306">
        <v>0.39521806859916997</v>
      </c>
      <c r="O1510" s="306">
        <v>0.28757841392521499</v>
      </c>
      <c r="P1510" s="306">
        <v>0.51925534203829093</v>
      </c>
      <c r="Q1510" s="310">
        <v>0.36366135401132299</v>
      </c>
      <c r="R1510" s="306">
        <v>0.26784580347179099</v>
      </c>
      <c r="S1510" s="311">
        <v>0.47276185810404903</v>
      </c>
      <c r="T1510" s="306">
        <v>0.19962568046865103</v>
      </c>
      <c r="U1510" s="306">
        <v>0.14102273480511202</v>
      </c>
      <c r="V1510" s="306">
        <v>0.27072444234850501</v>
      </c>
      <c r="W1510" s="310">
        <v>0.27375982335148397</v>
      </c>
      <c r="X1510" s="306">
        <v>0.218315512342735</v>
      </c>
      <c r="Y1510" s="311">
        <v>0.33674198566747099</v>
      </c>
      <c r="Z1510" s="306">
        <v>0.25834841384338797</v>
      </c>
      <c r="AA1510" s="306">
        <v>0.19265097783685201</v>
      </c>
      <c r="AB1510" s="306">
        <v>0.33379019627209899</v>
      </c>
      <c r="AC1510" s="310">
        <v>0.22041878955798799</v>
      </c>
      <c r="AD1510" s="306">
        <v>0.15034305159522299</v>
      </c>
      <c r="AE1510" s="311">
        <v>0.30572469788946399</v>
      </c>
      <c r="AF1510" s="155"/>
      <c r="AG1510" s="155"/>
      <c r="AH1510" s="155"/>
      <c r="AI1510" s="155"/>
      <c r="AJ1510" s="155"/>
      <c r="AK1510" s="155"/>
      <c r="AL1510" s="155"/>
      <c r="AM1510" s="155"/>
      <c r="AN1510" s="155"/>
      <c r="AO1510" s="155"/>
    </row>
    <row r="1511" spans="1:41" ht="15">
      <c r="A1511" s="207">
        <v>44267</v>
      </c>
      <c r="B1511" s="322">
        <v>0.30697755172984204</v>
      </c>
      <c r="C1511" s="323">
        <v>0.27749964296130997</v>
      </c>
      <c r="D1511" s="324">
        <v>0.33697596282512499</v>
      </c>
      <c r="E1511" s="322">
        <v>0.39899210634835702</v>
      </c>
      <c r="F1511" s="323">
        <v>0.26727485379611599</v>
      </c>
      <c r="G1511" s="324">
        <v>0.56661818048868806</v>
      </c>
      <c r="H1511" s="306">
        <v>0.350338807247912</v>
      </c>
      <c r="I1511" s="306">
        <v>0.26948153955331799</v>
      </c>
      <c r="J1511" s="306">
        <v>0.441274191759783</v>
      </c>
      <c r="K1511" s="310">
        <v>0.45861379599154894</v>
      </c>
      <c r="L1511" s="306">
        <v>0.35461133756209101</v>
      </c>
      <c r="M1511" s="311">
        <v>0.57848314309469007</v>
      </c>
      <c r="N1511" s="306">
        <v>0.39360350085685203</v>
      </c>
      <c r="O1511" s="306">
        <v>0.28477305037684697</v>
      </c>
      <c r="P1511" s="306">
        <v>0.51901690219777807</v>
      </c>
      <c r="Q1511" s="310">
        <v>0.35965989719775898</v>
      </c>
      <c r="R1511" s="306">
        <v>0.26421583796560699</v>
      </c>
      <c r="S1511" s="311">
        <v>0.46978938469149201</v>
      </c>
      <c r="T1511" s="306">
        <v>0.191161739749133</v>
      </c>
      <c r="U1511" s="306">
        <v>0.13391824858794099</v>
      </c>
      <c r="V1511" s="306">
        <v>0.26080116366144301</v>
      </c>
      <c r="W1511" s="310">
        <v>0.27346155815601797</v>
      </c>
      <c r="X1511" s="306">
        <v>0.21677810661407201</v>
      </c>
      <c r="Y1511" s="311">
        <v>0.33812854772564799</v>
      </c>
      <c r="Z1511" s="306">
        <v>0.24578761842283997</v>
      </c>
      <c r="AA1511" s="306">
        <v>0.181291221177527</v>
      </c>
      <c r="AB1511" s="306">
        <v>0.31956330280449297</v>
      </c>
      <c r="AC1511" s="310">
        <v>0.21090204506910301</v>
      </c>
      <c r="AD1511" s="306">
        <v>0.14240134383459199</v>
      </c>
      <c r="AE1511" s="311">
        <v>0.29600128416938504</v>
      </c>
      <c r="AF1511" s="155"/>
      <c r="AG1511" s="155"/>
      <c r="AH1511" s="155"/>
      <c r="AI1511" s="155"/>
      <c r="AJ1511" s="155"/>
      <c r="AK1511" s="155"/>
      <c r="AL1511" s="155"/>
      <c r="AM1511" s="155"/>
      <c r="AN1511" s="155"/>
      <c r="AO1511" s="155"/>
    </row>
    <row r="1512" spans="1:41" ht="15">
      <c r="A1512" s="207">
        <v>44268</v>
      </c>
      <c r="B1512" s="322">
        <v>0.303679131955924</v>
      </c>
      <c r="C1512" s="323">
        <v>0.27403511754624998</v>
      </c>
      <c r="D1512" s="324">
        <v>0.33379159041540701</v>
      </c>
      <c r="E1512" s="322">
        <v>0.40352575859897305</v>
      </c>
      <c r="F1512" s="323">
        <v>0.268903230453307</v>
      </c>
      <c r="G1512" s="324">
        <v>0.57488648863672798</v>
      </c>
      <c r="H1512" s="306">
        <v>0.35727721945688501</v>
      </c>
      <c r="I1512" s="306">
        <v>0.27279024446269001</v>
      </c>
      <c r="J1512" s="306">
        <v>0.45226412634711</v>
      </c>
      <c r="K1512" s="310">
        <v>0.45784764904504405</v>
      </c>
      <c r="L1512" s="306">
        <v>0.35162614265447101</v>
      </c>
      <c r="M1512" s="311">
        <v>0.57908159992798602</v>
      </c>
      <c r="N1512" s="306">
        <v>0.39133163694576201</v>
      </c>
      <c r="O1512" s="306">
        <v>0.28094909134007201</v>
      </c>
      <c r="P1512" s="306">
        <v>0.52029865063667902</v>
      </c>
      <c r="Q1512" s="310">
        <v>0.35651264408591099</v>
      </c>
      <c r="R1512" s="306">
        <v>0.25943907749716499</v>
      </c>
      <c r="S1512" s="311">
        <v>0.46790062212837397</v>
      </c>
      <c r="T1512" s="306">
        <v>0.18366373585647899</v>
      </c>
      <c r="U1512" s="306">
        <v>0.12717584826532</v>
      </c>
      <c r="V1512" s="306">
        <v>0.252982084601303</v>
      </c>
      <c r="W1512" s="310">
        <v>0.27327627232763102</v>
      </c>
      <c r="X1512" s="306">
        <v>0.21558927852002299</v>
      </c>
      <c r="Y1512" s="311">
        <v>0.34021376059395902</v>
      </c>
      <c r="Z1512" s="306">
        <v>0.23367442065994801</v>
      </c>
      <c r="AA1512" s="306">
        <v>0.171310863309204</v>
      </c>
      <c r="AB1512" s="306">
        <v>0.30612793899649704</v>
      </c>
      <c r="AC1512" s="310">
        <v>0.20111343848207697</v>
      </c>
      <c r="AD1512" s="306">
        <v>0.13432909150407302</v>
      </c>
      <c r="AE1512" s="311">
        <v>0.28532666771923104</v>
      </c>
      <c r="AF1512" s="155"/>
      <c r="AG1512" s="155"/>
      <c r="AH1512" s="155"/>
      <c r="AI1512" s="155"/>
      <c r="AJ1512" s="155"/>
      <c r="AK1512" s="155"/>
      <c r="AL1512" s="155"/>
      <c r="AM1512" s="155"/>
      <c r="AN1512" s="155"/>
      <c r="AO1512" s="155"/>
    </row>
    <row r="1513" spans="1:41" ht="15">
      <c r="A1513" s="207">
        <v>44269</v>
      </c>
      <c r="B1513" s="322">
        <v>0.300323399514281</v>
      </c>
      <c r="C1513" s="323">
        <v>0.27040498122891499</v>
      </c>
      <c r="D1513" s="324">
        <v>0.33111761848601701</v>
      </c>
      <c r="E1513" s="322">
        <v>0.407595373826596</v>
      </c>
      <c r="F1513" s="323">
        <v>0.27049078101691898</v>
      </c>
      <c r="G1513" s="324">
        <v>0.581344233112293</v>
      </c>
      <c r="H1513" s="306">
        <v>0.36326718035530703</v>
      </c>
      <c r="I1513" s="306">
        <v>0.27691936275622203</v>
      </c>
      <c r="J1513" s="306">
        <v>0.46205025634278696</v>
      </c>
      <c r="K1513" s="310">
        <v>0.45613353402386903</v>
      </c>
      <c r="L1513" s="306">
        <v>0.34873130617724801</v>
      </c>
      <c r="M1513" s="311">
        <v>0.57757829932035298</v>
      </c>
      <c r="N1513" s="306">
        <v>0.38829753931679001</v>
      </c>
      <c r="O1513" s="306">
        <v>0.27742232534038302</v>
      </c>
      <c r="P1513" s="306">
        <v>0.51727063936704509</v>
      </c>
      <c r="Q1513" s="310">
        <v>0.35398104806883102</v>
      </c>
      <c r="R1513" s="306">
        <v>0.25648397697777597</v>
      </c>
      <c r="S1513" s="311">
        <v>0.46868785521416401</v>
      </c>
      <c r="T1513" s="306">
        <v>0.177087965352585</v>
      </c>
      <c r="U1513" s="306">
        <v>0.12190857134144299</v>
      </c>
      <c r="V1513" s="306">
        <v>0.24552454685275801</v>
      </c>
      <c r="W1513" s="310">
        <v>0.27289316758007698</v>
      </c>
      <c r="X1513" s="306">
        <v>0.214737004765469</v>
      </c>
      <c r="Y1513" s="311">
        <v>0.34016992829866</v>
      </c>
      <c r="Z1513" s="306">
        <v>0.22235660950432001</v>
      </c>
      <c r="AA1513" s="306">
        <v>0.16108455515900399</v>
      </c>
      <c r="AB1513" s="306">
        <v>0.29283656350201198</v>
      </c>
      <c r="AC1513" s="310">
        <v>0.19113482832789799</v>
      </c>
      <c r="AD1513" s="306">
        <v>0.126424483596007</v>
      </c>
      <c r="AE1513" s="311">
        <v>0.27273433737301001</v>
      </c>
      <c r="AF1513" s="155"/>
      <c r="AG1513" s="155"/>
      <c r="AH1513" s="155"/>
      <c r="AI1513" s="155"/>
      <c r="AJ1513" s="155"/>
      <c r="AK1513" s="155"/>
      <c r="AL1513" s="155"/>
      <c r="AM1513" s="155"/>
      <c r="AN1513" s="155"/>
      <c r="AO1513" s="155"/>
    </row>
    <row r="1514" spans="1:41" ht="15">
      <c r="A1514" s="207">
        <v>44270</v>
      </c>
      <c r="B1514" s="322">
        <v>0.29683722301755</v>
      </c>
      <c r="C1514" s="323">
        <v>0.26706788237519902</v>
      </c>
      <c r="D1514" s="324">
        <v>0.32754045481386401</v>
      </c>
      <c r="E1514" s="322">
        <v>0.41062231569275898</v>
      </c>
      <c r="F1514" s="323">
        <v>0.27229189631529399</v>
      </c>
      <c r="G1514" s="324">
        <v>0.58976077454939801</v>
      </c>
      <c r="H1514" s="306">
        <v>0.367934186409066</v>
      </c>
      <c r="I1514" s="306">
        <v>0.28071082077548903</v>
      </c>
      <c r="J1514" s="306">
        <v>0.46798064027939801</v>
      </c>
      <c r="K1514" s="310">
        <v>0.45364033404927606</v>
      </c>
      <c r="L1514" s="306">
        <v>0.34492777817689502</v>
      </c>
      <c r="M1514" s="311">
        <v>0.57494181013466095</v>
      </c>
      <c r="N1514" s="306">
        <v>0.38447561396813396</v>
      </c>
      <c r="O1514" s="306">
        <v>0.27335850490775898</v>
      </c>
      <c r="P1514" s="306">
        <v>0.51289749575596599</v>
      </c>
      <c r="Q1514" s="310">
        <v>0.35185224230381401</v>
      </c>
      <c r="R1514" s="306">
        <v>0.25499708964956097</v>
      </c>
      <c r="S1514" s="311">
        <v>0.46562541191318602</v>
      </c>
      <c r="T1514" s="306">
        <v>0.17138204038522198</v>
      </c>
      <c r="U1514" s="306">
        <v>0.117522998433677</v>
      </c>
      <c r="V1514" s="306">
        <v>0.23918674510595503</v>
      </c>
      <c r="W1514" s="310">
        <v>0.27207393182718598</v>
      </c>
      <c r="X1514" s="306">
        <v>0.213373249717627</v>
      </c>
      <c r="Y1514" s="311">
        <v>0.34027960458307904</v>
      </c>
      <c r="Z1514" s="306">
        <v>0.21210590235843899</v>
      </c>
      <c r="AA1514" s="306">
        <v>0.15304874916817701</v>
      </c>
      <c r="AB1514" s="306">
        <v>0.28080554975320599</v>
      </c>
      <c r="AC1514" s="310">
        <v>0.18107465148218801</v>
      </c>
      <c r="AD1514" s="306">
        <v>0.118370915162382</v>
      </c>
      <c r="AE1514" s="311">
        <v>0.26018393534086298</v>
      </c>
      <c r="AF1514" s="155"/>
      <c r="AG1514" s="155"/>
      <c r="AH1514" s="155"/>
      <c r="AI1514" s="155"/>
      <c r="AJ1514" s="155"/>
      <c r="AK1514" s="155"/>
      <c r="AL1514" s="155"/>
      <c r="AM1514" s="155"/>
      <c r="AN1514" s="155"/>
      <c r="AO1514" s="155"/>
    </row>
    <row r="1515" spans="1:41" ht="15">
      <c r="A1515" s="207">
        <v>44271</v>
      </c>
      <c r="B1515" s="322">
        <v>0.293198485261286</v>
      </c>
      <c r="C1515" s="323">
        <v>0.26414297100012102</v>
      </c>
      <c r="D1515" s="324">
        <v>0.32340258403170802</v>
      </c>
      <c r="E1515" s="322">
        <v>0.41212473796988702</v>
      </c>
      <c r="F1515" s="323">
        <v>0.27212776109832498</v>
      </c>
      <c r="G1515" s="324">
        <v>0.58921256003459299</v>
      </c>
      <c r="H1515" s="306">
        <v>0.37108536975249196</v>
      </c>
      <c r="I1515" s="306">
        <v>0.28386682233610999</v>
      </c>
      <c r="J1515" s="306">
        <v>0.47220384482795996</v>
      </c>
      <c r="K1515" s="310">
        <v>0.45059170907114998</v>
      </c>
      <c r="L1515" s="306">
        <v>0.34223713608460299</v>
      </c>
      <c r="M1515" s="311">
        <v>0.57195506399875107</v>
      </c>
      <c r="N1515" s="306">
        <v>0.37993237351118303</v>
      </c>
      <c r="O1515" s="306">
        <v>0.26977397448298501</v>
      </c>
      <c r="P1515" s="306">
        <v>0.505901469368081</v>
      </c>
      <c r="Q1515" s="310">
        <v>0.34995552171796901</v>
      </c>
      <c r="R1515" s="306">
        <v>0.25315172517421802</v>
      </c>
      <c r="S1515" s="311">
        <v>0.46276826104664598</v>
      </c>
      <c r="T1515" s="306">
        <v>0.166491478759488</v>
      </c>
      <c r="U1515" s="306">
        <v>0.11416812241964601</v>
      </c>
      <c r="V1515" s="306">
        <v>0.232986316468733</v>
      </c>
      <c r="W1515" s="310">
        <v>0.27067465383616696</v>
      </c>
      <c r="X1515" s="306">
        <v>0.21223445890789699</v>
      </c>
      <c r="Y1515" s="311">
        <v>0.33918971788539498</v>
      </c>
      <c r="Z1515" s="306">
        <v>0.203120012864004</v>
      </c>
      <c r="AA1515" s="306">
        <v>0.14666055190565699</v>
      </c>
      <c r="AB1515" s="306">
        <v>0.26913908233559597</v>
      </c>
      <c r="AC1515" s="310">
        <v>0.17106403875149198</v>
      </c>
      <c r="AD1515" s="306">
        <v>0.11064289225419399</v>
      </c>
      <c r="AE1515" s="311">
        <v>0.24793429921814203</v>
      </c>
      <c r="AF1515" s="155"/>
      <c r="AG1515" s="155"/>
      <c r="AH1515" s="155"/>
      <c r="AI1515" s="155"/>
      <c r="AJ1515" s="155"/>
      <c r="AK1515" s="155"/>
      <c r="AL1515" s="155"/>
      <c r="AM1515" s="155"/>
      <c r="AN1515" s="155"/>
      <c r="AO1515" s="155"/>
    </row>
    <row r="1516" spans="1:41" ht="15">
      <c r="A1516" s="207">
        <v>44272</v>
      </c>
      <c r="B1516" s="322">
        <v>0.28944404984737299</v>
      </c>
      <c r="C1516" s="323">
        <v>0.26063476356605397</v>
      </c>
      <c r="D1516" s="324">
        <v>0.31917340629566998</v>
      </c>
      <c r="E1516" s="322">
        <v>0.41176269808060595</v>
      </c>
      <c r="F1516" s="323">
        <v>0.27252834415286498</v>
      </c>
      <c r="G1516" s="324">
        <v>0.589820247107678</v>
      </c>
      <c r="H1516" s="306">
        <v>0.37273947788790901</v>
      </c>
      <c r="I1516" s="306">
        <v>0.28655209998879499</v>
      </c>
      <c r="J1516" s="306">
        <v>0.47283959343904797</v>
      </c>
      <c r="K1516" s="310">
        <v>0.44725108455013901</v>
      </c>
      <c r="L1516" s="306">
        <v>0.340328227327648</v>
      </c>
      <c r="M1516" s="311">
        <v>0.56735523501751395</v>
      </c>
      <c r="N1516" s="306">
        <v>0.37482623802474402</v>
      </c>
      <c r="O1516" s="306">
        <v>0.26715326894835301</v>
      </c>
      <c r="P1516" s="306">
        <v>0.50183981739837202</v>
      </c>
      <c r="Q1516" s="310">
        <v>0.34817213454324802</v>
      </c>
      <c r="R1516" s="306">
        <v>0.25233062849627996</v>
      </c>
      <c r="S1516" s="311">
        <v>0.46065946184608497</v>
      </c>
      <c r="T1516" s="306">
        <v>0.16236307613227802</v>
      </c>
      <c r="U1516" s="306">
        <v>0.111464473241983</v>
      </c>
      <c r="V1516" s="306">
        <v>0.22779377146204499</v>
      </c>
      <c r="W1516" s="310">
        <v>0.26865710655923303</v>
      </c>
      <c r="X1516" s="306">
        <v>0.21113019897642699</v>
      </c>
      <c r="Y1516" s="311">
        <v>0.33620457588637803</v>
      </c>
      <c r="Z1516" s="306">
        <v>0.19552986042877199</v>
      </c>
      <c r="AA1516" s="306">
        <v>0.14095684017243398</v>
      </c>
      <c r="AB1516" s="306">
        <v>0.25930111876642303</v>
      </c>
      <c r="AC1516" s="310">
        <v>0.16124722027630101</v>
      </c>
      <c r="AD1516" s="306">
        <v>0.10373078416137201</v>
      </c>
      <c r="AE1516" s="311">
        <v>0.23362089038627801</v>
      </c>
      <c r="AF1516" s="155"/>
      <c r="AG1516" s="155"/>
      <c r="AH1516" s="155"/>
      <c r="AI1516" s="155"/>
      <c r="AJ1516" s="155"/>
      <c r="AK1516" s="155"/>
      <c r="AL1516" s="155"/>
      <c r="AM1516" s="155"/>
      <c r="AN1516" s="155"/>
      <c r="AO1516" s="155"/>
    </row>
    <row r="1517" spans="1:41" ht="15">
      <c r="A1517" s="207">
        <v>44273</v>
      </c>
      <c r="B1517" s="322">
        <v>0.28566741339545199</v>
      </c>
      <c r="C1517" s="323">
        <v>0.25770144944956103</v>
      </c>
      <c r="D1517" s="324">
        <v>0.31501665025819398</v>
      </c>
      <c r="E1517" s="322">
        <v>0.409363250845723</v>
      </c>
      <c r="F1517" s="323">
        <v>0.271793717592691</v>
      </c>
      <c r="G1517" s="324">
        <v>0.58088854976213999</v>
      </c>
      <c r="H1517" s="306">
        <v>0.37312606384327501</v>
      </c>
      <c r="I1517" s="306">
        <v>0.28885535200083601</v>
      </c>
      <c r="J1517" s="306">
        <v>0.47240899785478002</v>
      </c>
      <c r="K1517" s="310">
        <v>0.44390098506223502</v>
      </c>
      <c r="L1517" s="306">
        <v>0.33784904129890303</v>
      </c>
      <c r="M1517" s="311">
        <v>0.56244303395338502</v>
      </c>
      <c r="N1517" s="306">
        <v>0.36939315500784597</v>
      </c>
      <c r="O1517" s="306">
        <v>0.26383563295776402</v>
      </c>
      <c r="P1517" s="306">
        <v>0.49369889107143194</v>
      </c>
      <c r="Q1517" s="310">
        <v>0.34643622733725998</v>
      </c>
      <c r="R1517" s="306">
        <v>0.25185843615184</v>
      </c>
      <c r="S1517" s="311">
        <v>0.45699503370234695</v>
      </c>
      <c r="T1517" s="306">
        <v>0.15894502690065598</v>
      </c>
      <c r="U1517" s="306">
        <v>0.109317704944646</v>
      </c>
      <c r="V1517" s="306">
        <v>0.222987291740598</v>
      </c>
      <c r="W1517" s="310">
        <v>0.26608614100877498</v>
      </c>
      <c r="X1517" s="306">
        <v>0.20898252949094401</v>
      </c>
      <c r="Y1517" s="311">
        <v>0.331771331792794</v>
      </c>
      <c r="Z1517" s="306">
        <v>0.18940868575522998</v>
      </c>
      <c r="AA1517" s="306">
        <v>0.136766525806991</v>
      </c>
      <c r="AB1517" s="306">
        <v>0.251184233200758</v>
      </c>
      <c r="AC1517" s="310">
        <v>0.15176804679581402</v>
      </c>
      <c r="AD1517" s="306">
        <v>9.7060308891186303E-2</v>
      </c>
      <c r="AE1517" s="311">
        <v>0.22093268584186501</v>
      </c>
      <c r="AF1517" s="155"/>
      <c r="AG1517" s="155"/>
      <c r="AH1517" s="155"/>
      <c r="AI1517" s="155"/>
      <c r="AJ1517" s="155"/>
      <c r="AK1517" s="155"/>
      <c r="AL1517" s="155"/>
      <c r="AM1517" s="155"/>
      <c r="AN1517" s="155"/>
      <c r="AO1517" s="155"/>
    </row>
    <row r="1518" spans="1:41" ht="15">
      <c r="A1518" s="207">
        <v>44274</v>
      </c>
      <c r="B1518" s="322">
        <v>0.28200656733080098</v>
      </c>
      <c r="C1518" s="323">
        <v>0.25479284911574501</v>
      </c>
      <c r="D1518" s="324">
        <v>0.310761836171558</v>
      </c>
      <c r="E1518" s="322">
        <v>0.40492032046767701</v>
      </c>
      <c r="F1518" s="323">
        <v>0.26944929944175899</v>
      </c>
      <c r="G1518" s="324">
        <v>0.57456352186899695</v>
      </c>
      <c r="H1518" s="306">
        <v>0.37265453620859901</v>
      </c>
      <c r="I1518" s="306">
        <v>0.288716744218945</v>
      </c>
      <c r="J1518" s="306">
        <v>0.47042239411867598</v>
      </c>
      <c r="K1518" s="310">
        <v>0.44081935188358001</v>
      </c>
      <c r="L1518" s="306">
        <v>0.33762911413775798</v>
      </c>
      <c r="M1518" s="311">
        <v>0.55845643035590797</v>
      </c>
      <c r="N1518" s="306">
        <v>0.36392087399301398</v>
      </c>
      <c r="O1518" s="306">
        <v>0.26037126650274101</v>
      </c>
      <c r="P1518" s="306">
        <v>0.485690037229911</v>
      </c>
      <c r="Q1518" s="310">
        <v>0.34472723073063499</v>
      </c>
      <c r="R1518" s="306">
        <v>0.25056302318527301</v>
      </c>
      <c r="S1518" s="311">
        <v>0.45492328008389304</v>
      </c>
      <c r="T1518" s="306">
        <v>0.15618459399328802</v>
      </c>
      <c r="U1518" s="306">
        <v>0.107368762811046</v>
      </c>
      <c r="V1518" s="306">
        <v>0.21789223357544701</v>
      </c>
      <c r="W1518" s="310">
        <v>0.26311361097424701</v>
      </c>
      <c r="X1518" s="306">
        <v>0.207646816975572</v>
      </c>
      <c r="Y1518" s="311">
        <v>0.32743980117864396</v>
      </c>
      <c r="Z1518" s="306">
        <v>0.184781101171795</v>
      </c>
      <c r="AA1518" s="306">
        <v>0.133144660195641</v>
      </c>
      <c r="AB1518" s="306">
        <v>0.24436254284717299</v>
      </c>
      <c r="AC1518" s="310">
        <v>0.14275579397879601</v>
      </c>
      <c r="AD1518" s="306">
        <v>9.0835320918023904E-2</v>
      </c>
      <c r="AE1518" s="311">
        <v>0.21003053557950199</v>
      </c>
      <c r="AF1518" s="155"/>
      <c r="AG1518" s="155"/>
      <c r="AH1518" s="155"/>
      <c r="AI1518" s="155"/>
      <c r="AJ1518" s="155"/>
      <c r="AK1518" s="155"/>
      <c r="AL1518" s="155"/>
      <c r="AM1518" s="155"/>
      <c r="AN1518" s="155"/>
      <c r="AO1518" s="155"/>
    </row>
    <row r="1519" spans="1:41" ht="15">
      <c r="A1519" s="207">
        <v>44275</v>
      </c>
      <c r="B1519" s="322">
        <v>0.27862553121732403</v>
      </c>
      <c r="C1519" s="323">
        <v>0.25174292525992004</v>
      </c>
      <c r="D1519" s="324">
        <v>0.30721583495569499</v>
      </c>
      <c r="E1519" s="322">
        <v>0.39857161234069605</v>
      </c>
      <c r="F1519" s="323">
        <v>0.263560844144964</v>
      </c>
      <c r="G1519" s="324">
        <v>0.56476487068508596</v>
      </c>
      <c r="H1519" s="306">
        <v>0.37186214037946902</v>
      </c>
      <c r="I1519" s="306">
        <v>0.288388737068211</v>
      </c>
      <c r="J1519" s="306">
        <v>0.46731197082569098</v>
      </c>
      <c r="K1519" s="310">
        <v>0.43825693157326001</v>
      </c>
      <c r="L1519" s="306">
        <v>0.33420628897066801</v>
      </c>
      <c r="M1519" s="311">
        <v>0.55537913514769099</v>
      </c>
      <c r="N1519" s="306">
        <v>0.35871777607434602</v>
      </c>
      <c r="O1519" s="306">
        <v>0.25707514999230002</v>
      </c>
      <c r="P1519" s="306">
        <v>0.47994899584599299</v>
      </c>
      <c r="Q1519" s="310">
        <v>0.34305641497723699</v>
      </c>
      <c r="R1519" s="306">
        <v>0.24885805406466599</v>
      </c>
      <c r="S1519" s="311">
        <v>0.45070976893348702</v>
      </c>
      <c r="T1519" s="306">
        <v>0.154024734096914</v>
      </c>
      <c r="U1519" s="306">
        <v>0.105504257167365</v>
      </c>
      <c r="V1519" s="306">
        <v>0.21431179782909199</v>
      </c>
      <c r="W1519" s="310">
        <v>0.25995275948484198</v>
      </c>
      <c r="X1519" s="306">
        <v>0.20574935623826202</v>
      </c>
      <c r="Y1519" s="311">
        <v>0.32184392815290502</v>
      </c>
      <c r="Z1519" s="306">
        <v>0.18163124284291898</v>
      </c>
      <c r="AA1519" s="306">
        <v>0.13115136153696899</v>
      </c>
      <c r="AB1519" s="306">
        <v>0.241293160551762</v>
      </c>
      <c r="AC1519" s="310">
        <v>0.13431356432191299</v>
      </c>
      <c r="AD1519" s="306">
        <v>8.4225008426982897E-2</v>
      </c>
      <c r="AE1519" s="311">
        <v>0.19853873121148199</v>
      </c>
      <c r="AF1519" s="155"/>
      <c r="AG1519" s="155"/>
      <c r="AH1519" s="155"/>
      <c r="AI1519" s="155"/>
      <c r="AJ1519" s="155"/>
      <c r="AK1519" s="155"/>
      <c r="AL1519" s="155"/>
      <c r="AM1519" s="155"/>
      <c r="AN1519" s="155"/>
      <c r="AO1519" s="155"/>
    </row>
    <row r="1520" spans="1:41" ht="15">
      <c r="A1520" s="207">
        <v>44276</v>
      </c>
      <c r="B1520" s="322">
        <v>0.27569455453660197</v>
      </c>
      <c r="C1520" s="323">
        <v>0.24793501264562798</v>
      </c>
      <c r="D1520" s="324">
        <v>0.30414328237421601</v>
      </c>
      <c r="E1520" s="322">
        <v>0.39056102084246197</v>
      </c>
      <c r="F1520" s="323">
        <v>0.25812733765249002</v>
      </c>
      <c r="G1520" s="324">
        <v>0.552189455903767</v>
      </c>
      <c r="H1520" s="306">
        <v>0.37135453315480199</v>
      </c>
      <c r="I1520" s="306">
        <v>0.28782669090313601</v>
      </c>
      <c r="J1520" s="306">
        <v>0.46448694416500902</v>
      </c>
      <c r="K1520" s="310">
        <v>0.43641997628405504</v>
      </c>
      <c r="L1520" s="306">
        <v>0.33180812211638699</v>
      </c>
      <c r="M1520" s="311">
        <v>0.55393970702249495</v>
      </c>
      <c r="N1520" s="306">
        <v>0.35408311939893899</v>
      </c>
      <c r="O1520" s="306">
        <v>0.25557508091438097</v>
      </c>
      <c r="P1520" s="306">
        <v>0.47429632960139895</v>
      </c>
      <c r="Q1520" s="310">
        <v>0.34145187848981601</v>
      </c>
      <c r="R1520" s="306">
        <v>0.24775930904892599</v>
      </c>
      <c r="S1520" s="311">
        <v>0.45093162245515106</v>
      </c>
      <c r="T1520" s="306">
        <v>0.15240133468403699</v>
      </c>
      <c r="U1520" s="306">
        <v>0.103626090476931</v>
      </c>
      <c r="V1520" s="306">
        <v>0.21182643506419599</v>
      </c>
      <c r="W1520" s="310">
        <v>0.256848990422817</v>
      </c>
      <c r="X1520" s="306">
        <v>0.20348104471512199</v>
      </c>
      <c r="Y1520" s="311">
        <v>0.31854928441716701</v>
      </c>
      <c r="Z1520" s="306">
        <v>0.17991003898942201</v>
      </c>
      <c r="AA1520" s="306">
        <v>0.129733687141113</v>
      </c>
      <c r="AB1520" s="306">
        <v>0.24018713108626502</v>
      </c>
      <c r="AC1520" s="310">
        <v>0.12651162642253599</v>
      </c>
      <c r="AD1520" s="306">
        <v>7.7312990413613905E-2</v>
      </c>
      <c r="AE1520" s="311">
        <v>0.18948328714899301</v>
      </c>
      <c r="AF1520" s="155"/>
      <c r="AG1520" s="155"/>
      <c r="AH1520" s="155"/>
      <c r="AI1520" s="155"/>
      <c r="AJ1520" s="155"/>
      <c r="AK1520" s="155"/>
      <c r="AL1520" s="155"/>
      <c r="AM1520" s="155"/>
      <c r="AN1520" s="155"/>
      <c r="AO1520" s="155"/>
    </row>
    <row r="1521" spans="1:41" ht="15">
      <c r="A1521" s="207">
        <v>44277</v>
      </c>
      <c r="B1521" s="322">
        <v>0.27337371429326601</v>
      </c>
      <c r="C1521" s="323">
        <v>0.24588000522635201</v>
      </c>
      <c r="D1521" s="324">
        <v>0.30188526270674299</v>
      </c>
      <c r="E1521" s="322">
        <v>0.38119743961726399</v>
      </c>
      <c r="F1521" s="323">
        <v>0.25080706094648597</v>
      </c>
      <c r="G1521" s="324">
        <v>0.54271829468288801</v>
      </c>
      <c r="H1521" s="306">
        <v>0.37175204485173197</v>
      </c>
      <c r="I1521" s="306">
        <v>0.287736364443541</v>
      </c>
      <c r="J1521" s="306">
        <v>0.46455521943351702</v>
      </c>
      <c r="K1521" s="310">
        <v>0.43546139166581299</v>
      </c>
      <c r="L1521" s="306">
        <v>0.33027624004822304</v>
      </c>
      <c r="M1521" s="311">
        <v>0.55358834210020103</v>
      </c>
      <c r="N1521" s="306">
        <v>0.350284302664508</v>
      </c>
      <c r="O1521" s="306">
        <v>0.25227212075709099</v>
      </c>
      <c r="P1521" s="306">
        <v>0.46849484603884606</v>
      </c>
      <c r="Q1521" s="310">
        <v>0.33994632267373198</v>
      </c>
      <c r="R1521" s="306">
        <v>0.24489032876711</v>
      </c>
      <c r="S1521" s="311">
        <v>0.45148308104186097</v>
      </c>
      <c r="T1521" s="306">
        <v>0.15124255495335101</v>
      </c>
      <c r="U1521" s="306">
        <v>0.10220092053192199</v>
      </c>
      <c r="V1521" s="306">
        <v>0.211085031696614</v>
      </c>
      <c r="W1521" s="310">
        <v>0.25405284906212999</v>
      </c>
      <c r="X1521" s="306">
        <v>0.20127771204310699</v>
      </c>
      <c r="Y1521" s="311">
        <v>0.31654147794418203</v>
      </c>
      <c r="Z1521" s="306">
        <v>0.17954214309499</v>
      </c>
      <c r="AA1521" s="306">
        <v>0.12905088878169799</v>
      </c>
      <c r="AB1521" s="306">
        <v>0.24033883353842203</v>
      </c>
      <c r="AC1521" s="310">
        <v>0.119386460568064</v>
      </c>
      <c r="AD1521" s="306">
        <v>7.1610254309096399E-2</v>
      </c>
      <c r="AE1521" s="311">
        <v>0.18118828693507</v>
      </c>
      <c r="AF1521" s="155"/>
      <c r="AG1521" s="155"/>
      <c r="AH1521" s="155"/>
      <c r="AI1521" s="155"/>
      <c r="AJ1521" s="155"/>
      <c r="AK1521" s="155"/>
      <c r="AL1521" s="155"/>
      <c r="AM1521" s="155"/>
      <c r="AN1521" s="155"/>
      <c r="AO1521" s="155"/>
    </row>
    <row r="1522" spans="1:41" ht="15">
      <c r="A1522" s="207">
        <v>44278</v>
      </c>
      <c r="B1522" s="322">
        <v>0.27180292921329502</v>
      </c>
      <c r="C1522" s="323">
        <v>0.24402937575106901</v>
      </c>
      <c r="D1522" s="324">
        <v>0.30012126961317798</v>
      </c>
      <c r="E1522" s="322">
        <v>0.37081910795697504</v>
      </c>
      <c r="F1522" s="323">
        <v>0.24110673116568099</v>
      </c>
      <c r="G1522" s="324">
        <v>0.53258651228116805</v>
      </c>
      <c r="H1522" s="306">
        <v>0.37365015352572201</v>
      </c>
      <c r="I1522" s="306">
        <v>0.289113180203808</v>
      </c>
      <c r="J1522" s="306">
        <v>0.46877806367444402</v>
      </c>
      <c r="K1522" s="310">
        <v>0.43548154336938694</v>
      </c>
      <c r="L1522" s="306">
        <v>0.32885604758318598</v>
      </c>
      <c r="M1522" s="311">
        <v>0.55699175468607098</v>
      </c>
      <c r="N1522" s="306">
        <v>0.34754404763531099</v>
      </c>
      <c r="O1522" s="306">
        <v>0.24829076659629901</v>
      </c>
      <c r="P1522" s="306">
        <v>0.46750019853372604</v>
      </c>
      <c r="Q1522" s="310">
        <v>0.33857064225370798</v>
      </c>
      <c r="R1522" s="306">
        <v>0.24193177010304201</v>
      </c>
      <c r="S1522" s="311">
        <v>0.451903702269223</v>
      </c>
      <c r="T1522" s="306">
        <v>0.150471203250855</v>
      </c>
      <c r="U1522" s="306">
        <v>0.100538440071025</v>
      </c>
      <c r="V1522" s="306">
        <v>0.210081332896013</v>
      </c>
      <c r="W1522" s="310">
        <v>0.251799221630644</v>
      </c>
      <c r="X1522" s="306">
        <v>0.19794415703212601</v>
      </c>
      <c r="Y1522" s="311">
        <v>0.31417767133771202</v>
      </c>
      <c r="Z1522" s="306">
        <v>0.18043330175181702</v>
      </c>
      <c r="AA1522" s="306">
        <v>0.12944999260249401</v>
      </c>
      <c r="AB1522" s="306">
        <v>0.24179131738213</v>
      </c>
      <c r="AC1522" s="310">
        <v>0.112944756070553</v>
      </c>
      <c r="AD1522" s="306">
        <v>6.5918243983583896E-2</v>
      </c>
      <c r="AE1522" s="311">
        <v>0.17299028172964501</v>
      </c>
      <c r="AF1522" s="155"/>
      <c r="AG1522" s="155"/>
      <c r="AH1522" s="155"/>
      <c r="AI1522" s="155"/>
      <c r="AJ1522" s="155"/>
      <c r="AK1522" s="155"/>
      <c r="AL1522" s="155"/>
      <c r="AM1522" s="155"/>
      <c r="AN1522" s="155"/>
      <c r="AO1522" s="155"/>
    </row>
    <row r="1523" spans="1:41" ht="15">
      <c r="A1523" s="207">
        <v>44279</v>
      </c>
      <c r="B1523" s="322">
        <v>0.27109907620914503</v>
      </c>
      <c r="C1523" s="323">
        <v>0.24352555940571802</v>
      </c>
      <c r="D1523" s="324">
        <v>0.30006348074539996</v>
      </c>
      <c r="E1523" s="322">
        <v>0.35976810752167199</v>
      </c>
      <c r="F1523" s="323">
        <v>0.23098819954011099</v>
      </c>
      <c r="G1523" s="324">
        <v>0.52388979654590095</v>
      </c>
      <c r="H1523" s="306">
        <v>0.37759664999116804</v>
      </c>
      <c r="I1523" s="306">
        <v>0.29114000583001104</v>
      </c>
      <c r="J1523" s="306">
        <v>0.47490070915757604</v>
      </c>
      <c r="K1523" s="310">
        <v>0.436537746240724</v>
      </c>
      <c r="L1523" s="306">
        <v>0.32972524931654401</v>
      </c>
      <c r="M1523" s="311">
        <v>0.55946878411261691</v>
      </c>
      <c r="N1523" s="306">
        <v>0.34603738644094401</v>
      </c>
      <c r="O1523" s="306">
        <v>0.24690893238323303</v>
      </c>
      <c r="P1523" s="306">
        <v>0.46792390864111699</v>
      </c>
      <c r="Q1523" s="310">
        <v>0.33735413630553002</v>
      </c>
      <c r="R1523" s="306">
        <v>0.24129576437813602</v>
      </c>
      <c r="S1523" s="311">
        <v>0.45093400649934001</v>
      </c>
      <c r="T1523" s="306">
        <v>0.150010221171372</v>
      </c>
      <c r="U1523" s="306">
        <v>9.9610839824835803E-2</v>
      </c>
      <c r="V1523" s="306">
        <v>0.20998475659374599</v>
      </c>
      <c r="W1523" s="310">
        <v>0.25029420266324298</v>
      </c>
      <c r="X1523" s="306">
        <v>0.19538298983896601</v>
      </c>
      <c r="Y1523" s="311">
        <v>0.31319570823270398</v>
      </c>
      <c r="Z1523" s="306">
        <v>0.18247879974822701</v>
      </c>
      <c r="AA1523" s="306">
        <v>0.13120054220382402</v>
      </c>
      <c r="AB1523" s="306">
        <v>0.24484640958596202</v>
      </c>
      <c r="AC1523" s="310">
        <v>0.10717058415745</v>
      </c>
      <c r="AD1523" s="306">
        <v>6.0964830663360094E-2</v>
      </c>
      <c r="AE1523" s="311">
        <v>0.16646699560581099</v>
      </c>
      <c r="AF1523" s="155"/>
      <c r="AG1523" s="155"/>
      <c r="AH1523" s="155"/>
      <c r="AI1523" s="155"/>
      <c r="AJ1523" s="155"/>
      <c r="AK1523" s="155"/>
      <c r="AL1523" s="155"/>
      <c r="AM1523" s="155"/>
      <c r="AN1523" s="155"/>
      <c r="AO1523" s="155"/>
    </row>
    <row r="1524" spans="1:41" ht="15">
      <c r="A1524" s="207">
        <v>44280</v>
      </c>
      <c r="B1524" s="322">
        <v>0.27135874395009102</v>
      </c>
      <c r="C1524" s="323">
        <v>0.24316039209351803</v>
      </c>
      <c r="D1524" s="324">
        <v>0.30102440769009303</v>
      </c>
      <c r="E1524" s="322">
        <v>0.34837472011000797</v>
      </c>
      <c r="F1524" s="323">
        <v>0.22238997604984101</v>
      </c>
      <c r="G1524" s="324">
        <v>0.51120365492630004</v>
      </c>
      <c r="H1524" s="306">
        <v>0.38408279088959402</v>
      </c>
      <c r="I1524" s="306">
        <v>0.29600497967310296</v>
      </c>
      <c r="J1524" s="306">
        <v>0.48347609021031701</v>
      </c>
      <c r="K1524" s="310">
        <v>0.43865950129289299</v>
      </c>
      <c r="L1524" s="306">
        <v>0.33165520072690402</v>
      </c>
      <c r="M1524" s="311">
        <v>0.56150053835333102</v>
      </c>
      <c r="N1524" s="306">
        <v>0.345895936057735</v>
      </c>
      <c r="O1524" s="306">
        <v>0.24588308734611899</v>
      </c>
      <c r="P1524" s="306">
        <v>0.46913234297466705</v>
      </c>
      <c r="Q1524" s="310">
        <v>0.336329781505178</v>
      </c>
      <c r="R1524" s="306">
        <v>0.24063188357972601</v>
      </c>
      <c r="S1524" s="311">
        <v>0.44834234467989298</v>
      </c>
      <c r="T1524" s="306">
        <v>0.14979035369933399</v>
      </c>
      <c r="U1524" s="306">
        <v>9.8434670949380992E-2</v>
      </c>
      <c r="V1524" s="306">
        <v>0.21186335963867697</v>
      </c>
      <c r="W1524" s="310">
        <v>0.24970875967866599</v>
      </c>
      <c r="X1524" s="306">
        <v>0.19493935355540701</v>
      </c>
      <c r="Y1524" s="311">
        <v>0.31232535893549701</v>
      </c>
      <c r="Z1524" s="306">
        <v>0.18557312683720101</v>
      </c>
      <c r="AA1524" s="306">
        <v>0.13353886389307698</v>
      </c>
      <c r="AB1524" s="306">
        <v>0.24884260803082803</v>
      </c>
      <c r="AC1524" s="310">
        <v>0.102033604159423</v>
      </c>
      <c r="AD1524" s="306">
        <v>5.6825440896896201E-2</v>
      </c>
      <c r="AE1524" s="311">
        <v>0.161759638016575</v>
      </c>
      <c r="AF1524" s="155"/>
      <c r="AG1524" s="155"/>
      <c r="AH1524" s="155"/>
      <c r="AI1524" s="155"/>
      <c r="AJ1524" s="155"/>
      <c r="AK1524" s="155"/>
      <c r="AL1524" s="155"/>
      <c r="AM1524" s="155"/>
      <c r="AN1524" s="155"/>
      <c r="AO1524" s="155"/>
    </row>
    <row r="1525" spans="1:41" ht="15">
      <c r="A1525" s="207">
        <v>44281</v>
      </c>
      <c r="B1525" s="322">
        <v>0.27266373916676101</v>
      </c>
      <c r="C1525" s="323">
        <v>0.24418469561800701</v>
      </c>
      <c r="D1525" s="324">
        <v>0.30245484526495697</v>
      </c>
      <c r="E1525" s="322">
        <v>0.33694806811440497</v>
      </c>
      <c r="F1525" s="323">
        <v>0.21127000321299302</v>
      </c>
      <c r="G1525" s="324">
        <v>0.49917403217105399</v>
      </c>
      <c r="H1525" s="306">
        <v>0.39354265016035805</v>
      </c>
      <c r="I1525" s="306">
        <v>0.30439290585486001</v>
      </c>
      <c r="J1525" s="306">
        <v>0.494674261822586</v>
      </c>
      <c r="K1525" s="310">
        <v>0.44186520897193904</v>
      </c>
      <c r="L1525" s="306">
        <v>0.333397769501456</v>
      </c>
      <c r="M1525" s="311">
        <v>0.56780515276241106</v>
      </c>
      <c r="N1525" s="306">
        <v>0.34721562494012903</v>
      </c>
      <c r="O1525" s="306">
        <v>0.24602333740250301</v>
      </c>
      <c r="P1525" s="306">
        <v>0.47164218605061398</v>
      </c>
      <c r="Q1525" s="310">
        <v>0.33554126275659502</v>
      </c>
      <c r="R1525" s="306">
        <v>0.23969301330287701</v>
      </c>
      <c r="S1525" s="311">
        <v>0.44789861379787899</v>
      </c>
      <c r="T1525" s="306">
        <v>0.14975822794097202</v>
      </c>
      <c r="U1525" s="306">
        <v>9.7658053215463211E-2</v>
      </c>
      <c r="V1525" s="306">
        <v>0.21390386918623</v>
      </c>
      <c r="W1525" s="310">
        <v>0.250176868986346</v>
      </c>
      <c r="X1525" s="306">
        <v>0.195312983715977</v>
      </c>
      <c r="Y1525" s="311">
        <v>0.31425737741946902</v>
      </c>
      <c r="Z1525" s="306">
        <v>0.18962022308593901</v>
      </c>
      <c r="AA1525" s="306">
        <v>0.136607096620943</v>
      </c>
      <c r="AB1525" s="306">
        <v>0.25445548897128001</v>
      </c>
      <c r="AC1525" s="310">
        <v>9.7496371610663699E-2</v>
      </c>
      <c r="AD1525" s="306">
        <v>5.22734016768681E-2</v>
      </c>
      <c r="AE1525" s="311">
        <v>0.157565286849741</v>
      </c>
      <c r="AF1525" s="155"/>
      <c r="AG1525" s="155"/>
      <c r="AH1525" s="155"/>
      <c r="AI1525" s="155"/>
      <c r="AJ1525" s="155"/>
      <c r="AK1525" s="155"/>
      <c r="AL1525" s="155"/>
      <c r="AM1525" s="155"/>
      <c r="AN1525" s="155"/>
      <c r="AO1525" s="155"/>
    </row>
    <row r="1526" spans="1:41" ht="15">
      <c r="A1526" s="207">
        <v>44282</v>
      </c>
      <c r="B1526" s="322">
        <v>0.27508601417822298</v>
      </c>
      <c r="C1526" s="323">
        <v>0.24694791350404699</v>
      </c>
      <c r="D1526" s="324">
        <v>0.30544201685965999</v>
      </c>
      <c r="E1526" s="322">
        <v>0.32576866806281302</v>
      </c>
      <c r="F1526" s="323">
        <v>0.20006639091388001</v>
      </c>
      <c r="G1526" s="324">
        <v>0.49158099687009904</v>
      </c>
      <c r="H1526" s="306">
        <v>0.40635401095041696</v>
      </c>
      <c r="I1526" s="306">
        <v>0.31414698686908998</v>
      </c>
      <c r="J1526" s="306">
        <v>0.50842568821547196</v>
      </c>
      <c r="K1526" s="310">
        <v>0.44617570223624298</v>
      </c>
      <c r="L1526" s="306">
        <v>0.33725595931469299</v>
      </c>
      <c r="M1526" s="311">
        <v>0.57353365913244192</v>
      </c>
      <c r="N1526" s="306">
        <v>0.35006388470681399</v>
      </c>
      <c r="O1526" s="306">
        <v>0.24619818712538999</v>
      </c>
      <c r="P1526" s="306">
        <v>0.47593259904740698</v>
      </c>
      <c r="Q1526" s="310">
        <v>0.33504788056511597</v>
      </c>
      <c r="R1526" s="306">
        <v>0.23810440343574199</v>
      </c>
      <c r="S1526" s="311">
        <v>0.44831324374119003</v>
      </c>
      <c r="T1526" s="306">
        <v>0.149882648536486</v>
      </c>
      <c r="U1526" s="306">
        <v>9.6553493352973502E-2</v>
      </c>
      <c r="V1526" s="306">
        <v>0.21456476808289701</v>
      </c>
      <c r="W1526" s="310">
        <v>0.25179538075430902</v>
      </c>
      <c r="X1526" s="306">
        <v>0.19659711044189598</v>
      </c>
      <c r="Y1526" s="311">
        <v>0.31516251109670601</v>
      </c>
      <c r="Z1526" s="306">
        <v>0.19454283623624299</v>
      </c>
      <c r="AA1526" s="306">
        <v>0.13981187290717501</v>
      </c>
      <c r="AB1526" s="306">
        <v>0.26113394192909101</v>
      </c>
      <c r="AC1526" s="310">
        <v>9.3519421560699603E-2</v>
      </c>
      <c r="AD1526" s="306">
        <v>4.8879258117009702E-2</v>
      </c>
      <c r="AE1526" s="311">
        <v>0.15286532916426102</v>
      </c>
      <c r="AF1526" s="155"/>
      <c r="AG1526" s="155"/>
      <c r="AH1526" s="155"/>
      <c r="AI1526" s="155"/>
      <c r="AJ1526" s="155"/>
      <c r="AK1526" s="155"/>
      <c r="AL1526" s="155"/>
      <c r="AM1526" s="155"/>
      <c r="AN1526" s="155"/>
      <c r="AO1526" s="155"/>
    </row>
    <row r="1527" spans="1:41" ht="15">
      <c r="A1527" s="207">
        <v>44283</v>
      </c>
      <c r="B1527" s="322">
        <v>0.27868921839257899</v>
      </c>
      <c r="C1527" s="323">
        <v>0.249769761923991</v>
      </c>
      <c r="D1527" s="324">
        <v>0.30960330843537298</v>
      </c>
      <c r="E1527" s="322">
        <v>0.31507992316022598</v>
      </c>
      <c r="F1527" s="323">
        <v>0.18857155497464098</v>
      </c>
      <c r="G1527" s="324">
        <v>0.48192597226598899</v>
      </c>
      <c r="H1527" s="306">
        <v>0.42283506961550299</v>
      </c>
      <c r="I1527" s="306">
        <v>0.32911057988999004</v>
      </c>
      <c r="J1527" s="306">
        <v>0.52846568672070005</v>
      </c>
      <c r="K1527" s="310">
        <v>0.45162073349090903</v>
      </c>
      <c r="L1527" s="306">
        <v>0.34056102740762401</v>
      </c>
      <c r="M1527" s="311">
        <v>0.582012207024728</v>
      </c>
      <c r="N1527" s="306">
        <v>0.35448319731142097</v>
      </c>
      <c r="O1527" s="306">
        <v>0.24603382330339701</v>
      </c>
      <c r="P1527" s="306">
        <v>0.48382468322153399</v>
      </c>
      <c r="Q1527" s="310">
        <v>0.33492424349634298</v>
      </c>
      <c r="R1527" s="306">
        <v>0.23661388853515097</v>
      </c>
      <c r="S1527" s="311">
        <v>0.44919163170035703</v>
      </c>
      <c r="T1527" s="306">
        <v>0.15015718006564499</v>
      </c>
      <c r="U1527" s="306">
        <v>9.5040822612124501E-2</v>
      </c>
      <c r="V1527" s="306">
        <v>0.218001519133741</v>
      </c>
      <c r="W1527" s="310">
        <v>0.25462337012214498</v>
      </c>
      <c r="X1527" s="306">
        <v>0.19710703563863399</v>
      </c>
      <c r="Y1527" s="311">
        <v>0.319567053646863</v>
      </c>
      <c r="Z1527" s="306">
        <v>0.20028904798734198</v>
      </c>
      <c r="AA1527" s="306">
        <v>0.14351623911376998</v>
      </c>
      <c r="AB1527" s="306">
        <v>0.26888714904183703</v>
      </c>
      <c r="AC1527" s="310">
        <v>9.0063598991900792E-2</v>
      </c>
      <c r="AD1527" s="306">
        <v>4.5251952304443496E-2</v>
      </c>
      <c r="AE1527" s="311">
        <v>0.14945173505488998</v>
      </c>
      <c r="AF1527" s="155"/>
      <c r="AG1527" s="155"/>
      <c r="AH1527" s="155"/>
      <c r="AI1527" s="155"/>
      <c r="AJ1527" s="155"/>
      <c r="AK1527" s="155"/>
      <c r="AL1527" s="155"/>
      <c r="AM1527" s="155"/>
      <c r="AN1527" s="155"/>
      <c r="AO1527" s="155"/>
    </row>
    <row r="1528" spans="1:41" ht="15">
      <c r="A1528" s="207">
        <v>44284</v>
      </c>
      <c r="B1528" s="322">
        <v>0.28352544751543601</v>
      </c>
      <c r="C1528" s="323">
        <v>0.25329468517583897</v>
      </c>
      <c r="D1528" s="324">
        <v>0.31606472309292899</v>
      </c>
      <c r="E1528" s="322">
        <v>0.30507807494827699</v>
      </c>
      <c r="F1528" s="323">
        <v>0.17586404709487499</v>
      </c>
      <c r="G1528" s="324">
        <v>0.47453622968027503</v>
      </c>
      <c r="H1528" s="306">
        <v>0.44323357204259495</v>
      </c>
      <c r="I1528" s="306">
        <v>0.34511301831608998</v>
      </c>
      <c r="J1528" s="306">
        <v>0.55576104491804701</v>
      </c>
      <c r="K1528" s="310">
        <v>0.45823651184631398</v>
      </c>
      <c r="L1528" s="306">
        <v>0.34331828144494897</v>
      </c>
      <c r="M1528" s="311">
        <v>0.59328684348746796</v>
      </c>
      <c r="N1528" s="306">
        <v>0.36048957881126703</v>
      </c>
      <c r="O1528" s="306">
        <v>0.24636386496799398</v>
      </c>
      <c r="P1528" s="306">
        <v>0.49783299694187105</v>
      </c>
      <c r="Q1528" s="310">
        <v>0.335253563424252</v>
      </c>
      <c r="R1528" s="306">
        <v>0.23262293448142998</v>
      </c>
      <c r="S1528" s="311">
        <v>0.45693378692324998</v>
      </c>
      <c r="T1528" s="306">
        <v>0.150598036734583</v>
      </c>
      <c r="U1528" s="306">
        <v>9.3691327391690504E-2</v>
      </c>
      <c r="V1528" s="306">
        <v>0.22166186807490001</v>
      </c>
      <c r="W1528" s="310">
        <v>0.25867990396893298</v>
      </c>
      <c r="X1528" s="306">
        <v>0.198484629702119</v>
      </c>
      <c r="Y1528" s="311">
        <v>0.32538044838205699</v>
      </c>
      <c r="Z1528" s="306">
        <v>0.20683424408392401</v>
      </c>
      <c r="AA1528" s="306">
        <v>0.14631833271299299</v>
      </c>
      <c r="AB1528" s="306">
        <v>0.27940764642348304</v>
      </c>
      <c r="AC1528" s="310">
        <v>8.7089916377633095E-2</v>
      </c>
      <c r="AD1528" s="306">
        <v>4.25121651131765E-2</v>
      </c>
      <c r="AE1528" s="311">
        <v>0.14823089642071199</v>
      </c>
      <c r="AF1528" s="155"/>
      <c r="AG1528" s="155"/>
      <c r="AH1528" s="155"/>
      <c r="AI1528" s="155"/>
      <c r="AJ1528" s="155"/>
      <c r="AK1528" s="155"/>
      <c r="AL1528" s="155"/>
      <c r="AM1528" s="155"/>
      <c r="AN1528" s="155"/>
      <c r="AO1528" s="155"/>
    </row>
    <row r="1529" spans="1:41" ht="15">
      <c r="A1529" s="207">
        <v>44285</v>
      </c>
      <c r="B1529" s="322">
        <v>0.28962772251263796</v>
      </c>
      <c r="C1529" s="323">
        <v>0.25699637115893303</v>
      </c>
      <c r="D1529" s="324">
        <v>0.32506351569349901</v>
      </c>
      <c r="E1529" s="322">
        <v>0.29590248679664799</v>
      </c>
      <c r="F1529" s="323">
        <v>0.164148128741749</v>
      </c>
      <c r="G1529" s="324">
        <v>0.47356144006491302</v>
      </c>
      <c r="H1529" s="306">
        <v>0.46770872001696401</v>
      </c>
      <c r="I1529" s="306">
        <v>0.35978985472637098</v>
      </c>
      <c r="J1529" s="306">
        <v>0.59311178089927097</v>
      </c>
      <c r="K1529" s="310">
        <v>0.46605519741191098</v>
      </c>
      <c r="L1529" s="306">
        <v>0.34198599734980201</v>
      </c>
      <c r="M1529" s="311">
        <v>0.61217102924947708</v>
      </c>
      <c r="N1529" s="306">
        <v>0.36806683271193402</v>
      </c>
      <c r="O1529" s="306">
        <v>0.24524176918473897</v>
      </c>
      <c r="P1529" s="306">
        <v>0.51588192768167196</v>
      </c>
      <c r="Q1529" s="310">
        <v>0.33611578552177301</v>
      </c>
      <c r="R1529" s="306">
        <v>0.227648931172453</v>
      </c>
      <c r="S1529" s="311">
        <v>0.47030035939791004</v>
      </c>
      <c r="T1529" s="306">
        <v>0.15123765967341701</v>
      </c>
      <c r="U1529" s="306">
        <v>9.1260702129316501E-2</v>
      </c>
      <c r="V1529" s="306">
        <v>0.227612555153789</v>
      </c>
      <c r="W1529" s="310">
        <v>0.26394076140963502</v>
      </c>
      <c r="X1529" s="306">
        <v>0.19955864559202599</v>
      </c>
      <c r="Y1529" s="311">
        <v>0.33765773405815497</v>
      </c>
      <c r="Z1529" s="306">
        <v>0.214177829969142</v>
      </c>
      <c r="AA1529" s="306">
        <v>0.14828864879440098</v>
      </c>
      <c r="AB1529" s="306">
        <v>0.29269894085144604</v>
      </c>
      <c r="AC1529" s="310">
        <v>8.4557880670290908E-2</v>
      </c>
      <c r="AD1529" s="306">
        <v>3.9404720038944102E-2</v>
      </c>
      <c r="AE1529" s="311">
        <v>0.148428926621024</v>
      </c>
      <c r="AF1529" s="155"/>
      <c r="AG1529" s="155"/>
      <c r="AH1529" s="155"/>
      <c r="AI1529" s="155"/>
      <c r="AJ1529" s="155"/>
      <c r="AK1529" s="155"/>
      <c r="AL1529" s="155"/>
      <c r="AM1529" s="155"/>
      <c r="AN1529" s="155"/>
      <c r="AO1529" s="155"/>
    </row>
    <row r="1530" spans="1:41" ht="15">
      <c r="A1530" s="207">
        <v>44286</v>
      </c>
      <c r="B1530" s="322">
        <v>0.29700096465206999</v>
      </c>
      <c r="C1530" s="323">
        <v>0.26042981312631702</v>
      </c>
      <c r="D1530" s="324">
        <v>0.33600691795411597</v>
      </c>
      <c r="E1530" s="322">
        <v>0.28762948818388301</v>
      </c>
      <c r="F1530" s="323">
        <v>0.15023759315433699</v>
      </c>
      <c r="G1530" s="324">
        <v>0.47763399444221699</v>
      </c>
      <c r="H1530" s="306">
        <v>0.49631145854340403</v>
      </c>
      <c r="I1530" s="306">
        <v>0.37292785654990501</v>
      </c>
      <c r="J1530" s="306">
        <v>0.64215722341999204</v>
      </c>
      <c r="K1530" s="310">
        <v>0.47509032313467803</v>
      </c>
      <c r="L1530" s="306">
        <v>0.33925733113629997</v>
      </c>
      <c r="M1530" s="311">
        <v>0.64108138980156903</v>
      </c>
      <c r="N1530" s="306">
        <v>0.37715992265623799</v>
      </c>
      <c r="O1530" s="306">
        <v>0.23978673422122698</v>
      </c>
      <c r="P1530" s="306">
        <v>0.54631499811102402</v>
      </c>
      <c r="Q1530" s="310">
        <v>0.33757394876978597</v>
      </c>
      <c r="R1530" s="306">
        <v>0.22027134908238302</v>
      </c>
      <c r="S1530" s="311">
        <v>0.48547156321382601</v>
      </c>
      <c r="T1530" s="306">
        <v>0.15211566547359601</v>
      </c>
      <c r="U1530" s="306">
        <v>8.7484272281664596E-2</v>
      </c>
      <c r="V1530" s="306">
        <v>0.23790947666693102</v>
      </c>
      <c r="W1530" s="310">
        <v>0.27033646728462901</v>
      </c>
      <c r="X1530" s="306">
        <v>0.19894370446204498</v>
      </c>
      <c r="Y1530" s="311">
        <v>0.35500361365713401</v>
      </c>
      <c r="Z1530" s="306">
        <v>0.22233562081345401</v>
      </c>
      <c r="AA1530" s="306">
        <v>0.14795815898023201</v>
      </c>
      <c r="AB1530" s="306">
        <v>0.30922355006426</v>
      </c>
      <c r="AC1530" s="310">
        <v>8.2423642085804702E-2</v>
      </c>
      <c r="AD1530" s="306">
        <v>3.63343212430636E-2</v>
      </c>
      <c r="AE1530" s="311">
        <v>0.15004454305898798</v>
      </c>
      <c r="AF1530" s="155"/>
      <c r="AG1530" s="155"/>
      <c r="AH1530" s="155"/>
      <c r="AI1530" s="155"/>
      <c r="AJ1530" s="155"/>
      <c r="AK1530" s="155"/>
      <c r="AL1530" s="155"/>
      <c r="AM1530" s="155"/>
      <c r="AN1530" s="155"/>
      <c r="AO1530" s="155"/>
    </row>
    <row r="1531" spans="1:41" ht="15">
      <c r="A1531" s="207">
        <v>44287</v>
      </c>
      <c r="B1531" s="322">
        <v>0.30561640403329199</v>
      </c>
      <c r="C1531" s="323">
        <v>0.26393471922484302</v>
      </c>
      <c r="D1531" s="324">
        <v>0.35095885821497003</v>
      </c>
      <c r="E1531" s="322">
        <v>0.28027312587289199</v>
      </c>
      <c r="F1531" s="323">
        <v>0.137567211878139</v>
      </c>
      <c r="G1531" s="324">
        <v>0.48968782511227205</v>
      </c>
      <c r="H1531" s="306">
        <v>0.52897559558245499</v>
      </c>
      <c r="I1531" s="306">
        <v>0.38504376187147898</v>
      </c>
      <c r="J1531" s="306">
        <v>0.70223305315107798</v>
      </c>
      <c r="K1531" s="310">
        <v>0.4853247514431</v>
      </c>
      <c r="L1531" s="306">
        <v>0.329725250196786</v>
      </c>
      <c r="M1531" s="311">
        <v>0.67655025109006395</v>
      </c>
      <c r="N1531" s="306">
        <v>0.38767322810948801</v>
      </c>
      <c r="O1531" s="306">
        <v>0.23387138056892098</v>
      </c>
      <c r="P1531" s="306">
        <v>0.57807465573650596</v>
      </c>
      <c r="Q1531" s="310">
        <v>0.33966347819882403</v>
      </c>
      <c r="R1531" s="306">
        <v>0.21113237562353898</v>
      </c>
      <c r="S1531" s="311">
        <v>0.505907535099682</v>
      </c>
      <c r="T1531" s="306">
        <v>0.15326966055125602</v>
      </c>
      <c r="U1531" s="306">
        <v>8.27280978649821E-2</v>
      </c>
      <c r="V1531" s="306">
        <v>0.25177291404653801</v>
      </c>
      <c r="W1531" s="310">
        <v>0.27775576438965699</v>
      </c>
      <c r="X1531" s="306">
        <v>0.19614533112020199</v>
      </c>
      <c r="Y1531" s="311">
        <v>0.376769385098847</v>
      </c>
      <c r="Z1531" s="306">
        <v>0.23133062028669799</v>
      </c>
      <c r="AA1531" s="306">
        <v>0.14723494275379501</v>
      </c>
      <c r="AB1531" s="306">
        <v>0.33552705316991699</v>
      </c>
      <c r="AC1531" s="310">
        <v>8.0639433711024597E-2</v>
      </c>
      <c r="AD1531" s="306">
        <v>3.2851672222907601E-2</v>
      </c>
      <c r="AE1531" s="311">
        <v>0.15402873518415999</v>
      </c>
      <c r="AF1531" s="155"/>
      <c r="AG1531" s="155"/>
      <c r="AH1531" s="155"/>
      <c r="AI1531" s="155"/>
      <c r="AJ1531" s="155"/>
      <c r="AK1531" s="155"/>
      <c r="AL1531" s="155"/>
      <c r="AM1531" s="155"/>
      <c r="AN1531" s="155"/>
      <c r="AO1531" s="155"/>
    </row>
    <row r="1532" spans="1:41" ht="15">
      <c r="A1532" s="207">
        <v>44288</v>
      </c>
      <c r="B1532" s="322">
        <v>0.315416103280936</v>
      </c>
      <c r="C1532" s="323">
        <v>0.26722832051516698</v>
      </c>
      <c r="D1532" s="324">
        <v>0.36858688512187998</v>
      </c>
      <c r="E1532" s="322">
        <v>0.273795290236722</v>
      </c>
      <c r="F1532" s="323">
        <v>0.124172107556153</v>
      </c>
      <c r="G1532" s="324">
        <v>0.50234343007356896</v>
      </c>
      <c r="H1532" s="306">
        <v>0.56553990241561802</v>
      </c>
      <c r="I1532" s="306">
        <v>0.39421526867753898</v>
      </c>
      <c r="J1532" s="306">
        <v>0.78307469755560899</v>
      </c>
      <c r="K1532" s="310">
        <v>0.49670941333347096</v>
      </c>
      <c r="L1532" s="306">
        <v>0.31867958905703198</v>
      </c>
      <c r="M1532" s="311">
        <v>0.72446309795068198</v>
      </c>
      <c r="N1532" s="306">
        <v>0.39948129652166697</v>
      </c>
      <c r="O1532" s="306">
        <v>0.22742111950615401</v>
      </c>
      <c r="P1532" s="306">
        <v>0.62357548863577095</v>
      </c>
      <c r="Q1532" s="310">
        <v>0.34238927913636402</v>
      </c>
      <c r="R1532" s="306">
        <v>0.200199285240141</v>
      </c>
      <c r="S1532" s="311">
        <v>0.53293751853631899</v>
      </c>
      <c r="T1532" s="306">
        <v>0.15472852559123201</v>
      </c>
      <c r="U1532" s="306">
        <v>7.7018128157431698E-2</v>
      </c>
      <c r="V1532" s="306">
        <v>0.26608688622670901</v>
      </c>
      <c r="W1532" s="310">
        <v>0.286059984194107</v>
      </c>
      <c r="X1532" s="306">
        <v>0.19287453299284599</v>
      </c>
      <c r="Y1532" s="311">
        <v>0.40485154054996997</v>
      </c>
      <c r="Z1532" s="306">
        <v>0.24118637755572203</v>
      </c>
      <c r="AA1532" s="306">
        <v>0.14468754816807</v>
      </c>
      <c r="AB1532" s="306">
        <v>0.36555443994289399</v>
      </c>
      <c r="AC1532" s="310">
        <v>7.9155609636550092E-2</v>
      </c>
      <c r="AD1532" s="306">
        <v>2.9482469800160296E-2</v>
      </c>
      <c r="AE1532" s="311">
        <v>0.15804446970470001</v>
      </c>
      <c r="AF1532" s="155"/>
      <c r="AG1532" s="155"/>
      <c r="AH1532" s="155"/>
      <c r="AI1532" s="155"/>
      <c r="AJ1532" s="155"/>
      <c r="AK1532" s="155"/>
      <c r="AL1532" s="155"/>
      <c r="AM1532" s="155"/>
      <c r="AN1532" s="155"/>
      <c r="AO1532" s="155"/>
    </row>
    <row r="1533" spans="1:41" ht="15">
      <c r="A1533" s="208">
        <v>44289</v>
      </c>
      <c r="B1533" s="325">
        <v>0.32633522356807099</v>
      </c>
      <c r="C1533" s="326">
        <v>0.27047971704483098</v>
      </c>
      <c r="D1533" s="327">
        <v>0.38910563688086297</v>
      </c>
      <c r="E1533" s="325">
        <v>0.26812625726987899</v>
      </c>
      <c r="F1533" s="326">
        <v>0.11131761179264402</v>
      </c>
      <c r="G1533" s="327">
        <v>0.52100639762559198</v>
      </c>
      <c r="H1533" s="318">
        <v>0.605828207905452</v>
      </c>
      <c r="I1533" s="318">
        <v>0.40102580388200798</v>
      </c>
      <c r="J1533" s="318">
        <v>0.87361085712921793</v>
      </c>
      <c r="K1533" s="319">
        <v>0.50918139750240399</v>
      </c>
      <c r="L1533" s="318">
        <v>0.30608938939686497</v>
      </c>
      <c r="M1533" s="320">
        <v>0.77987972906056802</v>
      </c>
      <c r="N1533" s="318">
        <v>0.41246049656133499</v>
      </c>
      <c r="O1533" s="318">
        <v>0.22044330646562899</v>
      </c>
      <c r="P1533" s="318">
        <v>0.67261473458063492</v>
      </c>
      <c r="Q1533" s="319">
        <v>0.34573461096552405</v>
      </c>
      <c r="R1533" s="318">
        <v>0.18761728321976598</v>
      </c>
      <c r="S1533" s="320">
        <v>0.56312505847231697</v>
      </c>
      <c r="T1533" s="318">
        <v>0.15651025749653702</v>
      </c>
      <c r="U1533" s="318">
        <v>7.2117076674305503E-2</v>
      </c>
      <c r="V1533" s="318">
        <v>0.28250161485068703</v>
      </c>
      <c r="W1533" s="319">
        <v>0.29511423174007301</v>
      </c>
      <c r="X1533" s="318">
        <v>0.18783825946523902</v>
      </c>
      <c r="Y1533" s="320">
        <v>0.43560816282608195</v>
      </c>
      <c r="Z1533" s="318">
        <v>0.25192797110021803</v>
      </c>
      <c r="AA1533" s="318">
        <v>0.141283995012606</v>
      </c>
      <c r="AB1533" s="318">
        <v>0.40446704190696897</v>
      </c>
      <c r="AC1533" s="319">
        <v>7.7926201331580791E-2</v>
      </c>
      <c r="AD1533" s="318">
        <v>2.6472865965146797E-2</v>
      </c>
      <c r="AE1533" s="320">
        <v>0.16655537957171199</v>
      </c>
      <c r="AF1533" s="155"/>
      <c r="AG1533" s="155"/>
      <c r="AH1533" s="155"/>
      <c r="AI1533" s="155"/>
      <c r="AJ1533" s="155"/>
      <c r="AK1533" s="155"/>
      <c r="AL1533" s="155"/>
      <c r="AM1533" s="155"/>
      <c r="AN1533" s="155"/>
      <c r="AO1533" s="155"/>
    </row>
    <row r="1534" spans="1:41" ht="15">
      <c r="A1534" s="157"/>
      <c r="B1534" s="155"/>
      <c r="C1534" s="155"/>
      <c r="D1534" s="155"/>
      <c r="E1534" s="155"/>
      <c r="F1534" s="155"/>
      <c r="G1534" s="155"/>
      <c r="H1534" s="155"/>
      <c r="I1534" s="155"/>
      <c r="J1534" s="155"/>
      <c r="K1534" s="155"/>
      <c r="L1534" s="155"/>
      <c r="M1534" s="155"/>
      <c r="N1534" s="155"/>
      <c r="O1534" s="155"/>
      <c r="P1534" s="155"/>
      <c r="Q1534" s="155"/>
      <c r="R1534" s="155"/>
      <c r="S1534" s="155"/>
      <c r="T1534" s="155"/>
      <c r="U1534" s="155"/>
      <c r="V1534" s="155"/>
      <c r="W1534" s="155"/>
      <c r="X1534" s="155"/>
      <c r="Y1534" s="155"/>
      <c r="Z1534" s="155"/>
      <c r="AA1534" s="155"/>
      <c r="AB1534" s="155"/>
      <c r="AC1534" s="155"/>
      <c r="AD1534" s="155"/>
      <c r="AE1534" s="155"/>
      <c r="AF1534" s="155"/>
      <c r="AG1534" s="155"/>
      <c r="AH1534" s="155"/>
      <c r="AI1534" s="155"/>
      <c r="AJ1534" s="155"/>
      <c r="AK1534" s="155"/>
      <c r="AL1534" s="155"/>
      <c r="AM1534" s="155"/>
      <c r="AN1534" s="155"/>
      <c r="AO1534" s="155"/>
    </row>
    <row r="1535" spans="1:41" ht="15">
      <c r="A1535" s="205" t="s">
        <v>912</v>
      </c>
      <c r="B1535" s="155"/>
      <c r="C1535" s="155"/>
      <c r="D1535" s="155"/>
      <c r="E1535" s="155"/>
      <c r="F1535" s="155"/>
      <c r="G1535" s="155"/>
      <c r="H1535" s="155"/>
      <c r="I1535" s="155"/>
      <c r="J1535" s="155"/>
      <c r="K1535" s="155"/>
      <c r="L1535" s="155"/>
      <c r="M1535" s="155"/>
      <c r="N1535" s="155"/>
      <c r="O1535" s="155"/>
      <c r="P1535" s="155"/>
      <c r="Q1535" s="155"/>
      <c r="R1535" s="155"/>
      <c r="S1535" s="155"/>
      <c r="T1535" s="155"/>
      <c r="U1535" s="155"/>
      <c r="V1535" s="155"/>
      <c r="W1535" s="155"/>
      <c r="X1535" s="155"/>
      <c r="Y1535" s="155"/>
      <c r="Z1535" s="155"/>
      <c r="AA1535" s="155"/>
      <c r="AB1535" s="155"/>
      <c r="AC1535" s="155"/>
      <c r="AD1535" s="155"/>
      <c r="AE1535" s="155"/>
      <c r="AF1535" s="155"/>
      <c r="AG1535" s="155"/>
      <c r="AH1535" s="155"/>
      <c r="AI1535" s="155"/>
      <c r="AJ1535" s="155"/>
      <c r="AK1535" s="155"/>
      <c r="AL1535" s="155"/>
      <c r="AM1535" s="155"/>
      <c r="AN1535" s="155"/>
      <c r="AO1535" s="155"/>
    </row>
    <row r="1536" spans="1:41" ht="15">
      <c r="A1536" s="668" t="s">
        <v>309</v>
      </c>
      <c r="B1536" s="625" t="s">
        <v>56</v>
      </c>
      <c r="C1536" s="625"/>
      <c r="D1536" s="625"/>
      <c r="E1536" s="670" t="s">
        <v>407</v>
      </c>
      <c r="F1536" s="670"/>
      <c r="G1536" s="670"/>
      <c r="H1536" s="625" t="s">
        <v>409</v>
      </c>
      <c r="I1536" s="625"/>
      <c r="J1536" s="625"/>
      <c r="K1536" s="625" t="s">
        <v>410</v>
      </c>
      <c r="L1536" s="625"/>
      <c r="M1536" s="625"/>
      <c r="N1536" s="625" t="s">
        <v>411</v>
      </c>
      <c r="O1536" s="625"/>
      <c r="P1536" s="625"/>
      <c r="Q1536" s="673" t="s">
        <v>412</v>
      </c>
      <c r="R1536" s="673"/>
      <c r="S1536" s="673"/>
      <c r="T1536" s="673" t="s">
        <v>413</v>
      </c>
      <c r="U1536" s="673"/>
      <c r="V1536" s="673"/>
      <c r="W1536" s="673" t="s">
        <v>414</v>
      </c>
      <c r="X1536" s="673"/>
      <c r="Y1536" s="673"/>
      <c r="Z1536" s="673" t="s">
        <v>415</v>
      </c>
      <c r="AA1536" s="673"/>
      <c r="AB1536" s="673"/>
      <c r="AC1536" s="673" t="s">
        <v>416</v>
      </c>
      <c r="AD1536" s="673"/>
      <c r="AE1536" s="674"/>
      <c r="AF1536" s="155"/>
      <c r="AG1536" s="155"/>
      <c r="AH1536" s="155"/>
      <c r="AI1536" s="155"/>
      <c r="AJ1536" s="155"/>
      <c r="AK1536" s="155"/>
      <c r="AL1536" s="155"/>
      <c r="AM1536" s="155"/>
      <c r="AN1536" s="155"/>
      <c r="AO1536" s="155"/>
    </row>
    <row r="1537" spans="1:41" ht="15">
      <c r="A1537" s="668"/>
      <c r="B1537" s="666" t="s">
        <v>310</v>
      </c>
      <c r="C1537" s="633" t="s">
        <v>899</v>
      </c>
      <c r="D1537" s="633"/>
      <c r="E1537" s="671" t="s">
        <v>310</v>
      </c>
      <c r="F1537" s="633" t="s">
        <v>899</v>
      </c>
      <c r="G1537" s="633"/>
      <c r="H1537" s="671" t="s">
        <v>310</v>
      </c>
      <c r="I1537" s="633" t="s">
        <v>899</v>
      </c>
      <c r="J1537" s="633"/>
      <c r="K1537" s="671" t="s">
        <v>310</v>
      </c>
      <c r="L1537" s="633" t="s">
        <v>899</v>
      </c>
      <c r="M1537" s="633"/>
      <c r="N1537" s="671" t="s">
        <v>310</v>
      </c>
      <c r="O1537" s="633" t="s">
        <v>899</v>
      </c>
      <c r="P1537" s="633"/>
      <c r="Q1537" s="671" t="s">
        <v>310</v>
      </c>
      <c r="R1537" s="633" t="s">
        <v>899</v>
      </c>
      <c r="S1537" s="633"/>
      <c r="T1537" s="671" t="s">
        <v>310</v>
      </c>
      <c r="U1537" s="633" t="s">
        <v>899</v>
      </c>
      <c r="V1537" s="633"/>
      <c r="W1537" s="671" t="s">
        <v>310</v>
      </c>
      <c r="X1537" s="633" t="s">
        <v>899</v>
      </c>
      <c r="Y1537" s="633"/>
      <c r="Z1537" s="671" t="s">
        <v>310</v>
      </c>
      <c r="AA1537" s="633" t="s">
        <v>899</v>
      </c>
      <c r="AB1537" s="633"/>
      <c r="AC1537" s="671" t="s">
        <v>310</v>
      </c>
      <c r="AD1537" s="633" t="s">
        <v>899</v>
      </c>
      <c r="AE1537" s="634"/>
      <c r="AF1537" s="155"/>
      <c r="AG1537" s="155"/>
      <c r="AH1537" s="155"/>
      <c r="AI1537" s="155"/>
      <c r="AJ1537" s="155"/>
      <c r="AK1537" s="155"/>
      <c r="AL1537" s="155"/>
      <c r="AM1537" s="155"/>
      <c r="AN1537" s="155"/>
      <c r="AO1537" s="155"/>
    </row>
    <row r="1538" spans="1:41" ht="15">
      <c r="A1538" s="669"/>
      <c r="B1538" s="667"/>
      <c r="C1538" s="365" t="s">
        <v>900</v>
      </c>
      <c r="D1538" s="204" t="s">
        <v>901</v>
      </c>
      <c r="E1538" s="672"/>
      <c r="F1538" s="365" t="s">
        <v>900</v>
      </c>
      <c r="G1538" s="204" t="s">
        <v>901</v>
      </c>
      <c r="H1538" s="672"/>
      <c r="I1538" s="365" t="s">
        <v>900</v>
      </c>
      <c r="J1538" s="204" t="s">
        <v>901</v>
      </c>
      <c r="K1538" s="672"/>
      <c r="L1538" s="365" t="s">
        <v>900</v>
      </c>
      <c r="M1538" s="204" t="s">
        <v>901</v>
      </c>
      <c r="N1538" s="672"/>
      <c r="O1538" s="365" t="s">
        <v>900</v>
      </c>
      <c r="P1538" s="204" t="s">
        <v>901</v>
      </c>
      <c r="Q1538" s="672"/>
      <c r="R1538" s="365" t="s">
        <v>900</v>
      </c>
      <c r="S1538" s="204" t="s">
        <v>901</v>
      </c>
      <c r="T1538" s="672"/>
      <c r="U1538" s="365" t="s">
        <v>900</v>
      </c>
      <c r="V1538" s="204" t="s">
        <v>901</v>
      </c>
      <c r="W1538" s="672"/>
      <c r="X1538" s="365" t="s">
        <v>900</v>
      </c>
      <c r="Y1538" s="204" t="s">
        <v>901</v>
      </c>
      <c r="Z1538" s="672"/>
      <c r="AA1538" s="365" t="s">
        <v>900</v>
      </c>
      <c r="AB1538" s="204" t="s">
        <v>901</v>
      </c>
      <c r="AC1538" s="672"/>
      <c r="AD1538" s="365" t="s">
        <v>900</v>
      </c>
      <c r="AE1538" s="204" t="s">
        <v>901</v>
      </c>
      <c r="AF1538" s="155"/>
      <c r="AG1538" s="155"/>
      <c r="AH1538" s="155"/>
      <c r="AI1538" s="155"/>
      <c r="AJ1538" s="155"/>
      <c r="AK1538" s="155"/>
      <c r="AL1538" s="155"/>
      <c r="AM1538" s="155"/>
      <c r="AN1538" s="155"/>
      <c r="AO1538" s="155"/>
    </row>
    <row r="1539" spans="1:41" ht="15">
      <c r="A1539" s="206">
        <v>44241</v>
      </c>
      <c r="B1539" s="322">
        <v>0.74371668418932202</v>
      </c>
      <c r="C1539" s="323">
        <v>0.69524972756168302</v>
      </c>
      <c r="D1539" s="324">
        <v>0.79181571540536699</v>
      </c>
      <c r="E1539" s="322">
        <v>0.78638769804266295</v>
      </c>
      <c r="F1539" s="323">
        <v>0.58815226916063301</v>
      </c>
      <c r="G1539" s="324">
        <v>1.02450974921541</v>
      </c>
      <c r="H1539" s="306">
        <v>1.0262341538951301</v>
      </c>
      <c r="I1539" s="306">
        <v>0.86868506143546209</v>
      </c>
      <c r="J1539" s="306">
        <v>1.1910297216711101</v>
      </c>
      <c r="K1539" s="310">
        <v>0.80106101953962006</v>
      </c>
      <c r="L1539" s="306">
        <v>0.65464084144342394</v>
      </c>
      <c r="M1539" s="311">
        <v>0.96488800219000792</v>
      </c>
      <c r="N1539" s="306">
        <v>0.70875595787146994</v>
      </c>
      <c r="O1539" s="306">
        <v>0.56329887260287903</v>
      </c>
      <c r="P1539" s="306">
        <v>0.88040546198582292</v>
      </c>
      <c r="Q1539" s="310">
        <v>0.80662094921678806</v>
      </c>
      <c r="R1539" s="306">
        <v>0.654550858518824</v>
      </c>
      <c r="S1539" s="311">
        <v>0.97477650574125996</v>
      </c>
      <c r="T1539" s="306">
        <v>0.51884115404628106</v>
      </c>
      <c r="U1539" s="306">
        <v>0.41079877614949195</v>
      </c>
      <c r="V1539" s="306">
        <v>0.64039226102739299</v>
      </c>
      <c r="W1539" s="310">
        <v>0.87661536980240795</v>
      </c>
      <c r="X1539" s="306">
        <v>0.76668749073616105</v>
      </c>
      <c r="Y1539" s="311">
        <v>0.99171078929005396</v>
      </c>
      <c r="Z1539" s="306">
        <v>0.64387804822708405</v>
      </c>
      <c r="AA1539" s="306">
        <v>0.53362269917496996</v>
      </c>
      <c r="AB1539" s="306">
        <v>0.76729031415313809</v>
      </c>
      <c r="AC1539" s="310">
        <v>0.46429233395291297</v>
      </c>
      <c r="AD1539" s="306">
        <v>0.35879504856309197</v>
      </c>
      <c r="AE1539" s="311">
        <v>0.580357054493566</v>
      </c>
      <c r="AF1539" s="155"/>
      <c r="AG1539" s="155"/>
      <c r="AH1539" s="155"/>
      <c r="AI1539" s="155"/>
      <c r="AJ1539" s="155"/>
      <c r="AK1539" s="155"/>
      <c r="AL1539" s="155"/>
      <c r="AM1539" s="155"/>
      <c r="AN1539" s="155"/>
      <c r="AO1539" s="155"/>
    </row>
    <row r="1540" spans="1:41" ht="15">
      <c r="A1540" s="207">
        <v>44242</v>
      </c>
      <c r="B1540" s="322">
        <v>0.71375375534047603</v>
      </c>
      <c r="C1540" s="323">
        <v>0.66573909623057603</v>
      </c>
      <c r="D1540" s="324">
        <v>0.76110086640221708</v>
      </c>
      <c r="E1540" s="322">
        <v>0.77357241238803898</v>
      </c>
      <c r="F1540" s="323">
        <v>0.57785397663615001</v>
      </c>
      <c r="G1540" s="324">
        <v>1.01084043930796</v>
      </c>
      <c r="H1540" s="306">
        <v>0.98925885140517</v>
      </c>
      <c r="I1540" s="306">
        <v>0.83089834025928</v>
      </c>
      <c r="J1540" s="306">
        <v>1.15336926251558</v>
      </c>
      <c r="K1540" s="310">
        <v>0.77761567352792305</v>
      </c>
      <c r="L1540" s="306">
        <v>0.63238333621132392</v>
      </c>
      <c r="M1540" s="311">
        <v>0.94046455940052409</v>
      </c>
      <c r="N1540" s="306">
        <v>0.683997538322064</v>
      </c>
      <c r="O1540" s="306">
        <v>0.538917390339127</v>
      </c>
      <c r="P1540" s="306">
        <v>0.85214833363178211</v>
      </c>
      <c r="Q1540" s="310">
        <v>0.78751958808653999</v>
      </c>
      <c r="R1540" s="306">
        <v>0.63627119729697601</v>
      </c>
      <c r="S1540" s="311">
        <v>0.95548142044510209</v>
      </c>
      <c r="T1540" s="306">
        <v>0.48059093983220003</v>
      </c>
      <c r="U1540" s="306">
        <v>0.374010474545311</v>
      </c>
      <c r="V1540" s="306">
        <v>0.59500663665270703</v>
      </c>
      <c r="W1540" s="310">
        <v>0.84551296478831195</v>
      </c>
      <c r="X1540" s="306">
        <v>0.73564002419897501</v>
      </c>
      <c r="Y1540" s="311">
        <v>0.96371092817223791</v>
      </c>
      <c r="Z1540" s="306">
        <v>0.60345901866003104</v>
      </c>
      <c r="AA1540" s="306">
        <v>0.49821047657975803</v>
      </c>
      <c r="AB1540" s="306">
        <v>0.72189253228229999</v>
      </c>
      <c r="AC1540" s="310">
        <v>0.44099318778547003</v>
      </c>
      <c r="AD1540" s="306">
        <v>0.33824420015863099</v>
      </c>
      <c r="AE1540" s="311">
        <v>0.55662823754310797</v>
      </c>
      <c r="AF1540" s="155"/>
      <c r="AG1540" s="155"/>
      <c r="AH1540" s="155"/>
      <c r="AI1540" s="155"/>
      <c r="AJ1540" s="155"/>
      <c r="AK1540" s="155"/>
      <c r="AL1540" s="155"/>
      <c r="AM1540" s="155"/>
      <c r="AN1540" s="155"/>
      <c r="AO1540" s="155"/>
    </row>
    <row r="1541" spans="1:41" ht="15">
      <c r="A1541" s="207">
        <v>44243</v>
      </c>
      <c r="B1541" s="322">
        <v>0.68277387363708997</v>
      </c>
      <c r="C1541" s="323">
        <v>0.63611480551031607</v>
      </c>
      <c r="D1541" s="324">
        <v>0.72890253600160593</v>
      </c>
      <c r="E1541" s="322">
        <v>0.75864370461931496</v>
      </c>
      <c r="F1541" s="323">
        <v>0.56297665118267803</v>
      </c>
      <c r="G1541" s="324">
        <v>0.99818600262277413</v>
      </c>
      <c r="H1541" s="306">
        <v>0.94377607699260713</v>
      </c>
      <c r="I1541" s="306">
        <v>0.78873345535186101</v>
      </c>
      <c r="J1541" s="306">
        <v>1.1030607078041998</v>
      </c>
      <c r="K1541" s="310">
        <v>0.74873344956983601</v>
      </c>
      <c r="L1541" s="306">
        <v>0.60495789681271595</v>
      </c>
      <c r="M1541" s="311">
        <v>0.90917274029404493</v>
      </c>
      <c r="N1541" s="306">
        <v>0.65735074392100201</v>
      </c>
      <c r="O1541" s="306">
        <v>0.51611809336717995</v>
      </c>
      <c r="P1541" s="306">
        <v>0.81994386463177904</v>
      </c>
      <c r="Q1541" s="310">
        <v>0.769028987115697</v>
      </c>
      <c r="R1541" s="306">
        <v>0.61693764083941693</v>
      </c>
      <c r="S1541" s="311">
        <v>0.93323267893280304</v>
      </c>
      <c r="T1541" s="306">
        <v>0.45051193773421805</v>
      </c>
      <c r="U1541" s="306">
        <v>0.34964934476324999</v>
      </c>
      <c r="V1541" s="306">
        <v>0.55957043999632106</v>
      </c>
      <c r="W1541" s="310">
        <v>0.81181415090267695</v>
      </c>
      <c r="X1541" s="306">
        <v>0.70380343272631807</v>
      </c>
      <c r="Y1541" s="311">
        <v>0.92636177878452297</v>
      </c>
      <c r="Z1541" s="306">
        <v>0.56413954575889502</v>
      </c>
      <c r="AA1541" s="306">
        <v>0.46355786592276399</v>
      </c>
      <c r="AB1541" s="306">
        <v>0.67665197307297198</v>
      </c>
      <c r="AC1541" s="310">
        <v>0.41915394838430697</v>
      </c>
      <c r="AD1541" s="306">
        <v>0.31768550007708801</v>
      </c>
      <c r="AE1541" s="311">
        <v>0.53291438514677303</v>
      </c>
      <c r="AF1541" s="155"/>
      <c r="AG1541" s="155"/>
      <c r="AH1541" s="155"/>
      <c r="AI1541" s="155"/>
      <c r="AJ1541" s="155"/>
      <c r="AK1541" s="155"/>
      <c r="AL1541" s="155"/>
      <c r="AM1541" s="155"/>
      <c r="AN1541" s="155"/>
      <c r="AO1541" s="155"/>
    </row>
    <row r="1542" spans="1:41" ht="15">
      <c r="A1542" s="207">
        <v>44244</v>
      </c>
      <c r="B1542" s="322">
        <v>0.65106819633940105</v>
      </c>
      <c r="C1542" s="323">
        <v>0.60601028458574202</v>
      </c>
      <c r="D1542" s="324">
        <v>0.69648562099822198</v>
      </c>
      <c r="E1542" s="322">
        <v>0.74146304238087002</v>
      </c>
      <c r="F1542" s="323">
        <v>0.54925232958729509</v>
      </c>
      <c r="G1542" s="324">
        <v>0.98042135445432899</v>
      </c>
      <c r="H1542" s="306">
        <v>0.89114971915966801</v>
      </c>
      <c r="I1542" s="306">
        <v>0.74482596554448999</v>
      </c>
      <c r="J1542" s="306">
        <v>1.04203871705427</v>
      </c>
      <c r="K1542" s="310">
        <v>0.71541163907084404</v>
      </c>
      <c r="L1542" s="306">
        <v>0.57775816060040697</v>
      </c>
      <c r="M1542" s="311">
        <v>0.87021772812697196</v>
      </c>
      <c r="N1542" s="306">
        <v>0.62934916116923501</v>
      </c>
      <c r="O1542" s="306">
        <v>0.49096598367028904</v>
      </c>
      <c r="P1542" s="306">
        <v>0.78805624084433401</v>
      </c>
      <c r="Q1542" s="310">
        <v>0.75084723108015894</v>
      </c>
      <c r="R1542" s="306">
        <v>0.60302261631478804</v>
      </c>
      <c r="S1542" s="311">
        <v>0.90917060659907589</v>
      </c>
      <c r="T1542" s="306">
        <v>0.42740498888373202</v>
      </c>
      <c r="U1542" s="306">
        <v>0.33069480698214199</v>
      </c>
      <c r="V1542" s="306">
        <v>0.53281179183792204</v>
      </c>
      <c r="W1542" s="310">
        <v>0.775757210148873</v>
      </c>
      <c r="X1542" s="306">
        <v>0.67305458011062802</v>
      </c>
      <c r="Y1542" s="311">
        <v>0.88734782731213591</v>
      </c>
      <c r="Z1542" s="306">
        <v>0.526503914885733</v>
      </c>
      <c r="AA1542" s="306">
        <v>0.43198394233564702</v>
      </c>
      <c r="AB1542" s="306">
        <v>0.63210575091006593</v>
      </c>
      <c r="AC1542" s="310">
        <v>0.39886695848304804</v>
      </c>
      <c r="AD1542" s="306">
        <v>0.30149215686508396</v>
      </c>
      <c r="AE1542" s="311">
        <v>0.51023909898111597</v>
      </c>
      <c r="AF1542" s="155"/>
      <c r="AG1542" s="155"/>
      <c r="AH1542" s="155"/>
      <c r="AI1542" s="155"/>
      <c r="AJ1542" s="155"/>
      <c r="AK1542" s="155"/>
      <c r="AL1542" s="155"/>
      <c r="AM1542" s="155"/>
      <c r="AN1542" s="155"/>
      <c r="AO1542" s="155"/>
    </row>
    <row r="1543" spans="1:41" ht="15">
      <c r="A1543" s="207">
        <v>44245</v>
      </c>
      <c r="B1543" s="322">
        <v>0.61912786393034902</v>
      </c>
      <c r="C1543" s="323">
        <v>0.57608844188153996</v>
      </c>
      <c r="D1543" s="324">
        <v>0.662410903786675</v>
      </c>
      <c r="E1543" s="322">
        <v>0.72206597093221503</v>
      </c>
      <c r="F1543" s="323">
        <v>0.53508011185795801</v>
      </c>
      <c r="G1543" s="324">
        <v>0.95553559882606098</v>
      </c>
      <c r="H1543" s="306">
        <v>0.83337130900109602</v>
      </c>
      <c r="I1543" s="306">
        <v>0.69657794698014597</v>
      </c>
      <c r="J1543" s="306">
        <v>0.97570456573020292</v>
      </c>
      <c r="K1543" s="310">
        <v>0.67905785303107702</v>
      </c>
      <c r="L1543" s="306">
        <v>0.54823845829064</v>
      </c>
      <c r="M1543" s="311">
        <v>0.8261741967560301</v>
      </c>
      <c r="N1543" s="306">
        <v>0.60071598443797702</v>
      </c>
      <c r="O1543" s="306">
        <v>0.46764484376219695</v>
      </c>
      <c r="P1543" s="306">
        <v>0.75531032754982597</v>
      </c>
      <c r="Q1543" s="310">
        <v>0.73268284296174102</v>
      </c>
      <c r="R1543" s="306">
        <v>0.58842510794720693</v>
      </c>
      <c r="S1543" s="311">
        <v>0.88958737223543394</v>
      </c>
      <c r="T1543" s="306">
        <v>0.41016964191011202</v>
      </c>
      <c r="U1543" s="306">
        <v>0.31839565540105602</v>
      </c>
      <c r="V1543" s="306">
        <v>0.51079127931558099</v>
      </c>
      <c r="W1543" s="310">
        <v>0.73778631191375998</v>
      </c>
      <c r="X1543" s="306">
        <v>0.63927711694173106</v>
      </c>
      <c r="Y1543" s="311">
        <v>0.84377017706073998</v>
      </c>
      <c r="Z1543" s="306">
        <v>0.49117406023138399</v>
      </c>
      <c r="AA1543" s="306">
        <v>0.40312248159942293</v>
      </c>
      <c r="AB1543" s="306">
        <v>0.58960576956252397</v>
      </c>
      <c r="AC1543" s="310">
        <v>0.38025264854214202</v>
      </c>
      <c r="AD1543" s="306">
        <v>0.28634593719514601</v>
      </c>
      <c r="AE1543" s="311">
        <v>0.48666056514586298</v>
      </c>
      <c r="AF1543" s="155"/>
      <c r="AG1543" s="155"/>
      <c r="AH1543" s="155"/>
      <c r="AI1543" s="155"/>
      <c r="AJ1543" s="155"/>
      <c r="AK1543" s="155"/>
      <c r="AL1543" s="155"/>
      <c r="AM1543" s="155"/>
      <c r="AN1543" s="155"/>
      <c r="AO1543" s="155"/>
    </row>
    <row r="1544" spans="1:41" ht="15">
      <c r="A1544" s="207">
        <v>44246</v>
      </c>
      <c r="B1544" s="322">
        <v>0.58754489228678397</v>
      </c>
      <c r="C1544" s="323">
        <v>0.54699139281930498</v>
      </c>
      <c r="D1544" s="324">
        <v>0.62805145721876099</v>
      </c>
      <c r="E1544" s="322">
        <v>0.700634626077413</v>
      </c>
      <c r="F1544" s="323">
        <v>0.51900863917639195</v>
      </c>
      <c r="G1544" s="324">
        <v>0.92343369187429591</v>
      </c>
      <c r="H1544" s="306">
        <v>0.77276611506131898</v>
      </c>
      <c r="I1544" s="306">
        <v>0.64543936076028696</v>
      </c>
      <c r="J1544" s="306">
        <v>0.90719105708246006</v>
      </c>
      <c r="K1544" s="310">
        <v>0.64127904794656898</v>
      </c>
      <c r="L1544" s="306">
        <v>0.51881707767778196</v>
      </c>
      <c r="M1544" s="311">
        <v>0.78075747993448996</v>
      </c>
      <c r="N1544" s="306">
        <v>0.57225856989349999</v>
      </c>
      <c r="O1544" s="306">
        <v>0.44268010130489199</v>
      </c>
      <c r="P1544" s="306">
        <v>0.71789032220684501</v>
      </c>
      <c r="Q1544" s="310">
        <v>0.71425819960248804</v>
      </c>
      <c r="R1544" s="306">
        <v>0.57413024688861103</v>
      </c>
      <c r="S1544" s="311">
        <v>0.86996013942695194</v>
      </c>
      <c r="T1544" s="306">
        <v>0.39777886755958097</v>
      </c>
      <c r="U1544" s="306">
        <v>0.30859400313195601</v>
      </c>
      <c r="V1544" s="306">
        <v>0.49416459958296</v>
      </c>
      <c r="W1544" s="310">
        <v>0.69849457228714296</v>
      </c>
      <c r="X1544" s="306">
        <v>0.60558891603397302</v>
      </c>
      <c r="Y1544" s="311">
        <v>0.79905253251754904</v>
      </c>
      <c r="Z1544" s="306">
        <v>0.45871699322770698</v>
      </c>
      <c r="AA1544" s="306">
        <v>0.37593617337946</v>
      </c>
      <c r="AB1544" s="306">
        <v>0.55092722841079</v>
      </c>
      <c r="AC1544" s="310">
        <v>0.36342562383096799</v>
      </c>
      <c r="AD1544" s="306">
        <v>0.27270556802180601</v>
      </c>
      <c r="AE1544" s="311">
        <v>0.46654957733526203</v>
      </c>
      <c r="AF1544" s="155"/>
      <c r="AG1544" s="155"/>
      <c r="AH1544" s="155"/>
      <c r="AI1544" s="155"/>
      <c r="AJ1544" s="155"/>
      <c r="AK1544" s="155"/>
      <c r="AL1544" s="155"/>
      <c r="AM1544" s="155"/>
      <c r="AN1544" s="155"/>
      <c r="AO1544" s="155"/>
    </row>
    <row r="1545" spans="1:41" ht="15">
      <c r="A1545" s="207">
        <v>44247</v>
      </c>
      <c r="B1545" s="322">
        <v>0.55691321506133296</v>
      </c>
      <c r="C1545" s="323">
        <v>0.51833929266100698</v>
      </c>
      <c r="D1545" s="324">
        <v>0.59561914740639899</v>
      </c>
      <c r="E1545" s="322">
        <v>0.67745819364638105</v>
      </c>
      <c r="F1545" s="323">
        <v>0.50183141375295004</v>
      </c>
      <c r="G1545" s="324">
        <v>0.890937190750834</v>
      </c>
      <c r="H1545" s="306">
        <v>0.71168364188775091</v>
      </c>
      <c r="I1545" s="306">
        <v>0.59173616718256195</v>
      </c>
      <c r="J1545" s="306">
        <v>0.83938863815814901</v>
      </c>
      <c r="K1545" s="310">
        <v>0.60366945304942599</v>
      </c>
      <c r="L1545" s="306">
        <v>0.48644942561042998</v>
      </c>
      <c r="M1545" s="311">
        <v>0.73666470546796103</v>
      </c>
      <c r="N1545" s="306">
        <v>0.54476579138939807</v>
      </c>
      <c r="O1545" s="306">
        <v>0.42247036509917696</v>
      </c>
      <c r="P1545" s="306">
        <v>0.68412556654996504</v>
      </c>
      <c r="Q1545" s="310">
        <v>0.69531498476716502</v>
      </c>
      <c r="R1545" s="306">
        <v>0.55939851614943703</v>
      </c>
      <c r="S1545" s="311">
        <v>0.84319988687159408</v>
      </c>
      <c r="T1545" s="306">
        <v>0.38924726893004402</v>
      </c>
      <c r="U1545" s="306">
        <v>0.30180851634330397</v>
      </c>
      <c r="V1545" s="306">
        <v>0.48499193443785799</v>
      </c>
      <c r="W1545" s="310">
        <v>0.65855790747007104</v>
      </c>
      <c r="X1545" s="306">
        <v>0.57097387998993498</v>
      </c>
      <c r="Y1545" s="311">
        <v>0.75436916353902694</v>
      </c>
      <c r="Z1545" s="306">
        <v>0.42957735628037602</v>
      </c>
      <c r="AA1545" s="306">
        <v>0.34978629057923799</v>
      </c>
      <c r="AB1545" s="306">
        <v>0.51680068482062202</v>
      </c>
      <c r="AC1545" s="310">
        <v>0.34846582185657399</v>
      </c>
      <c r="AD1545" s="306">
        <v>0.25975576966061298</v>
      </c>
      <c r="AE1545" s="311">
        <v>0.44843382931608999</v>
      </c>
      <c r="AF1545" s="155"/>
      <c r="AG1545" s="155"/>
      <c r="AH1545" s="155"/>
      <c r="AI1545" s="155"/>
      <c r="AJ1545" s="155"/>
      <c r="AK1545" s="155"/>
      <c r="AL1545" s="155"/>
      <c r="AM1545" s="155"/>
      <c r="AN1545" s="155"/>
      <c r="AO1545" s="155"/>
    </row>
    <row r="1546" spans="1:41" ht="15">
      <c r="A1546" s="207">
        <v>44248</v>
      </c>
      <c r="B1546" s="322">
        <v>0.52775036392834995</v>
      </c>
      <c r="C1546" s="323">
        <v>0.49075084854706996</v>
      </c>
      <c r="D1546" s="324">
        <v>0.56566795264941694</v>
      </c>
      <c r="E1546" s="322">
        <v>0.65289411287344101</v>
      </c>
      <c r="F1546" s="323">
        <v>0.480683624928751</v>
      </c>
      <c r="G1546" s="324">
        <v>0.86198075712552791</v>
      </c>
      <c r="H1546" s="306">
        <v>0.65223880870453599</v>
      </c>
      <c r="I1546" s="306">
        <v>0.53775585333933007</v>
      </c>
      <c r="J1546" s="306">
        <v>0.77383184230293101</v>
      </c>
      <c r="K1546" s="310">
        <v>0.56764210659346304</v>
      </c>
      <c r="L1546" s="306">
        <v>0.453808085390356</v>
      </c>
      <c r="M1546" s="311">
        <v>0.69520886116310099</v>
      </c>
      <c r="N1546" s="306">
        <v>0.51892789382181903</v>
      </c>
      <c r="O1546" s="306">
        <v>0.40241484667224003</v>
      </c>
      <c r="P1546" s="306">
        <v>0.654626965758901</v>
      </c>
      <c r="Q1546" s="310">
        <v>0.67562675031303299</v>
      </c>
      <c r="R1546" s="306">
        <v>0.54297217500567296</v>
      </c>
      <c r="S1546" s="311">
        <v>0.82299830579277999</v>
      </c>
      <c r="T1546" s="306">
        <v>0.38360246059028602</v>
      </c>
      <c r="U1546" s="306">
        <v>0.29740555014866205</v>
      </c>
      <c r="V1546" s="306">
        <v>0.47904813695896697</v>
      </c>
      <c r="W1546" s="310">
        <v>0.61867212672689098</v>
      </c>
      <c r="X1546" s="306">
        <v>0.53345896827337902</v>
      </c>
      <c r="Y1546" s="311">
        <v>0.71101898370382499</v>
      </c>
      <c r="Z1546" s="306">
        <v>0.40404228304717099</v>
      </c>
      <c r="AA1546" s="306">
        <v>0.32715395129618602</v>
      </c>
      <c r="AB1546" s="306">
        <v>0.48704017413630102</v>
      </c>
      <c r="AC1546" s="310">
        <v>0.33539927078057596</v>
      </c>
      <c r="AD1546" s="306">
        <v>0.249036530934092</v>
      </c>
      <c r="AE1546" s="311">
        <v>0.43371515557061602</v>
      </c>
      <c r="AF1546" s="155"/>
      <c r="AG1546" s="155"/>
      <c r="AH1546" s="155"/>
      <c r="AI1546" s="155"/>
      <c r="AJ1546" s="155"/>
      <c r="AK1546" s="155"/>
      <c r="AL1546" s="155"/>
      <c r="AM1546" s="155"/>
      <c r="AN1546" s="155"/>
      <c r="AO1546" s="155"/>
    </row>
    <row r="1547" spans="1:41" ht="15">
      <c r="A1547" s="207">
        <v>44249</v>
      </c>
      <c r="B1547" s="322">
        <v>0.50045077847323904</v>
      </c>
      <c r="C1547" s="323">
        <v>0.46448287153019002</v>
      </c>
      <c r="D1547" s="324">
        <v>0.53817504688088602</v>
      </c>
      <c r="E1547" s="322">
        <v>0.62733905115178901</v>
      </c>
      <c r="F1547" s="323">
        <v>0.46057554192198996</v>
      </c>
      <c r="G1547" s="324">
        <v>0.83389654419652992</v>
      </c>
      <c r="H1547" s="306">
        <v>0.59614350491456902</v>
      </c>
      <c r="I1547" s="306">
        <v>0.48710545705295094</v>
      </c>
      <c r="J1547" s="306">
        <v>0.71249954087581002</v>
      </c>
      <c r="K1547" s="310">
        <v>0.53432723353258504</v>
      </c>
      <c r="L1547" s="306">
        <v>0.42357477560117501</v>
      </c>
      <c r="M1547" s="311">
        <v>0.657314775960256</v>
      </c>
      <c r="N1547" s="306">
        <v>0.49528852071403695</v>
      </c>
      <c r="O1547" s="306">
        <v>0.38220469719366301</v>
      </c>
      <c r="P1547" s="306">
        <v>0.62883055820953504</v>
      </c>
      <c r="Q1547" s="310">
        <v>0.65502049566935705</v>
      </c>
      <c r="R1547" s="306">
        <v>0.52157422932335695</v>
      </c>
      <c r="S1547" s="311">
        <v>0.80302091517924001</v>
      </c>
      <c r="T1547" s="306">
        <v>0.37986888224396798</v>
      </c>
      <c r="U1547" s="306">
        <v>0.29324948809894402</v>
      </c>
      <c r="V1547" s="306">
        <v>0.47656978545038403</v>
      </c>
      <c r="W1547" s="310">
        <v>0.57950188157705496</v>
      </c>
      <c r="X1547" s="306">
        <v>0.49631873913347102</v>
      </c>
      <c r="Y1547" s="311">
        <v>0.66741134795494905</v>
      </c>
      <c r="Z1547" s="306">
        <v>0.38223599317135898</v>
      </c>
      <c r="AA1547" s="306">
        <v>0.306599751989793</v>
      </c>
      <c r="AB1547" s="306">
        <v>0.463563680813595</v>
      </c>
      <c r="AC1547" s="310">
        <v>0.324189656996207</v>
      </c>
      <c r="AD1547" s="306">
        <v>0.23921867686940201</v>
      </c>
      <c r="AE1547" s="311">
        <v>0.42079303287071201</v>
      </c>
      <c r="AF1547" s="155"/>
      <c r="AG1547" s="155"/>
      <c r="AH1547" s="155"/>
      <c r="AI1547" s="155"/>
      <c r="AJ1547" s="155"/>
      <c r="AK1547" s="155"/>
      <c r="AL1547" s="155"/>
      <c r="AM1547" s="155"/>
      <c r="AN1547" s="155"/>
      <c r="AO1547" s="155"/>
    </row>
    <row r="1548" spans="1:41" ht="15">
      <c r="A1548" s="207">
        <v>44250</v>
      </c>
      <c r="B1548" s="322">
        <v>0.47527137986530704</v>
      </c>
      <c r="C1548" s="323">
        <v>0.439935962787881</v>
      </c>
      <c r="D1548" s="324">
        <v>0.51174681217172302</v>
      </c>
      <c r="E1548" s="322">
        <v>0.60121230706212492</v>
      </c>
      <c r="F1548" s="323">
        <v>0.43678336053882599</v>
      </c>
      <c r="G1548" s="324">
        <v>0.80528744258615992</v>
      </c>
      <c r="H1548" s="306">
        <v>0.544636350180986</v>
      </c>
      <c r="I1548" s="306">
        <v>0.44014186208065897</v>
      </c>
      <c r="J1548" s="306">
        <v>0.65829682870560902</v>
      </c>
      <c r="K1548" s="310">
        <v>0.50453775088153996</v>
      </c>
      <c r="L1548" s="306">
        <v>0.39591742371800898</v>
      </c>
      <c r="M1548" s="311">
        <v>0.62815125393995896</v>
      </c>
      <c r="N1548" s="306">
        <v>0.47422827642623899</v>
      </c>
      <c r="O1548" s="306">
        <v>0.362015344931303</v>
      </c>
      <c r="P1548" s="306">
        <v>0.60663570515509002</v>
      </c>
      <c r="Q1548" s="310">
        <v>0.63340463146753601</v>
      </c>
      <c r="R1548" s="306">
        <v>0.50092744546257006</v>
      </c>
      <c r="S1548" s="311">
        <v>0.78131919436590502</v>
      </c>
      <c r="T1548" s="306">
        <v>0.37707175806015802</v>
      </c>
      <c r="U1548" s="306">
        <v>0.28864982228948399</v>
      </c>
      <c r="V1548" s="306">
        <v>0.47624811694588098</v>
      </c>
      <c r="W1548" s="310">
        <v>0.54164495130706902</v>
      </c>
      <c r="X1548" s="306">
        <v>0.46119412920161801</v>
      </c>
      <c r="Y1548" s="311">
        <v>0.62776292403954703</v>
      </c>
      <c r="Z1548" s="306">
        <v>0.36413514848561401</v>
      </c>
      <c r="AA1548" s="306">
        <v>0.29035630191890399</v>
      </c>
      <c r="AB1548" s="306">
        <v>0.44455471736132696</v>
      </c>
      <c r="AC1548" s="310">
        <v>0.31473913879235199</v>
      </c>
      <c r="AD1548" s="306">
        <v>0.23033724556285298</v>
      </c>
      <c r="AE1548" s="311">
        <v>0.41224758024462199</v>
      </c>
      <c r="AF1548" s="155"/>
      <c r="AG1548" s="155"/>
      <c r="AH1548" s="155"/>
      <c r="AI1548" s="155"/>
      <c r="AJ1548" s="155"/>
      <c r="AK1548" s="155"/>
      <c r="AL1548" s="155"/>
      <c r="AM1548" s="155"/>
      <c r="AN1548" s="155"/>
      <c r="AO1548" s="155"/>
    </row>
    <row r="1549" spans="1:41" ht="15">
      <c r="A1549" s="207">
        <v>44251</v>
      </c>
      <c r="B1549" s="322">
        <v>0.45234234612774998</v>
      </c>
      <c r="C1549" s="323">
        <v>0.41780952831169205</v>
      </c>
      <c r="D1549" s="324">
        <v>0.48871761722122203</v>
      </c>
      <c r="E1549" s="322">
        <v>0.574948291268078</v>
      </c>
      <c r="F1549" s="323">
        <v>0.41583655078071596</v>
      </c>
      <c r="G1549" s="324">
        <v>0.77123899166675591</v>
      </c>
      <c r="H1549" s="306">
        <v>0.498493822781096</v>
      </c>
      <c r="I1549" s="306">
        <v>0.39875022779345404</v>
      </c>
      <c r="J1549" s="306">
        <v>0.60720180557617909</v>
      </c>
      <c r="K1549" s="310">
        <v>0.47878619893932495</v>
      </c>
      <c r="L1549" s="306">
        <v>0.37079012017185903</v>
      </c>
      <c r="M1549" s="311">
        <v>0.600824841175434</v>
      </c>
      <c r="N1549" s="306">
        <v>0.455972048864277</v>
      </c>
      <c r="O1549" s="306">
        <v>0.34586542061867298</v>
      </c>
      <c r="P1549" s="306">
        <v>0.58664950422270501</v>
      </c>
      <c r="Q1549" s="310">
        <v>0.61079646770651497</v>
      </c>
      <c r="R1549" s="306">
        <v>0.48064360183775995</v>
      </c>
      <c r="S1549" s="311">
        <v>0.759070882250372</v>
      </c>
      <c r="T1549" s="306">
        <v>0.374265326284414</v>
      </c>
      <c r="U1549" s="306">
        <v>0.28493876166890802</v>
      </c>
      <c r="V1549" s="306">
        <v>0.47777431366189899</v>
      </c>
      <c r="W1549" s="310">
        <v>0.50561095090532204</v>
      </c>
      <c r="X1549" s="306">
        <v>0.42855640776277398</v>
      </c>
      <c r="Y1549" s="311">
        <v>0.58970225863078507</v>
      </c>
      <c r="Z1549" s="306">
        <v>0.34959396212812999</v>
      </c>
      <c r="AA1549" s="306">
        <v>0.27729129153592103</v>
      </c>
      <c r="AB1549" s="306">
        <v>0.43026707524409497</v>
      </c>
      <c r="AC1549" s="310">
        <v>0.30689526649038801</v>
      </c>
      <c r="AD1549" s="306">
        <v>0.22393115017207799</v>
      </c>
      <c r="AE1549" s="311">
        <v>0.40494947140301601</v>
      </c>
      <c r="AF1549" s="155"/>
      <c r="AG1549" s="155"/>
      <c r="AH1549" s="155"/>
      <c r="AI1549" s="155"/>
      <c r="AJ1549" s="155"/>
      <c r="AK1549" s="155"/>
      <c r="AL1549" s="155"/>
      <c r="AM1549" s="155"/>
      <c r="AN1549" s="155"/>
      <c r="AO1549" s="155"/>
    </row>
    <row r="1550" spans="1:41" ht="15">
      <c r="A1550" s="207">
        <v>44252</v>
      </c>
      <c r="B1550" s="322">
        <v>0.43169242515088402</v>
      </c>
      <c r="C1550" s="323">
        <v>0.39776331390867903</v>
      </c>
      <c r="D1550" s="324">
        <v>0.46761326729226399</v>
      </c>
      <c r="E1550" s="322">
        <v>0.54899145681718198</v>
      </c>
      <c r="F1550" s="323">
        <v>0.39361600522560503</v>
      </c>
      <c r="G1550" s="324">
        <v>0.74082504336607291</v>
      </c>
      <c r="H1550" s="306">
        <v>0.45809410261731504</v>
      </c>
      <c r="I1550" s="306">
        <v>0.36174495248501598</v>
      </c>
      <c r="J1550" s="306">
        <v>0.56245737179690292</v>
      </c>
      <c r="K1550" s="310">
        <v>0.45733118565790404</v>
      </c>
      <c r="L1550" s="306">
        <v>0.35009842114466599</v>
      </c>
      <c r="M1550" s="311">
        <v>0.577577943795334</v>
      </c>
      <c r="N1550" s="306">
        <v>0.44060953841925204</v>
      </c>
      <c r="O1550" s="306">
        <v>0.33194900911248199</v>
      </c>
      <c r="P1550" s="306">
        <v>0.56924815763501602</v>
      </c>
      <c r="Q1550" s="310">
        <v>0.58734025885345797</v>
      </c>
      <c r="R1550" s="306">
        <v>0.460743956236917</v>
      </c>
      <c r="S1550" s="311">
        <v>0.73445041885925899</v>
      </c>
      <c r="T1550" s="306">
        <v>0.37058353858735399</v>
      </c>
      <c r="U1550" s="306">
        <v>0.279869309392135</v>
      </c>
      <c r="V1550" s="306">
        <v>0.47621061344955801</v>
      </c>
      <c r="W1550" s="310">
        <v>0.47181111627329397</v>
      </c>
      <c r="X1550" s="306">
        <v>0.39609014519689201</v>
      </c>
      <c r="Y1550" s="311">
        <v>0.55339710792963004</v>
      </c>
      <c r="Z1550" s="306">
        <v>0.33836950416394102</v>
      </c>
      <c r="AA1550" s="306">
        <v>0.26520102716829602</v>
      </c>
      <c r="AB1550" s="306">
        <v>0.41946093744963697</v>
      </c>
      <c r="AC1550" s="310">
        <v>0.300460529570937</v>
      </c>
      <c r="AD1550" s="306">
        <v>0.21818791720446401</v>
      </c>
      <c r="AE1550" s="311">
        <v>0.40009637653324898</v>
      </c>
      <c r="AF1550" s="155"/>
      <c r="AG1550" s="155"/>
      <c r="AH1550" s="155"/>
      <c r="AI1550" s="155"/>
      <c r="AJ1550" s="155"/>
      <c r="AK1550" s="155"/>
      <c r="AL1550" s="155"/>
      <c r="AM1550" s="155"/>
      <c r="AN1550" s="155"/>
      <c r="AO1550" s="155"/>
    </row>
    <row r="1551" spans="1:41" ht="15">
      <c r="A1551" s="207">
        <v>44253</v>
      </c>
      <c r="B1551" s="322">
        <v>0.41327821571420498</v>
      </c>
      <c r="C1551" s="323">
        <v>0.38017438229321898</v>
      </c>
      <c r="D1551" s="324">
        <v>0.44841325608924298</v>
      </c>
      <c r="E1551" s="322">
        <v>0.52378738402023695</v>
      </c>
      <c r="F1551" s="323">
        <v>0.37150622627152202</v>
      </c>
      <c r="G1551" s="324">
        <v>0.70683825189050298</v>
      </c>
      <c r="H1551" s="306">
        <v>0.42350480031579096</v>
      </c>
      <c r="I1551" s="306">
        <v>0.33199578721406198</v>
      </c>
      <c r="J1551" s="306">
        <v>0.52182023939545996</v>
      </c>
      <c r="K1551" s="310">
        <v>0.44023312066365</v>
      </c>
      <c r="L1551" s="306">
        <v>0.33548445323843601</v>
      </c>
      <c r="M1551" s="311">
        <v>0.55746155163108402</v>
      </c>
      <c r="N1551" s="306">
        <v>0.42811927142806405</v>
      </c>
      <c r="O1551" s="306">
        <v>0.32009439644499499</v>
      </c>
      <c r="P1551" s="306">
        <v>0.554322308830417</v>
      </c>
      <c r="Q1551" s="310">
        <v>0.56330801526988705</v>
      </c>
      <c r="R1551" s="306">
        <v>0.43866877335694798</v>
      </c>
      <c r="S1551" s="311">
        <v>0.70646843412086002</v>
      </c>
      <c r="T1551" s="306">
        <v>0.36530422819778202</v>
      </c>
      <c r="U1551" s="306">
        <v>0.274890214912345</v>
      </c>
      <c r="V1551" s="306">
        <v>0.473394853532072</v>
      </c>
      <c r="W1551" s="310">
        <v>0.44055545788140199</v>
      </c>
      <c r="X1551" s="306">
        <v>0.368285582523462</v>
      </c>
      <c r="Y1551" s="311">
        <v>0.51801581403994401</v>
      </c>
      <c r="Z1551" s="306">
        <v>0.33014095005434102</v>
      </c>
      <c r="AA1551" s="306">
        <v>0.25750413720176402</v>
      </c>
      <c r="AB1551" s="306">
        <v>0.41130130113852298</v>
      </c>
      <c r="AC1551" s="310">
        <v>0.29520165426761702</v>
      </c>
      <c r="AD1551" s="306">
        <v>0.21393826411654199</v>
      </c>
      <c r="AE1551" s="311">
        <v>0.392264939002193</v>
      </c>
      <c r="AF1551" s="155"/>
      <c r="AG1551" s="155"/>
      <c r="AH1551" s="155"/>
      <c r="AI1551" s="155"/>
      <c r="AJ1551" s="155"/>
      <c r="AK1551" s="155"/>
      <c r="AL1551" s="155"/>
      <c r="AM1551" s="155"/>
      <c r="AN1551" s="155"/>
      <c r="AO1551" s="155"/>
    </row>
    <row r="1552" spans="1:41" ht="15">
      <c r="A1552" s="207">
        <v>44254</v>
      </c>
      <c r="B1552" s="322">
        <v>0.39700936850318697</v>
      </c>
      <c r="C1552" s="323">
        <v>0.36432544372250697</v>
      </c>
      <c r="D1552" s="324">
        <v>0.43072603555519701</v>
      </c>
      <c r="E1552" s="322">
        <v>0.49976692758096697</v>
      </c>
      <c r="F1552" s="323">
        <v>0.35377752844238697</v>
      </c>
      <c r="G1552" s="324">
        <v>0.67419696347421698</v>
      </c>
      <c r="H1552" s="306">
        <v>0.39457244093708299</v>
      </c>
      <c r="I1552" s="306">
        <v>0.30843474499971302</v>
      </c>
      <c r="J1552" s="306">
        <v>0.48762799389614198</v>
      </c>
      <c r="K1552" s="310">
        <v>0.42740482559317999</v>
      </c>
      <c r="L1552" s="306">
        <v>0.32544966846513002</v>
      </c>
      <c r="M1552" s="311">
        <v>0.54089827401256696</v>
      </c>
      <c r="N1552" s="306">
        <v>0.41838926771049195</v>
      </c>
      <c r="O1552" s="306">
        <v>0.31277411318942</v>
      </c>
      <c r="P1552" s="306">
        <v>0.54187060833571099</v>
      </c>
      <c r="Q1552" s="310">
        <v>0.53907964168594091</v>
      </c>
      <c r="R1552" s="306">
        <v>0.41968053882865303</v>
      </c>
      <c r="S1552" s="311">
        <v>0.67632715530075693</v>
      </c>
      <c r="T1552" s="306">
        <v>0.35791179104862497</v>
      </c>
      <c r="U1552" s="306">
        <v>0.268447859692035</v>
      </c>
      <c r="V1552" s="306">
        <v>0.46442118198840299</v>
      </c>
      <c r="W1552" s="310">
        <v>0.41205455814523401</v>
      </c>
      <c r="X1552" s="306">
        <v>0.34334255920183698</v>
      </c>
      <c r="Y1552" s="311">
        <v>0.48520584209043605</v>
      </c>
      <c r="Z1552" s="306">
        <v>0.32452026428194797</v>
      </c>
      <c r="AA1552" s="306">
        <v>0.25418377558219801</v>
      </c>
      <c r="AB1552" s="306">
        <v>0.40445636216445702</v>
      </c>
      <c r="AC1552" s="310">
        <v>0.29085696819427098</v>
      </c>
      <c r="AD1552" s="306">
        <v>0.21045931602193899</v>
      </c>
      <c r="AE1552" s="311">
        <v>0.38760896370157399</v>
      </c>
      <c r="AF1552" s="155"/>
      <c r="AG1552" s="155"/>
      <c r="AH1552" s="155"/>
      <c r="AI1552" s="155"/>
      <c r="AJ1552" s="155"/>
      <c r="AK1552" s="155"/>
      <c r="AL1552" s="155"/>
      <c r="AM1552" s="155"/>
      <c r="AN1552" s="155"/>
      <c r="AO1552" s="155"/>
    </row>
    <row r="1553" spans="1:41" ht="15">
      <c r="A1553" s="207">
        <v>44255</v>
      </c>
      <c r="B1553" s="322">
        <v>0.38276529200649501</v>
      </c>
      <c r="C1553" s="323">
        <v>0.35136464240056997</v>
      </c>
      <c r="D1553" s="324">
        <v>0.415483454977436</v>
      </c>
      <c r="E1553" s="322">
        <v>0.47732457019977703</v>
      </c>
      <c r="F1553" s="323">
        <v>0.33704108038256797</v>
      </c>
      <c r="G1553" s="324">
        <v>0.64508381998582798</v>
      </c>
      <c r="H1553" s="306">
        <v>0.37100025481791099</v>
      </c>
      <c r="I1553" s="306">
        <v>0.288894902666534</v>
      </c>
      <c r="J1553" s="306">
        <v>0.45999549543704499</v>
      </c>
      <c r="K1553" s="310">
        <v>0.41864923353983496</v>
      </c>
      <c r="L1553" s="306">
        <v>0.319781360455685</v>
      </c>
      <c r="M1553" s="311">
        <v>0.52934224157953602</v>
      </c>
      <c r="N1553" s="306">
        <v>0.41123105174982499</v>
      </c>
      <c r="O1553" s="306">
        <v>0.30628188449979199</v>
      </c>
      <c r="P1553" s="306">
        <v>0.53393231640491501</v>
      </c>
      <c r="Q1553" s="310">
        <v>0.51510494782201</v>
      </c>
      <c r="R1553" s="306">
        <v>0.40003014449392899</v>
      </c>
      <c r="S1553" s="311">
        <v>0.64616165652580704</v>
      </c>
      <c r="T1553" s="306">
        <v>0.34814165204675201</v>
      </c>
      <c r="U1553" s="306">
        <v>0.260092924523113</v>
      </c>
      <c r="V1553" s="306">
        <v>0.45308296647296603</v>
      </c>
      <c r="W1553" s="310">
        <v>0.38642463605947197</v>
      </c>
      <c r="X1553" s="306">
        <v>0.32123973433554598</v>
      </c>
      <c r="Y1553" s="311">
        <v>0.456922367469346</v>
      </c>
      <c r="Z1553" s="306">
        <v>0.32105522553604099</v>
      </c>
      <c r="AA1553" s="306">
        <v>0.251564549226168</v>
      </c>
      <c r="AB1553" s="306">
        <v>0.40272424862510597</v>
      </c>
      <c r="AC1553" s="310">
        <v>0.28714163834906603</v>
      </c>
      <c r="AD1553" s="306">
        <v>0.20776120117757202</v>
      </c>
      <c r="AE1553" s="311">
        <v>0.38245921482385198</v>
      </c>
      <c r="AF1553" s="155"/>
      <c r="AG1553" s="155"/>
      <c r="AH1553" s="155"/>
      <c r="AI1553" s="155"/>
      <c r="AJ1553" s="155"/>
      <c r="AK1553" s="155"/>
      <c r="AL1553" s="155"/>
      <c r="AM1553" s="155"/>
      <c r="AN1553" s="155"/>
      <c r="AO1553" s="155"/>
    </row>
    <row r="1554" spans="1:41" ht="15">
      <c r="A1554" s="207">
        <v>44256</v>
      </c>
      <c r="B1554" s="322">
        <v>0.37040266632003599</v>
      </c>
      <c r="C1554" s="323">
        <v>0.33952417284234498</v>
      </c>
      <c r="D1554" s="324">
        <v>0.40237596866686204</v>
      </c>
      <c r="E1554" s="322">
        <v>0.45679540742816999</v>
      </c>
      <c r="F1554" s="323">
        <v>0.32263381006332004</v>
      </c>
      <c r="G1554" s="324">
        <v>0.62048189921090602</v>
      </c>
      <c r="H1554" s="306">
        <v>0.35240835696379602</v>
      </c>
      <c r="I1554" s="306">
        <v>0.27441732565467003</v>
      </c>
      <c r="J1554" s="306">
        <v>0.43719341397231004</v>
      </c>
      <c r="K1554" s="310">
        <v>0.41368199945622103</v>
      </c>
      <c r="L1554" s="306">
        <v>0.31714974978405802</v>
      </c>
      <c r="M1554" s="311">
        <v>0.52446176232073394</v>
      </c>
      <c r="N1554" s="306">
        <v>0.40638694189047403</v>
      </c>
      <c r="O1554" s="306">
        <v>0.30257223087681001</v>
      </c>
      <c r="P1554" s="306">
        <v>0.52680383006828702</v>
      </c>
      <c r="Q1554" s="310">
        <v>0.49185532942339799</v>
      </c>
      <c r="R1554" s="306">
        <v>0.38283017767737898</v>
      </c>
      <c r="S1554" s="311">
        <v>0.61972506959903895</v>
      </c>
      <c r="T1554" s="306">
        <v>0.33599375838467699</v>
      </c>
      <c r="U1554" s="306">
        <v>0.25104720134233599</v>
      </c>
      <c r="V1554" s="306">
        <v>0.43702243039784605</v>
      </c>
      <c r="W1554" s="310">
        <v>0.36369546532538699</v>
      </c>
      <c r="X1554" s="306">
        <v>0.30141868058356802</v>
      </c>
      <c r="Y1554" s="311">
        <v>0.43052546107419898</v>
      </c>
      <c r="Z1554" s="306">
        <v>0.31922851711288397</v>
      </c>
      <c r="AA1554" s="306">
        <v>0.25015680422493797</v>
      </c>
      <c r="AB1554" s="306">
        <v>0.401145392041308</v>
      </c>
      <c r="AC1554" s="310">
        <v>0.28375210326405997</v>
      </c>
      <c r="AD1554" s="306">
        <v>0.20506613564103002</v>
      </c>
      <c r="AE1554" s="311">
        <v>0.37903792011388798</v>
      </c>
      <c r="AF1554" s="155"/>
      <c r="AG1554" s="155"/>
      <c r="AH1554" s="155"/>
      <c r="AI1554" s="155"/>
      <c r="AJ1554" s="155"/>
      <c r="AK1554" s="155"/>
      <c r="AL1554" s="155"/>
      <c r="AM1554" s="155"/>
      <c r="AN1554" s="155"/>
      <c r="AO1554" s="155"/>
    </row>
    <row r="1555" spans="1:41" ht="15">
      <c r="A1555" s="207">
        <v>44257</v>
      </c>
      <c r="B1555" s="322">
        <v>0.359756132507005</v>
      </c>
      <c r="C1555" s="323">
        <v>0.32984561657054701</v>
      </c>
      <c r="D1555" s="324">
        <v>0.39085116317225804</v>
      </c>
      <c r="E1555" s="322">
        <v>0.43843627330909501</v>
      </c>
      <c r="F1555" s="323">
        <v>0.30757421680221098</v>
      </c>
      <c r="G1555" s="324">
        <v>0.59903959476142099</v>
      </c>
      <c r="H1555" s="306">
        <v>0.33837558201339701</v>
      </c>
      <c r="I1555" s="306">
        <v>0.26253111689293901</v>
      </c>
      <c r="J1555" s="306">
        <v>0.419787729479003</v>
      </c>
      <c r="K1555" s="310">
        <v>0.41214093457971401</v>
      </c>
      <c r="L1555" s="306">
        <v>0.31640515853844298</v>
      </c>
      <c r="M1555" s="311">
        <v>0.52180952714700302</v>
      </c>
      <c r="N1555" s="306">
        <v>0.40353309797006603</v>
      </c>
      <c r="O1555" s="306">
        <v>0.30123887393099102</v>
      </c>
      <c r="P1555" s="306">
        <v>0.52554449563717298</v>
      </c>
      <c r="Q1555" s="310">
        <v>0.46977539772667803</v>
      </c>
      <c r="R1555" s="306">
        <v>0.36426497973758498</v>
      </c>
      <c r="S1555" s="311">
        <v>0.59232002782132398</v>
      </c>
      <c r="T1555" s="306">
        <v>0.32171091869775198</v>
      </c>
      <c r="U1555" s="306">
        <v>0.24060549029990003</v>
      </c>
      <c r="V1555" s="306">
        <v>0.41883275366481604</v>
      </c>
      <c r="W1555" s="310">
        <v>0.343821027155921</v>
      </c>
      <c r="X1555" s="306">
        <v>0.284178800212326</v>
      </c>
      <c r="Y1555" s="311">
        <v>0.40951408783421706</v>
      </c>
      <c r="Z1555" s="306">
        <v>0.31845870522633896</v>
      </c>
      <c r="AA1555" s="306">
        <v>0.24978047067819101</v>
      </c>
      <c r="AB1555" s="306">
        <v>0.39870281108828404</v>
      </c>
      <c r="AC1555" s="310">
        <v>0.28037222042758997</v>
      </c>
      <c r="AD1555" s="306">
        <v>0.20266282811436401</v>
      </c>
      <c r="AE1555" s="311">
        <v>0.37540039766245797</v>
      </c>
      <c r="AF1555" s="155"/>
      <c r="AG1555" s="155"/>
      <c r="AH1555" s="155"/>
      <c r="AI1555" s="155"/>
      <c r="AJ1555" s="155"/>
      <c r="AK1555" s="155"/>
      <c r="AL1555" s="155"/>
      <c r="AM1555" s="155"/>
      <c r="AN1555" s="155"/>
      <c r="AO1555" s="155"/>
    </row>
    <row r="1556" spans="1:41" ht="15">
      <c r="A1556" s="207">
        <v>44258</v>
      </c>
      <c r="B1556" s="322">
        <v>0.35063641381517502</v>
      </c>
      <c r="C1556" s="323">
        <v>0.32134859226746498</v>
      </c>
      <c r="D1556" s="324">
        <v>0.38132113309083898</v>
      </c>
      <c r="E1556" s="322">
        <v>0.42241534397832198</v>
      </c>
      <c r="F1556" s="323">
        <v>0.294335917471168</v>
      </c>
      <c r="G1556" s="324">
        <v>0.58022813096458703</v>
      </c>
      <c r="H1556" s="306">
        <v>0.32846519329836699</v>
      </c>
      <c r="I1556" s="306">
        <v>0.25505302370396699</v>
      </c>
      <c r="J1556" s="306">
        <v>0.408319501731287</v>
      </c>
      <c r="K1556" s="310">
        <v>0.41358695088069503</v>
      </c>
      <c r="L1556" s="306">
        <v>0.318736418601828</v>
      </c>
      <c r="M1556" s="311">
        <v>0.52299303845155598</v>
      </c>
      <c r="N1556" s="306">
        <v>0.40228247031582098</v>
      </c>
      <c r="O1556" s="306">
        <v>0.29974107659374799</v>
      </c>
      <c r="P1556" s="306">
        <v>0.52761696564947902</v>
      </c>
      <c r="Q1556" s="310">
        <v>0.44924382355583103</v>
      </c>
      <c r="R1556" s="306">
        <v>0.34596694409774503</v>
      </c>
      <c r="S1556" s="311">
        <v>0.56869863078992999</v>
      </c>
      <c r="T1556" s="306">
        <v>0.30572749759574597</v>
      </c>
      <c r="U1556" s="306">
        <v>0.227061808894713</v>
      </c>
      <c r="V1556" s="306">
        <v>0.39887582260501503</v>
      </c>
      <c r="W1556" s="310">
        <v>0.32669253854269598</v>
      </c>
      <c r="X1556" s="306">
        <v>0.26834460313915198</v>
      </c>
      <c r="Y1556" s="311">
        <v>0.39214406646705202</v>
      </c>
      <c r="Z1556" s="306">
        <v>0.31810998969987703</v>
      </c>
      <c r="AA1556" s="306">
        <v>0.249419443939431</v>
      </c>
      <c r="AB1556" s="306">
        <v>0.39937786060205493</v>
      </c>
      <c r="AC1556" s="310">
        <v>0.27668410437420804</v>
      </c>
      <c r="AD1556" s="306">
        <v>0.20003561211851201</v>
      </c>
      <c r="AE1556" s="311">
        <v>0.370681469355712</v>
      </c>
      <c r="AF1556" s="155"/>
      <c r="AG1556" s="155"/>
      <c r="AH1556" s="155"/>
      <c r="AI1556" s="155"/>
      <c r="AJ1556" s="155"/>
      <c r="AK1556" s="155"/>
      <c r="AL1556" s="155"/>
      <c r="AM1556" s="155"/>
      <c r="AN1556" s="155"/>
      <c r="AO1556" s="155"/>
    </row>
    <row r="1557" spans="1:41" ht="15">
      <c r="A1557" s="207">
        <v>44259</v>
      </c>
      <c r="B1557" s="322">
        <v>0.342830533945368</v>
      </c>
      <c r="C1557" s="323">
        <v>0.31346599693709398</v>
      </c>
      <c r="D1557" s="324">
        <v>0.37333490475818498</v>
      </c>
      <c r="E1557" s="322">
        <v>0.40881201714299203</v>
      </c>
      <c r="F1557" s="323">
        <v>0.284043209039539</v>
      </c>
      <c r="G1557" s="324">
        <v>0.56453270377306197</v>
      </c>
      <c r="H1557" s="306">
        <v>0.32223803138442503</v>
      </c>
      <c r="I1557" s="306">
        <v>0.248405199686239</v>
      </c>
      <c r="J1557" s="306">
        <v>0.402087734451609</v>
      </c>
      <c r="K1557" s="310">
        <v>0.41750292894270996</v>
      </c>
      <c r="L1557" s="306">
        <v>0.32248406125803802</v>
      </c>
      <c r="M1557" s="311">
        <v>0.528945957645644</v>
      </c>
      <c r="N1557" s="306">
        <v>0.40219240356609998</v>
      </c>
      <c r="O1557" s="306">
        <v>0.29900385318313999</v>
      </c>
      <c r="P1557" s="306">
        <v>0.52936350377076502</v>
      </c>
      <c r="Q1557" s="310">
        <v>0.43054898586379897</v>
      </c>
      <c r="R1557" s="306">
        <v>0.32871135112635103</v>
      </c>
      <c r="S1557" s="311">
        <v>0.55073875093437996</v>
      </c>
      <c r="T1557" s="306">
        <v>0.28860086931498702</v>
      </c>
      <c r="U1557" s="306">
        <v>0.21325001059496398</v>
      </c>
      <c r="V1557" s="306">
        <v>0.37935531584285898</v>
      </c>
      <c r="W1557" s="310">
        <v>0.31215304600786503</v>
      </c>
      <c r="X1557" s="306">
        <v>0.25435011289033199</v>
      </c>
      <c r="Y1557" s="311">
        <v>0.37718258463826898</v>
      </c>
      <c r="Z1557" s="306">
        <v>0.31751700333425098</v>
      </c>
      <c r="AA1557" s="306">
        <v>0.24875730975648502</v>
      </c>
      <c r="AB1557" s="306">
        <v>0.39818500440444604</v>
      </c>
      <c r="AC1557" s="310">
        <v>0.27238591327901102</v>
      </c>
      <c r="AD1557" s="306">
        <v>0.19552122062742797</v>
      </c>
      <c r="AE1557" s="311">
        <v>0.36658667441225801</v>
      </c>
      <c r="AF1557" s="155"/>
      <c r="AG1557" s="155"/>
      <c r="AH1557" s="155"/>
      <c r="AI1557" s="155"/>
      <c r="AJ1557" s="155"/>
      <c r="AK1557" s="155"/>
      <c r="AL1557" s="155"/>
      <c r="AM1557" s="155"/>
      <c r="AN1557" s="155"/>
      <c r="AO1557" s="155"/>
    </row>
    <row r="1558" spans="1:41" ht="15">
      <c r="A1558" s="207">
        <v>44260</v>
      </c>
      <c r="B1558" s="322">
        <v>0.33610769902162901</v>
      </c>
      <c r="C1558" s="323">
        <v>0.30651169312176502</v>
      </c>
      <c r="D1558" s="324">
        <v>0.36734352743405502</v>
      </c>
      <c r="E1558" s="322">
        <v>0.39762615229885195</v>
      </c>
      <c r="F1558" s="323">
        <v>0.27315318950439205</v>
      </c>
      <c r="G1558" s="324">
        <v>0.55076066127446099</v>
      </c>
      <c r="H1558" s="306">
        <v>0.31925703363335101</v>
      </c>
      <c r="I1558" s="306">
        <v>0.24554469151614203</v>
      </c>
      <c r="J1558" s="306">
        <v>0.40097975994490304</v>
      </c>
      <c r="K1558" s="310">
        <v>0.42329757142594399</v>
      </c>
      <c r="L1558" s="306">
        <v>0.32552898172556</v>
      </c>
      <c r="M1558" s="311">
        <v>0.53789422339302295</v>
      </c>
      <c r="N1558" s="306">
        <v>0.40278098213720298</v>
      </c>
      <c r="O1558" s="306">
        <v>0.297317311888804</v>
      </c>
      <c r="P1558" s="306">
        <v>0.53039793224769105</v>
      </c>
      <c r="Q1558" s="310">
        <v>0.41388041338198095</v>
      </c>
      <c r="R1558" s="306">
        <v>0.31305106962213702</v>
      </c>
      <c r="S1558" s="311">
        <v>0.53310190227245402</v>
      </c>
      <c r="T1558" s="306">
        <v>0.270939963987615</v>
      </c>
      <c r="U1558" s="306">
        <v>0.19811170122098501</v>
      </c>
      <c r="V1558" s="306">
        <v>0.35869806589168302</v>
      </c>
      <c r="W1558" s="310">
        <v>0.30001240527353201</v>
      </c>
      <c r="X1558" s="306">
        <v>0.24245251515576899</v>
      </c>
      <c r="Y1558" s="311">
        <v>0.36658196291484701</v>
      </c>
      <c r="Z1558" s="306">
        <v>0.31602795823165497</v>
      </c>
      <c r="AA1558" s="306">
        <v>0.24715526285384098</v>
      </c>
      <c r="AB1558" s="306">
        <v>0.39787514869371199</v>
      </c>
      <c r="AC1558" s="310">
        <v>0.26721676370996</v>
      </c>
      <c r="AD1558" s="306">
        <v>0.189797397718587</v>
      </c>
      <c r="AE1558" s="311">
        <v>0.36106338618133799</v>
      </c>
      <c r="AF1558" s="155"/>
      <c r="AG1558" s="155"/>
      <c r="AH1558" s="155"/>
      <c r="AI1558" s="155"/>
      <c r="AJ1558" s="155"/>
      <c r="AK1558" s="155"/>
      <c r="AL1558" s="155"/>
      <c r="AM1558" s="155"/>
      <c r="AN1558" s="155"/>
      <c r="AO1558" s="155"/>
    </row>
    <row r="1559" spans="1:41" ht="15">
      <c r="A1559" s="207">
        <v>44261</v>
      </c>
      <c r="B1559" s="322">
        <v>0.33023210483000198</v>
      </c>
      <c r="C1559" s="323">
        <v>0.30069857744565598</v>
      </c>
      <c r="D1559" s="324">
        <v>0.36207118095278601</v>
      </c>
      <c r="E1559" s="322">
        <v>0.38879375407329297</v>
      </c>
      <c r="F1559" s="323">
        <v>0.26535663801951703</v>
      </c>
      <c r="G1559" s="324">
        <v>0.54532844130908398</v>
      </c>
      <c r="H1559" s="306">
        <v>0.31908684345354499</v>
      </c>
      <c r="I1559" s="306">
        <v>0.24416650617522001</v>
      </c>
      <c r="J1559" s="306">
        <v>0.40227186462433301</v>
      </c>
      <c r="K1559" s="310">
        <v>0.43032049649827098</v>
      </c>
      <c r="L1559" s="306">
        <v>0.328941184971758</v>
      </c>
      <c r="M1559" s="311">
        <v>0.54616862022448098</v>
      </c>
      <c r="N1559" s="306">
        <v>0.403554106984789</v>
      </c>
      <c r="O1559" s="306">
        <v>0.29651810256995997</v>
      </c>
      <c r="P1559" s="306">
        <v>0.53225353410488707</v>
      </c>
      <c r="Q1559" s="310">
        <v>0.39933316389579199</v>
      </c>
      <c r="R1559" s="306">
        <v>0.29939374332574603</v>
      </c>
      <c r="S1559" s="311">
        <v>0.51915300783085594</v>
      </c>
      <c r="T1559" s="306">
        <v>0.25334263244607003</v>
      </c>
      <c r="U1559" s="306">
        <v>0.183793638281222</v>
      </c>
      <c r="V1559" s="306">
        <v>0.33806623285175597</v>
      </c>
      <c r="W1559" s="310">
        <v>0.29006132176954003</v>
      </c>
      <c r="X1559" s="306">
        <v>0.233006080306845</v>
      </c>
      <c r="Y1559" s="311">
        <v>0.356594416538145</v>
      </c>
      <c r="Z1559" s="306">
        <v>0.31306393716134001</v>
      </c>
      <c r="AA1559" s="306">
        <v>0.243081558262077</v>
      </c>
      <c r="AB1559" s="306">
        <v>0.39493930736841298</v>
      </c>
      <c r="AC1559" s="310">
        <v>0.260985850113508</v>
      </c>
      <c r="AD1559" s="306">
        <v>0.18353765836949001</v>
      </c>
      <c r="AE1559" s="311">
        <v>0.35466639548338702</v>
      </c>
      <c r="AF1559" s="155"/>
      <c r="AG1559" s="155"/>
      <c r="AH1559" s="155"/>
      <c r="AI1559" s="155"/>
      <c r="AJ1559" s="155"/>
      <c r="AK1559" s="155"/>
      <c r="AL1559" s="155"/>
      <c r="AM1559" s="155"/>
      <c r="AN1559" s="155"/>
      <c r="AO1559" s="155"/>
    </row>
    <row r="1560" spans="1:41" ht="15">
      <c r="A1560" s="207">
        <v>44262</v>
      </c>
      <c r="B1560" s="322">
        <v>0.32498106346790001</v>
      </c>
      <c r="C1560" s="323">
        <v>0.29573039567111603</v>
      </c>
      <c r="D1560" s="324">
        <v>0.35677718389667101</v>
      </c>
      <c r="E1560" s="322">
        <v>0.38220522013218799</v>
      </c>
      <c r="F1560" s="323">
        <v>0.25853323563423397</v>
      </c>
      <c r="G1560" s="324">
        <v>0.537398120950356</v>
      </c>
      <c r="H1560" s="306">
        <v>0.32129162317357601</v>
      </c>
      <c r="I1560" s="306">
        <v>0.24550245296618201</v>
      </c>
      <c r="J1560" s="306">
        <v>0.40674250459011296</v>
      </c>
      <c r="K1560" s="310">
        <v>0.43789215047263902</v>
      </c>
      <c r="L1560" s="306">
        <v>0.33444205980275898</v>
      </c>
      <c r="M1560" s="311">
        <v>0.55760895275406197</v>
      </c>
      <c r="N1560" s="306">
        <v>0.40404196564108197</v>
      </c>
      <c r="O1560" s="306">
        <v>0.29333959108629698</v>
      </c>
      <c r="P1560" s="306">
        <v>0.53726866974427201</v>
      </c>
      <c r="Q1560" s="310">
        <v>0.38692014408071801</v>
      </c>
      <c r="R1560" s="306">
        <v>0.287781791629382</v>
      </c>
      <c r="S1560" s="311">
        <v>0.506610194313032</v>
      </c>
      <c r="T1560" s="306">
        <v>0.23634861536861099</v>
      </c>
      <c r="U1560" s="306">
        <v>0.169076071830217</v>
      </c>
      <c r="V1560" s="306">
        <v>0.31814126896120898</v>
      </c>
      <c r="W1560" s="310">
        <v>0.282083211820855</v>
      </c>
      <c r="X1560" s="306">
        <v>0.225400514442157</v>
      </c>
      <c r="Y1560" s="311">
        <v>0.347377512665833</v>
      </c>
      <c r="Z1560" s="306">
        <v>0.30818520868377303</v>
      </c>
      <c r="AA1560" s="306">
        <v>0.23730320299996302</v>
      </c>
      <c r="AB1560" s="306">
        <v>0.38992512943434599</v>
      </c>
      <c r="AC1560" s="310">
        <v>0.25359973851719603</v>
      </c>
      <c r="AD1560" s="306">
        <v>0.17721972964334498</v>
      </c>
      <c r="AE1560" s="311">
        <v>0.346187774049867</v>
      </c>
      <c r="AF1560" s="155"/>
      <c r="AG1560" s="155"/>
      <c r="AH1560" s="155"/>
      <c r="AI1560" s="155"/>
      <c r="AJ1560" s="155"/>
      <c r="AK1560" s="155"/>
      <c r="AL1560" s="155"/>
      <c r="AM1560" s="155"/>
      <c r="AN1560" s="155"/>
      <c r="AO1560" s="155"/>
    </row>
    <row r="1561" spans="1:41" ht="15">
      <c r="A1561" s="207">
        <v>44263</v>
      </c>
      <c r="B1561" s="322">
        <v>0.32016433421079699</v>
      </c>
      <c r="C1561" s="323">
        <v>0.29093003990522698</v>
      </c>
      <c r="D1561" s="324">
        <v>0.35175140244262298</v>
      </c>
      <c r="E1561" s="322">
        <v>0.37772226153027799</v>
      </c>
      <c r="F1561" s="323">
        <v>0.25360691481139502</v>
      </c>
      <c r="G1561" s="324">
        <v>0.53272161383032501</v>
      </c>
      <c r="H1561" s="306">
        <v>0.325433283086763</v>
      </c>
      <c r="I1561" s="306">
        <v>0.24838446017900398</v>
      </c>
      <c r="J1561" s="306">
        <v>0.41210565869943599</v>
      </c>
      <c r="K1561" s="310">
        <v>0.44534767206695602</v>
      </c>
      <c r="L1561" s="306">
        <v>0.33878400707364098</v>
      </c>
      <c r="M1561" s="311">
        <v>0.56914104525726905</v>
      </c>
      <c r="N1561" s="306">
        <v>0.40383980261500002</v>
      </c>
      <c r="O1561" s="306">
        <v>0.29253796263128901</v>
      </c>
      <c r="P1561" s="306">
        <v>0.53553697704617298</v>
      </c>
      <c r="Q1561" s="310">
        <v>0.37658703283179101</v>
      </c>
      <c r="R1561" s="306">
        <v>0.27838776666666498</v>
      </c>
      <c r="S1561" s="311">
        <v>0.49735394588426096</v>
      </c>
      <c r="T1561" s="306">
        <v>0.22041002681809702</v>
      </c>
      <c r="U1561" s="306">
        <v>0.156034279743342</v>
      </c>
      <c r="V1561" s="306">
        <v>0.29713931899262702</v>
      </c>
      <c r="W1561" s="310">
        <v>0.27586290815896097</v>
      </c>
      <c r="X1561" s="306">
        <v>0.21974883467044101</v>
      </c>
      <c r="Y1561" s="311">
        <v>0.34036368665404199</v>
      </c>
      <c r="Z1561" s="306">
        <v>0.30114967101342099</v>
      </c>
      <c r="AA1561" s="306">
        <v>0.231894356100906</v>
      </c>
      <c r="AB1561" s="306">
        <v>0.38254962018504496</v>
      </c>
      <c r="AC1561" s="310">
        <v>0.245080181877431</v>
      </c>
      <c r="AD1561" s="306">
        <v>0.169354363873854</v>
      </c>
      <c r="AE1561" s="311">
        <v>0.33609700903795603</v>
      </c>
      <c r="AF1561" s="155"/>
      <c r="AG1561" s="155"/>
      <c r="AH1561" s="155"/>
      <c r="AI1561" s="155"/>
      <c r="AJ1561" s="155"/>
      <c r="AK1561" s="155"/>
      <c r="AL1561" s="155"/>
      <c r="AM1561" s="155"/>
      <c r="AN1561" s="155"/>
      <c r="AO1561" s="155"/>
    </row>
    <row r="1562" spans="1:41" ht="15">
      <c r="A1562" s="207">
        <v>44264</v>
      </c>
      <c r="B1562" s="322">
        <v>0.31563935987637298</v>
      </c>
      <c r="C1562" s="323">
        <v>0.28640620408316703</v>
      </c>
      <c r="D1562" s="324">
        <v>0.34711595133515</v>
      </c>
      <c r="E1562" s="322">
        <v>0.375190293992615</v>
      </c>
      <c r="F1562" s="323">
        <v>0.25132236064667696</v>
      </c>
      <c r="G1562" s="324">
        <v>0.53219673055018601</v>
      </c>
      <c r="H1562" s="306">
        <v>0.33107128354703796</v>
      </c>
      <c r="I1562" s="306">
        <v>0.25330094578540796</v>
      </c>
      <c r="J1562" s="306">
        <v>0.42020523781748598</v>
      </c>
      <c r="K1562" s="310">
        <v>0.45208866512586199</v>
      </c>
      <c r="L1562" s="306">
        <v>0.34467737582536701</v>
      </c>
      <c r="M1562" s="311">
        <v>0.57836443144361105</v>
      </c>
      <c r="N1562" s="306">
        <v>0.40264506985677601</v>
      </c>
      <c r="O1562" s="306">
        <v>0.29278637347305203</v>
      </c>
      <c r="P1562" s="306">
        <v>0.53356374050495792</v>
      </c>
      <c r="Q1562" s="310">
        <v>0.36822548760476598</v>
      </c>
      <c r="R1562" s="306">
        <v>0.27174483276829403</v>
      </c>
      <c r="S1562" s="311">
        <v>0.48679191962766305</v>
      </c>
      <c r="T1562" s="306">
        <v>0.20587787187344297</v>
      </c>
      <c r="U1562" s="306">
        <v>0.14510364114049201</v>
      </c>
      <c r="V1562" s="306">
        <v>0.27706659897047298</v>
      </c>
      <c r="W1562" s="310">
        <v>0.27119163501691401</v>
      </c>
      <c r="X1562" s="306">
        <v>0.21492548907838899</v>
      </c>
      <c r="Y1562" s="311">
        <v>0.334748202416216</v>
      </c>
      <c r="Z1562" s="306">
        <v>0.29194705738387899</v>
      </c>
      <c r="AA1562" s="306">
        <v>0.22429599167334202</v>
      </c>
      <c r="AB1562" s="306">
        <v>0.37105489017436699</v>
      </c>
      <c r="AC1562" s="310">
        <v>0.23556592199957399</v>
      </c>
      <c r="AD1562" s="306">
        <v>0.16185964204073</v>
      </c>
      <c r="AE1562" s="311">
        <v>0.32412189763780097</v>
      </c>
      <c r="AF1562" s="155"/>
      <c r="AG1562" s="155"/>
      <c r="AH1562" s="155"/>
      <c r="AI1562" s="155"/>
      <c r="AJ1562" s="155"/>
      <c r="AK1562" s="155"/>
      <c r="AL1562" s="155"/>
      <c r="AM1562" s="155"/>
      <c r="AN1562" s="155"/>
      <c r="AO1562" s="155"/>
    </row>
    <row r="1563" spans="1:41" ht="15">
      <c r="A1563" s="207">
        <v>44265</v>
      </c>
      <c r="B1563" s="322">
        <v>0.311317863510854</v>
      </c>
      <c r="C1563" s="323">
        <v>0.28246561961533601</v>
      </c>
      <c r="D1563" s="324">
        <v>0.34221102448479801</v>
      </c>
      <c r="E1563" s="322">
        <v>0.37444429448935901</v>
      </c>
      <c r="F1563" s="323">
        <v>0.25104161989970597</v>
      </c>
      <c r="G1563" s="324">
        <v>0.52850483913652602</v>
      </c>
      <c r="H1563" s="306">
        <v>0.33776421699702497</v>
      </c>
      <c r="I1563" s="306">
        <v>0.258972594763825</v>
      </c>
      <c r="J1563" s="306">
        <v>0.42827393893379495</v>
      </c>
      <c r="K1563" s="310">
        <v>0.45763283139911898</v>
      </c>
      <c r="L1563" s="306">
        <v>0.35067401818839</v>
      </c>
      <c r="M1563" s="311">
        <v>0.58248605479604498</v>
      </c>
      <c r="N1563" s="306">
        <v>0.40028253107275397</v>
      </c>
      <c r="O1563" s="306">
        <v>0.29220736415392801</v>
      </c>
      <c r="P1563" s="306">
        <v>0.530310578498289</v>
      </c>
      <c r="Q1563" s="310">
        <v>0.36168208549067404</v>
      </c>
      <c r="R1563" s="306">
        <v>0.26608201893574002</v>
      </c>
      <c r="S1563" s="311">
        <v>0.47798730772704806</v>
      </c>
      <c r="T1563" s="306">
        <v>0.19300144156048199</v>
      </c>
      <c r="U1563" s="306">
        <v>0.13570469005793401</v>
      </c>
      <c r="V1563" s="306">
        <v>0.26030233916158796</v>
      </c>
      <c r="W1563" s="310">
        <v>0.26786820286186697</v>
      </c>
      <c r="X1563" s="306">
        <v>0.21264533480013398</v>
      </c>
      <c r="Y1563" s="311">
        <v>0.33038887780492299</v>
      </c>
      <c r="Z1563" s="306">
        <v>0.28079726909872299</v>
      </c>
      <c r="AA1563" s="306">
        <v>0.21542481828417101</v>
      </c>
      <c r="AB1563" s="306">
        <v>0.356893939193487</v>
      </c>
      <c r="AC1563" s="310">
        <v>0.225295930400848</v>
      </c>
      <c r="AD1563" s="306">
        <v>0.15380931536137901</v>
      </c>
      <c r="AE1563" s="311">
        <v>0.31090004496420998</v>
      </c>
      <c r="AF1563" s="155"/>
      <c r="AG1563" s="155"/>
      <c r="AH1563" s="155"/>
      <c r="AI1563" s="155"/>
      <c r="AJ1563" s="155"/>
      <c r="AK1563" s="155"/>
      <c r="AL1563" s="155"/>
      <c r="AM1563" s="155"/>
      <c r="AN1563" s="155"/>
      <c r="AO1563" s="155"/>
    </row>
    <row r="1564" spans="1:41" ht="15">
      <c r="A1564" s="207">
        <v>44266</v>
      </c>
      <c r="B1564" s="322">
        <v>0.30716181281142602</v>
      </c>
      <c r="C1564" s="323">
        <v>0.27894596894296098</v>
      </c>
      <c r="D1564" s="324">
        <v>0.33777260891771999</v>
      </c>
      <c r="E1564" s="322">
        <v>0.37530768983176999</v>
      </c>
      <c r="F1564" s="323">
        <v>0.25113790477759301</v>
      </c>
      <c r="G1564" s="324">
        <v>0.52842160244815106</v>
      </c>
      <c r="H1564" s="306">
        <v>0.34507285532306703</v>
      </c>
      <c r="I1564" s="306">
        <v>0.26619274196255599</v>
      </c>
      <c r="J1564" s="306">
        <v>0.43644164748368097</v>
      </c>
      <c r="K1564" s="310">
        <v>0.46165051619633496</v>
      </c>
      <c r="L1564" s="306">
        <v>0.354991905386566</v>
      </c>
      <c r="M1564" s="311">
        <v>0.58629944923716304</v>
      </c>
      <c r="N1564" s="306">
        <v>0.39671134935290497</v>
      </c>
      <c r="O1564" s="306">
        <v>0.29067221714325003</v>
      </c>
      <c r="P1564" s="306">
        <v>0.52310096091440905</v>
      </c>
      <c r="Q1564" s="310">
        <v>0.35676246733579803</v>
      </c>
      <c r="R1564" s="306">
        <v>0.262525481260102</v>
      </c>
      <c r="S1564" s="311">
        <v>0.47098824307828496</v>
      </c>
      <c r="T1564" s="306">
        <v>0.181936980960478</v>
      </c>
      <c r="U1564" s="306">
        <v>0.12610299348471998</v>
      </c>
      <c r="V1564" s="306">
        <v>0.24623279185161601</v>
      </c>
      <c r="W1564" s="310">
        <v>0.26569700198701401</v>
      </c>
      <c r="X1564" s="306">
        <v>0.21148380200126399</v>
      </c>
      <c r="Y1564" s="311">
        <v>0.32666622871787399</v>
      </c>
      <c r="Z1564" s="306">
        <v>0.26811111677435501</v>
      </c>
      <c r="AA1564" s="306">
        <v>0.20430468682371897</v>
      </c>
      <c r="AB1564" s="306">
        <v>0.340953934449167</v>
      </c>
      <c r="AC1564" s="310">
        <v>0.214576998563067</v>
      </c>
      <c r="AD1564" s="306">
        <v>0.14552968795478902</v>
      </c>
      <c r="AE1564" s="311">
        <v>0.296409851609162</v>
      </c>
      <c r="AF1564" s="155"/>
      <c r="AG1564" s="155"/>
      <c r="AH1564" s="155"/>
      <c r="AI1564" s="155"/>
      <c r="AJ1564" s="155"/>
      <c r="AK1564" s="155"/>
      <c r="AL1564" s="155"/>
      <c r="AM1564" s="155"/>
      <c r="AN1564" s="155"/>
      <c r="AO1564" s="155"/>
    </row>
    <row r="1565" spans="1:41" ht="15">
      <c r="A1565" s="207">
        <v>44267</v>
      </c>
      <c r="B1565" s="322">
        <v>0.303170158411045</v>
      </c>
      <c r="C1565" s="323">
        <v>0.27531368745449902</v>
      </c>
      <c r="D1565" s="324">
        <v>0.33320711154581101</v>
      </c>
      <c r="E1565" s="322">
        <v>0.37758564921378401</v>
      </c>
      <c r="F1565" s="323">
        <v>0.25376180897484901</v>
      </c>
      <c r="G1565" s="324">
        <v>0.530217167249593</v>
      </c>
      <c r="H1565" s="306">
        <v>0.352564470822257</v>
      </c>
      <c r="I1565" s="306">
        <v>0.27344679396582</v>
      </c>
      <c r="J1565" s="306">
        <v>0.44438576764046805</v>
      </c>
      <c r="K1565" s="310">
        <v>0.46398022771560699</v>
      </c>
      <c r="L1565" s="306">
        <v>0.357680700381448</v>
      </c>
      <c r="M1565" s="311">
        <v>0.58626280679160703</v>
      </c>
      <c r="N1565" s="306">
        <v>0.39201293293485601</v>
      </c>
      <c r="O1565" s="306">
        <v>0.28811056092689602</v>
      </c>
      <c r="P1565" s="306">
        <v>0.51529905788800201</v>
      </c>
      <c r="Q1565" s="310">
        <v>0.35323205177608902</v>
      </c>
      <c r="R1565" s="306">
        <v>0.26129258300886099</v>
      </c>
      <c r="S1565" s="311">
        <v>0.46717527361282896</v>
      </c>
      <c r="T1565" s="306">
        <v>0.17276221467404701</v>
      </c>
      <c r="U1565" s="306">
        <v>0.11890609031738</v>
      </c>
      <c r="V1565" s="306">
        <v>0.23404716175918902</v>
      </c>
      <c r="W1565" s="310">
        <v>0.26448404205251602</v>
      </c>
      <c r="X1565" s="306">
        <v>0.21073274979787099</v>
      </c>
      <c r="Y1565" s="311">
        <v>0.32515207465192797</v>
      </c>
      <c r="Z1565" s="306">
        <v>0.25442287568122901</v>
      </c>
      <c r="AA1565" s="306">
        <v>0.193621130849013</v>
      </c>
      <c r="AB1565" s="306">
        <v>0.32536648388845901</v>
      </c>
      <c r="AC1565" s="310">
        <v>0.20374317602766898</v>
      </c>
      <c r="AD1565" s="306">
        <v>0.13765580562461699</v>
      </c>
      <c r="AE1565" s="311">
        <v>0.28260764512175196</v>
      </c>
      <c r="AF1565" s="155"/>
      <c r="AG1565" s="155"/>
      <c r="AH1565" s="155"/>
      <c r="AI1565" s="155"/>
      <c r="AJ1565" s="155"/>
      <c r="AK1565" s="155"/>
      <c r="AL1565" s="155"/>
      <c r="AM1565" s="155"/>
      <c r="AN1565" s="155"/>
      <c r="AO1565" s="155"/>
    </row>
    <row r="1566" spans="1:41" ht="15">
      <c r="A1566" s="207">
        <v>44268</v>
      </c>
      <c r="B1566" s="322">
        <v>0.29936064366335496</v>
      </c>
      <c r="C1566" s="323">
        <v>0.27175650589851702</v>
      </c>
      <c r="D1566" s="324">
        <v>0.32902667628696902</v>
      </c>
      <c r="E1566" s="322">
        <v>0.38105593956964501</v>
      </c>
      <c r="F1566" s="323">
        <v>0.25626218097698999</v>
      </c>
      <c r="G1566" s="324">
        <v>0.53278023200982993</v>
      </c>
      <c r="H1566" s="306">
        <v>0.359818925498541</v>
      </c>
      <c r="I1566" s="306">
        <v>0.27994723934046001</v>
      </c>
      <c r="J1566" s="306">
        <v>0.45206166816497401</v>
      </c>
      <c r="K1566" s="310">
        <v>0.46462107285886195</v>
      </c>
      <c r="L1566" s="306">
        <v>0.35922764454584499</v>
      </c>
      <c r="M1566" s="311">
        <v>0.58807450135527806</v>
      </c>
      <c r="N1566" s="306">
        <v>0.38636353144924801</v>
      </c>
      <c r="O1566" s="306">
        <v>0.28262469669101198</v>
      </c>
      <c r="P1566" s="306">
        <v>0.50857948458426605</v>
      </c>
      <c r="Q1566" s="310">
        <v>0.35081619455789098</v>
      </c>
      <c r="R1566" s="306">
        <v>0.25973444668961798</v>
      </c>
      <c r="S1566" s="311">
        <v>0.464570736307724</v>
      </c>
      <c r="T1566" s="306">
        <v>0.165493768882576</v>
      </c>
      <c r="U1566" s="306">
        <v>0.11384287718292499</v>
      </c>
      <c r="V1566" s="306">
        <v>0.22566559072312897</v>
      </c>
      <c r="W1566" s="310">
        <v>0.26403285741217603</v>
      </c>
      <c r="X1566" s="306">
        <v>0.21023986772809297</v>
      </c>
      <c r="Y1566" s="311">
        <v>0.32436930270992104</v>
      </c>
      <c r="Z1566" s="306">
        <v>0.24031155605956203</v>
      </c>
      <c r="AA1566" s="306">
        <v>0.18150050168844001</v>
      </c>
      <c r="AB1566" s="306">
        <v>0.30927341894654597</v>
      </c>
      <c r="AC1566" s="310">
        <v>0.19311631535870799</v>
      </c>
      <c r="AD1566" s="306">
        <v>0.12933356260170201</v>
      </c>
      <c r="AE1566" s="311">
        <v>0.26915337233014802</v>
      </c>
      <c r="AF1566" s="155"/>
      <c r="AG1566" s="155"/>
      <c r="AH1566" s="155"/>
      <c r="AI1566" s="155"/>
      <c r="AJ1566" s="155"/>
      <c r="AK1566" s="155"/>
      <c r="AL1566" s="155"/>
      <c r="AM1566" s="155"/>
      <c r="AN1566" s="155"/>
      <c r="AO1566" s="155"/>
    </row>
    <row r="1567" spans="1:41" ht="15">
      <c r="A1567" s="207">
        <v>44269</v>
      </c>
      <c r="B1567" s="322">
        <v>0.29575228317685898</v>
      </c>
      <c r="C1567" s="323">
        <v>0.268522324100334</v>
      </c>
      <c r="D1567" s="324">
        <v>0.32506992707844801</v>
      </c>
      <c r="E1567" s="322">
        <v>0.385461877572778</v>
      </c>
      <c r="F1567" s="323">
        <v>0.25909215106254496</v>
      </c>
      <c r="G1567" s="324">
        <v>0.53900514498855501</v>
      </c>
      <c r="H1567" s="306">
        <v>0.366437825854598</v>
      </c>
      <c r="I1567" s="306">
        <v>0.28528854757414401</v>
      </c>
      <c r="J1567" s="306">
        <v>0.46175007426013903</v>
      </c>
      <c r="K1567" s="310">
        <v>0.46370635155628498</v>
      </c>
      <c r="L1567" s="306">
        <v>0.35890458579407503</v>
      </c>
      <c r="M1567" s="311">
        <v>0.58873125793319103</v>
      </c>
      <c r="N1567" s="306">
        <v>0.37999919630960999</v>
      </c>
      <c r="O1567" s="306">
        <v>0.27756236209997298</v>
      </c>
      <c r="P1567" s="306">
        <v>0.50167076980554204</v>
      </c>
      <c r="Q1567" s="310">
        <v>0.34920351979293601</v>
      </c>
      <c r="R1567" s="306">
        <v>0.25735036149357499</v>
      </c>
      <c r="S1567" s="311">
        <v>0.46357990348835504</v>
      </c>
      <c r="T1567" s="306">
        <v>0.160105116807916</v>
      </c>
      <c r="U1567" s="306">
        <v>0.109916637945637</v>
      </c>
      <c r="V1567" s="306">
        <v>0.219579599531911</v>
      </c>
      <c r="W1567" s="310">
        <v>0.26414238848473903</v>
      </c>
      <c r="X1567" s="306">
        <v>0.21031640061769499</v>
      </c>
      <c r="Y1567" s="311">
        <v>0.32395736881148296</v>
      </c>
      <c r="Z1567" s="306">
        <v>0.226328755385793</v>
      </c>
      <c r="AA1567" s="306">
        <v>0.168892716845122</v>
      </c>
      <c r="AB1567" s="306">
        <v>0.29366241281072403</v>
      </c>
      <c r="AC1567" s="310">
        <v>0.18297545136797599</v>
      </c>
      <c r="AD1567" s="306">
        <v>0.121315744732697</v>
      </c>
      <c r="AE1567" s="311">
        <v>0.25710673634778702</v>
      </c>
      <c r="AF1567" s="155"/>
      <c r="AG1567" s="155"/>
      <c r="AH1567" s="155"/>
      <c r="AI1567" s="155"/>
      <c r="AJ1567" s="155"/>
      <c r="AK1567" s="155"/>
      <c r="AL1567" s="155"/>
      <c r="AM1567" s="155"/>
      <c r="AN1567" s="155"/>
      <c r="AO1567" s="155"/>
    </row>
    <row r="1568" spans="1:41" ht="15">
      <c r="A1568" s="207">
        <v>44270</v>
      </c>
      <c r="B1568" s="322">
        <v>0.292353475479465</v>
      </c>
      <c r="C1568" s="323">
        <v>0.26500959859402701</v>
      </c>
      <c r="D1568" s="324">
        <v>0.32166763556043998</v>
      </c>
      <c r="E1568" s="322">
        <v>0.39051237541925998</v>
      </c>
      <c r="F1568" s="323">
        <v>0.26324723145067597</v>
      </c>
      <c r="G1568" s="324">
        <v>0.54833909316171503</v>
      </c>
      <c r="H1568" s="306">
        <v>0.37205828858800599</v>
      </c>
      <c r="I1568" s="306">
        <v>0.28891440777337296</v>
      </c>
      <c r="J1568" s="306">
        <v>0.47000891088931801</v>
      </c>
      <c r="K1568" s="310">
        <v>0.46146671093270997</v>
      </c>
      <c r="L1568" s="306">
        <v>0.356586507475742</v>
      </c>
      <c r="M1568" s="311">
        <v>0.58577694145775605</v>
      </c>
      <c r="N1568" s="306">
        <v>0.37318148425353304</v>
      </c>
      <c r="O1568" s="306">
        <v>0.27145150839846899</v>
      </c>
      <c r="P1568" s="306">
        <v>0.49339530531151604</v>
      </c>
      <c r="Q1568" s="310">
        <v>0.348056043589966</v>
      </c>
      <c r="R1568" s="306">
        <v>0.25532943030902</v>
      </c>
      <c r="S1568" s="311">
        <v>0.46473621736997306</v>
      </c>
      <c r="T1568" s="306">
        <v>0.15654334837163</v>
      </c>
      <c r="U1568" s="306">
        <v>0.10704277201748101</v>
      </c>
      <c r="V1568" s="306">
        <v>0.215731246463153</v>
      </c>
      <c r="W1568" s="310">
        <v>0.26460876555835</v>
      </c>
      <c r="X1568" s="306">
        <v>0.209898240420583</v>
      </c>
      <c r="Y1568" s="311">
        <v>0.32570270464463497</v>
      </c>
      <c r="Z1568" s="306">
        <v>0.21294591703771401</v>
      </c>
      <c r="AA1568" s="306">
        <v>0.157205242936308</v>
      </c>
      <c r="AB1568" s="306">
        <v>0.27838498781008497</v>
      </c>
      <c r="AC1568" s="310">
        <v>0.17353903201449</v>
      </c>
      <c r="AD1568" s="306">
        <v>0.11360492929710199</v>
      </c>
      <c r="AE1568" s="311">
        <v>0.24673772751144202</v>
      </c>
      <c r="AF1568" s="155"/>
      <c r="AG1568" s="155"/>
      <c r="AH1568" s="155"/>
      <c r="AI1568" s="155"/>
      <c r="AJ1568" s="155"/>
      <c r="AK1568" s="155"/>
      <c r="AL1568" s="155"/>
      <c r="AM1568" s="155"/>
      <c r="AN1568" s="155"/>
      <c r="AO1568" s="155"/>
    </row>
    <row r="1569" spans="1:41" ht="15">
      <c r="A1569" s="207">
        <v>44271</v>
      </c>
      <c r="B1569" s="322">
        <v>0.28915857013299101</v>
      </c>
      <c r="C1569" s="323">
        <v>0.26150636930069199</v>
      </c>
      <c r="D1569" s="324">
        <v>0.31897493634683999</v>
      </c>
      <c r="E1569" s="322">
        <v>0.39589314223157002</v>
      </c>
      <c r="F1569" s="323">
        <v>0.26689915396335201</v>
      </c>
      <c r="G1569" s="324">
        <v>0.55789822261869804</v>
      </c>
      <c r="H1569" s="306">
        <v>0.37637199770913699</v>
      </c>
      <c r="I1569" s="306">
        <v>0.29141138153028001</v>
      </c>
      <c r="J1569" s="306">
        <v>0.477777981277412</v>
      </c>
      <c r="K1569" s="310">
        <v>0.45819195190589096</v>
      </c>
      <c r="L1569" s="306">
        <v>0.35278510269075297</v>
      </c>
      <c r="M1569" s="311">
        <v>0.587189317651447</v>
      </c>
      <c r="N1569" s="306">
        <v>0.36617027810993102</v>
      </c>
      <c r="O1569" s="306">
        <v>0.26501183196790301</v>
      </c>
      <c r="P1569" s="306">
        <v>0.48844695884369194</v>
      </c>
      <c r="Q1569" s="310">
        <v>0.34702838331571401</v>
      </c>
      <c r="R1569" s="306">
        <v>0.25272313076085001</v>
      </c>
      <c r="S1569" s="311">
        <v>0.46462671195189903</v>
      </c>
      <c r="T1569" s="306">
        <v>0.15474374672743602</v>
      </c>
      <c r="U1569" s="306">
        <v>0.10490396763052801</v>
      </c>
      <c r="V1569" s="306">
        <v>0.21429760831787101</v>
      </c>
      <c r="W1569" s="310">
        <v>0.26523214162702602</v>
      </c>
      <c r="X1569" s="306">
        <v>0.20927902706726598</v>
      </c>
      <c r="Y1569" s="311">
        <v>0.32684208640317303</v>
      </c>
      <c r="Z1569" s="306">
        <v>0.20052590438948201</v>
      </c>
      <c r="AA1569" s="306">
        <v>0.14603707145955599</v>
      </c>
      <c r="AB1569" s="306">
        <v>0.26475649444279803</v>
      </c>
      <c r="AC1569" s="310">
        <v>0.16495995020886001</v>
      </c>
      <c r="AD1569" s="306">
        <v>0.106908243171402</v>
      </c>
      <c r="AE1569" s="311">
        <v>0.23602866017601301</v>
      </c>
      <c r="AF1569" s="155"/>
      <c r="AG1569" s="155"/>
      <c r="AH1569" s="155"/>
      <c r="AI1569" s="155"/>
      <c r="AJ1569" s="155"/>
      <c r="AK1569" s="155"/>
      <c r="AL1569" s="155"/>
      <c r="AM1569" s="155"/>
      <c r="AN1569" s="155"/>
      <c r="AO1569" s="155"/>
    </row>
    <row r="1570" spans="1:41" ht="15">
      <c r="A1570" s="207">
        <v>44272</v>
      </c>
      <c r="B1570" s="322">
        <v>0.28615288868083399</v>
      </c>
      <c r="C1570" s="323">
        <v>0.25808074965473504</v>
      </c>
      <c r="D1570" s="324">
        <v>0.316256325649725</v>
      </c>
      <c r="E1570" s="322">
        <v>0.401290521308869</v>
      </c>
      <c r="F1570" s="323">
        <v>0.26885359372833301</v>
      </c>
      <c r="G1570" s="324">
        <v>0.56685212993826606</v>
      </c>
      <c r="H1570" s="306">
        <v>0.37914818516834303</v>
      </c>
      <c r="I1570" s="306">
        <v>0.29282964484358498</v>
      </c>
      <c r="J1570" s="306">
        <v>0.48243857371759796</v>
      </c>
      <c r="K1570" s="310">
        <v>0.45419818604116996</v>
      </c>
      <c r="L1570" s="306">
        <v>0.346958012650736</v>
      </c>
      <c r="M1570" s="311">
        <v>0.58268342407153295</v>
      </c>
      <c r="N1570" s="306">
        <v>0.359206509486797</v>
      </c>
      <c r="O1570" s="306">
        <v>0.257231609514052</v>
      </c>
      <c r="P1570" s="306">
        <v>0.48160195774411502</v>
      </c>
      <c r="Q1570" s="310">
        <v>0.34579577272015499</v>
      </c>
      <c r="R1570" s="306">
        <v>0.24828226173903098</v>
      </c>
      <c r="S1570" s="311">
        <v>0.46204349572097597</v>
      </c>
      <c r="T1570" s="306">
        <v>0.154641714507122</v>
      </c>
      <c r="U1570" s="306">
        <v>0.104554176091611</v>
      </c>
      <c r="V1570" s="306">
        <v>0.215445553588654</v>
      </c>
      <c r="W1570" s="310">
        <v>0.26582838381816098</v>
      </c>
      <c r="X1570" s="306">
        <v>0.20903063269857602</v>
      </c>
      <c r="Y1570" s="311">
        <v>0.32814018260015099</v>
      </c>
      <c r="Z1570" s="306">
        <v>0.18931659654444799</v>
      </c>
      <c r="AA1570" s="306">
        <v>0.136700681521153</v>
      </c>
      <c r="AB1570" s="306">
        <v>0.25191060236071799</v>
      </c>
      <c r="AC1570" s="310">
        <v>0.157330367221965</v>
      </c>
      <c r="AD1570" s="306">
        <v>0.100114562461211</v>
      </c>
      <c r="AE1570" s="311">
        <v>0.22833807755753702</v>
      </c>
      <c r="AF1570" s="155"/>
      <c r="AG1570" s="155"/>
      <c r="AH1570" s="155"/>
      <c r="AI1570" s="155"/>
      <c r="AJ1570" s="155"/>
      <c r="AK1570" s="155"/>
      <c r="AL1570" s="155"/>
      <c r="AM1570" s="155"/>
      <c r="AN1570" s="155"/>
      <c r="AO1570" s="155"/>
    </row>
    <row r="1571" spans="1:41" ht="15">
      <c r="A1571" s="207">
        <v>44273</v>
      </c>
      <c r="B1571" s="322">
        <v>0.28332358300204297</v>
      </c>
      <c r="C1571" s="323">
        <v>0.25543561526386899</v>
      </c>
      <c r="D1571" s="324">
        <v>0.31355990627050201</v>
      </c>
      <c r="E1571" s="322">
        <v>0.40642551825744599</v>
      </c>
      <c r="F1571" s="323">
        <v>0.27009465987163001</v>
      </c>
      <c r="G1571" s="324">
        <v>0.575920387018797</v>
      </c>
      <c r="H1571" s="306">
        <v>0.38025656225127702</v>
      </c>
      <c r="I1571" s="306">
        <v>0.29365413893286302</v>
      </c>
      <c r="J1571" s="306">
        <v>0.483193347420802</v>
      </c>
      <c r="K1571" s="310">
        <v>0.449803145850664</v>
      </c>
      <c r="L1571" s="306">
        <v>0.34214096656784898</v>
      </c>
      <c r="M1571" s="311">
        <v>0.57774108835955507</v>
      </c>
      <c r="N1571" s="306">
        <v>0.352503949712964</v>
      </c>
      <c r="O1571" s="306">
        <v>0.25028007742219299</v>
      </c>
      <c r="P1571" s="306">
        <v>0.47343707731745505</v>
      </c>
      <c r="Q1571" s="310">
        <v>0.34408725749278402</v>
      </c>
      <c r="R1571" s="306">
        <v>0.246015955712792</v>
      </c>
      <c r="S1571" s="311">
        <v>0.46071611883092201</v>
      </c>
      <c r="T1571" s="306">
        <v>0.15618190928936701</v>
      </c>
      <c r="U1571" s="306">
        <v>0.10549339234941499</v>
      </c>
      <c r="V1571" s="306">
        <v>0.21828194808099799</v>
      </c>
      <c r="W1571" s="310">
        <v>0.26624381052117796</v>
      </c>
      <c r="X1571" s="306">
        <v>0.20826867511246999</v>
      </c>
      <c r="Y1571" s="311">
        <v>0.32994261596688002</v>
      </c>
      <c r="Z1571" s="306">
        <v>0.17945993226010701</v>
      </c>
      <c r="AA1571" s="306">
        <v>0.127950913643154</v>
      </c>
      <c r="AB1571" s="306">
        <v>0.240313347278168</v>
      </c>
      <c r="AC1571" s="310">
        <v>0.150692044668506</v>
      </c>
      <c r="AD1571" s="306">
        <v>9.4372936975864199E-2</v>
      </c>
      <c r="AE1571" s="311">
        <v>0.22132125777495401</v>
      </c>
      <c r="AF1571" s="155"/>
      <c r="AG1571" s="155"/>
      <c r="AH1571" s="155"/>
      <c r="AI1571" s="155"/>
      <c r="AJ1571" s="155"/>
      <c r="AK1571" s="155"/>
      <c r="AL1571" s="155"/>
      <c r="AM1571" s="155"/>
      <c r="AN1571" s="155"/>
      <c r="AO1571" s="155"/>
    </row>
    <row r="1572" spans="1:41" ht="15">
      <c r="A1572" s="207">
        <v>44274</v>
      </c>
      <c r="B1572" s="322">
        <v>0.280672013182175</v>
      </c>
      <c r="C1572" s="323">
        <v>0.252838033574873</v>
      </c>
      <c r="D1572" s="324">
        <v>0.31105995176495799</v>
      </c>
      <c r="E1572" s="322">
        <v>0.41109137944131002</v>
      </c>
      <c r="F1572" s="323">
        <v>0.27061934444450197</v>
      </c>
      <c r="G1572" s="324">
        <v>0.58436269823644005</v>
      </c>
      <c r="H1572" s="306">
        <v>0.379684250901211</v>
      </c>
      <c r="I1572" s="306">
        <v>0.29301890906953498</v>
      </c>
      <c r="J1572" s="306">
        <v>0.48177842973662099</v>
      </c>
      <c r="K1572" s="310">
        <v>0.44530887551749998</v>
      </c>
      <c r="L1572" s="306">
        <v>0.33627341596094901</v>
      </c>
      <c r="M1572" s="311">
        <v>0.57291056773719506</v>
      </c>
      <c r="N1572" s="306">
        <v>0.34624680940571001</v>
      </c>
      <c r="O1572" s="306">
        <v>0.243763452333943</v>
      </c>
      <c r="P1572" s="306">
        <v>0.46674768587812304</v>
      </c>
      <c r="Q1572" s="310">
        <v>0.341717405912837</v>
      </c>
      <c r="R1572" s="306">
        <v>0.24340218055453802</v>
      </c>
      <c r="S1572" s="311">
        <v>0.45813516235028595</v>
      </c>
      <c r="T1572" s="306">
        <v>0.15932448137809199</v>
      </c>
      <c r="U1572" s="306">
        <v>0.10781494354455</v>
      </c>
      <c r="V1572" s="306">
        <v>0.223115513705956</v>
      </c>
      <c r="W1572" s="310">
        <v>0.26636975254502604</v>
      </c>
      <c r="X1572" s="306">
        <v>0.20795289915087597</v>
      </c>
      <c r="Y1572" s="311">
        <v>0.33100975899171997</v>
      </c>
      <c r="Z1572" s="306">
        <v>0.17100880715630701</v>
      </c>
      <c r="AA1572" s="306">
        <v>0.12029921540982499</v>
      </c>
      <c r="AB1572" s="306">
        <v>0.23074842546839799</v>
      </c>
      <c r="AC1572" s="310">
        <v>0.14504810029970699</v>
      </c>
      <c r="AD1572" s="306">
        <v>8.8166085146097806E-2</v>
      </c>
      <c r="AE1572" s="311">
        <v>0.21473022654572602</v>
      </c>
      <c r="AF1572" s="155"/>
      <c r="AG1572" s="155"/>
      <c r="AH1572" s="155"/>
      <c r="AI1572" s="155"/>
      <c r="AJ1572" s="155"/>
      <c r="AK1572" s="155"/>
      <c r="AL1572" s="155"/>
      <c r="AM1572" s="155"/>
      <c r="AN1572" s="155"/>
      <c r="AO1572" s="155"/>
    </row>
    <row r="1573" spans="1:41" ht="15">
      <c r="A1573" s="207">
        <v>44275</v>
      </c>
      <c r="B1573" s="322">
        <v>0.27822298556535896</v>
      </c>
      <c r="C1573" s="323">
        <v>0.25008307008775899</v>
      </c>
      <c r="D1573" s="324">
        <v>0.308103019157833</v>
      </c>
      <c r="E1573" s="322">
        <v>0.41518528863929</v>
      </c>
      <c r="F1573" s="323">
        <v>0.27194739753751301</v>
      </c>
      <c r="G1573" s="324">
        <v>0.59180745830963799</v>
      </c>
      <c r="H1573" s="306">
        <v>0.37754062434487801</v>
      </c>
      <c r="I1573" s="306">
        <v>0.29132382548526403</v>
      </c>
      <c r="J1573" s="306">
        <v>0.48106210651965298</v>
      </c>
      <c r="K1573" s="310">
        <v>0.44098901867557705</v>
      </c>
      <c r="L1573" s="306">
        <v>0.334038047593823</v>
      </c>
      <c r="M1573" s="311">
        <v>0.56714955211301299</v>
      </c>
      <c r="N1573" s="306">
        <v>0.340589187133579</v>
      </c>
      <c r="O1573" s="306">
        <v>0.23664582962940403</v>
      </c>
      <c r="P1573" s="306">
        <v>0.45980014840894901</v>
      </c>
      <c r="Q1573" s="310">
        <v>0.33860853239842603</v>
      </c>
      <c r="R1573" s="306">
        <v>0.23985092071764103</v>
      </c>
      <c r="S1573" s="311">
        <v>0.45570704038738702</v>
      </c>
      <c r="T1573" s="306">
        <v>0.164048143156587</v>
      </c>
      <c r="U1573" s="306">
        <v>0.11081765125309699</v>
      </c>
      <c r="V1573" s="306">
        <v>0.22898912509933697</v>
      </c>
      <c r="W1573" s="310">
        <v>0.26615310357358002</v>
      </c>
      <c r="X1573" s="306">
        <v>0.20696488914227298</v>
      </c>
      <c r="Y1573" s="311">
        <v>0.331185361547924</v>
      </c>
      <c r="Z1573" s="306">
        <v>0.16394553757720398</v>
      </c>
      <c r="AA1573" s="306">
        <v>0.11371493622569599</v>
      </c>
      <c r="AB1573" s="306">
        <v>0.222448342595719</v>
      </c>
      <c r="AC1573" s="310">
        <v>0.14037319682445701</v>
      </c>
      <c r="AD1573" s="306">
        <v>8.3308340945665998E-2</v>
      </c>
      <c r="AE1573" s="311">
        <v>0.210716287337254</v>
      </c>
      <c r="AF1573" s="155"/>
      <c r="AG1573" s="155"/>
      <c r="AH1573" s="155"/>
      <c r="AI1573" s="155"/>
      <c r="AJ1573" s="155"/>
      <c r="AK1573" s="155"/>
      <c r="AL1573" s="155"/>
      <c r="AM1573" s="155"/>
      <c r="AN1573" s="155"/>
      <c r="AO1573" s="155"/>
    </row>
    <row r="1574" spans="1:41" ht="15">
      <c r="A1574" s="207">
        <v>44276</v>
      </c>
      <c r="B1574" s="322">
        <v>0.27602730832968003</v>
      </c>
      <c r="C1574" s="323">
        <v>0.24758871526277199</v>
      </c>
      <c r="D1574" s="324">
        <v>0.30600606449419798</v>
      </c>
      <c r="E1574" s="322">
        <v>0.41872492012582102</v>
      </c>
      <c r="F1574" s="323">
        <v>0.271319643015415</v>
      </c>
      <c r="G1574" s="324">
        <v>0.60043948736264907</v>
      </c>
      <c r="H1574" s="306">
        <v>0.37404620370500402</v>
      </c>
      <c r="I1574" s="306">
        <v>0.28668829774111604</v>
      </c>
      <c r="J1574" s="306">
        <v>0.47587759466797103</v>
      </c>
      <c r="K1574" s="310">
        <v>0.43707783305285303</v>
      </c>
      <c r="L1574" s="306">
        <v>0.32983177217468901</v>
      </c>
      <c r="M1574" s="311">
        <v>0.562677267646152</v>
      </c>
      <c r="N1574" s="306">
        <v>0.33565329398538302</v>
      </c>
      <c r="O1574" s="306">
        <v>0.23086534549063797</v>
      </c>
      <c r="P1574" s="306">
        <v>0.458654141494311</v>
      </c>
      <c r="Q1574" s="310">
        <v>0.33479681063489802</v>
      </c>
      <c r="R1574" s="306">
        <v>0.23401925486229003</v>
      </c>
      <c r="S1574" s="311">
        <v>0.45494244209083001</v>
      </c>
      <c r="T1574" s="306">
        <v>0.17034964255950499</v>
      </c>
      <c r="U1574" s="306">
        <v>0.114027537464849</v>
      </c>
      <c r="V1574" s="306">
        <v>0.23821306743777199</v>
      </c>
      <c r="W1574" s="310">
        <v>0.26559960448870801</v>
      </c>
      <c r="X1574" s="306">
        <v>0.20610278428680801</v>
      </c>
      <c r="Y1574" s="311">
        <v>0.33080757299454999</v>
      </c>
      <c r="Z1574" s="306">
        <v>0.15819797950671902</v>
      </c>
      <c r="AA1574" s="306">
        <v>0.10825948850687499</v>
      </c>
      <c r="AB1574" s="306">
        <v>0.21647582389115599</v>
      </c>
      <c r="AC1574" s="310">
        <v>0.13662060145851801</v>
      </c>
      <c r="AD1574" s="306">
        <v>7.9205675331203193E-2</v>
      </c>
      <c r="AE1574" s="311">
        <v>0.21002082551149201</v>
      </c>
      <c r="AF1574" s="155"/>
      <c r="AG1574" s="155"/>
      <c r="AH1574" s="155"/>
      <c r="AI1574" s="155"/>
      <c r="AJ1574" s="155"/>
      <c r="AK1574" s="155"/>
      <c r="AL1574" s="155"/>
      <c r="AM1574" s="155"/>
      <c r="AN1574" s="155"/>
      <c r="AO1574" s="155"/>
    </row>
    <row r="1575" spans="1:41" ht="15">
      <c r="A1575" s="207">
        <v>44277</v>
      </c>
      <c r="B1575" s="322">
        <v>0.27415636858886</v>
      </c>
      <c r="C1575" s="323">
        <v>0.24517208504989599</v>
      </c>
      <c r="D1575" s="324">
        <v>0.30509197198004701</v>
      </c>
      <c r="E1575" s="322">
        <v>0.421844184285253</v>
      </c>
      <c r="F1575" s="323">
        <v>0.26791246032819599</v>
      </c>
      <c r="G1575" s="324">
        <v>0.61383770956627204</v>
      </c>
      <c r="H1575" s="306">
        <v>0.36950578492606401</v>
      </c>
      <c r="I1575" s="306">
        <v>0.27825403418373601</v>
      </c>
      <c r="J1575" s="306">
        <v>0.47137462157805199</v>
      </c>
      <c r="K1575" s="310">
        <v>0.43375949042131401</v>
      </c>
      <c r="L1575" s="306">
        <v>0.32304360027003798</v>
      </c>
      <c r="M1575" s="311">
        <v>0.564697571315812</v>
      </c>
      <c r="N1575" s="306">
        <v>0.33152527294680401</v>
      </c>
      <c r="O1575" s="306">
        <v>0.22245076679202699</v>
      </c>
      <c r="P1575" s="306">
        <v>0.46100375971068397</v>
      </c>
      <c r="Q1575" s="310">
        <v>0.33041963105788302</v>
      </c>
      <c r="R1575" s="306">
        <v>0.22745346340157899</v>
      </c>
      <c r="S1575" s="311">
        <v>0.45410148755998297</v>
      </c>
      <c r="T1575" s="306">
        <v>0.17823933591034999</v>
      </c>
      <c r="U1575" s="306">
        <v>0.119059594083749</v>
      </c>
      <c r="V1575" s="306">
        <v>0.251742572059244</v>
      </c>
      <c r="W1575" s="310">
        <v>0.26476832855711702</v>
      </c>
      <c r="X1575" s="306">
        <v>0.20409862759094999</v>
      </c>
      <c r="Y1575" s="311">
        <v>0.33273705634279505</v>
      </c>
      <c r="Z1575" s="306">
        <v>0.15365186640033601</v>
      </c>
      <c r="AA1575" s="306">
        <v>0.102492263528319</v>
      </c>
      <c r="AB1575" s="306">
        <v>0.214467608331254</v>
      </c>
      <c r="AC1575" s="310">
        <v>0.13372594587738701</v>
      </c>
      <c r="AD1575" s="306">
        <v>7.4648921786544906E-2</v>
      </c>
      <c r="AE1575" s="311">
        <v>0.21028247439181499</v>
      </c>
      <c r="AF1575" s="155"/>
      <c r="AG1575" s="155"/>
      <c r="AH1575" s="155"/>
      <c r="AI1575" s="155"/>
      <c r="AJ1575" s="155"/>
      <c r="AK1575" s="155"/>
      <c r="AL1575" s="155"/>
      <c r="AM1575" s="155"/>
      <c r="AN1575" s="155"/>
      <c r="AO1575" s="155"/>
    </row>
    <row r="1576" spans="1:41" ht="15">
      <c r="A1576" s="207">
        <v>44278</v>
      </c>
      <c r="B1576" s="322">
        <v>0.27269010422555101</v>
      </c>
      <c r="C1576" s="323">
        <v>0.24168127649284102</v>
      </c>
      <c r="D1576" s="324">
        <v>0.30504670912530202</v>
      </c>
      <c r="E1576" s="322">
        <v>0.42476836454672601</v>
      </c>
      <c r="F1576" s="323">
        <v>0.26179912396005101</v>
      </c>
      <c r="G1576" s="324">
        <v>0.62959159828714395</v>
      </c>
      <c r="H1576" s="306">
        <v>0.36427024309779299</v>
      </c>
      <c r="I1576" s="306">
        <v>0.26905900275821404</v>
      </c>
      <c r="J1576" s="306">
        <v>0.47179515045132198</v>
      </c>
      <c r="K1576" s="310">
        <v>0.43115834824428001</v>
      </c>
      <c r="L1576" s="306">
        <v>0.314441049382084</v>
      </c>
      <c r="M1576" s="311">
        <v>0.56622115472290402</v>
      </c>
      <c r="N1576" s="306">
        <v>0.32824960284970101</v>
      </c>
      <c r="O1576" s="306">
        <v>0.21360919532929898</v>
      </c>
      <c r="P1576" s="306">
        <v>0.46640327118570901</v>
      </c>
      <c r="Q1576" s="310">
        <v>0.32568669918250298</v>
      </c>
      <c r="R1576" s="306">
        <v>0.21802547361167599</v>
      </c>
      <c r="S1576" s="311">
        <v>0.45471163663070102</v>
      </c>
      <c r="T1576" s="306">
        <v>0.18773322279537</v>
      </c>
      <c r="U1576" s="306">
        <v>0.12247989687224599</v>
      </c>
      <c r="V1576" s="306">
        <v>0.26850398440006501</v>
      </c>
      <c r="W1576" s="310">
        <v>0.26375814094663103</v>
      </c>
      <c r="X1576" s="306">
        <v>0.200120962476941</v>
      </c>
      <c r="Y1576" s="311">
        <v>0.33517666540737201</v>
      </c>
      <c r="Z1576" s="306">
        <v>0.150160012153888</v>
      </c>
      <c r="AA1576" s="306">
        <v>9.7547270623151411E-2</v>
      </c>
      <c r="AB1576" s="306">
        <v>0.21459101014904197</v>
      </c>
      <c r="AC1576" s="310">
        <v>0.13160869495665201</v>
      </c>
      <c r="AD1576" s="306">
        <v>6.9816661023732698E-2</v>
      </c>
      <c r="AE1576" s="311">
        <v>0.21416443075116301</v>
      </c>
      <c r="AF1576" s="155"/>
      <c r="AG1576" s="155"/>
      <c r="AH1576" s="155"/>
      <c r="AI1576" s="155"/>
      <c r="AJ1576" s="155"/>
      <c r="AK1576" s="155"/>
      <c r="AL1576" s="155"/>
      <c r="AM1576" s="155"/>
      <c r="AN1576" s="155"/>
      <c r="AO1576" s="155"/>
    </row>
    <row r="1577" spans="1:41" ht="15">
      <c r="A1577" s="207">
        <v>44279</v>
      </c>
      <c r="B1577" s="322">
        <v>0.27170199566383102</v>
      </c>
      <c r="C1577" s="323">
        <v>0.23779149277904998</v>
      </c>
      <c r="D1577" s="324">
        <v>0.30706791292574298</v>
      </c>
      <c r="E1577" s="322">
        <v>0.42777463201368199</v>
      </c>
      <c r="F1577" s="323">
        <v>0.25074665144092101</v>
      </c>
      <c r="G1577" s="324">
        <v>0.65171515339889197</v>
      </c>
      <c r="H1577" s="306">
        <v>0.35869424617814799</v>
      </c>
      <c r="I1577" s="306">
        <v>0.25693734993463102</v>
      </c>
      <c r="J1577" s="306">
        <v>0.47571130674984297</v>
      </c>
      <c r="K1577" s="310">
        <v>0.42933285898105794</v>
      </c>
      <c r="L1577" s="306">
        <v>0.30183198176513204</v>
      </c>
      <c r="M1577" s="311">
        <v>0.57786857099093902</v>
      </c>
      <c r="N1577" s="306">
        <v>0.32582489670223597</v>
      </c>
      <c r="O1577" s="306">
        <v>0.20149035559861103</v>
      </c>
      <c r="P1577" s="306">
        <v>0.476686825248201</v>
      </c>
      <c r="Q1577" s="310">
        <v>0.32084158266804097</v>
      </c>
      <c r="R1577" s="306">
        <v>0.20569037319025102</v>
      </c>
      <c r="S1577" s="311">
        <v>0.46008448541374897</v>
      </c>
      <c r="T1577" s="306">
        <v>0.19884319971891998</v>
      </c>
      <c r="U1577" s="306">
        <v>0.12426519992620301</v>
      </c>
      <c r="V1577" s="306">
        <v>0.29163276731475102</v>
      </c>
      <c r="W1577" s="310">
        <v>0.26268895220489202</v>
      </c>
      <c r="X1577" s="306">
        <v>0.19426334301102499</v>
      </c>
      <c r="Y1577" s="311">
        <v>0.34188973004225298</v>
      </c>
      <c r="Z1577" s="306">
        <v>0.14755055984319998</v>
      </c>
      <c r="AA1577" s="306">
        <v>9.24247078732406E-2</v>
      </c>
      <c r="AB1577" s="306">
        <v>0.21719333984685299</v>
      </c>
      <c r="AC1577" s="310">
        <v>0.130173239254465</v>
      </c>
      <c r="AD1577" s="306">
        <v>6.4985657197665997E-2</v>
      </c>
      <c r="AE1577" s="311">
        <v>0.21980069443803402</v>
      </c>
      <c r="AF1577" s="155"/>
      <c r="AG1577" s="155"/>
      <c r="AH1577" s="155"/>
      <c r="AI1577" s="155"/>
      <c r="AJ1577" s="155"/>
      <c r="AK1577" s="155"/>
      <c r="AL1577" s="155"/>
      <c r="AM1577" s="155"/>
      <c r="AN1577" s="155"/>
      <c r="AO1577" s="155"/>
    </row>
    <row r="1578" spans="1:41" ht="15">
      <c r="A1578" s="207">
        <v>44280</v>
      </c>
      <c r="B1578" s="322">
        <v>0.27124590582466102</v>
      </c>
      <c r="C1578" s="323">
        <v>0.23387522279266901</v>
      </c>
      <c r="D1578" s="324">
        <v>0.31061066031929102</v>
      </c>
      <c r="E1578" s="322">
        <v>0.43114736635725803</v>
      </c>
      <c r="F1578" s="323">
        <v>0.239560828588673</v>
      </c>
      <c r="G1578" s="324">
        <v>0.68346183925280402</v>
      </c>
      <c r="H1578" s="306">
        <v>0.35309738668691498</v>
      </c>
      <c r="I1578" s="306">
        <v>0.241802543711714</v>
      </c>
      <c r="J1578" s="306">
        <v>0.48516066025420695</v>
      </c>
      <c r="K1578" s="310">
        <v>0.42827698349794802</v>
      </c>
      <c r="L1578" s="306">
        <v>0.28804620808670101</v>
      </c>
      <c r="M1578" s="311">
        <v>0.59496134322515504</v>
      </c>
      <c r="N1578" s="306">
        <v>0.32420496611201899</v>
      </c>
      <c r="O1578" s="306">
        <v>0.18984972015099699</v>
      </c>
      <c r="P1578" s="306">
        <v>0.49151114481182301</v>
      </c>
      <c r="Q1578" s="310">
        <v>0.31612208027442301</v>
      </c>
      <c r="R1578" s="306">
        <v>0.19239902673088399</v>
      </c>
      <c r="S1578" s="311">
        <v>0.47292404856856801</v>
      </c>
      <c r="T1578" s="306">
        <v>0.21156943766348302</v>
      </c>
      <c r="U1578" s="306">
        <v>0.12489072020553701</v>
      </c>
      <c r="V1578" s="306">
        <v>0.32382499717124996</v>
      </c>
      <c r="W1578" s="310">
        <v>0.26168164332021199</v>
      </c>
      <c r="X1578" s="306">
        <v>0.185350389131058</v>
      </c>
      <c r="Y1578" s="311">
        <v>0.35184284592593595</v>
      </c>
      <c r="Z1578" s="306">
        <v>0.14563739457148001</v>
      </c>
      <c r="AA1578" s="306">
        <v>8.6753882594107407E-2</v>
      </c>
      <c r="AB1578" s="306">
        <v>0.22264141779590402</v>
      </c>
      <c r="AC1578" s="310">
        <v>0.12931212729493802</v>
      </c>
      <c r="AD1578" s="306">
        <v>6.0763967116325396E-2</v>
      </c>
      <c r="AE1578" s="311">
        <v>0.22743668150489102</v>
      </c>
      <c r="AF1578" s="155"/>
      <c r="AG1578" s="155"/>
      <c r="AH1578" s="155"/>
      <c r="AI1578" s="155"/>
      <c r="AJ1578" s="155"/>
      <c r="AK1578" s="155"/>
      <c r="AL1578" s="155"/>
      <c r="AM1578" s="155"/>
      <c r="AN1578" s="155"/>
      <c r="AO1578" s="155"/>
    </row>
    <row r="1579" spans="1:41" ht="15">
      <c r="A1579" s="207">
        <v>44281</v>
      </c>
      <c r="B1579" s="322">
        <v>0.27134954667111499</v>
      </c>
      <c r="C1579" s="323">
        <v>0.22990154011210701</v>
      </c>
      <c r="D1579" s="324">
        <v>0.31580421957689198</v>
      </c>
      <c r="E1579" s="322">
        <v>0.43513778532599401</v>
      </c>
      <c r="F1579" s="323">
        <v>0.22555466816840097</v>
      </c>
      <c r="G1579" s="324">
        <v>0.72451631716763809</v>
      </c>
      <c r="H1579" s="306">
        <v>0.34773414684630899</v>
      </c>
      <c r="I1579" s="306">
        <v>0.22519915458392303</v>
      </c>
      <c r="J1579" s="306">
        <v>0.498502385317731</v>
      </c>
      <c r="K1579" s="310">
        <v>0.42793306481349697</v>
      </c>
      <c r="L1579" s="306">
        <v>0.27352858084614101</v>
      </c>
      <c r="M1579" s="311">
        <v>0.61874187040584694</v>
      </c>
      <c r="N1579" s="306">
        <v>0.32330914336911903</v>
      </c>
      <c r="O1579" s="306">
        <v>0.17581273944939402</v>
      </c>
      <c r="P1579" s="306">
        <v>0.51622999993739105</v>
      </c>
      <c r="Q1579" s="310">
        <v>0.31172658645629697</v>
      </c>
      <c r="R1579" s="306">
        <v>0.17993106781072798</v>
      </c>
      <c r="S1579" s="311">
        <v>0.48774110245193697</v>
      </c>
      <c r="T1579" s="306">
        <v>0.22590149640285598</v>
      </c>
      <c r="U1579" s="306">
        <v>0.12463867726536799</v>
      </c>
      <c r="V1579" s="306">
        <v>0.35987300481365697</v>
      </c>
      <c r="W1579" s="310">
        <v>0.260840329795749</v>
      </c>
      <c r="X1579" s="306">
        <v>0.17573080296773999</v>
      </c>
      <c r="Y1579" s="311">
        <v>0.36425683330903103</v>
      </c>
      <c r="Z1579" s="306">
        <v>0.14423607128506599</v>
      </c>
      <c r="AA1579" s="306">
        <v>8.0620468848904503E-2</v>
      </c>
      <c r="AB1579" s="306">
        <v>0.23034044742869503</v>
      </c>
      <c r="AC1579" s="310">
        <v>0.12891417205681699</v>
      </c>
      <c r="AD1579" s="306">
        <v>5.6404299200450703E-2</v>
      </c>
      <c r="AE1579" s="311">
        <v>0.23654754267250899</v>
      </c>
      <c r="AF1579" s="155"/>
      <c r="AG1579" s="155"/>
      <c r="AH1579" s="155"/>
      <c r="AI1579" s="155"/>
      <c r="AJ1579" s="155"/>
      <c r="AK1579" s="155"/>
      <c r="AL1579" s="155"/>
      <c r="AM1579" s="155"/>
      <c r="AN1579" s="155"/>
      <c r="AO1579" s="155"/>
    </row>
    <row r="1580" spans="1:41" ht="15">
      <c r="A1580" s="208">
        <v>44282</v>
      </c>
      <c r="B1580" s="325">
        <v>0.27201826764388698</v>
      </c>
      <c r="C1580" s="326">
        <v>0.22589219133874899</v>
      </c>
      <c r="D1580" s="327">
        <v>0.32276462637002901</v>
      </c>
      <c r="E1580" s="325">
        <v>0.43993465303920204</v>
      </c>
      <c r="F1580" s="326">
        <v>0.21250444012651898</v>
      </c>
      <c r="G1580" s="327">
        <v>0.76993662520616102</v>
      </c>
      <c r="H1580" s="318">
        <v>0.34277472623347199</v>
      </c>
      <c r="I1580" s="318">
        <v>0.20916747305615999</v>
      </c>
      <c r="J1580" s="318">
        <v>0.51672981447945698</v>
      </c>
      <c r="K1580" s="319">
        <v>0.42821906841299601</v>
      </c>
      <c r="L1580" s="318">
        <v>0.25829638314319003</v>
      </c>
      <c r="M1580" s="320">
        <v>0.64594665496507697</v>
      </c>
      <c r="N1580" s="318">
        <v>0.32304503503545901</v>
      </c>
      <c r="O1580" s="318">
        <v>0.16175144795434199</v>
      </c>
      <c r="P1580" s="318">
        <v>0.54305029391674098</v>
      </c>
      <c r="Q1580" s="319">
        <v>0.30779052428958903</v>
      </c>
      <c r="R1580" s="318">
        <v>0.16491207212885101</v>
      </c>
      <c r="S1580" s="320">
        <v>0.50692995982462097</v>
      </c>
      <c r="T1580" s="318">
        <v>0.24183761789565</v>
      </c>
      <c r="U1580" s="318">
        <v>0.123885974568036</v>
      </c>
      <c r="V1580" s="318">
        <v>0.40700582143972702</v>
      </c>
      <c r="W1580" s="319">
        <v>0.26023939880922603</v>
      </c>
      <c r="X1580" s="318">
        <v>0.16545915501894698</v>
      </c>
      <c r="Y1580" s="320">
        <v>0.379542537093638</v>
      </c>
      <c r="Z1580" s="318">
        <v>0.143187981422607</v>
      </c>
      <c r="AA1580" s="318">
        <v>7.4560371633611802E-2</v>
      </c>
      <c r="AB1580" s="318">
        <v>0.24053701877086803</v>
      </c>
      <c r="AC1580" s="319">
        <v>0.128879884673261</v>
      </c>
      <c r="AD1580" s="318">
        <v>5.1816887298657598E-2</v>
      </c>
      <c r="AE1580" s="320">
        <v>0.25092430802966997</v>
      </c>
      <c r="AF1580" s="155"/>
      <c r="AG1580" s="155"/>
      <c r="AH1580" s="155"/>
      <c r="AI1580" s="155"/>
      <c r="AJ1580" s="155"/>
      <c r="AK1580" s="155"/>
      <c r="AL1580" s="155"/>
      <c r="AM1580" s="155"/>
      <c r="AN1580" s="155"/>
      <c r="AO1580" s="155"/>
    </row>
    <row r="1581" spans="1:41" ht="15">
      <c r="A1581" s="157"/>
      <c r="B1581" s="155"/>
      <c r="C1581" s="155"/>
      <c r="D1581" s="155"/>
      <c r="E1581" s="155"/>
      <c r="F1581" s="155"/>
      <c r="G1581" s="155"/>
      <c r="H1581" s="155"/>
      <c r="I1581" s="155"/>
      <c r="J1581" s="155"/>
      <c r="K1581" s="155"/>
      <c r="L1581" s="155"/>
      <c r="M1581" s="155"/>
      <c r="N1581" s="155"/>
      <c r="O1581" s="155"/>
      <c r="P1581" s="155"/>
      <c r="Q1581" s="155"/>
      <c r="R1581" s="155"/>
      <c r="S1581" s="155"/>
      <c r="T1581" s="155"/>
      <c r="U1581" s="155"/>
      <c r="V1581" s="155"/>
      <c r="W1581" s="155"/>
      <c r="X1581" s="155"/>
      <c r="Y1581" s="155"/>
      <c r="Z1581" s="155"/>
      <c r="AA1581" s="155"/>
      <c r="AB1581" s="155"/>
      <c r="AC1581" s="155"/>
      <c r="AD1581" s="155"/>
      <c r="AE1581" s="155"/>
      <c r="AF1581" s="155"/>
      <c r="AG1581" s="155"/>
      <c r="AH1581" s="155"/>
      <c r="AI1581" s="155"/>
      <c r="AJ1581" s="155"/>
      <c r="AK1581" s="155"/>
      <c r="AL1581" s="155"/>
      <c r="AM1581" s="155"/>
      <c r="AN1581" s="155"/>
      <c r="AO1581" s="155"/>
    </row>
    <row r="1582" spans="1:41" ht="15">
      <c r="A1582" s="205" t="s">
        <v>913</v>
      </c>
      <c r="B1582" s="155"/>
      <c r="C1582" s="155"/>
      <c r="D1582" s="155"/>
      <c r="E1582" s="155"/>
      <c r="F1582" s="155"/>
      <c r="G1582" s="155"/>
      <c r="H1582" s="155"/>
      <c r="I1582" s="155"/>
      <c r="J1582" s="155"/>
      <c r="K1582" s="155"/>
      <c r="L1582" s="155"/>
      <c r="M1582" s="155"/>
      <c r="N1582" s="155"/>
      <c r="O1582" s="155"/>
      <c r="P1582" s="155"/>
      <c r="Q1582" s="155"/>
      <c r="R1582" s="155"/>
      <c r="S1582" s="155"/>
      <c r="T1582" s="155"/>
      <c r="U1582" s="155"/>
      <c r="V1582" s="155"/>
      <c r="W1582" s="155"/>
      <c r="X1582" s="155"/>
      <c r="Y1582" s="155"/>
      <c r="Z1582" s="155"/>
      <c r="AA1582" s="155"/>
      <c r="AB1582" s="155"/>
      <c r="AC1582" s="155"/>
      <c r="AD1582" s="155"/>
      <c r="AE1582" s="155"/>
      <c r="AF1582" s="155"/>
      <c r="AG1582" s="155"/>
      <c r="AH1582" s="155"/>
      <c r="AI1582" s="155"/>
      <c r="AJ1582" s="155"/>
      <c r="AK1582" s="155"/>
      <c r="AL1582" s="155"/>
      <c r="AM1582" s="155"/>
      <c r="AN1582" s="155"/>
      <c r="AO1582" s="155"/>
    </row>
    <row r="1583" spans="1:41" ht="15">
      <c r="A1583" s="668" t="s">
        <v>309</v>
      </c>
      <c r="B1583" s="625" t="s">
        <v>56</v>
      </c>
      <c r="C1583" s="625"/>
      <c r="D1583" s="625"/>
      <c r="E1583" s="670" t="s">
        <v>407</v>
      </c>
      <c r="F1583" s="670"/>
      <c r="G1583" s="670"/>
      <c r="H1583" s="625" t="s">
        <v>409</v>
      </c>
      <c r="I1583" s="625"/>
      <c r="J1583" s="625"/>
      <c r="K1583" s="625" t="s">
        <v>410</v>
      </c>
      <c r="L1583" s="625"/>
      <c r="M1583" s="625"/>
      <c r="N1583" s="625" t="s">
        <v>411</v>
      </c>
      <c r="O1583" s="625"/>
      <c r="P1583" s="625"/>
      <c r="Q1583" s="673" t="s">
        <v>412</v>
      </c>
      <c r="R1583" s="673"/>
      <c r="S1583" s="673"/>
      <c r="T1583" s="673" t="s">
        <v>413</v>
      </c>
      <c r="U1583" s="673"/>
      <c r="V1583" s="673"/>
      <c r="W1583" s="673" t="s">
        <v>414</v>
      </c>
      <c r="X1583" s="673"/>
      <c r="Y1583" s="673"/>
      <c r="Z1583" s="673" t="s">
        <v>415</v>
      </c>
      <c r="AA1583" s="673"/>
      <c r="AB1583" s="673"/>
      <c r="AC1583" s="673" t="s">
        <v>416</v>
      </c>
      <c r="AD1583" s="673"/>
      <c r="AE1583" s="674"/>
      <c r="AF1583" s="155"/>
      <c r="AG1583" s="155"/>
      <c r="AH1583" s="155"/>
      <c r="AI1583" s="155"/>
      <c r="AJ1583" s="155"/>
      <c r="AK1583" s="155"/>
      <c r="AL1583" s="155"/>
      <c r="AM1583" s="155"/>
      <c r="AN1583" s="155"/>
      <c r="AO1583" s="155"/>
    </row>
    <row r="1584" spans="1:41" ht="15">
      <c r="A1584" s="668"/>
      <c r="B1584" s="666" t="s">
        <v>310</v>
      </c>
      <c r="C1584" s="633" t="s">
        <v>899</v>
      </c>
      <c r="D1584" s="633"/>
      <c r="E1584" s="671" t="s">
        <v>310</v>
      </c>
      <c r="F1584" s="633" t="s">
        <v>899</v>
      </c>
      <c r="G1584" s="633"/>
      <c r="H1584" s="671" t="s">
        <v>310</v>
      </c>
      <c r="I1584" s="633" t="s">
        <v>899</v>
      </c>
      <c r="J1584" s="633"/>
      <c r="K1584" s="671" t="s">
        <v>310</v>
      </c>
      <c r="L1584" s="633" t="s">
        <v>899</v>
      </c>
      <c r="M1584" s="633"/>
      <c r="N1584" s="671" t="s">
        <v>310</v>
      </c>
      <c r="O1584" s="633" t="s">
        <v>899</v>
      </c>
      <c r="P1584" s="633"/>
      <c r="Q1584" s="671" t="s">
        <v>310</v>
      </c>
      <c r="R1584" s="633" t="s">
        <v>899</v>
      </c>
      <c r="S1584" s="633"/>
      <c r="T1584" s="671" t="s">
        <v>310</v>
      </c>
      <c r="U1584" s="633" t="s">
        <v>899</v>
      </c>
      <c r="V1584" s="633"/>
      <c r="W1584" s="671" t="s">
        <v>310</v>
      </c>
      <c r="X1584" s="633" t="s">
        <v>899</v>
      </c>
      <c r="Y1584" s="633"/>
      <c r="Z1584" s="671" t="s">
        <v>310</v>
      </c>
      <c r="AA1584" s="633" t="s">
        <v>899</v>
      </c>
      <c r="AB1584" s="633"/>
      <c r="AC1584" s="671" t="s">
        <v>310</v>
      </c>
      <c r="AD1584" s="633" t="s">
        <v>899</v>
      </c>
      <c r="AE1584" s="634"/>
      <c r="AF1584" s="155"/>
      <c r="AG1584" s="155"/>
      <c r="AH1584" s="155"/>
      <c r="AI1584" s="155"/>
      <c r="AJ1584" s="155"/>
      <c r="AK1584" s="155"/>
      <c r="AL1584" s="155"/>
      <c r="AM1584" s="155"/>
      <c r="AN1584" s="155"/>
      <c r="AO1584" s="155"/>
    </row>
    <row r="1585" spans="1:41" ht="15">
      <c r="A1585" s="669"/>
      <c r="B1585" s="667"/>
      <c r="C1585" s="365" t="s">
        <v>900</v>
      </c>
      <c r="D1585" s="204" t="s">
        <v>901</v>
      </c>
      <c r="E1585" s="672"/>
      <c r="F1585" s="365" t="s">
        <v>900</v>
      </c>
      <c r="G1585" s="204" t="s">
        <v>901</v>
      </c>
      <c r="H1585" s="672"/>
      <c r="I1585" s="365" t="s">
        <v>900</v>
      </c>
      <c r="J1585" s="204" t="s">
        <v>901</v>
      </c>
      <c r="K1585" s="672"/>
      <c r="L1585" s="365" t="s">
        <v>900</v>
      </c>
      <c r="M1585" s="204" t="s">
        <v>901</v>
      </c>
      <c r="N1585" s="672"/>
      <c r="O1585" s="365" t="s">
        <v>900</v>
      </c>
      <c r="P1585" s="204" t="s">
        <v>901</v>
      </c>
      <c r="Q1585" s="672"/>
      <c r="R1585" s="365" t="s">
        <v>900</v>
      </c>
      <c r="S1585" s="204" t="s">
        <v>901</v>
      </c>
      <c r="T1585" s="672"/>
      <c r="U1585" s="365" t="s">
        <v>900</v>
      </c>
      <c r="V1585" s="204" t="s">
        <v>901</v>
      </c>
      <c r="W1585" s="672"/>
      <c r="X1585" s="365" t="s">
        <v>900</v>
      </c>
      <c r="Y1585" s="204" t="s">
        <v>901</v>
      </c>
      <c r="Z1585" s="672"/>
      <c r="AA1585" s="365" t="s">
        <v>900</v>
      </c>
      <c r="AB1585" s="204" t="s">
        <v>901</v>
      </c>
      <c r="AC1585" s="672"/>
      <c r="AD1585" s="365" t="s">
        <v>900</v>
      </c>
      <c r="AE1585" s="204" t="s">
        <v>901</v>
      </c>
      <c r="AF1585" s="155"/>
      <c r="AG1585" s="155"/>
      <c r="AH1585" s="155"/>
      <c r="AI1585" s="155"/>
      <c r="AJ1585" s="155"/>
      <c r="AK1585" s="155"/>
      <c r="AL1585" s="155"/>
      <c r="AM1585" s="155"/>
      <c r="AN1585" s="155"/>
      <c r="AO1585" s="155"/>
    </row>
    <row r="1586" spans="1:41" ht="15">
      <c r="A1586" s="212">
        <v>44234</v>
      </c>
      <c r="B1586" s="322">
        <v>1.0053768653889201</v>
      </c>
      <c r="C1586" s="323">
        <v>0.95239707384912109</v>
      </c>
      <c r="D1586" s="324">
        <v>1.06144001330187</v>
      </c>
      <c r="E1586" s="322">
        <v>0.86978832167965892</v>
      </c>
      <c r="F1586" s="323">
        <v>0.65259910620253503</v>
      </c>
      <c r="G1586" s="324">
        <v>1.1116052442964499</v>
      </c>
      <c r="H1586" s="306">
        <v>1.1775894902441999</v>
      </c>
      <c r="I1586" s="306">
        <v>1.02098864489729</v>
      </c>
      <c r="J1586" s="306">
        <v>1.3446071916475399</v>
      </c>
      <c r="K1586" s="310">
        <v>0.93678597923237494</v>
      </c>
      <c r="L1586" s="306">
        <v>0.775431637719179</v>
      </c>
      <c r="M1586" s="311">
        <v>1.1105587075044898</v>
      </c>
      <c r="N1586" s="306">
        <v>1.0081233219005499</v>
      </c>
      <c r="O1586" s="306">
        <v>0.82424309333115897</v>
      </c>
      <c r="P1586" s="306">
        <v>1.2124748137699299</v>
      </c>
      <c r="Q1586" s="310">
        <v>1.0490554847753302</v>
      </c>
      <c r="R1586" s="306">
        <v>0.87105352019163107</v>
      </c>
      <c r="S1586" s="311">
        <v>1.24164729640567</v>
      </c>
      <c r="T1586" s="306">
        <v>0.99700859155245103</v>
      </c>
      <c r="U1586" s="306">
        <v>0.83852449147343799</v>
      </c>
      <c r="V1586" s="306">
        <v>1.17485952019318</v>
      </c>
      <c r="W1586" s="310">
        <v>1.1626772037019899</v>
      </c>
      <c r="X1586" s="306">
        <v>1.0422017025847801</v>
      </c>
      <c r="Y1586" s="311">
        <v>1.2926679483957599</v>
      </c>
      <c r="Z1586" s="306">
        <v>0.91001441309490705</v>
      </c>
      <c r="AA1586" s="306">
        <v>0.77933359371774402</v>
      </c>
      <c r="AB1586" s="306">
        <v>1.0560361261670399</v>
      </c>
      <c r="AC1586" s="310">
        <v>0.77752825418319094</v>
      </c>
      <c r="AD1586" s="306">
        <v>0.63564593907364297</v>
      </c>
      <c r="AE1586" s="311">
        <v>0.93483372239543894</v>
      </c>
      <c r="AF1586" s="155"/>
      <c r="AG1586" s="155"/>
      <c r="AH1586" s="155"/>
      <c r="AI1586" s="155"/>
      <c r="AJ1586" s="155"/>
      <c r="AK1586" s="155"/>
      <c r="AL1586" s="155"/>
      <c r="AM1586" s="155"/>
      <c r="AN1586" s="155"/>
      <c r="AO1586" s="155"/>
    </row>
    <row r="1587" spans="1:41" ht="15">
      <c r="A1587" s="213">
        <v>44235</v>
      </c>
      <c r="B1587" s="322">
        <v>0.95526260255519602</v>
      </c>
      <c r="C1587" s="323">
        <v>0.9031696533405249</v>
      </c>
      <c r="D1587" s="324">
        <v>1.0109613705635199</v>
      </c>
      <c r="E1587" s="322">
        <v>0.84325591043947401</v>
      </c>
      <c r="F1587" s="323">
        <v>0.63157279361255403</v>
      </c>
      <c r="G1587" s="324">
        <v>1.08437269101717</v>
      </c>
      <c r="H1587" s="306">
        <v>1.13252721868637</v>
      </c>
      <c r="I1587" s="306">
        <v>0.97738398595142006</v>
      </c>
      <c r="J1587" s="306">
        <v>1.2972105828074298</v>
      </c>
      <c r="K1587" s="310">
        <v>0.90401068629279902</v>
      </c>
      <c r="L1587" s="306">
        <v>0.74766148504765695</v>
      </c>
      <c r="M1587" s="311">
        <v>1.07899421779094</v>
      </c>
      <c r="N1587" s="306">
        <v>0.94970503593346112</v>
      </c>
      <c r="O1587" s="306">
        <v>0.77091637963009796</v>
      </c>
      <c r="P1587" s="306">
        <v>1.1515516056025601</v>
      </c>
      <c r="Q1587" s="310">
        <v>0.99950753001184001</v>
      </c>
      <c r="R1587" s="306">
        <v>0.82354285500260394</v>
      </c>
      <c r="S1587" s="311">
        <v>1.1883543438544399</v>
      </c>
      <c r="T1587" s="306">
        <v>0.92009413751281788</v>
      </c>
      <c r="U1587" s="306">
        <v>0.76762093384363295</v>
      </c>
      <c r="V1587" s="306">
        <v>1.0936210404800999</v>
      </c>
      <c r="W1587" s="310">
        <v>1.09382365190162</v>
      </c>
      <c r="X1587" s="306">
        <v>0.97647178717050498</v>
      </c>
      <c r="Y1587" s="311">
        <v>1.2215597084093299</v>
      </c>
      <c r="Z1587" s="306">
        <v>0.87228586237133687</v>
      </c>
      <c r="AA1587" s="306">
        <v>0.74044627580688804</v>
      </c>
      <c r="AB1587" s="306">
        <v>1.0170024395119499</v>
      </c>
      <c r="AC1587" s="310">
        <v>0.73887984532790296</v>
      </c>
      <c r="AD1587" s="306">
        <v>0.601568887275718</v>
      </c>
      <c r="AE1587" s="311">
        <v>0.8950085832506951</v>
      </c>
      <c r="AF1587" s="155"/>
      <c r="AG1587" s="155"/>
      <c r="AH1587" s="155"/>
      <c r="AI1587" s="155"/>
      <c r="AJ1587" s="155"/>
      <c r="AK1587" s="155"/>
      <c r="AL1587" s="155"/>
      <c r="AM1587" s="155"/>
      <c r="AN1587" s="155"/>
      <c r="AO1587" s="155"/>
    </row>
    <row r="1588" spans="1:41" ht="15">
      <c r="A1588" s="213">
        <v>44236</v>
      </c>
      <c r="B1588" s="322">
        <v>0.90833228663390397</v>
      </c>
      <c r="C1588" s="323">
        <v>0.85778434408872795</v>
      </c>
      <c r="D1588" s="324">
        <v>0.96189391248663703</v>
      </c>
      <c r="E1588" s="322">
        <v>0.82111081414292497</v>
      </c>
      <c r="F1588" s="323">
        <v>0.61469790645667799</v>
      </c>
      <c r="G1588" s="324">
        <v>1.05401723931224</v>
      </c>
      <c r="H1588" s="306">
        <v>1.0946005262087899</v>
      </c>
      <c r="I1588" s="306">
        <v>0.94401672828865291</v>
      </c>
      <c r="J1588" s="306">
        <v>1.2556030031698</v>
      </c>
      <c r="K1588" s="310">
        <v>0.87325238775873104</v>
      </c>
      <c r="L1588" s="306">
        <v>0.72133725643349</v>
      </c>
      <c r="M1588" s="311">
        <v>1.0408957741712501</v>
      </c>
      <c r="N1588" s="306">
        <v>0.89593844035089099</v>
      </c>
      <c r="O1588" s="306">
        <v>0.72430818262456798</v>
      </c>
      <c r="P1588" s="306">
        <v>1.09025405458797</v>
      </c>
      <c r="Q1588" s="310">
        <v>0.95414159325301995</v>
      </c>
      <c r="R1588" s="306">
        <v>0.78498437761954398</v>
      </c>
      <c r="S1588" s="311">
        <v>1.13885110289686</v>
      </c>
      <c r="T1588" s="306">
        <v>0.84522954504632697</v>
      </c>
      <c r="U1588" s="306">
        <v>0.70182469253497803</v>
      </c>
      <c r="V1588" s="306">
        <v>1.00679391973669</v>
      </c>
      <c r="W1588" s="310">
        <v>1.0353522216724</v>
      </c>
      <c r="X1588" s="306">
        <v>0.92230598889632598</v>
      </c>
      <c r="Y1588" s="311">
        <v>1.15866228288186</v>
      </c>
      <c r="Z1588" s="306">
        <v>0.83128620081544402</v>
      </c>
      <c r="AA1588" s="306">
        <v>0.70180205365970294</v>
      </c>
      <c r="AB1588" s="306">
        <v>0.97026709004031397</v>
      </c>
      <c r="AC1588" s="310">
        <v>0.69678914289697902</v>
      </c>
      <c r="AD1588" s="306">
        <v>0.56437393366755906</v>
      </c>
      <c r="AE1588" s="311">
        <v>0.84695458890419995</v>
      </c>
      <c r="AF1588" s="155"/>
      <c r="AG1588" s="155"/>
      <c r="AH1588" s="155"/>
      <c r="AI1588" s="155"/>
      <c r="AJ1588" s="155"/>
      <c r="AK1588" s="155"/>
      <c r="AL1588" s="155"/>
      <c r="AM1588" s="155"/>
      <c r="AN1588" s="155"/>
      <c r="AO1588" s="155"/>
    </row>
    <row r="1589" spans="1:41" ht="15">
      <c r="A1589" s="213">
        <v>44237</v>
      </c>
      <c r="B1589" s="322">
        <v>0.86442824708189703</v>
      </c>
      <c r="C1589" s="323">
        <v>0.81562956200435399</v>
      </c>
      <c r="D1589" s="324">
        <v>0.9149566321132081</v>
      </c>
      <c r="E1589" s="322">
        <v>0.80281663480546406</v>
      </c>
      <c r="F1589" s="323">
        <v>0.60330248387851604</v>
      </c>
      <c r="G1589" s="324">
        <v>1.02864104655833</v>
      </c>
      <c r="H1589" s="306">
        <v>1.0623272599031099</v>
      </c>
      <c r="I1589" s="306">
        <v>0.91321499615255297</v>
      </c>
      <c r="J1589" s="306">
        <v>1.22113211378085</v>
      </c>
      <c r="K1589" s="310">
        <v>0.84417232164571299</v>
      </c>
      <c r="L1589" s="306">
        <v>0.69761657130446797</v>
      </c>
      <c r="M1589" s="311">
        <v>1.00683123024633</v>
      </c>
      <c r="N1589" s="306">
        <v>0.84644912665232408</v>
      </c>
      <c r="O1589" s="306">
        <v>0.68417955593871893</v>
      </c>
      <c r="P1589" s="306">
        <v>1.03094637912408</v>
      </c>
      <c r="Q1589" s="310">
        <v>0.9128263642275839</v>
      </c>
      <c r="R1589" s="306">
        <v>0.750673105338862</v>
      </c>
      <c r="S1589" s="311">
        <v>1.0890069639120099</v>
      </c>
      <c r="T1589" s="306">
        <v>0.77371379754207703</v>
      </c>
      <c r="U1589" s="306">
        <v>0.63983733513010999</v>
      </c>
      <c r="V1589" s="306">
        <v>0.92078249114047694</v>
      </c>
      <c r="W1589" s="310">
        <v>0.98571541142693908</v>
      </c>
      <c r="X1589" s="306">
        <v>0.87740354447452595</v>
      </c>
      <c r="Y1589" s="311">
        <v>1.10026511726249</v>
      </c>
      <c r="Z1589" s="306">
        <v>0.78776842966093097</v>
      </c>
      <c r="AA1589" s="306">
        <v>0.66495207018041902</v>
      </c>
      <c r="AB1589" s="306">
        <v>0.91976066214361596</v>
      </c>
      <c r="AC1589" s="310">
        <v>0.65245615537486301</v>
      </c>
      <c r="AD1589" s="306">
        <v>0.52762261957706602</v>
      </c>
      <c r="AE1589" s="311">
        <v>0.79423228503899801</v>
      </c>
      <c r="AF1589" s="155"/>
      <c r="AG1589" s="155"/>
      <c r="AH1589" s="155"/>
      <c r="AI1589" s="155"/>
      <c r="AJ1589" s="155"/>
      <c r="AK1589" s="155"/>
      <c r="AL1589" s="155"/>
      <c r="AM1589" s="155"/>
      <c r="AN1589" s="155"/>
      <c r="AO1589" s="155"/>
    </row>
    <row r="1590" spans="1:41" ht="15">
      <c r="A1590" s="213">
        <v>44238</v>
      </c>
      <c r="B1590" s="322">
        <v>0.82342478512132489</v>
      </c>
      <c r="C1590" s="323">
        <v>0.77597863318951898</v>
      </c>
      <c r="D1590" s="324">
        <v>0.87076648071264307</v>
      </c>
      <c r="E1590" s="322">
        <v>0.78776288092973401</v>
      </c>
      <c r="F1590" s="323">
        <v>0.59421603097332099</v>
      </c>
      <c r="G1590" s="324">
        <v>1.0139020878437601</v>
      </c>
      <c r="H1590" s="306">
        <v>1.0340227975418499</v>
      </c>
      <c r="I1590" s="306">
        <v>0.89105792828796804</v>
      </c>
      <c r="J1590" s="306">
        <v>1.1871110269464</v>
      </c>
      <c r="K1590" s="310">
        <v>0.81643308284006411</v>
      </c>
      <c r="L1590" s="306">
        <v>0.67713646696419294</v>
      </c>
      <c r="M1590" s="311">
        <v>0.96901615984381106</v>
      </c>
      <c r="N1590" s="306">
        <v>0.80089742086318105</v>
      </c>
      <c r="O1590" s="306">
        <v>0.647046713715559</v>
      </c>
      <c r="P1590" s="306">
        <v>0.97409751555974899</v>
      </c>
      <c r="Q1590" s="310">
        <v>0.87543308835375711</v>
      </c>
      <c r="R1590" s="306">
        <v>0.719667846686737</v>
      </c>
      <c r="S1590" s="311">
        <v>1.0413769486319999</v>
      </c>
      <c r="T1590" s="306">
        <v>0.70683762081620993</v>
      </c>
      <c r="U1590" s="306">
        <v>0.58283973945912204</v>
      </c>
      <c r="V1590" s="306">
        <v>0.84160429456974306</v>
      </c>
      <c r="W1590" s="310">
        <v>0.94331265281467203</v>
      </c>
      <c r="X1590" s="306">
        <v>0.8418209832372171</v>
      </c>
      <c r="Y1590" s="311">
        <v>1.05287847700656</v>
      </c>
      <c r="Z1590" s="306">
        <v>0.742747718261629</v>
      </c>
      <c r="AA1590" s="306">
        <v>0.62882512181925598</v>
      </c>
      <c r="AB1590" s="306">
        <v>0.86944025075310405</v>
      </c>
      <c r="AC1590" s="310">
        <v>0.60733197314267695</v>
      </c>
      <c r="AD1590" s="306">
        <v>0.48954246340410501</v>
      </c>
      <c r="AE1590" s="311">
        <v>0.73930879195724997</v>
      </c>
      <c r="AF1590" s="155"/>
      <c r="AG1590" s="155"/>
      <c r="AH1590" s="155"/>
      <c r="AI1590" s="155"/>
      <c r="AJ1590" s="155"/>
      <c r="AK1590" s="155"/>
      <c r="AL1590" s="155"/>
      <c r="AM1590" s="155"/>
      <c r="AN1590" s="155"/>
      <c r="AO1590" s="155"/>
    </row>
    <row r="1591" spans="1:41" ht="15">
      <c r="A1591" s="213">
        <v>44239</v>
      </c>
      <c r="B1591" s="322">
        <v>0.78517029714107511</v>
      </c>
      <c r="C1591" s="323">
        <v>0.73961909227652001</v>
      </c>
      <c r="D1591" s="324">
        <v>0.82998920694517708</v>
      </c>
      <c r="E1591" s="322">
        <v>0.77525821625925095</v>
      </c>
      <c r="F1591" s="323">
        <v>0.58638237633641299</v>
      </c>
      <c r="G1591" s="324">
        <v>0.99576459603154999</v>
      </c>
      <c r="H1591" s="306">
        <v>1.0078625053416601</v>
      </c>
      <c r="I1591" s="306">
        <v>0.86889445359289597</v>
      </c>
      <c r="J1591" s="306">
        <v>1.1552482254285301</v>
      </c>
      <c r="K1591" s="310">
        <v>0.78969891597796094</v>
      </c>
      <c r="L1591" s="306">
        <v>0.655646187551574</v>
      </c>
      <c r="M1591" s="311">
        <v>0.93561656403983506</v>
      </c>
      <c r="N1591" s="306">
        <v>0.75896133106960495</v>
      </c>
      <c r="O1591" s="306">
        <v>0.61346901175249002</v>
      </c>
      <c r="P1591" s="306">
        <v>0.91997843056848394</v>
      </c>
      <c r="Q1591" s="310">
        <v>0.84180242356199897</v>
      </c>
      <c r="R1591" s="306">
        <v>0.69259921208572106</v>
      </c>
      <c r="S1591" s="311">
        <v>1.0006333230200399</v>
      </c>
      <c r="T1591" s="306">
        <v>0.645688946297856</v>
      </c>
      <c r="U1591" s="306">
        <v>0.53183714197435905</v>
      </c>
      <c r="V1591" s="306">
        <v>0.76940620897101697</v>
      </c>
      <c r="W1591" s="310">
        <v>0.90652537369049901</v>
      </c>
      <c r="X1591" s="306">
        <v>0.80991083129124297</v>
      </c>
      <c r="Y1591" s="311">
        <v>1.00997298052602</v>
      </c>
      <c r="Z1591" s="306">
        <v>0.69736041664397708</v>
      </c>
      <c r="AA1591" s="306">
        <v>0.59091103483834706</v>
      </c>
      <c r="AB1591" s="306">
        <v>0.81635508748311192</v>
      </c>
      <c r="AC1591" s="310">
        <v>0.562900951758041</v>
      </c>
      <c r="AD1591" s="306">
        <v>0.45148907501711005</v>
      </c>
      <c r="AE1591" s="311">
        <v>0.68570982054257601</v>
      </c>
      <c r="AF1591" s="155"/>
      <c r="AG1591" s="155"/>
      <c r="AH1591" s="155"/>
      <c r="AI1591" s="155"/>
      <c r="AJ1591" s="155"/>
      <c r="AK1591" s="155"/>
      <c r="AL1591" s="155"/>
      <c r="AM1591" s="155"/>
      <c r="AN1591" s="155"/>
      <c r="AO1591" s="155"/>
    </row>
    <row r="1592" spans="1:41" ht="15">
      <c r="A1592" s="213">
        <v>44240</v>
      </c>
      <c r="B1592" s="322">
        <v>0.74944569592894605</v>
      </c>
      <c r="C1592" s="323">
        <v>0.70618978044787195</v>
      </c>
      <c r="D1592" s="324">
        <v>0.79306156436276309</v>
      </c>
      <c r="E1592" s="322">
        <v>0.76452715419639006</v>
      </c>
      <c r="F1592" s="323">
        <v>0.57848463836463893</v>
      </c>
      <c r="G1592" s="324">
        <v>0.98598933654226506</v>
      </c>
      <c r="H1592" s="306">
        <v>0.98197032798681205</v>
      </c>
      <c r="I1592" s="306">
        <v>0.84752286003735</v>
      </c>
      <c r="J1592" s="306">
        <v>1.1250843712027199</v>
      </c>
      <c r="K1592" s="310">
        <v>0.76363881605329598</v>
      </c>
      <c r="L1592" s="306">
        <v>0.63405705880458696</v>
      </c>
      <c r="M1592" s="311">
        <v>0.90602818773321414</v>
      </c>
      <c r="N1592" s="306">
        <v>0.72032378594597701</v>
      </c>
      <c r="O1592" s="306">
        <v>0.58063777982884301</v>
      </c>
      <c r="P1592" s="306">
        <v>0.87102525596490699</v>
      </c>
      <c r="Q1592" s="310">
        <v>0.81171524323064204</v>
      </c>
      <c r="R1592" s="306">
        <v>0.66679560373781099</v>
      </c>
      <c r="S1592" s="311">
        <v>0.96603599750041991</v>
      </c>
      <c r="T1592" s="306">
        <v>0.59103081847596295</v>
      </c>
      <c r="U1592" s="306">
        <v>0.48617843455598803</v>
      </c>
      <c r="V1592" s="306">
        <v>0.70691517812933702</v>
      </c>
      <c r="W1592" s="310">
        <v>0.87375345560875806</v>
      </c>
      <c r="X1592" s="306">
        <v>0.77907704986875903</v>
      </c>
      <c r="Y1592" s="311">
        <v>0.97526138397653805</v>
      </c>
      <c r="Z1592" s="306">
        <v>0.65272569335939301</v>
      </c>
      <c r="AA1592" s="306">
        <v>0.55215769241284596</v>
      </c>
      <c r="AB1592" s="306">
        <v>0.76189651094675104</v>
      </c>
      <c r="AC1592" s="310">
        <v>0.52049275461910693</v>
      </c>
      <c r="AD1592" s="306">
        <v>0.41584498447169099</v>
      </c>
      <c r="AE1592" s="311">
        <v>0.63680541168395</v>
      </c>
      <c r="AF1592" s="155"/>
      <c r="AG1592" s="155"/>
      <c r="AH1592" s="155"/>
      <c r="AI1592" s="155"/>
      <c r="AJ1592" s="155"/>
      <c r="AK1592" s="155"/>
      <c r="AL1592" s="155"/>
      <c r="AM1592" s="155"/>
      <c r="AN1592" s="155"/>
      <c r="AO1592" s="155"/>
    </row>
    <row r="1593" spans="1:41" ht="15">
      <c r="A1593" s="213">
        <v>44241</v>
      </c>
      <c r="B1593" s="322">
        <v>0.71595237821290192</v>
      </c>
      <c r="C1593" s="323">
        <v>0.673457997146653</v>
      </c>
      <c r="D1593" s="324">
        <v>0.75928490496794698</v>
      </c>
      <c r="E1593" s="322">
        <v>0.75472053040949993</v>
      </c>
      <c r="F1593" s="323">
        <v>0.56921879733599401</v>
      </c>
      <c r="G1593" s="324">
        <v>0.9758000884844209</v>
      </c>
      <c r="H1593" s="306">
        <v>0.95454315218110009</v>
      </c>
      <c r="I1593" s="306">
        <v>0.82086981670001202</v>
      </c>
      <c r="J1593" s="306">
        <v>1.1002886461546502</v>
      </c>
      <c r="K1593" s="310">
        <v>0.73793795562685005</v>
      </c>
      <c r="L1593" s="306">
        <v>0.61079352932948505</v>
      </c>
      <c r="M1593" s="311">
        <v>0.87787079665283008</v>
      </c>
      <c r="N1593" s="306">
        <v>0.68466937448085197</v>
      </c>
      <c r="O1593" s="306">
        <v>0.54801262000129902</v>
      </c>
      <c r="P1593" s="306">
        <v>0.83282503341168801</v>
      </c>
      <c r="Q1593" s="310">
        <v>0.78487429023267397</v>
      </c>
      <c r="R1593" s="306">
        <v>0.64453297616544392</v>
      </c>
      <c r="S1593" s="311">
        <v>0.93559228059992594</v>
      </c>
      <c r="T1593" s="306">
        <v>0.54325955471531906</v>
      </c>
      <c r="U1593" s="306">
        <v>0.44329623211448405</v>
      </c>
      <c r="V1593" s="306">
        <v>0.65633471210388006</v>
      </c>
      <c r="W1593" s="310">
        <v>0.8434618090963939</v>
      </c>
      <c r="X1593" s="306">
        <v>0.74691179660984708</v>
      </c>
      <c r="Y1593" s="311">
        <v>0.946636724588381</v>
      </c>
      <c r="Z1593" s="306">
        <v>0.60983531043528305</v>
      </c>
      <c r="AA1593" s="306">
        <v>0.51205391231661301</v>
      </c>
      <c r="AB1593" s="306">
        <v>0.71489542973630404</v>
      </c>
      <c r="AC1593" s="310">
        <v>0.481157997415955</v>
      </c>
      <c r="AD1593" s="306">
        <v>0.37978121665397602</v>
      </c>
      <c r="AE1593" s="311">
        <v>0.59336676515850895</v>
      </c>
      <c r="AF1593" s="155"/>
      <c r="AG1593" s="155"/>
      <c r="AH1593" s="155"/>
      <c r="AI1593" s="155"/>
      <c r="AJ1593" s="155"/>
      <c r="AK1593" s="155"/>
      <c r="AL1593" s="155"/>
      <c r="AM1593" s="155"/>
      <c r="AN1593" s="155"/>
      <c r="AO1593" s="155"/>
    </row>
    <row r="1594" spans="1:41" ht="15">
      <c r="A1594" s="213">
        <v>44242</v>
      </c>
      <c r="B1594" s="322">
        <v>0.68433275689412199</v>
      </c>
      <c r="C1594" s="323">
        <v>0.64240820258862608</v>
      </c>
      <c r="D1594" s="324">
        <v>0.72721796559470597</v>
      </c>
      <c r="E1594" s="322">
        <v>0.7449477847996</v>
      </c>
      <c r="F1594" s="323">
        <v>0.55988364593277007</v>
      </c>
      <c r="G1594" s="324">
        <v>0.96273576607353306</v>
      </c>
      <c r="H1594" s="306">
        <v>0.92400908500712398</v>
      </c>
      <c r="I1594" s="306">
        <v>0.78756569773403307</v>
      </c>
      <c r="J1594" s="306">
        <v>1.07292084442749</v>
      </c>
      <c r="K1594" s="310">
        <v>0.71231961164600799</v>
      </c>
      <c r="L1594" s="306">
        <v>0.58636032228131796</v>
      </c>
      <c r="M1594" s="311">
        <v>0.85471478260290612</v>
      </c>
      <c r="N1594" s="306">
        <v>0.651691979112064</v>
      </c>
      <c r="O1594" s="306">
        <v>0.51776728693999607</v>
      </c>
      <c r="P1594" s="306">
        <v>0.79857812331051692</v>
      </c>
      <c r="Q1594" s="310">
        <v>0.76090015437555203</v>
      </c>
      <c r="R1594" s="306">
        <v>0.622253940711742</v>
      </c>
      <c r="S1594" s="311">
        <v>0.91309675959257608</v>
      </c>
      <c r="T1594" s="306">
        <v>0.502428576189068</v>
      </c>
      <c r="U1594" s="306">
        <v>0.40596726773262803</v>
      </c>
      <c r="V1594" s="306">
        <v>0.612629277749835</v>
      </c>
      <c r="W1594" s="310">
        <v>0.81424162748170503</v>
      </c>
      <c r="X1594" s="306">
        <v>0.71725412123590004</v>
      </c>
      <c r="Y1594" s="311">
        <v>0.91795695322972704</v>
      </c>
      <c r="Z1594" s="306">
        <v>0.56948486175908297</v>
      </c>
      <c r="AA1594" s="306">
        <v>0.47428526682813804</v>
      </c>
      <c r="AB1594" s="306">
        <v>0.67243472670204796</v>
      </c>
      <c r="AC1594" s="310">
        <v>0.44561650875961101</v>
      </c>
      <c r="AD1594" s="306">
        <v>0.34706867435965599</v>
      </c>
      <c r="AE1594" s="311">
        <v>0.55477069132541901</v>
      </c>
      <c r="AF1594" s="155"/>
      <c r="AG1594" s="155"/>
      <c r="AH1594" s="155"/>
      <c r="AI1594" s="155"/>
      <c r="AJ1594" s="155"/>
      <c r="AK1594" s="155"/>
      <c r="AL1594" s="155"/>
      <c r="AM1594" s="155"/>
      <c r="AN1594" s="155"/>
      <c r="AO1594" s="155"/>
    </row>
    <row r="1595" spans="1:41" ht="15">
      <c r="A1595" s="213">
        <v>44243</v>
      </c>
      <c r="B1595" s="322">
        <v>0.65421627859728393</v>
      </c>
      <c r="C1595" s="323">
        <v>0.61264936400271397</v>
      </c>
      <c r="D1595" s="324">
        <v>0.69699793217102701</v>
      </c>
      <c r="E1595" s="322">
        <v>0.73433369857675201</v>
      </c>
      <c r="F1595" s="323">
        <v>0.54818852693800402</v>
      </c>
      <c r="G1595" s="324">
        <v>0.96015757841988003</v>
      </c>
      <c r="H1595" s="306">
        <v>0.88920130391870211</v>
      </c>
      <c r="I1595" s="306">
        <v>0.75248069110715099</v>
      </c>
      <c r="J1595" s="306">
        <v>1.04049247934706</v>
      </c>
      <c r="K1595" s="310">
        <v>0.68657519798326694</v>
      </c>
      <c r="L1595" s="306">
        <v>0.55895614554077699</v>
      </c>
      <c r="M1595" s="311">
        <v>0.83125822766773394</v>
      </c>
      <c r="N1595" s="306">
        <v>0.621110817553016</v>
      </c>
      <c r="O1595" s="306">
        <v>0.49000487676705196</v>
      </c>
      <c r="P1595" s="306">
        <v>0.76604474502241904</v>
      </c>
      <c r="Q1595" s="310">
        <v>0.73934144467895602</v>
      </c>
      <c r="R1595" s="306">
        <v>0.60044179095849493</v>
      </c>
      <c r="S1595" s="311">
        <v>0.89400718822885394</v>
      </c>
      <c r="T1595" s="306">
        <v>0.46831164708717898</v>
      </c>
      <c r="U1595" s="306">
        <v>0.37300008127254303</v>
      </c>
      <c r="V1595" s="306">
        <v>0.57597118745715903</v>
      </c>
      <c r="W1595" s="310">
        <v>0.78488414320535604</v>
      </c>
      <c r="X1595" s="306">
        <v>0.68531476554321502</v>
      </c>
      <c r="Y1595" s="311">
        <v>0.88992536671441291</v>
      </c>
      <c r="Z1595" s="306">
        <v>0.53224691877303598</v>
      </c>
      <c r="AA1595" s="306">
        <v>0.43971152789933998</v>
      </c>
      <c r="AB1595" s="306">
        <v>0.63223505914094902</v>
      </c>
      <c r="AC1595" s="310">
        <v>0.41426652737576003</v>
      </c>
      <c r="AD1595" s="306">
        <v>0.31933428209784098</v>
      </c>
      <c r="AE1595" s="311">
        <v>0.52111722009738293</v>
      </c>
      <c r="AF1595" s="155"/>
      <c r="AG1595" s="155"/>
      <c r="AH1595" s="155"/>
      <c r="AI1595" s="155"/>
      <c r="AJ1595" s="155"/>
      <c r="AK1595" s="155"/>
      <c r="AL1595" s="155"/>
      <c r="AM1595" s="155"/>
      <c r="AN1595" s="155"/>
      <c r="AO1595" s="155"/>
    </row>
    <row r="1596" spans="1:41" ht="15">
      <c r="A1596" s="213">
        <v>44244</v>
      </c>
      <c r="B1596" s="322">
        <v>0.62527659333885499</v>
      </c>
      <c r="C1596" s="323">
        <v>0.58385531005618707</v>
      </c>
      <c r="D1596" s="324">
        <v>0.66813450074606906</v>
      </c>
      <c r="E1596" s="322">
        <v>0.72209450802098396</v>
      </c>
      <c r="F1596" s="323">
        <v>0.53562117555009203</v>
      </c>
      <c r="G1596" s="324">
        <v>0.94978938799384005</v>
      </c>
      <c r="H1596" s="306">
        <v>0.84951317910982804</v>
      </c>
      <c r="I1596" s="306">
        <v>0.71242856435697399</v>
      </c>
      <c r="J1596" s="306">
        <v>1.0001166930655101</v>
      </c>
      <c r="K1596" s="310">
        <v>0.66059576653418906</v>
      </c>
      <c r="L1596" s="306">
        <v>0.53315962677166995</v>
      </c>
      <c r="M1596" s="311">
        <v>0.80659401667250896</v>
      </c>
      <c r="N1596" s="306">
        <v>0.59268960183118502</v>
      </c>
      <c r="O1596" s="306">
        <v>0.46401935176298703</v>
      </c>
      <c r="P1596" s="306">
        <v>0.73608418855059699</v>
      </c>
      <c r="Q1596" s="310">
        <v>0.71969612570102504</v>
      </c>
      <c r="R1596" s="306">
        <v>0.57920291368875909</v>
      </c>
      <c r="S1596" s="311">
        <v>0.87773420484988096</v>
      </c>
      <c r="T1596" s="306">
        <v>0.44047867805924396</v>
      </c>
      <c r="U1596" s="306">
        <v>0.34621564095051899</v>
      </c>
      <c r="V1596" s="306">
        <v>0.54512630187484901</v>
      </c>
      <c r="W1596" s="310">
        <v>0.75445708607286399</v>
      </c>
      <c r="X1596" s="306">
        <v>0.65449665420146996</v>
      </c>
      <c r="Y1596" s="311">
        <v>0.86040160417473499</v>
      </c>
      <c r="Z1596" s="306">
        <v>0.498477292892614</v>
      </c>
      <c r="AA1596" s="306">
        <v>0.40894455273712299</v>
      </c>
      <c r="AB1596" s="306">
        <v>0.59676110738733101</v>
      </c>
      <c r="AC1596" s="310">
        <v>0.38723249185588399</v>
      </c>
      <c r="AD1596" s="306">
        <v>0.29533938070524501</v>
      </c>
      <c r="AE1596" s="311">
        <v>0.492483716927269</v>
      </c>
      <c r="AF1596" s="155"/>
      <c r="AG1596" s="155"/>
      <c r="AH1596" s="155"/>
      <c r="AI1596" s="155"/>
      <c r="AJ1596" s="155"/>
      <c r="AK1596" s="155"/>
      <c r="AL1596" s="155"/>
      <c r="AM1596" s="155"/>
      <c r="AN1596" s="155"/>
      <c r="AO1596" s="155"/>
    </row>
    <row r="1597" spans="1:41" ht="15">
      <c r="A1597" s="213">
        <v>44245</v>
      </c>
      <c r="B1597" s="322">
        <v>0.59728276088112997</v>
      </c>
      <c r="C1597" s="323">
        <v>0.55656541883434696</v>
      </c>
      <c r="D1597" s="324">
        <v>0.63922897756368202</v>
      </c>
      <c r="E1597" s="322">
        <v>0.70762024446437799</v>
      </c>
      <c r="F1597" s="323">
        <v>0.519980096831414</v>
      </c>
      <c r="G1597" s="324">
        <v>0.93606792217784207</v>
      </c>
      <c r="H1597" s="306">
        <v>0.8049928115858499</v>
      </c>
      <c r="I1597" s="306">
        <v>0.670202377316645</v>
      </c>
      <c r="J1597" s="306">
        <v>0.95328853897573895</v>
      </c>
      <c r="K1597" s="310">
        <v>0.63439602476712209</v>
      </c>
      <c r="L1597" s="306">
        <v>0.50861883838594302</v>
      </c>
      <c r="M1597" s="311">
        <v>0.77931235575805102</v>
      </c>
      <c r="N1597" s="306">
        <v>0.56625250090100998</v>
      </c>
      <c r="O1597" s="306">
        <v>0.43725324469495297</v>
      </c>
      <c r="P1597" s="306">
        <v>0.70727300402355309</v>
      </c>
      <c r="Q1597" s="310">
        <v>0.70143923793850493</v>
      </c>
      <c r="R1597" s="306">
        <v>0.56015769901668699</v>
      </c>
      <c r="S1597" s="311">
        <v>0.86036097074071605</v>
      </c>
      <c r="T1597" s="306">
        <v>0.41836386475975196</v>
      </c>
      <c r="U1597" s="306">
        <v>0.32734140336710699</v>
      </c>
      <c r="V1597" s="306">
        <v>0.51927514227499194</v>
      </c>
      <c r="W1597" s="310">
        <v>0.72236813808866795</v>
      </c>
      <c r="X1597" s="306">
        <v>0.62337821938600202</v>
      </c>
      <c r="Y1597" s="311">
        <v>0.82731859423365095</v>
      </c>
      <c r="Z1597" s="306">
        <v>0.46834169935983799</v>
      </c>
      <c r="AA1597" s="306">
        <v>0.38100273265406404</v>
      </c>
      <c r="AB1597" s="306">
        <v>0.56408060911286806</v>
      </c>
      <c r="AC1597" s="310">
        <v>0.36442835769832599</v>
      </c>
      <c r="AD1597" s="306">
        <v>0.274589300679837</v>
      </c>
      <c r="AE1597" s="311">
        <v>0.46820888357343698</v>
      </c>
      <c r="AF1597" s="155"/>
      <c r="AG1597" s="155"/>
      <c r="AH1597" s="155"/>
      <c r="AI1597" s="155"/>
      <c r="AJ1597" s="155"/>
      <c r="AK1597" s="155"/>
      <c r="AL1597" s="155"/>
      <c r="AM1597" s="155"/>
      <c r="AN1597" s="155"/>
      <c r="AO1597" s="155"/>
    </row>
    <row r="1598" spans="1:41" ht="15">
      <c r="A1598" s="213">
        <v>44246</v>
      </c>
      <c r="B1598" s="322">
        <v>0.57012963689761598</v>
      </c>
      <c r="C1598" s="323">
        <v>0.52977103130717795</v>
      </c>
      <c r="D1598" s="324">
        <v>0.61152391812031004</v>
      </c>
      <c r="E1598" s="322">
        <v>0.69054479062010898</v>
      </c>
      <c r="F1598" s="323">
        <v>0.50599650799774709</v>
      </c>
      <c r="G1598" s="324">
        <v>0.91473499069175701</v>
      </c>
      <c r="H1598" s="306">
        <v>0.75634257078987899</v>
      </c>
      <c r="I1598" s="306">
        <v>0.63033725774600102</v>
      </c>
      <c r="J1598" s="306">
        <v>0.89623918934251712</v>
      </c>
      <c r="K1598" s="310">
        <v>0.60812263700097702</v>
      </c>
      <c r="L1598" s="306">
        <v>0.48493787302033403</v>
      </c>
      <c r="M1598" s="311">
        <v>0.75020922752889097</v>
      </c>
      <c r="N1598" s="306">
        <v>0.54169155323888396</v>
      </c>
      <c r="O1598" s="306">
        <v>0.41591613514137704</v>
      </c>
      <c r="P1598" s="306">
        <v>0.68163693333019204</v>
      </c>
      <c r="Q1598" s="310">
        <v>0.68405179386400106</v>
      </c>
      <c r="R1598" s="306">
        <v>0.54375192185353904</v>
      </c>
      <c r="S1598" s="311">
        <v>0.84218972512375911</v>
      </c>
      <c r="T1598" s="306">
        <v>0.40131499226590905</v>
      </c>
      <c r="U1598" s="306">
        <v>0.31297555019197298</v>
      </c>
      <c r="V1598" s="306">
        <v>0.49978378296639797</v>
      </c>
      <c r="W1598" s="310">
        <v>0.68839829158770205</v>
      </c>
      <c r="X1598" s="306">
        <v>0.59310555838740298</v>
      </c>
      <c r="Y1598" s="311">
        <v>0.78979152801662311</v>
      </c>
      <c r="Z1598" s="306">
        <v>0.44185074120959694</v>
      </c>
      <c r="AA1598" s="306">
        <v>0.35692537181233003</v>
      </c>
      <c r="AB1598" s="306">
        <v>0.53282007719717905</v>
      </c>
      <c r="AC1598" s="310">
        <v>0.34561887529471297</v>
      </c>
      <c r="AD1598" s="306">
        <v>0.25786806433489001</v>
      </c>
      <c r="AE1598" s="311">
        <v>0.44462680581191005</v>
      </c>
      <c r="AF1598" s="155"/>
      <c r="AG1598" s="155"/>
      <c r="AH1598" s="155"/>
      <c r="AI1598" s="155"/>
      <c r="AJ1598" s="155"/>
      <c r="AK1598" s="155"/>
      <c r="AL1598" s="155"/>
      <c r="AM1598" s="155"/>
      <c r="AN1598" s="155"/>
      <c r="AO1598" s="155"/>
    </row>
    <row r="1599" spans="1:41" ht="15">
      <c r="A1599" s="213">
        <v>44247</v>
      </c>
      <c r="B1599" s="322">
        <v>0.543839220572924</v>
      </c>
      <c r="C1599" s="323">
        <v>0.50526743666460394</v>
      </c>
      <c r="D1599" s="324">
        <v>0.58323428307441005</v>
      </c>
      <c r="E1599" s="322">
        <v>0.67078543046732109</v>
      </c>
      <c r="F1599" s="323">
        <v>0.48937941166879101</v>
      </c>
      <c r="G1599" s="324">
        <v>0.88981833105399999</v>
      </c>
      <c r="H1599" s="306">
        <v>0.70481223312303609</v>
      </c>
      <c r="I1599" s="306">
        <v>0.58451285041670797</v>
      </c>
      <c r="J1599" s="306">
        <v>0.83709116531817096</v>
      </c>
      <c r="K1599" s="310">
        <v>0.58204237488018307</v>
      </c>
      <c r="L1599" s="306">
        <v>0.46333928507515604</v>
      </c>
      <c r="M1599" s="311">
        <v>0.719852033812028</v>
      </c>
      <c r="N1599" s="306">
        <v>0.51896275444710593</v>
      </c>
      <c r="O1599" s="306">
        <v>0.39790313357255003</v>
      </c>
      <c r="P1599" s="306">
        <v>0.65693946288610794</v>
      </c>
      <c r="Q1599" s="310">
        <v>0.66704651003688897</v>
      </c>
      <c r="R1599" s="306">
        <v>0.53043062212430703</v>
      </c>
      <c r="S1599" s="311">
        <v>0.82301454810036201</v>
      </c>
      <c r="T1599" s="306">
        <v>0.38862097767517301</v>
      </c>
      <c r="U1599" s="306">
        <v>0.302045817707572</v>
      </c>
      <c r="V1599" s="306">
        <v>0.48462142707910899</v>
      </c>
      <c r="W1599" s="310">
        <v>0.65269272379841503</v>
      </c>
      <c r="X1599" s="306">
        <v>0.560803574951242</v>
      </c>
      <c r="Y1599" s="311">
        <v>0.74912768142994701</v>
      </c>
      <c r="Z1599" s="306">
        <v>0.418894394942814</v>
      </c>
      <c r="AA1599" s="306">
        <v>0.33762759121931701</v>
      </c>
      <c r="AB1599" s="306">
        <v>0.50608890188264199</v>
      </c>
      <c r="AC1599" s="310">
        <v>0.33046877579029504</v>
      </c>
      <c r="AD1599" s="306">
        <v>0.24592497913591299</v>
      </c>
      <c r="AE1599" s="311">
        <v>0.426751928971846</v>
      </c>
      <c r="AF1599" s="155"/>
      <c r="AG1599" s="155"/>
      <c r="AH1599" s="155"/>
      <c r="AI1599" s="155"/>
      <c r="AJ1599" s="155"/>
      <c r="AK1599" s="155"/>
      <c r="AL1599" s="155"/>
      <c r="AM1599" s="155"/>
      <c r="AN1599" s="155"/>
      <c r="AO1599" s="155"/>
    </row>
    <row r="1600" spans="1:41" ht="15">
      <c r="A1600" s="213">
        <v>44248</v>
      </c>
      <c r="B1600" s="322">
        <v>0.51853370678001398</v>
      </c>
      <c r="C1600" s="323">
        <v>0.48137471142767002</v>
      </c>
      <c r="D1600" s="324">
        <v>0.55647492555091504</v>
      </c>
      <c r="E1600" s="322">
        <v>0.64854060674431901</v>
      </c>
      <c r="F1600" s="323">
        <v>0.47476453963881898</v>
      </c>
      <c r="G1600" s="324">
        <v>0.86056315450717991</v>
      </c>
      <c r="H1600" s="306">
        <v>0.652005170899429</v>
      </c>
      <c r="I1600" s="306">
        <v>0.53966240963255396</v>
      </c>
      <c r="J1600" s="306">
        <v>0.77652192027727707</v>
      </c>
      <c r="K1600" s="310">
        <v>0.55651131786808294</v>
      </c>
      <c r="L1600" s="306">
        <v>0.44399069035447897</v>
      </c>
      <c r="M1600" s="311">
        <v>0.68998320567896299</v>
      </c>
      <c r="N1600" s="306">
        <v>0.49807137915843602</v>
      </c>
      <c r="O1600" s="306">
        <v>0.38049451017653702</v>
      </c>
      <c r="P1600" s="306">
        <v>0.63382154188915996</v>
      </c>
      <c r="Q1600" s="310">
        <v>0.64998794837352503</v>
      </c>
      <c r="R1600" s="306">
        <v>0.51850428696864403</v>
      </c>
      <c r="S1600" s="311">
        <v>0.79926817094126712</v>
      </c>
      <c r="T1600" s="306">
        <v>0.37952090233958596</v>
      </c>
      <c r="U1600" s="306">
        <v>0.29519226571914298</v>
      </c>
      <c r="V1600" s="306">
        <v>0.47380286986413905</v>
      </c>
      <c r="W1600" s="310">
        <v>0.61570669324107707</v>
      </c>
      <c r="X1600" s="306">
        <v>0.52906441240264301</v>
      </c>
      <c r="Y1600" s="311">
        <v>0.70663236996735002</v>
      </c>
      <c r="Z1600" s="306">
        <v>0.39927115852580897</v>
      </c>
      <c r="AA1600" s="306">
        <v>0.32187746554882002</v>
      </c>
      <c r="AB1600" s="306">
        <v>0.48303699624625601</v>
      </c>
      <c r="AC1600" s="310">
        <v>0.31857653045012796</v>
      </c>
      <c r="AD1600" s="306">
        <v>0.236287721232189</v>
      </c>
      <c r="AE1600" s="311">
        <v>0.41165563056155097</v>
      </c>
      <c r="AF1600" s="155"/>
      <c r="AG1600" s="155"/>
      <c r="AH1600" s="155"/>
      <c r="AI1600" s="155"/>
      <c r="AJ1600" s="155"/>
      <c r="AK1600" s="155"/>
      <c r="AL1600" s="155"/>
      <c r="AM1600" s="155"/>
      <c r="AN1600" s="155"/>
      <c r="AO1600" s="155"/>
    </row>
    <row r="1601" spans="1:41" ht="15">
      <c r="A1601" s="213">
        <v>44249</v>
      </c>
      <c r="B1601" s="322">
        <v>0.49438925309070902</v>
      </c>
      <c r="C1601" s="323">
        <v>0.45860706433399501</v>
      </c>
      <c r="D1601" s="324">
        <v>0.53029635752249904</v>
      </c>
      <c r="E1601" s="322">
        <v>0.62424609438193501</v>
      </c>
      <c r="F1601" s="323">
        <v>0.45721328528307398</v>
      </c>
      <c r="G1601" s="324">
        <v>0.82698347439766706</v>
      </c>
      <c r="H1601" s="306">
        <v>0.59964264298272196</v>
      </c>
      <c r="I1601" s="306">
        <v>0.49483164218681996</v>
      </c>
      <c r="J1601" s="306">
        <v>0.71490406686930508</v>
      </c>
      <c r="K1601" s="310">
        <v>0.53193166097400801</v>
      </c>
      <c r="L1601" s="306">
        <v>0.42459571360068205</v>
      </c>
      <c r="M1601" s="311">
        <v>0.66051285520283598</v>
      </c>
      <c r="N1601" s="306">
        <v>0.479050075786977</v>
      </c>
      <c r="O1601" s="306">
        <v>0.36658892737592597</v>
      </c>
      <c r="P1601" s="306">
        <v>0.61015069821634305</v>
      </c>
      <c r="Q1601" s="310">
        <v>0.63250702577538198</v>
      </c>
      <c r="R1601" s="306">
        <v>0.50689251252289202</v>
      </c>
      <c r="S1601" s="311">
        <v>0.77678531197592993</v>
      </c>
      <c r="T1601" s="306">
        <v>0.37320200662648201</v>
      </c>
      <c r="U1601" s="306">
        <v>0.29058929045980197</v>
      </c>
      <c r="V1601" s="306">
        <v>0.46724458044063905</v>
      </c>
      <c r="W1601" s="310">
        <v>0.57811557750226006</v>
      </c>
      <c r="X1601" s="306">
        <v>0.49666097349135702</v>
      </c>
      <c r="Y1601" s="311">
        <v>0.66486498160900298</v>
      </c>
      <c r="Z1601" s="306">
        <v>0.38271045712982299</v>
      </c>
      <c r="AA1601" s="306">
        <v>0.308532489693149</v>
      </c>
      <c r="AB1601" s="306">
        <v>0.46513161272754</v>
      </c>
      <c r="AC1601" s="310">
        <v>0.30949417231315296</v>
      </c>
      <c r="AD1601" s="306">
        <v>0.229569139019171</v>
      </c>
      <c r="AE1601" s="311">
        <v>0.40040453610552301</v>
      </c>
      <c r="AF1601" s="155"/>
      <c r="AG1601" s="155"/>
      <c r="AH1601" s="155"/>
      <c r="AI1601" s="155"/>
      <c r="AJ1601" s="155"/>
      <c r="AK1601" s="155"/>
      <c r="AL1601" s="155"/>
      <c r="AM1601" s="155"/>
      <c r="AN1601" s="155"/>
      <c r="AO1601" s="155"/>
    </row>
    <row r="1602" spans="1:41" ht="15">
      <c r="A1602" s="213">
        <v>44250</v>
      </c>
      <c r="B1602" s="322">
        <v>0.47158425401577203</v>
      </c>
      <c r="C1602" s="323">
        <v>0.43755515480857698</v>
      </c>
      <c r="D1602" s="324">
        <v>0.50665570163977303</v>
      </c>
      <c r="E1602" s="322">
        <v>0.59850130401666701</v>
      </c>
      <c r="F1602" s="323">
        <v>0.43659287719006101</v>
      </c>
      <c r="G1602" s="324">
        <v>0.79193550352576103</v>
      </c>
      <c r="H1602" s="306">
        <v>0.549340416937663</v>
      </c>
      <c r="I1602" s="306">
        <v>0.45123006185410103</v>
      </c>
      <c r="J1602" s="306">
        <v>0.65850840915437692</v>
      </c>
      <c r="K1602" s="310">
        <v>0.50870573659250296</v>
      </c>
      <c r="L1602" s="306">
        <v>0.40544498703118198</v>
      </c>
      <c r="M1602" s="311">
        <v>0.63384146120014895</v>
      </c>
      <c r="N1602" s="306">
        <v>0.461934948664525</v>
      </c>
      <c r="O1602" s="306">
        <v>0.35194109068868001</v>
      </c>
      <c r="P1602" s="306">
        <v>0.58812940985031004</v>
      </c>
      <c r="Q1602" s="310">
        <v>0.61431186746324695</v>
      </c>
      <c r="R1602" s="306">
        <v>0.49130905842263101</v>
      </c>
      <c r="S1602" s="311">
        <v>0.75412055114529408</v>
      </c>
      <c r="T1602" s="306">
        <v>0.36879682380231499</v>
      </c>
      <c r="U1602" s="306">
        <v>0.28774091473758701</v>
      </c>
      <c r="V1602" s="306">
        <v>0.46249458552221101</v>
      </c>
      <c r="W1602" s="310">
        <v>0.54070700430126206</v>
      </c>
      <c r="X1602" s="306">
        <v>0.46328173701893199</v>
      </c>
      <c r="Y1602" s="311">
        <v>0.62314302989811399</v>
      </c>
      <c r="Z1602" s="306">
        <v>0.36888926259125598</v>
      </c>
      <c r="AA1602" s="306">
        <v>0.29774858105098501</v>
      </c>
      <c r="AB1602" s="306">
        <v>0.44885990835515799</v>
      </c>
      <c r="AC1602" s="310">
        <v>0.30273761710839897</v>
      </c>
      <c r="AD1602" s="306">
        <v>0.223559713619359</v>
      </c>
      <c r="AE1602" s="311">
        <v>0.39188257168172802</v>
      </c>
      <c r="AF1602" s="155"/>
      <c r="AG1602" s="155"/>
      <c r="AH1602" s="155"/>
      <c r="AI1602" s="155"/>
      <c r="AJ1602" s="155"/>
      <c r="AK1602" s="155"/>
      <c r="AL1602" s="155"/>
      <c r="AM1602" s="155"/>
      <c r="AN1602" s="155"/>
      <c r="AO1602" s="155"/>
    </row>
    <row r="1603" spans="1:41" ht="15">
      <c r="A1603" s="213">
        <v>44251</v>
      </c>
      <c r="B1603" s="322">
        <v>0.45025592391640501</v>
      </c>
      <c r="C1603" s="323">
        <v>0.417051404139203</v>
      </c>
      <c r="D1603" s="324">
        <v>0.48434983557068595</v>
      </c>
      <c r="E1603" s="322">
        <v>0.57198429317585098</v>
      </c>
      <c r="F1603" s="323">
        <v>0.414849492544761</v>
      </c>
      <c r="G1603" s="324">
        <v>0.760466445847783</v>
      </c>
      <c r="H1603" s="306">
        <v>0.50244192098565699</v>
      </c>
      <c r="I1603" s="306">
        <v>0.40960829770075002</v>
      </c>
      <c r="J1603" s="306">
        <v>0.60629050779927807</v>
      </c>
      <c r="K1603" s="310">
        <v>0.48719663754920806</v>
      </c>
      <c r="L1603" s="306">
        <v>0.38636528688898497</v>
      </c>
      <c r="M1603" s="311">
        <v>0.60951052914821391</v>
      </c>
      <c r="N1603" s="306">
        <v>0.446744803542382</v>
      </c>
      <c r="O1603" s="306">
        <v>0.33988194464613003</v>
      </c>
      <c r="P1603" s="306">
        <v>0.57075723910952791</v>
      </c>
      <c r="Q1603" s="310">
        <v>0.59519777538451302</v>
      </c>
      <c r="R1603" s="306">
        <v>0.473711188728281</v>
      </c>
      <c r="S1603" s="311">
        <v>0.73511859977347405</v>
      </c>
      <c r="T1603" s="306">
        <v>0.36539079943977998</v>
      </c>
      <c r="U1603" s="306">
        <v>0.28230921893799998</v>
      </c>
      <c r="V1603" s="306">
        <v>0.45976884395619899</v>
      </c>
      <c r="W1603" s="310">
        <v>0.504275831081198</v>
      </c>
      <c r="X1603" s="306">
        <v>0.43036460523102399</v>
      </c>
      <c r="Y1603" s="311">
        <v>0.58459298819476502</v>
      </c>
      <c r="Z1603" s="306">
        <v>0.35744513805991002</v>
      </c>
      <c r="AA1603" s="306">
        <v>0.28732468748044698</v>
      </c>
      <c r="AB1603" s="306">
        <v>0.43474765764213302</v>
      </c>
      <c r="AC1603" s="310">
        <v>0.29779338204655598</v>
      </c>
      <c r="AD1603" s="306">
        <v>0.220159336714746</v>
      </c>
      <c r="AE1603" s="311">
        <v>0.38722053719962402</v>
      </c>
      <c r="AF1603" s="155"/>
      <c r="AG1603" s="155"/>
      <c r="AH1603" s="155"/>
      <c r="AI1603" s="155"/>
      <c r="AJ1603" s="155"/>
      <c r="AK1603" s="155"/>
      <c r="AL1603" s="155"/>
      <c r="AM1603" s="155"/>
      <c r="AN1603" s="155"/>
      <c r="AO1603" s="155"/>
    </row>
    <row r="1604" spans="1:41" ht="15">
      <c r="A1604" s="213">
        <v>44252</v>
      </c>
      <c r="B1604" s="322">
        <v>0.43047489415319001</v>
      </c>
      <c r="C1604" s="323">
        <v>0.397603123820439</v>
      </c>
      <c r="D1604" s="324">
        <v>0.46468334139342599</v>
      </c>
      <c r="E1604" s="322">
        <v>0.54537402788241895</v>
      </c>
      <c r="F1604" s="323">
        <v>0.39164702240882299</v>
      </c>
      <c r="G1604" s="324">
        <v>0.73098614698411302</v>
      </c>
      <c r="H1604" s="306">
        <v>0.45992944640825706</v>
      </c>
      <c r="I1604" s="306">
        <v>0.37112965864078601</v>
      </c>
      <c r="J1604" s="306">
        <v>0.55802835078211299</v>
      </c>
      <c r="K1604" s="310">
        <v>0.46770181578453901</v>
      </c>
      <c r="L1604" s="306">
        <v>0.36957740086736501</v>
      </c>
      <c r="M1604" s="311">
        <v>0.58600931625578101</v>
      </c>
      <c r="N1604" s="306">
        <v>0.43346722175771901</v>
      </c>
      <c r="O1604" s="306">
        <v>0.328878352470794</v>
      </c>
      <c r="P1604" s="306">
        <v>0.55639047761371696</v>
      </c>
      <c r="Q1604" s="310">
        <v>0.575058202245192</v>
      </c>
      <c r="R1604" s="306">
        <v>0.45420081014971303</v>
      </c>
      <c r="S1604" s="311">
        <v>0.71550267566162096</v>
      </c>
      <c r="T1604" s="306">
        <v>0.36205061826843199</v>
      </c>
      <c r="U1604" s="306">
        <v>0.278033544569391</v>
      </c>
      <c r="V1604" s="306">
        <v>0.458529280387455</v>
      </c>
      <c r="W1604" s="310">
        <v>0.46953909191514304</v>
      </c>
      <c r="X1604" s="306">
        <v>0.39675069801825497</v>
      </c>
      <c r="Y1604" s="311">
        <v>0.54822178996648008</v>
      </c>
      <c r="Z1604" s="306">
        <v>0.34798824782387799</v>
      </c>
      <c r="AA1604" s="306">
        <v>0.27939704846962998</v>
      </c>
      <c r="AB1604" s="306">
        <v>0.42586732322591997</v>
      </c>
      <c r="AC1604" s="310">
        <v>0.29412781543535299</v>
      </c>
      <c r="AD1604" s="306">
        <v>0.215976885177184</v>
      </c>
      <c r="AE1604" s="311">
        <v>0.38376243025703699</v>
      </c>
      <c r="AF1604" s="155"/>
      <c r="AG1604" s="155"/>
      <c r="AH1604" s="155"/>
      <c r="AI1604" s="155"/>
      <c r="AJ1604" s="155"/>
      <c r="AK1604" s="155"/>
      <c r="AL1604" s="155"/>
      <c r="AM1604" s="155"/>
      <c r="AN1604" s="155"/>
      <c r="AO1604" s="155"/>
    </row>
    <row r="1605" spans="1:41" ht="15">
      <c r="A1605" s="213">
        <v>44253</v>
      </c>
      <c r="B1605" s="322">
        <v>0.41224131703058398</v>
      </c>
      <c r="C1605" s="323">
        <v>0.37907802891992998</v>
      </c>
      <c r="D1605" s="324">
        <v>0.44602277806548901</v>
      </c>
      <c r="E1605" s="322">
        <v>0.51929258294556602</v>
      </c>
      <c r="F1605" s="323">
        <v>0.36886189365776401</v>
      </c>
      <c r="G1605" s="324">
        <v>0.69948131165022498</v>
      </c>
      <c r="H1605" s="306">
        <v>0.422410654178278</v>
      </c>
      <c r="I1605" s="306">
        <v>0.33624086416969401</v>
      </c>
      <c r="J1605" s="306">
        <v>0.51638019132757107</v>
      </c>
      <c r="K1605" s="310">
        <v>0.45044171824746104</v>
      </c>
      <c r="L1605" s="306">
        <v>0.35297804585186299</v>
      </c>
      <c r="M1605" s="311">
        <v>0.56879927067103897</v>
      </c>
      <c r="N1605" s="306">
        <v>0.422052842508437</v>
      </c>
      <c r="O1605" s="306">
        <v>0.31868014138659095</v>
      </c>
      <c r="P1605" s="306">
        <v>0.54566748604403503</v>
      </c>
      <c r="Q1605" s="310">
        <v>0.55389631701768705</v>
      </c>
      <c r="R1605" s="306">
        <v>0.43307958113048006</v>
      </c>
      <c r="S1605" s="311">
        <v>0.69249872396661794</v>
      </c>
      <c r="T1605" s="306">
        <v>0.35787891861786397</v>
      </c>
      <c r="U1605" s="306">
        <v>0.27372988315406699</v>
      </c>
      <c r="V1605" s="306">
        <v>0.45572987944446597</v>
      </c>
      <c r="W1605" s="310">
        <v>0.43708025526153998</v>
      </c>
      <c r="X1605" s="306">
        <v>0.36644736188965399</v>
      </c>
      <c r="Y1605" s="311">
        <v>0.51296088528058992</v>
      </c>
      <c r="Z1605" s="306">
        <v>0.34011446538817602</v>
      </c>
      <c r="AA1605" s="306">
        <v>0.27180917448265302</v>
      </c>
      <c r="AB1605" s="306">
        <v>0.41942740621465802</v>
      </c>
      <c r="AC1605" s="310">
        <v>0.29120385388586301</v>
      </c>
      <c r="AD1605" s="306">
        <v>0.21318748874183899</v>
      </c>
      <c r="AE1605" s="311">
        <v>0.383620979705595</v>
      </c>
      <c r="AF1605" s="155"/>
      <c r="AG1605" s="155"/>
      <c r="AH1605" s="155"/>
      <c r="AI1605" s="155"/>
      <c r="AJ1605" s="155"/>
      <c r="AK1605" s="155"/>
      <c r="AL1605" s="155"/>
      <c r="AM1605" s="155"/>
      <c r="AN1605" s="155"/>
      <c r="AO1605" s="155"/>
    </row>
    <row r="1606" spans="1:41" ht="15">
      <c r="A1606" s="213">
        <v>44254</v>
      </c>
      <c r="B1606" s="322">
        <v>0.39549981631324099</v>
      </c>
      <c r="C1606" s="323">
        <v>0.36259607714650999</v>
      </c>
      <c r="D1606" s="324">
        <v>0.42875886680057801</v>
      </c>
      <c r="E1606" s="322">
        <v>0.49427162873180702</v>
      </c>
      <c r="F1606" s="323">
        <v>0.34645304879042299</v>
      </c>
      <c r="G1606" s="324">
        <v>0.67063868952430405</v>
      </c>
      <c r="H1606" s="306">
        <v>0.39016080033650502</v>
      </c>
      <c r="I1606" s="306">
        <v>0.30757345962024202</v>
      </c>
      <c r="J1606" s="306">
        <v>0.48258744203281501</v>
      </c>
      <c r="K1606" s="310">
        <v>0.43556155868678298</v>
      </c>
      <c r="L1606" s="306">
        <v>0.33817310688420199</v>
      </c>
      <c r="M1606" s="311">
        <v>0.55121864326559999</v>
      </c>
      <c r="N1606" s="306">
        <v>0.41241696331085503</v>
      </c>
      <c r="O1606" s="306">
        <v>0.309224321597181</v>
      </c>
      <c r="P1606" s="306">
        <v>0.53629255464811199</v>
      </c>
      <c r="Q1606" s="310">
        <v>0.53183400648085499</v>
      </c>
      <c r="R1606" s="306">
        <v>0.411989321289016</v>
      </c>
      <c r="S1606" s="311">
        <v>0.66802189559731295</v>
      </c>
      <c r="T1606" s="306">
        <v>0.35209268965520002</v>
      </c>
      <c r="U1606" s="306">
        <v>0.26611375744994298</v>
      </c>
      <c r="V1606" s="306">
        <v>0.45127154563822397</v>
      </c>
      <c r="W1606" s="310">
        <v>0.40732368285055298</v>
      </c>
      <c r="X1606" s="306">
        <v>0.33834909609899599</v>
      </c>
      <c r="Y1606" s="311">
        <v>0.48124638162272798</v>
      </c>
      <c r="Z1606" s="306">
        <v>0.333420727881033</v>
      </c>
      <c r="AA1606" s="306">
        <v>0.265724185560821</v>
      </c>
      <c r="AB1606" s="306">
        <v>0.41153112511989298</v>
      </c>
      <c r="AC1606" s="310">
        <v>0.28850775152937902</v>
      </c>
      <c r="AD1606" s="306">
        <v>0.209678517547701</v>
      </c>
      <c r="AE1606" s="311">
        <v>0.38103978327010402</v>
      </c>
      <c r="AF1606" s="155"/>
      <c r="AG1606" s="155"/>
      <c r="AH1606" s="155"/>
      <c r="AI1606" s="155"/>
      <c r="AJ1606" s="155"/>
      <c r="AK1606" s="155"/>
      <c r="AL1606" s="155"/>
      <c r="AM1606" s="155"/>
      <c r="AN1606" s="155"/>
      <c r="AO1606" s="155"/>
    </row>
    <row r="1607" spans="1:41" ht="15">
      <c r="A1607" s="213">
        <v>44255</v>
      </c>
      <c r="B1607" s="322">
        <v>0.38016610204859397</v>
      </c>
      <c r="C1607" s="323">
        <v>0.34745185425883701</v>
      </c>
      <c r="D1607" s="324">
        <v>0.41333883660853504</v>
      </c>
      <c r="E1607" s="322">
        <v>0.47074025884205095</v>
      </c>
      <c r="F1607" s="323">
        <v>0.32815716013903601</v>
      </c>
      <c r="G1607" s="324">
        <v>0.64248539010786199</v>
      </c>
      <c r="H1607" s="306">
        <v>0.363194970554646</v>
      </c>
      <c r="I1607" s="306">
        <v>0.283621753885545</v>
      </c>
      <c r="J1607" s="306">
        <v>0.45316222162402497</v>
      </c>
      <c r="K1607" s="310">
        <v>0.42314180104540899</v>
      </c>
      <c r="L1607" s="306">
        <v>0.32616335731666896</v>
      </c>
      <c r="M1607" s="311">
        <v>0.53967456101777</v>
      </c>
      <c r="N1607" s="306">
        <v>0.40444591070184499</v>
      </c>
      <c r="O1607" s="306">
        <v>0.29928249625096798</v>
      </c>
      <c r="P1607" s="306">
        <v>0.52819841789658295</v>
      </c>
      <c r="Q1607" s="310">
        <v>0.50911335399825997</v>
      </c>
      <c r="R1607" s="306">
        <v>0.39101916633816902</v>
      </c>
      <c r="S1607" s="311">
        <v>0.64351005545239903</v>
      </c>
      <c r="T1607" s="306">
        <v>0.34411198674725196</v>
      </c>
      <c r="U1607" s="306">
        <v>0.25829744670634303</v>
      </c>
      <c r="V1607" s="306">
        <v>0.44308995382815297</v>
      </c>
      <c r="W1607" s="310">
        <v>0.38053387097339902</v>
      </c>
      <c r="X1607" s="306">
        <v>0.31333242601316003</v>
      </c>
      <c r="Y1607" s="311">
        <v>0.45248476400195003</v>
      </c>
      <c r="Z1607" s="306">
        <v>0.32752241599062398</v>
      </c>
      <c r="AA1607" s="306">
        <v>0.25938055444269398</v>
      </c>
      <c r="AB1607" s="306">
        <v>0.40670843299250198</v>
      </c>
      <c r="AC1607" s="310">
        <v>0.28558434666014498</v>
      </c>
      <c r="AD1607" s="306">
        <v>0.20629251992008998</v>
      </c>
      <c r="AE1607" s="311">
        <v>0.378596187946177</v>
      </c>
      <c r="AF1607" s="155"/>
      <c r="AG1607" s="155"/>
      <c r="AH1607" s="155"/>
      <c r="AI1607" s="155"/>
      <c r="AJ1607" s="155"/>
      <c r="AK1607" s="155"/>
      <c r="AL1607" s="155"/>
      <c r="AM1607" s="155"/>
      <c r="AN1607" s="155"/>
      <c r="AO1607" s="155"/>
    </row>
    <row r="1608" spans="1:41" ht="15">
      <c r="A1608" s="213">
        <v>44256</v>
      </c>
      <c r="B1608" s="322">
        <v>0.36615598423989398</v>
      </c>
      <c r="C1608" s="323">
        <v>0.33430022931180403</v>
      </c>
      <c r="D1608" s="324">
        <v>0.39890918634477596</v>
      </c>
      <c r="E1608" s="322">
        <v>0.44902710361451698</v>
      </c>
      <c r="F1608" s="323">
        <v>0.31182313169276499</v>
      </c>
      <c r="G1608" s="324">
        <v>0.61953994012466507</v>
      </c>
      <c r="H1608" s="306">
        <v>0.34134726112417396</v>
      </c>
      <c r="I1608" s="306">
        <v>0.26492326466949101</v>
      </c>
      <c r="J1608" s="306">
        <v>0.42905832285927198</v>
      </c>
      <c r="K1608" s="310">
        <v>0.41321214015741403</v>
      </c>
      <c r="L1608" s="306">
        <v>0.316674835128401</v>
      </c>
      <c r="M1608" s="311">
        <v>0.52821337641094701</v>
      </c>
      <c r="N1608" s="306">
        <v>0.39800488291843295</v>
      </c>
      <c r="O1608" s="306">
        <v>0.29381873625574301</v>
      </c>
      <c r="P1608" s="306">
        <v>0.52047235694900595</v>
      </c>
      <c r="Q1608" s="310">
        <v>0.48608591091028597</v>
      </c>
      <c r="R1608" s="306">
        <v>0.37150524762805304</v>
      </c>
      <c r="S1608" s="311">
        <v>0.61548583628290099</v>
      </c>
      <c r="T1608" s="306">
        <v>0.33363671630029301</v>
      </c>
      <c r="U1608" s="306">
        <v>0.24840275861351199</v>
      </c>
      <c r="V1608" s="306">
        <v>0.43177470569385096</v>
      </c>
      <c r="W1608" s="310">
        <v>0.35683108919165701</v>
      </c>
      <c r="X1608" s="306">
        <v>0.292471966639966</v>
      </c>
      <c r="Y1608" s="311">
        <v>0.426927013786567</v>
      </c>
      <c r="Z1608" s="306">
        <v>0.32207111411581102</v>
      </c>
      <c r="AA1608" s="306">
        <v>0.25315877164088396</v>
      </c>
      <c r="AB1608" s="306">
        <v>0.40033104236399297</v>
      </c>
      <c r="AC1608" s="310">
        <v>0.28207515281191903</v>
      </c>
      <c r="AD1608" s="306">
        <v>0.202671252479835</v>
      </c>
      <c r="AE1608" s="311">
        <v>0.376946153778694</v>
      </c>
      <c r="AF1608" s="155"/>
      <c r="AG1608" s="155"/>
      <c r="AH1608" s="155"/>
      <c r="AI1608" s="155"/>
      <c r="AJ1608" s="155"/>
      <c r="AK1608" s="155"/>
      <c r="AL1608" s="155"/>
      <c r="AM1608" s="155"/>
      <c r="AN1608" s="155"/>
      <c r="AO1608" s="155"/>
    </row>
    <row r="1609" spans="1:41" ht="15">
      <c r="A1609" s="213">
        <v>44257</v>
      </c>
      <c r="B1609" s="322">
        <v>0.35340808835241799</v>
      </c>
      <c r="C1609" s="323">
        <v>0.32224208533912402</v>
      </c>
      <c r="D1609" s="324">
        <v>0.38528917093328802</v>
      </c>
      <c r="E1609" s="322">
        <v>0.42936905928658098</v>
      </c>
      <c r="F1609" s="323">
        <v>0.29464337262171197</v>
      </c>
      <c r="G1609" s="324">
        <v>0.59657520426055999</v>
      </c>
      <c r="H1609" s="306">
        <v>0.32434096866525403</v>
      </c>
      <c r="I1609" s="306">
        <v>0.25040331062758098</v>
      </c>
      <c r="J1609" s="306">
        <v>0.40804004202024896</v>
      </c>
      <c r="K1609" s="310">
        <v>0.405764397091956</v>
      </c>
      <c r="L1609" s="306">
        <v>0.30922429106676802</v>
      </c>
      <c r="M1609" s="311">
        <v>0.51963680524390399</v>
      </c>
      <c r="N1609" s="306">
        <v>0.39294416854206099</v>
      </c>
      <c r="O1609" s="306">
        <v>0.289069066177714</v>
      </c>
      <c r="P1609" s="306">
        <v>0.51507825116291195</v>
      </c>
      <c r="Q1609" s="310">
        <v>0.46318770318221997</v>
      </c>
      <c r="R1609" s="306">
        <v>0.35335814951976297</v>
      </c>
      <c r="S1609" s="311">
        <v>0.58896482714610399</v>
      </c>
      <c r="T1609" s="306">
        <v>0.32068725457188701</v>
      </c>
      <c r="U1609" s="306">
        <v>0.237962106293268</v>
      </c>
      <c r="V1609" s="306">
        <v>0.41612486765250101</v>
      </c>
      <c r="W1609" s="310">
        <v>0.33621507020285202</v>
      </c>
      <c r="X1609" s="306">
        <v>0.27419737875282302</v>
      </c>
      <c r="Y1609" s="311">
        <v>0.40372099307961101</v>
      </c>
      <c r="Z1609" s="306">
        <v>0.31677009452835303</v>
      </c>
      <c r="AA1609" s="306">
        <v>0.24931994802595503</v>
      </c>
      <c r="AB1609" s="306">
        <v>0.39475317618769101</v>
      </c>
      <c r="AC1609" s="310">
        <v>0.27775050760419101</v>
      </c>
      <c r="AD1609" s="306">
        <v>0.19789439562809602</v>
      </c>
      <c r="AE1609" s="311">
        <v>0.37262032769354803</v>
      </c>
      <c r="AF1609" s="155"/>
      <c r="AG1609" s="155"/>
      <c r="AH1609" s="155"/>
      <c r="AI1609" s="155"/>
      <c r="AJ1609" s="155"/>
      <c r="AK1609" s="155"/>
      <c r="AL1609" s="155"/>
      <c r="AM1609" s="155"/>
      <c r="AN1609" s="155"/>
      <c r="AO1609" s="155"/>
    </row>
    <row r="1610" spans="1:41" ht="15">
      <c r="A1610" s="213">
        <v>44258</v>
      </c>
      <c r="B1610" s="322">
        <v>0.34189447591619898</v>
      </c>
      <c r="C1610" s="323">
        <v>0.31179635069045503</v>
      </c>
      <c r="D1610" s="324">
        <v>0.372954585924126</v>
      </c>
      <c r="E1610" s="322">
        <v>0.41192084162038101</v>
      </c>
      <c r="F1610" s="323">
        <v>0.28384736753672701</v>
      </c>
      <c r="G1610" s="324">
        <v>0.57430598042124392</v>
      </c>
      <c r="H1610" s="306">
        <v>0.311841561041938</v>
      </c>
      <c r="I1610" s="306">
        <v>0.24093287824941001</v>
      </c>
      <c r="J1610" s="306">
        <v>0.39163678653674594</v>
      </c>
      <c r="K1610" s="310">
        <v>0.400761236653011</v>
      </c>
      <c r="L1610" s="306">
        <v>0.30576530096273702</v>
      </c>
      <c r="M1610" s="311">
        <v>0.51223852235497902</v>
      </c>
      <c r="N1610" s="306">
        <v>0.38910167452121797</v>
      </c>
      <c r="O1610" s="306">
        <v>0.28713094686052099</v>
      </c>
      <c r="P1610" s="306">
        <v>0.50738003214021998</v>
      </c>
      <c r="Q1610" s="310">
        <v>0.44090203032155095</v>
      </c>
      <c r="R1610" s="306">
        <v>0.33517351562812697</v>
      </c>
      <c r="S1610" s="311">
        <v>0.56169030679130905</v>
      </c>
      <c r="T1610" s="306">
        <v>0.30559257964455</v>
      </c>
      <c r="U1610" s="306">
        <v>0.22596684476894002</v>
      </c>
      <c r="V1610" s="306">
        <v>0.39660877158642605</v>
      </c>
      <c r="W1610" s="310">
        <v>0.31859029602464101</v>
      </c>
      <c r="X1610" s="306">
        <v>0.25998432786103803</v>
      </c>
      <c r="Y1610" s="311">
        <v>0.38395279912413399</v>
      </c>
      <c r="Z1610" s="306">
        <v>0.31138473253579801</v>
      </c>
      <c r="AA1610" s="306">
        <v>0.24550993417083999</v>
      </c>
      <c r="AB1610" s="306">
        <v>0.38761115046669797</v>
      </c>
      <c r="AC1610" s="310">
        <v>0.27252684525193199</v>
      </c>
      <c r="AD1610" s="306">
        <v>0.19385772149202701</v>
      </c>
      <c r="AE1610" s="311">
        <v>0.36569335797575198</v>
      </c>
      <c r="AF1610" s="155"/>
      <c r="AG1610" s="155"/>
      <c r="AH1610" s="155"/>
      <c r="AI1610" s="155"/>
      <c r="AJ1610" s="155"/>
      <c r="AK1610" s="155"/>
      <c r="AL1610" s="155"/>
      <c r="AM1610" s="155"/>
      <c r="AN1610" s="155"/>
      <c r="AO1610" s="155"/>
    </row>
    <row r="1611" spans="1:41" ht="15">
      <c r="A1611" s="213">
        <v>44259</v>
      </c>
      <c r="B1611" s="322">
        <v>0.33161767930963598</v>
      </c>
      <c r="C1611" s="323">
        <v>0.30242592760106402</v>
      </c>
      <c r="D1611" s="324">
        <v>0.36203217965874701</v>
      </c>
      <c r="E1611" s="322">
        <v>0.39676247794771097</v>
      </c>
      <c r="F1611" s="323">
        <v>0.27233079651936098</v>
      </c>
      <c r="G1611" s="324">
        <v>0.55430654030970306</v>
      </c>
      <c r="H1611" s="306">
        <v>0.30349030384940401</v>
      </c>
      <c r="I1611" s="306">
        <v>0.23448804847777299</v>
      </c>
      <c r="J1611" s="306">
        <v>0.38018823020283199</v>
      </c>
      <c r="K1611" s="310">
        <v>0.39813942830389198</v>
      </c>
      <c r="L1611" s="306">
        <v>0.30369076425464098</v>
      </c>
      <c r="M1611" s="311">
        <v>0.50744387788359002</v>
      </c>
      <c r="N1611" s="306">
        <v>0.38630130073504498</v>
      </c>
      <c r="O1611" s="306">
        <v>0.284535975539913</v>
      </c>
      <c r="P1611" s="306">
        <v>0.50242773082477499</v>
      </c>
      <c r="Q1611" s="310">
        <v>0.41971603073465397</v>
      </c>
      <c r="R1611" s="306">
        <v>0.32049872647871303</v>
      </c>
      <c r="S1611" s="311">
        <v>0.53402941762143896</v>
      </c>
      <c r="T1611" s="306">
        <v>0.28892541617662598</v>
      </c>
      <c r="U1611" s="306">
        <v>0.21390867590015999</v>
      </c>
      <c r="V1611" s="306">
        <v>0.37696047253878495</v>
      </c>
      <c r="W1611" s="310">
        <v>0.30378895713603399</v>
      </c>
      <c r="X1611" s="306">
        <v>0.24771791281461</v>
      </c>
      <c r="Y1611" s="311">
        <v>0.36589443805804001</v>
      </c>
      <c r="Z1611" s="306">
        <v>0.305745994213379</v>
      </c>
      <c r="AA1611" s="306">
        <v>0.24082729713964501</v>
      </c>
      <c r="AB1611" s="306">
        <v>0.38146782657746298</v>
      </c>
      <c r="AC1611" s="310">
        <v>0.266463506390065</v>
      </c>
      <c r="AD1611" s="306">
        <v>0.18994572158081202</v>
      </c>
      <c r="AE1611" s="311">
        <v>0.35865405998702599</v>
      </c>
      <c r="AF1611" s="155"/>
      <c r="AG1611" s="155"/>
      <c r="AH1611" s="155"/>
      <c r="AI1611" s="155"/>
      <c r="AJ1611" s="155"/>
      <c r="AK1611" s="155"/>
      <c r="AL1611" s="155"/>
      <c r="AM1611" s="155"/>
      <c r="AN1611" s="155"/>
      <c r="AO1611" s="155"/>
    </row>
    <row r="1612" spans="1:41" ht="15">
      <c r="A1612" s="213">
        <v>44260</v>
      </c>
      <c r="B1612" s="322">
        <v>0.32259695272623301</v>
      </c>
      <c r="C1612" s="323">
        <v>0.29420728936725299</v>
      </c>
      <c r="D1612" s="324">
        <v>0.35175009476204799</v>
      </c>
      <c r="E1612" s="322">
        <v>0.38390453333666597</v>
      </c>
      <c r="F1612" s="323">
        <v>0.26386678896139604</v>
      </c>
      <c r="G1612" s="324">
        <v>0.53421755454134701</v>
      </c>
      <c r="H1612" s="306">
        <v>0.29892037072370098</v>
      </c>
      <c r="I1612" s="306">
        <v>0.231572825486866</v>
      </c>
      <c r="J1612" s="306">
        <v>0.37376290831439296</v>
      </c>
      <c r="K1612" s="310">
        <v>0.39780812711620606</v>
      </c>
      <c r="L1612" s="306">
        <v>0.30489752002224302</v>
      </c>
      <c r="M1612" s="311">
        <v>0.50366956526245199</v>
      </c>
      <c r="N1612" s="306">
        <v>0.38434850916393598</v>
      </c>
      <c r="O1612" s="306">
        <v>0.28218987133442702</v>
      </c>
      <c r="P1612" s="306">
        <v>0.50034266586537801</v>
      </c>
      <c r="Q1612" s="310">
        <v>0.40007903524698202</v>
      </c>
      <c r="R1612" s="306">
        <v>0.30376653872660803</v>
      </c>
      <c r="S1612" s="311">
        <v>0.50973369909834099</v>
      </c>
      <c r="T1612" s="306">
        <v>0.27140078442429</v>
      </c>
      <c r="U1612" s="306">
        <v>0.199646763701082</v>
      </c>
      <c r="V1612" s="306">
        <v>0.35513524347522601</v>
      </c>
      <c r="W1612" s="310">
        <v>0.29158999129061797</v>
      </c>
      <c r="X1612" s="306">
        <v>0.23712373069887799</v>
      </c>
      <c r="Y1612" s="311">
        <v>0.35183053918451695</v>
      </c>
      <c r="Z1612" s="306">
        <v>0.29974688737188199</v>
      </c>
      <c r="AA1612" s="306">
        <v>0.23613530328346799</v>
      </c>
      <c r="AB1612" s="306">
        <v>0.37348974847254601</v>
      </c>
      <c r="AC1612" s="310">
        <v>0.259739270451181</v>
      </c>
      <c r="AD1612" s="306">
        <v>0.18605363173685702</v>
      </c>
      <c r="AE1612" s="311">
        <v>0.34982199396330799</v>
      </c>
      <c r="AF1612" s="155"/>
      <c r="AG1612" s="155"/>
      <c r="AH1612" s="155"/>
      <c r="AI1612" s="155"/>
      <c r="AJ1612" s="155"/>
      <c r="AK1612" s="155"/>
      <c r="AL1612" s="155"/>
      <c r="AM1612" s="155"/>
      <c r="AN1612" s="155"/>
      <c r="AO1612" s="155"/>
    </row>
    <row r="1613" spans="1:41" ht="15">
      <c r="A1613" s="213">
        <v>44261</v>
      </c>
      <c r="B1613" s="322">
        <v>0.31484941516214898</v>
      </c>
      <c r="C1613" s="323">
        <v>0.28755598010577499</v>
      </c>
      <c r="D1613" s="324">
        <v>0.343395171789528</v>
      </c>
      <c r="E1613" s="322">
        <v>0.37329262640696098</v>
      </c>
      <c r="F1613" s="323">
        <v>0.25543899266067699</v>
      </c>
      <c r="G1613" s="324">
        <v>0.52054636383777397</v>
      </c>
      <c r="H1613" s="306">
        <v>0.29775950475276503</v>
      </c>
      <c r="I1613" s="306">
        <v>0.23079657499940298</v>
      </c>
      <c r="J1613" s="306">
        <v>0.37364943814543</v>
      </c>
      <c r="K1613" s="310">
        <v>0.39964411746011796</v>
      </c>
      <c r="L1613" s="306">
        <v>0.30645657919442099</v>
      </c>
      <c r="M1613" s="311">
        <v>0.50574548689824694</v>
      </c>
      <c r="N1613" s="306">
        <v>0.38302599953558197</v>
      </c>
      <c r="O1613" s="306">
        <v>0.28194396469845701</v>
      </c>
      <c r="P1613" s="306">
        <v>0.501178131671841</v>
      </c>
      <c r="Q1613" s="310">
        <v>0.38237011300621598</v>
      </c>
      <c r="R1613" s="306">
        <v>0.29003947852512602</v>
      </c>
      <c r="S1613" s="311">
        <v>0.487402064523348</v>
      </c>
      <c r="T1613" s="306">
        <v>0.25376448222160297</v>
      </c>
      <c r="U1613" s="306">
        <v>0.18600179588701499</v>
      </c>
      <c r="V1613" s="306">
        <v>0.33348518196488597</v>
      </c>
      <c r="W1613" s="310">
        <v>0.28173434137422299</v>
      </c>
      <c r="X1613" s="306">
        <v>0.22777016995976498</v>
      </c>
      <c r="Y1613" s="311">
        <v>0.34068813912248397</v>
      </c>
      <c r="Z1613" s="306">
        <v>0.29333366021714097</v>
      </c>
      <c r="AA1613" s="306">
        <v>0.23033944973721801</v>
      </c>
      <c r="AB1613" s="306">
        <v>0.36716563489737503</v>
      </c>
      <c r="AC1613" s="310">
        <v>0.252614562301334</v>
      </c>
      <c r="AD1613" s="306">
        <v>0.180523449741747</v>
      </c>
      <c r="AE1613" s="311">
        <v>0.340515439323335</v>
      </c>
      <c r="AF1613" s="155"/>
      <c r="AG1613" s="155"/>
      <c r="AH1613" s="155"/>
      <c r="AI1613" s="155"/>
      <c r="AJ1613" s="155"/>
      <c r="AK1613" s="155"/>
      <c r="AL1613" s="155"/>
      <c r="AM1613" s="155"/>
      <c r="AN1613" s="155"/>
      <c r="AO1613" s="155"/>
    </row>
    <row r="1614" spans="1:41" ht="15">
      <c r="A1614" s="213">
        <v>44262</v>
      </c>
      <c r="B1614" s="322">
        <v>0.308372460504794</v>
      </c>
      <c r="C1614" s="323">
        <v>0.28146453587430803</v>
      </c>
      <c r="D1614" s="324">
        <v>0.33675427592571699</v>
      </c>
      <c r="E1614" s="322">
        <v>0.36481347466477898</v>
      </c>
      <c r="F1614" s="323">
        <v>0.24780383052611499</v>
      </c>
      <c r="G1614" s="324">
        <v>0.51008809684230993</v>
      </c>
      <c r="H1614" s="306">
        <v>0.29962451146163599</v>
      </c>
      <c r="I1614" s="306">
        <v>0.233808762843151</v>
      </c>
      <c r="J1614" s="306">
        <v>0.376167354382205</v>
      </c>
      <c r="K1614" s="310">
        <v>0.40348699141974198</v>
      </c>
      <c r="L1614" s="306">
        <v>0.30935237441952101</v>
      </c>
      <c r="M1614" s="311">
        <v>0.510972734454611</v>
      </c>
      <c r="N1614" s="306">
        <v>0.382093243251311</v>
      </c>
      <c r="O1614" s="306">
        <v>0.281117567504438</v>
      </c>
      <c r="P1614" s="306">
        <v>0.50214033050107798</v>
      </c>
      <c r="Q1614" s="310">
        <v>0.36687936363774698</v>
      </c>
      <c r="R1614" s="306">
        <v>0.275946128118428</v>
      </c>
      <c r="S1614" s="311">
        <v>0.469985012541698</v>
      </c>
      <c r="T1614" s="306">
        <v>0.23669742176078201</v>
      </c>
      <c r="U1614" s="306">
        <v>0.172363551443347</v>
      </c>
      <c r="V1614" s="306">
        <v>0.31236103695605399</v>
      </c>
      <c r="W1614" s="310">
        <v>0.27393761855404097</v>
      </c>
      <c r="X1614" s="306">
        <v>0.22016129169774601</v>
      </c>
      <c r="Y1614" s="311">
        <v>0.33347007838982501</v>
      </c>
      <c r="Z1614" s="306">
        <v>0.28649478394811301</v>
      </c>
      <c r="AA1614" s="306">
        <v>0.22358552325735798</v>
      </c>
      <c r="AB1614" s="306">
        <v>0.35991750769950603</v>
      </c>
      <c r="AC1614" s="310">
        <v>0.24538861785373101</v>
      </c>
      <c r="AD1614" s="306">
        <v>0.17418642200547801</v>
      </c>
      <c r="AE1614" s="311">
        <v>0.33262494656720398</v>
      </c>
      <c r="AF1614" s="155"/>
      <c r="AG1614" s="155"/>
      <c r="AH1614" s="155"/>
      <c r="AI1614" s="155"/>
      <c r="AJ1614" s="155"/>
      <c r="AK1614" s="155"/>
      <c r="AL1614" s="155"/>
      <c r="AM1614" s="155"/>
      <c r="AN1614" s="155"/>
      <c r="AO1614" s="155"/>
    </row>
    <row r="1615" spans="1:41" ht="15">
      <c r="A1615" s="213">
        <v>44263</v>
      </c>
      <c r="B1615" s="322">
        <v>0.30313251298603899</v>
      </c>
      <c r="C1615" s="323">
        <v>0.27604295126390399</v>
      </c>
      <c r="D1615" s="324">
        <v>0.33163119324975099</v>
      </c>
      <c r="E1615" s="322">
        <v>0.358304491068412</v>
      </c>
      <c r="F1615" s="323">
        <v>0.24151689711934499</v>
      </c>
      <c r="G1615" s="324">
        <v>0.50245311693705996</v>
      </c>
      <c r="H1615" s="306">
        <v>0.30411350863722103</v>
      </c>
      <c r="I1615" s="306">
        <v>0.23824744754902899</v>
      </c>
      <c r="J1615" s="306">
        <v>0.38255954342903897</v>
      </c>
      <c r="K1615" s="310">
        <v>0.40913768073974299</v>
      </c>
      <c r="L1615" s="306">
        <v>0.31387639762568498</v>
      </c>
      <c r="M1615" s="311">
        <v>0.5179877289369319</v>
      </c>
      <c r="N1615" s="306">
        <v>0.38129334258569103</v>
      </c>
      <c r="O1615" s="306">
        <v>0.27923752863269097</v>
      </c>
      <c r="P1615" s="306">
        <v>0.50108016762988405</v>
      </c>
      <c r="Q1615" s="310">
        <v>0.35380372596387799</v>
      </c>
      <c r="R1615" s="306">
        <v>0.26533150795842703</v>
      </c>
      <c r="S1615" s="311">
        <v>0.45506501663843496</v>
      </c>
      <c r="T1615" s="306">
        <v>0.22075227179075901</v>
      </c>
      <c r="U1615" s="306">
        <v>0.15922801126674799</v>
      </c>
      <c r="V1615" s="306">
        <v>0.29334826859894497</v>
      </c>
      <c r="W1615" s="310">
        <v>0.26790175723131898</v>
      </c>
      <c r="X1615" s="306">
        <v>0.21341131741807601</v>
      </c>
      <c r="Y1615" s="311">
        <v>0.32866788852523698</v>
      </c>
      <c r="Z1615" s="306">
        <v>0.27925084829123803</v>
      </c>
      <c r="AA1615" s="306">
        <v>0.21585451294995001</v>
      </c>
      <c r="AB1615" s="306">
        <v>0.35358982271795397</v>
      </c>
      <c r="AC1615" s="310">
        <v>0.23836071228694899</v>
      </c>
      <c r="AD1615" s="306">
        <v>0.16767223571330001</v>
      </c>
      <c r="AE1615" s="311">
        <v>0.32487171052003</v>
      </c>
      <c r="AF1615" s="155"/>
      <c r="AG1615" s="155"/>
      <c r="AH1615" s="155"/>
      <c r="AI1615" s="155"/>
      <c r="AJ1615" s="155"/>
      <c r="AK1615" s="155"/>
      <c r="AL1615" s="155"/>
      <c r="AM1615" s="155"/>
      <c r="AN1615" s="155"/>
      <c r="AO1615" s="155"/>
    </row>
    <row r="1616" spans="1:41" ht="15">
      <c r="A1616" s="213">
        <v>44264</v>
      </c>
      <c r="B1616" s="322">
        <v>0.29906275013900196</v>
      </c>
      <c r="C1616" s="323">
        <v>0.271767839296925</v>
      </c>
      <c r="D1616" s="324">
        <v>0.32772821540379804</v>
      </c>
      <c r="E1616" s="322">
        <v>0.35356808061969197</v>
      </c>
      <c r="F1616" s="323">
        <v>0.23591910367004801</v>
      </c>
      <c r="G1616" s="324">
        <v>0.49959206353857</v>
      </c>
      <c r="H1616" s="306">
        <v>0.31080194920777099</v>
      </c>
      <c r="I1616" s="306">
        <v>0.24303304044052199</v>
      </c>
      <c r="J1616" s="306">
        <v>0.39265102269174601</v>
      </c>
      <c r="K1616" s="310">
        <v>0.41636344149042198</v>
      </c>
      <c r="L1616" s="306">
        <v>0.31881971393543201</v>
      </c>
      <c r="M1616" s="311">
        <v>0.52794113437141399</v>
      </c>
      <c r="N1616" s="306">
        <v>0.38036907808663301</v>
      </c>
      <c r="O1616" s="306">
        <v>0.27703999104974902</v>
      </c>
      <c r="P1616" s="306">
        <v>0.50208148527205998</v>
      </c>
      <c r="Q1616" s="310">
        <v>0.34325475854681597</v>
      </c>
      <c r="R1616" s="306">
        <v>0.256348373709823</v>
      </c>
      <c r="S1616" s="311">
        <v>0.44362754755412903</v>
      </c>
      <c r="T1616" s="306">
        <v>0.20632623643314402</v>
      </c>
      <c r="U1616" s="306">
        <v>0.14651909038592201</v>
      </c>
      <c r="V1616" s="306">
        <v>0.27684403485109405</v>
      </c>
      <c r="W1616" s="310">
        <v>0.26332705842054499</v>
      </c>
      <c r="X1616" s="306">
        <v>0.20860823503547898</v>
      </c>
      <c r="Y1616" s="311">
        <v>0.32492187314230603</v>
      </c>
      <c r="Z1616" s="306">
        <v>0.27164743122287799</v>
      </c>
      <c r="AA1616" s="306">
        <v>0.20792067948488999</v>
      </c>
      <c r="AB1616" s="306">
        <v>0.346220668859546</v>
      </c>
      <c r="AC1616" s="310">
        <v>0.23180152675371302</v>
      </c>
      <c r="AD1616" s="306">
        <v>0.161984779605334</v>
      </c>
      <c r="AE1616" s="311">
        <v>0.31701978413324899</v>
      </c>
      <c r="AF1616" s="155"/>
      <c r="AG1616" s="155"/>
      <c r="AH1616" s="155"/>
      <c r="AI1616" s="155"/>
      <c r="AJ1616" s="155"/>
      <c r="AK1616" s="155"/>
      <c r="AL1616" s="155"/>
      <c r="AM1616" s="155"/>
      <c r="AN1616" s="155"/>
      <c r="AO1616" s="155"/>
    </row>
    <row r="1617" spans="1:41" ht="15">
      <c r="A1617" s="213">
        <v>44265</v>
      </c>
      <c r="B1617" s="322">
        <v>0.29606973853667801</v>
      </c>
      <c r="C1617" s="323">
        <v>0.26856295539385</v>
      </c>
      <c r="D1617" s="324">
        <v>0.32512226508769498</v>
      </c>
      <c r="E1617" s="322">
        <v>0.35039045569340799</v>
      </c>
      <c r="F1617" s="323">
        <v>0.23227437427186798</v>
      </c>
      <c r="G1617" s="324">
        <v>0.50009751707505101</v>
      </c>
      <c r="H1617" s="306">
        <v>0.31924759994644802</v>
      </c>
      <c r="I1617" s="306">
        <v>0.24781827360905598</v>
      </c>
      <c r="J1617" s="306">
        <v>0.40416605756427998</v>
      </c>
      <c r="K1617" s="310">
        <v>0.42491113767853</v>
      </c>
      <c r="L1617" s="306">
        <v>0.32542072653193399</v>
      </c>
      <c r="M1617" s="311">
        <v>0.53888321205930001</v>
      </c>
      <c r="N1617" s="306">
        <v>0.37908725659343201</v>
      </c>
      <c r="O1617" s="306">
        <v>0.27516740028621101</v>
      </c>
      <c r="P1617" s="306">
        <v>0.501795871312543</v>
      </c>
      <c r="Q1617" s="310">
        <v>0.33527386423217403</v>
      </c>
      <c r="R1617" s="306">
        <v>0.24865126054393599</v>
      </c>
      <c r="S1617" s="311">
        <v>0.43545804340563798</v>
      </c>
      <c r="T1617" s="306">
        <v>0.19366364400939701</v>
      </c>
      <c r="U1617" s="306">
        <v>0.13557203077029101</v>
      </c>
      <c r="V1617" s="306">
        <v>0.26216145801365198</v>
      </c>
      <c r="W1617" s="310">
        <v>0.259925308091426</v>
      </c>
      <c r="X1617" s="306">
        <v>0.20451419974983698</v>
      </c>
      <c r="Y1617" s="311">
        <v>0.322326941949858</v>
      </c>
      <c r="Z1617" s="306">
        <v>0.26375126932406001</v>
      </c>
      <c r="AA1617" s="306">
        <v>0.20035656769440899</v>
      </c>
      <c r="AB1617" s="306">
        <v>0.33658518985084995</v>
      </c>
      <c r="AC1617" s="310">
        <v>0.22593658946945699</v>
      </c>
      <c r="AD1617" s="306">
        <v>0.15671824755095798</v>
      </c>
      <c r="AE1617" s="311">
        <v>0.31070178535119003</v>
      </c>
      <c r="AF1617" s="155"/>
      <c r="AG1617" s="155"/>
      <c r="AH1617" s="155"/>
      <c r="AI1617" s="155"/>
      <c r="AJ1617" s="155"/>
      <c r="AK1617" s="155"/>
      <c r="AL1617" s="155"/>
      <c r="AM1617" s="155"/>
      <c r="AN1617" s="155"/>
      <c r="AO1617" s="155"/>
    </row>
    <row r="1618" spans="1:41" ht="15">
      <c r="A1618" s="213">
        <v>44266</v>
      </c>
      <c r="B1618" s="322">
        <v>0.29404668045481996</v>
      </c>
      <c r="C1618" s="323">
        <v>0.26718428048249498</v>
      </c>
      <c r="D1618" s="324">
        <v>0.323180158761459</v>
      </c>
      <c r="E1618" s="322">
        <v>0.34856320470834395</v>
      </c>
      <c r="F1618" s="323">
        <v>0.22882675037665701</v>
      </c>
      <c r="G1618" s="324">
        <v>0.50061871434632499</v>
      </c>
      <c r="H1618" s="306">
        <v>0.329007461237594</v>
      </c>
      <c r="I1618" s="306">
        <v>0.25461113593379903</v>
      </c>
      <c r="J1618" s="306">
        <v>0.41658785063915099</v>
      </c>
      <c r="K1618" s="310">
        <v>0.43452850241092794</v>
      </c>
      <c r="L1618" s="306">
        <v>0.333305903360605</v>
      </c>
      <c r="M1618" s="311">
        <v>0.55134995795947006</v>
      </c>
      <c r="N1618" s="306">
        <v>0.37726724923798499</v>
      </c>
      <c r="O1618" s="306">
        <v>0.27217679662924799</v>
      </c>
      <c r="P1618" s="306">
        <v>0.50034844849067894</v>
      </c>
      <c r="Q1618" s="310">
        <v>0.329849922060928</v>
      </c>
      <c r="R1618" s="306">
        <v>0.24373608197582999</v>
      </c>
      <c r="S1618" s="311">
        <v>0.43115737581536301</v>
      </c>
      <c r="T1618" s="306">
        <v>0.18287708030289598</v>
      </c>
      <c r="U1618" s="306">
        <v>0.12694058115151599</v>
      </c>
      <c r="V1618" s="306">
        <v>0.250014768447261</v>
      </c>
      <c r="W1618" s="310">
        <v>0.25743358174212899</v>
      </c>
      <c r="X1618" s="306">
        <v>0.20203591558479397</v>
      </c>
      <c r="Y1618" s="311">
        <v>0.31940784627344204</v>
      </c>
      <c r="Z1618" s="306">
        <v>0.25564839786469801</v>
      </c>
      <c r="AA1618" s="306">
        <v>0.19307447486017801</v>
      </c>
      <c r="AB1618" s="306">
        <v>0.32739972927322097</v>
      </c>
      <c r="AC1618" s="310">
        <v>0.22094018497906201</v>
      </c>
      <c r="AD1618" s="306">
        <v>0.150657964464361</v>
      </c>
      <c r="AE1618" s="311">
        <v>0.30623162188761799</v>
      </c>
      <c r="AF1618" s="155"/>
      <c r="AG1618" s="155"/>
      <c r="AH1618" s="155"/>
      <c r="AI1618" s="155"/>
      <c r="AJ1618" s="155"/>
      <c r="AK1618" s="155"/>
      <c r="AL1618" s="155"/>
      <c r="AM1618" s="155"/>
      <c r="AN1618" s="155"/>
      <c r="AO1618" s="155"/>
    </row>
    <row r="1619" spans="1:41" ht="15">
      <c r="A1619" s="213">
        <v>44267</v>
      </c>
      <c r="B1619" s="322">
        <v>0.29288948303763196</v>
      </c>
      <c r="C1619" s="323">
        <v>0.26571119889905903</v>
      </c>
      <c r="D1619" s="324">
        <v>0.32201806716638398</v>
      </c>
      <c r="E1619" s="322">
        <v>0.34790436061763397</v>
      </c>
      <c r="F1619" s="323">
        <v>0.22698806446293102</v>
      </c>
      <c r="G1619" s="324">
        <v>0.50190526412728309</v>
      </c>
      <c r="H1619" s="306">
        <v>0.33966602543499902</v>
      </c>
      <c r="I1619" s="306">
        <v>0.263963015916647</v>
      </c>
      <c r="J1619" s="306">
        <v>0.42879478867458204</v>
      </c>
      <c r="K1619" s="310">
        <v>0.44499037837556699</v>
      </c>
      <c r="L1619" s="306">
        <v>0.341220726611349</v>
      </c>
      <c r="M1619" s="311">
        <v>0.563775126542573</v>
      </c>
      <c r="N1619" s="306">
        <v>0.37480704555428701</v>
      </c>
      <c r="O1619" s="306">
        <v>0.26832720177769304</v>
      </c>
      <c r="P1619" s="306">
        <v>0.49797812130871599</v>
      </c>
      <c r="Q1619" s="310">
        <v>0.32693490662163099</v>
      </c>
      <c r="R1619" s="306">
        <v>0.239964249739332</v>
      </c>
      <c r="S1619" s="311">
        <v>0.43078627472499703</v>
      </c>
      <c r="T1619" s="306">
        <v>0.17397575495294101</v>
      </c>
      <c r="U1619" s="306">
        <v>0.11865713345477001</v>
      </c>
      <c r="V1619" s="306">
        <v>0.238422684644369</v>
      </c>
      <c r="W1619" s="310">
        <v>0.255627212856681</v>
      </c>
      <c r="X1619" s="306">
        <v>0.200674427005686</v>
      </c>
      <c r="Y1619" s="311">
        <v>0.31804266984739099</v>
      </c>
      <c r="Z1619" s="306">
        <v>0.247442020540351</v>
      </c>
      <c r="AA1619" s="306">
        <v>0.18524917623159398</v>
      </c>
      <c r="AB1619" s="306">
        <v>0.319951945701764</v>
      </c>
      <c r="AC1619" s="310">
        <v>0.21693613463821199</v>
      </c>
      <c r="AD1619" s="306">
        <v>0.14657862937605498</v>
      </c>
      <c r="AE1619" s="311">
        <v>0.30374555492887001</v>
      </c>
      <c r="AF1619" s="155"/>
      <c r="AG1619" s="155"/>
      <c r="AH1619" s="155"/>
      <c r="AI1619" s="155"/>
      <c r="AJ1619" s="155"/>
      <c r="AK1619" s="155"/>
      <c r="AL1619" s="155"/>
      <c r="AM1619" s="155"/>
      <c r="AN1619" s="155"/>
      <c r="AO1619" s="155"/>
    </row>
    <row r="1620" spans="1:41" ht="15">
      <c r="A1620" s="213">
        <v>44268</v>
      </c>
      <c r="B1620" s="322">
        <v>0.29251131446097101</v>
      </c>
      <c r="C1620" s="323">
        <v>0.26480083000545201</v>
      </c>
      <c r="D1620" s="324">
        <v>0.321483572947309</v>
      </c>
      <c r="E1620" s="322">
        <v>0.34827486270765701</v>
      </c>
      <c r="F1620" s="323">
        <v>0.22453766349736598</v>
      </c>
      <c r="G1620" s="324">
        <v>0.505010188771982</v>
      </c>
      <c r="H1620" s="306">
        <v>0.35087006885271804</v>
      </c>
      <c r="I1620" s="306">
        <v>0.27418867889547199</v>
      </c>
      <c r="J1620" s="306">
        <v>0.44261172690151696</v>
      </c>
      <c r="K1620" s="310">
        <v>0.45612459947110007</v>
      </c>
      <c r="L1620" s="306">
        <v>0.35009014626229001</v>
      </c>
      <c r="M1620" s="311">
        <v>0.57810357351554298</v>
      </c>
      <c r="N1620" s="306">
        <v>0.37169946964959899</v>
      </c>
      <c r="O1620" s="306">
        <v>0.26584620486088301</v>
      </c>
      <c r="P1620" s="306">
        <v>0.49472699690528898</v>
      </c>
      <c r="Q1620" s="310">
        <v>0.32645434721355299</v>
      </c>
      <c r="R1620" s="306">
        <v>0.23737076451480502</v>
      </c>
      <c r="S1620" s="311">
        <v>0.43070544215659601</v>
      </c>
      <c r="T1620" s="306">
        <v>0.16689267121388901</v>
      </c>
      <c r="U1620" s="306">
        <v>0.11202663510228401</v>
      </c>
      <c r="V1620" s="306">
        <v>0.23057011705525399</v>
      </c>
      <c r="W1620" s="310">
        <v>0.254329641996342</v>
      </c>
      <c r="X1620" s="306">
        <v>0.19979786288912299</v>
      </c>
      <c r="Y1620" s="311">
        <v>0.31695976092565498</v>
      </c>
      <c r="Z1620" s="306">
        <v>0.23924803753564203</v>
      </c>
      <c r="AA1620" s="306">
        <v>0.177360921120574</v>
      </c>
      <c r="AB1620" s="306">
        <v>0.31237933768968396</v>
      </c>
      <c r="AC1620" s="310">
        <v>0.21400151301951301</v>
      </c>
      <c r="AD1620" s="306">
        <v>0.14400938245585601</v>
      </c>
      <c r="AE1620" s="311">
        <v>0.30007458385520497</v>
      </c>
      <c r="AF1620" s="155"/>
      <c r="AG1620" s="155"/>
      <c r="AH1620" s="155"/>
      <c r="AI1620" s="155"/>
      <c r="AJ1620" s="155"/>
      <c r="AK1620" s="155"/>
      <c r="AL1620" s="155"/>
      <c r="AM1620" s="155"/>
      <c r="AN1620" s="155"/>
      <c r="AO1620" s="155"/>
    </row>
    <row r="1621" spans="1:41" ht="15">
      <c r="A1621" s="213">
        <v>44269</v>
      </c>
      <c r="B1621" s="322">
        <v>0.292851826280914</v>
      </c>
      <c r="C1621" s="323">
        <v>0.26457173892823799</v>
      </c>
      <c r="D1621" s="324">
        <v>0.32202797543168804</v>
      </c>
      <c r="E1621" s="322">
        <v>0.34958663314601701</v>
      </c>
      <c r="F1621" s="323">
        <v>0.22141883158389197</v>
      </c>
      <c r="G1621" s="324">
        <v>0.51124599755630307</v>
      </c>
      <c r="H1621" s="306">
        <v>0.362361866300909</v>
      </c>
      <c r="I1621" s="306">
        <v>0.28295392261988001</v>
      </c>
      <c r="J1621" s="306">
        <v>0.45455362868264898</v>
      </c>
      <c r="K1621" s="310">
        <v>0.46783120408516404</v>
      </c>
      <c r="L1621" s="306">
        <v>0.35906331017607296</v>
      </c>
      <c r="M1621" s="311">
        <v>0.59387912176120405</v>
      </c>
      <c r="N1621" s="306">
        <v>0.36803308529135298</v>
      </c>
      <c r="O1621" s="306">
        <v>0.25929742958477797</v>
      </c>
      <c r="P1621" s="306">
        <v>0.49475198180141705</v>
      </c>
      <c r="Q1621" s="310">
        <v>0.32831107940062604</v>
      </c>
      <c r="R1621" s="306">
        <v>0.23581097436300499</v>
      </c>
      <c r="S1621" s="311">
        <v>0.43616713422990905</v>
      </c>
      <c r="T1621" s="306">
        <v>0.161505955733102</v>
      </c>
      <c r="U1621" s="306">
        <v>0.10675028430647</v>
      </c>
      <c r="V1621" s="306">
        <v>0.22681695626043</v>
      </c>
      <c r="W1621" s="310">
        <v>0.25341687276099401</v>
      </c>
      <c r="X1621" s="306">
        <v>0.19896473369374498</v>
      </c>
      <c r="Y1621" s="311">
        <v>0.31711462920761696</v>
      </c>
      <c r="Z1621" s="306">
        <v>0.23118727909268999</v>
      </c>
      <c r="AA1621" s="306">
        <v>0.16905512584471399</v>
      </c>
      <c r="AB1621" s="306">
        <v>0.30333323057539202</v>
      </c>
      <c r="AC1621" s="310">
        <v>0.212170254758618</v>
      </c>
      <c r="AD1621" s="306">
        <v>0.13999784916365099</v>
      </c>
      <c r="AE1621" s="311">
        <v>0.30022352333805302</v>
      </c>
      <c r="AF1621" s="155"/>
      <c r="AG1621" s="155"/>
      <c r="AH1621" s="155"/>
      <c r="AI1621" s="155"/>
      <c r="AJ1621" s="155"/>
      <c r="AK1621" s="155"/>
      <c r="AL1621" s="155"/>
      <c r="AM1621" s="155"/>
      <c r="AN1621" s="155"/>
      <c r="AO1621" s="155"/>
    </row>
    <row r="1622" spans="1:41" ht="15">
      <c r="A1622" s="213">
        <v>44270</v>
      </c>
      <c r="B1622" s="322">
        <v>0.29387877820677</v>
      </c>
      <c r="C1622" s="323">
        <v>0.26417340704879699</v>
      </c>
      <c r="D1622" s="324">
        <v>0.325092492272129</v>
      </c>
      <c r="E1622" s="322">
        <v>0.35180021402030198</v>
      </c>
      <c r="F1622" s="323">
        <v>0.21846897101450999</v>
      </c>
      <c r="G1622" s="324">
        <v>0.52095203568011805</v>
      </c>
      <c r="H1622" s="306">
        <v>0.37400187381619698</v>
      </c>
      <c r="I1622" s="306">
        <v>0.28894380248253798</v>
      </c>
      <c r="J1622" s="306">
        <v>0.47025817873876097</v>
      </c>
      <c r="K1622" s="310">
        <v>0.48008976225588701</v>
      </c>
      <c r="L1622" s="306">
        <v>0.36439977755152403</v>
      </c>
      <c r="M1622" s="311">
        <v>0.61211975601925206</v>
      </c>
      <c r="N1622" s="306">
        <v>0.36397635197837402</v>
      </c>
      <c r="O1622" s="306">
        <v>0.25185981686274</v>
      </c>
      <c r="P1622" s="306">
        <v>0.49594402781357</v>
      </c>
      <c r="Q1622" s="310">
        <v>0.332382555006005</v>
      </c>
      <c r="R1622" s="306">
        <v>0.23523010401386202</v>
      </c>
      <c r="S1622" s="311">
        <v>0.44875639220230601</v>
      </c>
      <c r="T1622" s="306">
        <v>0.157653150437536</v>
      </c>
      <c r="U1622" s="306">
        <v>0.10145470378023599</v>
      </c>
      <c r="V1622" s="306">
        <v>0.22484798700382999</v>
      </c>
      <c r="W1622" s="310">
        <v>0.252815185864039</v>
      </c>
      <c r="X1622" s="306">
        <v>0.19615349011340502</v>
      </c>
      <c r="Y1622" s="311">
        <v>0.31825446733944801</v>
      </c>
      <c r="Z1622" s="306">
        <v>0.22337504937028499</v>
      </c>
      <c r="AA1622" s="306">
        <v>0.15922920519976</v>
      </c>
      <c r="AB1622" s="306">
        <v>0.29814986178085001</v>
      </c>
      <c r="AC1622" s="310">
        <v>0.21143516848277599</v>
      </c>
      <c r="AD1622" s="306">
        <v>0.13594598034428801</v>
      </c>
      <c r="AE1622" s="311">
        <v>0.30147429128456799</v>
      </c>
      <c r="AF1622" s="155"/>
      <c r="AG1622" s="155"/>
      <c r="AH1622" s="155"/>
      <c r="AI1622" s="155"/>
      <c r="AJ1622" s="155"/>
      <c r="AK1622" s="155"/>
      <c r="AL1622" s="155"/>
      <c r="AM1622" s="155"/>
      <c r="AN1622" s="155"/>
      <c r="AO1622" s="155"/>
    </row>
    <row r="1623" spans="1:41" ht="15">
      <c r="A1623" s="213">
        <v>44271</v>
      </c>
      <c r="B1623" s="322">
        <v>0.29558209635563903</v>
      </c>
      <c r="C1623" s="323">
        <v>0.263481655116028</v>
      </c>
      <c r="D1623" s="324">
        <v>0.32957391250965501</v>
      </c>
      <c r="E1623" s="322">
        <v>0.35491267690492201</v>
      </c>
      <c r="F1623" s="323">
        <v>0.21286964050162399</v>
      </c>
      <c r="G1623" s="324">
        <v>0.54023135394414701</v>
      </c>
      <c r="H1623" s="306">
        <v>0.38577419511546301</v>
      </c>
      <c r="I1623" s="306">
        <v>0.29212363660541102</v>
      </c>
      <c r="J1623" s="306">
        <v>0.49118302703972</v>
      </c>
      <c r="K1623" s="310">
        <v>0.49295263029362602</v>
      </c>
      <c r="L1623" s="306">
        <v>0.36910006404234497</v>
      </c>
      <c r="M1623" s="311">
        <v>0.63726093773535997</v>
      </c>
      <c r="N1623" s="306">
        <v>0.35974830970140803</v>
      </c>
      <c r="O1623" s="306">
        <v>0.24045961886950198</v>
      </c>
      <c r="P1623" s="306">
        <v>0.50031499311286809</v>
      </c>
      <c r="Q1623" s="310">
        <v>0.33851402311906198</v>
      </c>
      <c r="R1623" s="306">
        <v>0.23222952395871099</v>
      </c>
      <c r="S1623" s="311">
        <v>0.46524031669815002</v>
      </c>
      <c r="T1623" s="306">
        <v>0.15513995335537101</v>
      </c>
      <c r="U1623" s="306">
        <v>9.6390375239201811E-2</v>
      </c>
      <c r="V1623" s="306">
        <v>0.22877869550525201</v>
      </c>
      <c r="W1623" s="310">
        <v>0.25249236365819899</v>
      </c>
      <c r="X1623" s="306">
        <v>0.192537635853989</v>
      </c>
      <c r="Y1623" s="311">
        <v>0.32354566989982197</v>
      </c>
      <c r="Z1623" s="306">
        <v>0.21590993025017799</v>
      </c>
      <c r="AA1623" s="306">
        <v>0.14925647871376302</v>
      </c>
      <c r="AB1623" s="306">
        <v>0.29485339191767101</v>
      </c>
      <c r="AC1623" s="310">
        <v>0.21174866207720203</v>
      </c>
      <c r="AD1623" s="306">
        <v>0.132391096395192</v>
      </c>
      <c r="AE1623" s="311">
        <v>0.31039477066273302</v>
      </c>
      <c r="AF1623" s="155"/>
      <c r="AG1623" s="155"/>
      <c r="AH1623" s="155"/>
      <c r="AI1623" s="155"/>
      <c r="AJ1623" s="155"/>
      <c r="AK1623" s="155"/>
      <c r="AL1623" s="155"/>
      <c r="AM1623" s="155"/>
      <c r="AN1623" s="155"/>
      <c r="AO1623" s="155"/>
    </row>
    <row r="1624" spans="1:41" ht="15">
      <c r="A1624" s="213">
        <v>44272</v>
      </c>
      <c r="B1624" s="322">
        <v>0.29796283188070499</v>
      </c>
      <c r="C1624" s="323">
        <v>0.26266886637200898</v>
      </c>
      <c r="D1624" s="324">
        <v>0.33574135043103204</v>
      </c>
      <c r="E1624" s="322">
        <v>0.35893948856292601</v>
      </c>
      <c r="F1624" s="323">
        <v>0.20479845329355797</v>
      </c>
      <c r="G1624" s="324">
        <v>0.56583023930643894</v>
      </c>
      <c r="H1624" s="306">
        <v>0.39777270057970898</v>
      </c>
      <c r="I1624" s="306">
        <v>0.29057958386699101</v>
      </c>
      <c r="J1624" s="306">
        <v>0.51875389802719996</v>
      </c>
      <c r="K1624" s="310">
        <v>0.50652591422854298</v>
      </c>
      <c r="L1624" s="306">
        <v>0.36887159738084602</v>
      </c>
      <c r="M1624" s="311">
        <v>0.67254179898292699</v>
      </c>
      <c r="N1624" s="306">
        <v>0.35558262464604001</v>
      </c>
      <c r="O1624" s="306">
        <v>0.22691514859335898</v>
      </c>
      <c r="P1624" s="306">
        <v>0.51166824802354305</v>
      </c>
      <c r="Q1624" s="310">
        <v>0.346512177375987</v>
      </c>
      <c r="R1624" s="306">
        <v>0.22789090972110498</v>
      </c>
      <c r="S1624" s="311">
        <v>0.48967823886380202</v>
      </c>
      <c r="T1624" s="306">
        <v>0.153746863449156</v>
      </c>
      <c r="U1624" s="306">
        <v>9.0401846805070407E-2</v>
      </c>
      <c r="V1624" s="306">
        <v>0.23348881159342</v>
      </c>
      <c r="W1624" s="310">
        <v>0.252444404084047</v>
      </c>
      <c r="X1624" s="306">
        <v>0.18587620964023699</v>
      </c>
      <c r="Y1624" s="311">
        <v>0.33189069348908101</v>
      </c>
      <c r="Z1624" s="306">
        <v>0.20886442764263599</v>
      </c>
      <c r="AA1624" s="306">
        <v>0.138774848877248</v>
      </c>
      <c r="AB1624" s="306">
        <v>0.295328100744366</v>
      </c>
      <c r="AC1624" s="310">
        <v>0.213024204947455</v>
      </c>
      <c r="AD1624" s="306">
        <v>0.127051604668448</v>
      </c>
      <c r="AE1624" s="311">
        <v>0.32513529912704098</v>
      </c>
      <c r="AF1624" s="155"/>
      <c r="AG1624" s="155"/>
      <c r="AH1624" s="155"/>
      <c r="AI1624" s="155"/>
      <c r="AJ1624" s="155"/>
      <c r="AK1624" s="155"/>
      <c r="AL1624" s="155"/>
      <c r="AM1624" s="155"/>
      <c r="AN1624" s="155"/>
      <c r="AO1624" s="155"/>
    </row>
    <row r="1625" spans="1:41" ht="15">
      <c r="A1625" s="213">
        <v>44273</v>
      </c>
      <c r="B1625" s="322">
        <v>0.30102136592663403</v>
      </c>
      <c r="C1625" s="323">
        <v>0.26069632624842398</v>
      </c>
      <c r="D1625" s="324">
        <v>0.34445932329646001</v>
      </c>
      <c r="E1625" s="322">
        <v>0.36389626629319</v>
      </c>
      <c r="F1625" s="323">
        <v>0.19428696193963699</v>
      </c>
      <c r="G1625" s="324">
        <v>0.59722678370207904</v>
      </c>
      <c r="H1625" s="306">
        <v>0.41017054752321797</v>
      </c>
      <c r="I1625" s="306">
        <v>0.28801724426768799</v>
      </c>
      <c r="J1625" s="306">
        <v>0.55458052003724601</v>
      </c>
      <c r="K1625" s="310">
        <v>0.52094340732617406</v>
      </c>
      <c r="L1625" s="306">
        <v>0.364489353587995</v>
      </c>
      <c r="M1625" s="311">
        <v>0.71315381943954392</v>
      </c>
      <c r="N1625" s="306">
        <v>0.35169297307900604</v>
      </c>
      <c r="O1625" s="306">
        <v>0.21131096856239601</v>
      </c>
      <c r="P1625" s="306">
        <v>0.52683925071239401</v>
      </c>
      <c r="Q1625" s="310">
        <v>0.35614620461648799</v>
      </c>
      <c r="R1625" s="306">
        <v>0.22242846363421501</v>
      </c>
      <c r="S1625" s="311">
        <v>0.52377651919788204</v>
      </c>
      <c r="T1625" s="306">
        <v>0.15323852138751098</v>
      </c>
      <c r="U1625" s="306">
        <v>8.50147934420626E-2</v>
      </c>
      <c r="V1625" s="306">
        <v>0.24252129070199799</v>
      </c>
      <c r="W1625" s="310">
        <v>0.25268094947105002</v>
      </c>
      <c r="X1625" s="306">
        <v>0.17784993637756499</v>
      </c>
      <c r="Y1625" s="311">
        <v>0.34393270368833401</v>
      </c>
      <c r="Z1625" s="306">
        <v>0.20227980844051999</v>
      </c>
      <c r="AA1625" s="306">
        <v>0.12742251683296199</v>
      </c>
      <c r="AB1625" s="306">
        <v>0.29645892864496998</v>
      </c>
      <c r="AC1625" s="310">
        <v>0.21514198568180001</v>
      </c>
      <c r="AD1625" s="306">
        <v>0.12195690600197699</v>
      </c>
      <c r="AE1625" s="311">
        <v>0.34220021399053496</v>
      </c>
      <c r="AF1625" s="155"/>
      <c r="AG1625" s="155"/>
      <c r="AH1625" s="155"/>
      <c r="AI1625" s="155"/>
      <c r="AJ1625" s="155"/>
      <c r="AK1625" s="155"/>
      <c r="AL1625" s="155"/>
      <c r="AM1625" s="155"/>
      <c r="AN1625" s="155"/>
      <c r="AO1625" s="155"/>
    </row>
    <row r="1626" spans="1:41" ht="15">
      <c r="A1626" s="213">
        <v>44274</v>
      </c>
      <c r="B1626" s="322">
        <v>0.304749998589531</v>
      </c>
      <c r="C1626" s="323">
        <v>0.25923832832069599</v>
      </c>
      <c r="D1626" s="324">
        <v>0.35445328121439601</v>
      </c>
      <c r="E1626" s="322">
        <v>0.36978729165791302</v>
      </c>
      <c r="F1626" s="323">
        <v>0.182131755552011</v>
      </c>
      <c r="G1626" s="324">
        <v>0.63541583596325901</v>
      </c>
      <c r="H1626" s="306">
        <v>0.42317905415413803</v>
      </c>
      <c r="I1626" s="306">
        <v>0.281320180009903</v>
      </c>
      <c r="J1626" s="306">
        <v>0.59512278412609698</v>
      </c>
      <c r="K1626" s="310">
        <v>0.536340623327904</v>
      </c>
      <c r="L1626" s="306">
        <v>0.35661437658696404</v>
      </c>
      <c r="M1626" s="311">
        <v>0.76211242809734203</v>
      </c>
      <c r="N1626" s="306">
        <v>0.34824638945064701</v>
      </c>
      <c r="O1626" s="306">
        <v>0.19720377690631199</v>
      </c>
      <c r="P1626" s="306">
        <v>0.54791029779859302</v>
      </c>
      <c r="Q1626" s="310">
        <v>0.36716509267365099</v>
      </c>
      <c r="R1626" s="306">
        <v>0.21663888124163799</v>
      </c>
      <c r="S1626" s="311">
        <v>0.56479760400363199</v>
      </c>
      <c r="T1626" s="306">
        <v>0.15338109813081099</v>
      </c>
      <c r="U1626" s="306">
        <v>7.9189077008104805E-2</v>
      </c>
      <c r="V1626" s="306">
        <v>0.25283320836816403</v>
      </c>
      <c r="W1626" s="310">
        <v>0.25321304068878397</v>
      </c>
      <c r="X1626" s="306">
        <v>0.169553444823479</v>
      </c>
      <c r="Y1626" s="311">
        <v>0.35852118277555101</v>
      </c>
      <c r="Z1626" s="306">
        <v>0.19616656177691502</v>
      </c>
      <c r="AA1626" s="306">
        <v>0.115727758910027</v>
      </c>
      <c r="AB1626" s="306">
        <v>0.30052731818096501</v>
      </c>
      <c r="AC1626" s="310">
        <v>0.21796310285636603</v>
      </c>
      <c r="AD1626" s="306">
        <v>0.11567360702268101</v>
      </c>
      <c r="AE1626" s="311">
        <v>0.36433020223749402</v>
      </c>
      <c r="AF1626" s="155"/>
      <c r="AG1626" s="155"/>
      <c r="AH1626" s="155"/>
      <c r="AI1626" s="155"/>
      <c r="AJ1626" s="155"/>
      <c r="AK1626" s="155"/>
      <c r="AL1626" s="155"/>
      <c r="AM1626" s="155"/>
      <c r="AN1626" s="155"/>
      <c r="AO1626" s="155"/>
    </row>
    <row r="1627" spans="1:41" ht="15">
      <c r="A1627" s="214">
        <v>44275</v>
      </c>
      <c r="B1627" s="325">
        <v>0.30913459178180797</v>
      </c>
      <c r="C1627" s="326">
        <v>0.25736098485569103</v>
      </c>
      <c r="D1627" s="327">
        <v>0.36520918789726298</v>
      </c>
      <c r="E1627" s="325">
        <v>0.37660721013302501</v>
      </c>
      <c r="F1627" s="326">
        <v>0.17198892903895199</v>
      </c>
      <c r="G1627" s="327">
        <v>0.68025622850211198</v>
      </c>
      <c r="H1627" s="318">
        <v>0.43700241175495502</v>
      </c>
      <c r="I1627" s="318">
        <v>0.27285365173859799</v>
      </c>
      <c r="J1627" s="318">
        <v>0.6461696102283</v>
      </c>
      <c r="K1627" s="319">
        <v>0.55283590172018993</v>
      </c>
      <c r="L1627" s="318">
        <v>0.34704510343221301</v>
      </c>
      <c r="M1627" s="320">
        <v>0.82525741542077702</v>
      </c>
      <c r="N1627" s="318">
        <v>0.34534829212696799</v>
      </c>
      <c r="O1627" s="318">
        <v>0.18273520304954702</v>
      </c>
      <c r="P1627" s="318">
        <v>0.56954677362929707</v>
      </c>
      <c r="Q1627" s="319">
        <v>0.379340866587764</v>
      </c>
      <c r="R1627" s="318">
        <v>0.20837139866000401</v>
      </c>
      <c r="S1627" s="320">
        <v>0.61354172334878199</v>
      </c>
      <c r="T1627" s="318">
        <v>0.15397251200022999</v>
      </c>
      <c r="U1627" s="318">
        <v>7.3573987276605704E-2</v>
      </c>
      <c r="V1627" s="318">
        <v>0.26817255510103799</v>
      </c>
      <c r="W1627" s="319">
        <v>0.25404631573647596</v>
      </c>
      <c r="X1627" s="318">
        <v>0.159959605963262</v>
      </c>
      <c r="Y1627" s="320">
        <v>0.37430310146705797</v>
      </c>
      <c r="Z1627" s="318">
        <v>0.190510705640105</v>
      </c>
      <c r="AA1627" s="318">
        <v>0.104636380831106</v>
      </c>
      <c r="AB1627" s="318">
        <v>0.30575877388977502</v>
      </c>
      <c r="AC1627" s="319">
        <v>0.22135664488439699</v>
      </c>
      <c r="AD1627" s="318">
        <v>0.10927851557176499</v>
      </c>
      <c r="AE1627" s="320">
        <v>0.39186470136702301</v>
      </c>
      <c r="AF1627" s="155"/>
      <c r="AG1627" s="155"/>
      <c r="AH1627" s="155"/>
      <c r="AI1627" s="155"/>
      <c r="AJ1627" s="155"/>
      <c r="AK1627" s="155"/>
      <c r="AL1627" s="155"/>
      <c r="AM1627" s="155"/>
      <c r="AN1627" s="155"/>
      <c r="AO1627" s="155"/>
    </row>
    <row r="1628" spans="1:41" ht="15">
      <c r="A1628" s="157"/>
      <c r="B1628" s="215"/>
      <c r="C1628" s="155"/>
      <c r="D1628" s="155"/>
      <c r="E1628" s="155"/>
      <c r="F1628" s="155"/>
      <c r="G1628" s="155"/>
      <c r="H1628" s="155"/>
      <c r="I1628" s="155"/>
      <c r="J1628" s="155"/>
      <c r="K1628" s="155"/>
      <c r="L1628" s="155"/>
      <c r="M1628" s="155"/>
      <c r="N1628" s="155"/>
      <c r="O1628" s="155"/>
      <c r="P1628" s="155"/>
      <c r="Q1628" s="155"/>
      <c r="R1628" s="155"/>
      <c r="S1628" s="155"/>
      <c r="T1628" s="155"/>
      <c r="U1628" s="155"/>
      <c r="V1628" s="155"/>
      <c r="W1628" s="155"/>
      <c r="X1628" s="155"/>
      <c r="Y1628" s="155"/>
      <c r="Z1628" s="155"/>
      <c r="AA1628" s="155"/>
      <c r="AB1628" s="155"/>
      <c r="AC1628" s="155"/>
      <c r="AD1628" s="155"/>
      <c r="AE1628" s="155"/>
      <c r="AF1628" s="155"/>
      <c r="AG1628" s="155"/>
      <c r="AH1628" s="155"/>
      <c r="AI1628" s="155"/>
      <c r="AJ1628" s="155"/>
      <c r="AK1628" s="155"/>
      <c r="AL1628" s="155"/>
      <c r="AM1628" s="155"/>
      <c r="AN1628" s="155"/>
      <c r="AO1628" s="155"/>
    </row>
    <row r="1629" spans="1:41" ht="15">
      <c r="A1629" s="205" t="s">
        <v>914</v>
      </c>
      <c r="B1629" s="155"/>
      <c r="C1629" s="155"/>
      <c r="D1629" s="155"/>
      <c r="E1629" s="155"/>
      <c r="F1629" s="155"/>
      <c r="G1629" s="155"/>
      <c r="H1629" s="155"/>
      <c r="I1629" s="155"/>
      <c r="J1629" s="155"/>
      <c r="K1629" s="155"/>
      <c r="L1629" s="155"/>
      <c r="M1629" s="155"/>
      <c r="N1629" s="155"/>
      <c r="O1629" s="155"/>
      <c r="P1629" s="155"/>
      <c r="Q1629" s="155"/>
      <c r="R1629" s="155"/>
      <c r="S1629" s="155"/>
      <c r="T1629" s="155"/>
      <c r="U1629" s="155"/>
      <c r="V1629" s="155"/>
      <c r="W1629" s="155"/>
      <c r="X1629" s="155"/>
      <c r="Y1629" s="155"/>
      <c r="Z1629" s="155"/>
      <c r="AA1629" s="155"/>
      <c r="AB1629" s="155"/>
      <c r="AC1629" s="155"/>
      <c r="AD1629" s="155"/>
      <c r="AE1629" s="155"/>
      <c r="AF1629" s="155"/>
      <c r="AG1629" s="155"/>
      <c r="AH1629" s="155"/>
      <c r="AI1629" s="155"/>
      <c r="AJ1629" s="155"/>
      <c r="AK1629" s="155"/>
      <c r="AL1629" s="155"/>
      <c r="AM1629" s="155"/>
      <c r="AN1629" s="155"/>
      <c r="AO1629" s="155"/>
    </row>
    <row r="1630" spans="1:41" ht="15">
      <c r="A1630" s="668" t="s">
        <v>309</v>
      </c>
      <c r="B1630" s="625" t="s">
        <v>56</v>
      </c>
      <c r="C1630" s="625"/>
      <c r="D1630" s="625"/>
      <c r="E1630" s="670" t="s">
        <v>407</v>
      </c>
      <c r="F1630" s="670"/>
      <c r="G1630" s="670"/>
      <c r="H1630" s="625" t="s">
        <v>409</v>
      </c>
      <c r="I1630" s="625"/>
      <c r="J1630" s="625"/>
      <c r="K1630" s="625" t="s">
        <v>410</v>
      </c>
      <c r="L1630" s="625"/>
      <c r="M1630" s="625"/>
      <c r="N1630" s="625" t="s">
        <v>411</v>
      </c>
      <c r="O1630" s="625"/>
      <c r="P1630" s="625"/>
      <c r="Q1630" s="673" t="s">
        <v>412</v>
      </c>
      <c r="R1630" s="673"/>
      <c r="S1630" s="673"/>
      <c r="T1630" s="673" t="s">
        <v>413</v>
      </c>
      <c r="U1630" s="673"/>
      <c r="V1630" s="673"/>
      <c r="W1630" s="673" t="s">
        <v>414</v>
      </c>
      <c r="X1630" s="673"/>
      <c r="Y1630" s="673"/>
      <c r="Z1630" s="673" t="s">
        <v>415</v>
      </c>
      <c r="AA1630" s="673"/>
      <c r="AB1630" s="673"/>
      <c r="AC1630" s="673" t="s">
        <v>416</v>
      </c>
      <c r="AD1630" s="673"/>
      <c r="AE1630" s="674"/>
      <c r="AF1630" s="155"/>
      <c r="AG1630" s="155"/>
      <c r="AH1630" s="155"/>
      <c r="AI1630" s="155"/>
      <c r="AJ1630" s="155"/>
      <c r="AK1630" s="155"/>
      <c r="AL1630" s="155"/>
      <c r="AM1630" s="155"/>
      <c r="AN1630" s="155"/>
      <c r="AO1630" s="155"/>
    </row>
    <row r="1631" spans="1:41" ht="15">
      <c r="A1631" s="668"/>
      <c r="B1631" s="666" t="s">
        <v>310</v>
      </c>
      <c r="C1631" s="633" t="s">
        <v>899</v>
      </c>
      <c r="D1631" s="633"/>
      <c r="E1631" s="671" t="s">
        <v>310</v>
      </c>
      <c r="F1631" s="633" t="s">
        <v>899</v>
      </c>
      <c r="G1631" s="633"/>
      <c r="H1631" s="671" t="s">
        <v>310</v>
      </c>
      <c r="I1631" s="633" t="s">
        <v>899</v>
      </c>
      <c r="J1631" s="633"/>
      <c r="K1631" s="671" t="s">
        <v>310</v>
      </c>
      <c r="L1631" s="633" t="s">
        <v>899</v>
      </c>
      <c r="M1631" s="633"/>
      <c r="N1631" s="671" t="s">
        <v>310</v>
      </c>
      <c r="O1631" s="633" t="s">
        <v>899</v>
      </c>
      <c r="P1631" s="633"/>
      <c r="Q1631" s="671" t="s">
        <v>310</v>
      </c>
      <c r="R1631" s="633" t="s">
        <v>899</v>
      </c>
      <c r="S1631" s="633"/>
      <c r="T1631" s="671" t="s">
        <v>310</v>
      </c>
      <c r="U1631" s="633" t="s">
        <v>899</v>
      </c>
      <c r="V1631" s="633"/>
      <c r="W1631" s="671" t="s">
        <v>310</v>
      </c>
      <c r="X1631" s="633" t="s">
        <v>899</v>
      </c>
      <c r="Y1631" s="633"/>
      <c r="Z1631" s="671" t="s">
        <v>310</v>
      </c>
      <c r="AA1631" s="633" t="s">
        <v>899</v>
      </c>
      <c r="AB1631" s="633"/>
      <c r="AC1631" s="671" t="s">
        <v>310</v>
      </c>
      <c r="AD1631" s="633" t="s">
        <v>899</v>
      </c>
      <c r="AE1631" s="634"/>
      <c r="AF1631" s="155"/>
      <c r="AG1631" s="155"/>
      <c r="AH1631" s="155"/>
      <c r="AI1631" s="155"/>
      <c r="AJ1631" s="155"/>
      <c r="AK1631" s="155"/>
      <c r="AL1631" s="155"/>
      <c r="AM1631" s="155"/>
      <c r="AN1631" s="155"/>
      <c r="AO1631" s="155"/>
    </row>
    <row r="1632" spans="1:41" ht="15">
      <c r="A1632" s="669"/>
      <c r="B1632" s="667"/>
      <c r="C1632" s="365" t="s">
        <v>900</v>
      </c>
      <c r="D1632" s="204" t="s">
        <v>901</v>
      </c>
      <c r="E1632" s="672"/>
      <c r="F1632" s="365" t="s">
        <v>900</v>
      </c>
      <c r="G1632" s="204" t="s">
        <v>901</v>
      </c>
      <c r="H1632" s="672"/>
      <c r="I1632" s="365" t="s">
        <v>900</v>
      </c>
      <c r="J1632" s="204" t="s">
        <v>901</v>
      </c>
      <c r="K1632" s="672"/>
      <c r="L1632" s="365" t="s">
        <v>900</v>
      </c>
      <c r="M1632" s="204" t="s">
        <v>901</v>
      </c>
      <c r="N1632" s="672"/>
      <c r="O1632" s="365" t="s">
        <v>900</v>
      </c>
      <c r="P1632" s="204" t="s">
        <v>901</v>
      </c>
      <c r="Q1632" s="672"/>
      <c r="R1632" s="365" t="s">
        <v>900</v>
      </c>
      <c r="S1632" s="204" t="s">
        <v>901</v>
      </c>
      <c r="T1632" s="672"/>
      <c r="U1632" s="365" t="s">
        <v>900</v>
      </c>
      <c r="V1632" s="204" t="s">
        <v>901</v>
      </c>
      <c r="W1632" s="672"/>
      <c r="X1632" s="365" t="s">
        <v>900</v>
      </c>
      <c r="Y1632" s="204" t="s">
        <v>901</v>
      </c>
      <c r="Z1632" s="672"/>
      <c r="AA1632" s="365" t="s">
        <v>900</v>
      </c>
      <c r="AB1632" s="204" t="s">
        <v>901</v>
      </c>
      <c r="AC1632" s="672"/>
      <c r="AD1632" s="365" t="s">
        <v>900</v>
      </c>
      <c r="AE1632" s="204" t="s">
        <v>901</v>
      </c>
      <c r="AF1632" s="155"/>
      <c r="AG1632" s="155"/>
      <c r="AH1632" s="155"/>
      <c r="AI1632" s="155"/>
      <c r="AJ1632" s="155"/>
      <c r="AK1632" s="155"/>
      <c r="AL1632" s="155"/>
      <c r="AM1632" s="155"/>
      <c r="AN1632" s="155"/>
      <c r="AO1632" s="155"/>
    </row>
    <row r="1633" spans="1:41" ht="15">
      <c r="A1633" s="212">
        <v>44227</v>
      </c>
      <c r="B1633" s="322">
        <v>1.36587754433049</v>
      </c>
      <c r="C1633" s="323">
        <v>1.3017528030372301</v>
      </c>
      <c r="D1633" s="324">
        <v>1.4308386809404199</v>
      </c>
      <c r="E1633" s="306">
        <v>1.0642996796876401</v>
      </c>
      <c r="F1633" s="306">
        <v>0.82269233348426996</v>
      </c>
      <c r="G1633" s="306">
        <v>1.3435315714260301</v>
      </c>
      <c r="H1633" s="310">
        <v>1.5051038234515302</v>
      </c>
      <c r="I1633" s="306">
        <v>1.3219807423732399</v>
      </c>
      <c r="J1633" s="311">
        <v>1.6946997312780501</v>
      </c>
      <c r="K1633" s="306">
        <v>1.03448528978933</v>
      </c>
      <c r="L1633" s="306">
        <v>0.86548825455494505</v>
      </c>
      <c r="M1633" s="306">
        <v>1.2161175902011399</v>
      </c>
      <c r="N1633" s="310">
        <v>1.38923434916653</v>
      </c>
      <c r="O1633" s="306">
        <v>1.1693578951691401</v>
      </c>
      <c r="P1633" s="311">
        <v>1.6336168557652599</v>
      </c>
      <c r="Q1633" s="306">
        <v>1.5647829051122399</v>
      </c>
      <c r="R1633" s="306">
        <v>1.3425708686515501</v>
      </c>
      <c r="S1633" s="306">
        <v>1.80844294120951</v>
      </c>
      <c r="T1633" s="310">
        <v>1.6507337446633401</v>
      </c>
      <c r="U1633" s="306">
        <v>1.4339239715165499</v>
      </c>
      <c r="V1633" s="311">
        <v>1.8843438092918898</v>
      </c>
      <c r="W1633" s="306">
        <v>1.8013162095087101</v>
      </c>
      <c r="X1633" s="306">
        <v>1.6467996766739199</v>
      </c>
      <c r="Y1633" s="306">
        <v>1.96537668922416</v>
      </c>
      <c r="Z1633" s="310">
        <v>1.0321390049039101</v>
      </c>
      <c r="AA1633" s="306">
        <v>0.89348465533893096</v>
      </c>
      <c r="AB1633" s="311">
        <v>1.18619837696857</v>
      </c>
      <c r="AC1633" s="306">
        <v>0.95159667853141405</v>
      </c>
      <c r="AD1633" s="306">
        <v>0.78895725942613093</v>
      </c>
      <c r="AE1633" s="311">
        <v>1.1276891369753901</v>
      </c>
      <c r="AF1633" s="155"/>
      <c r="AG1633" s="155"/>
      <c r="AH1633" s="155"/>
      <c r="AI1633" s="155"/>
      <c r="AJ1633" s="155"/>
      <c r="AK1633" s="155"/>
      <c r="AL1633" s="155"/>
      <c r="AM1633" s="155"/>
      <c r="AN1633" s="155"/>
      <c r="AO1633" s="155"/>
    </row>
    <row r="1634" spans="1:41" ht="15">
      <c r="A1634" s="213">
        <v>44228</v>
      </c>
      <c r="B1634" s="322">
        <v>1.3216722968794499</v>
      </c>
      <c r="C1634" s="323">
        <v>1.2571004551156799</v>
      </c>
      <c r="D1634" s="324">
        <v>1.38604811340606</v>
      </c>
      <c r="E1634" s="306">
        <v>1.0343007560122301</v>
      </c>
      <c r="F1634" s="306">
        <v>0.79434588687391294</v>
      </c>
      <c r="G1634" s="306">
        <v>1.3103177455119301</v>
      </c>
      <c r="H1634" s="310">
        <v>1.45910706828415</v>
      </c>
      <c r="I1634" s="306">
        <v>1.27761026798845</v>
      </c>
      <c r="J1634" s="311">
        <v>1.6490421168468401</v>
      </c>
      <c r="K1634" s="306">
        <v>1.0179011358014098</v>
      </c>
      <c r="L1634" s="306">
        <v>0.84669997128735897</v>
      </c>
      <c r="M1634" s="306">
        <v>1.20354354259286</v>
      </c>
      <c r="N1634" s="310">
        <v>1.34151861848513</v>
      </c>
      <c r="O1634" s="306">
        <v>1.12255142002049</v>
      </c>
      <c r="P1634" s="311">
        <v>1.58378273583672</v>
      </c>
      <c r="Q1634" s="306">
        <v>1.5010074334747501</v>
      </c>
      <c r="R1634" s="306">
        <v>1.2813694146769399</v>
      </c>
      <c r="S1634" s="306">
        <v>1.7405154579252302</v>
      </c>
      <c r="T1634" s="310">
        <v>1.59112701023762</v>
      </c>
      <c r="U1634" s="306">
        <v>1.37592950084037</v>
      </c>
      <c r="V1634" s="311">
        <v>1.82628245694305</v>
      </c>
      <c r="W1634" s="306">
        <v>1.7245122359593399</v>
      </c>
      <c r="X1634" s="306">
        <v>1.5714572077308302</v>
      </c>
      <c r="Y1634" s="306">
        <v>1.8864639445160301</v>
      </c>
      <c r="Z1634" s="310">
        <v>0.99911020318706689</v>
      </c>
      <c r="AA1634" s="306">
        <v>0.86272201020295303</v>
      </c>
      <c r="AB1634" s="311">
        <v>1.15286336802947</v>
      </c>
      <c r="AC1634" s="306">
        <v>0.95068024509280791</v>
      </c>
      <c r="AD1634" s="306">
        <v>0.78678967106458297</v>
      </c>
      <c r="AE1634" s="311">
        <v>1.13036612140589</v>
      </c>
      <c r="AF1634" s="155"/>
      <c r="AG1634" s="155"/>
      <c r="AH1634" s="155"/>
      <c r="AI1634" s="155"/>
      <c r="AJ1634" s="155"/>
      <c r="AK1634" s="155"/>
      <c r="AL1634" s="155"/>
      <c r="AM1634" s="155"/>
      <c r="AN1634" s="155"/>
      <c r="AO1634" s="155"/>
    </row>
    <row r="1635" spans="1:41" ht="15">
      <c r="A1635" s="213">
        <v>44229</v>
      </c>
      <c r="B1635" s="322">
        <v>1.2733579278015401</v>
      </c>
      <c r="C1635" s="323">
        <v>1.2104005623689</v>
      </c>
      <c r="D1635" s="324">
        <v>1.3370655031972301</v>
      </c>
      <c r="E1635" s="306">
        <v>1.0035175308720701</v>
      </c>
      <c r="F1635" s="306">
        <v>0.76771436565908102</v>
      </c>
      <c r="G1635" s="306">
        <v>1.2741211557344401</v>
      </c>
      <c r="H1635" s="310">
        <v>1.41396650681581</v>
      </c>
      <c r="I1635" s="306">
        <v>1.23700654198086</v>
      </c>
      <c r="J1635" s="311">
        <v>1.6040163296465002</v>
      </c>
      <c r="K1635" s="306">
        <v>1.0034275793189</v>
      </c>
      <c r="L1635" s="306">
        <v>0.833189713445041</v>
      </c>
      <c r="M1635" s="306">
        <v>1.18867111656382</v>
      </c>
      <c r="N1635" s="310">
        <v>1.28880300204795</v>
      </c>
      <c r="O1635" s="306">
        <v>1.07553459904114</v>
      </c>
      <c r="P1635" s="311">
        <v>1.52560592880261</v>
      </c>
      <c r="Q1635" s="306">
        <v>1.4311030352728999</v>
      </c>
      <c r="R1635" s="306">
        <v>1.2192069778180599</v>
      </c>
      <c r="S1635" s="306">
        <v>1.6657780939716802</v>
      </c>
      <c r="T1635" s="310">
        <v>1.51294155581986</v>
      </c>
      <c r="U1635" s="306">
        <v>1.3022467210839699</v>
      </c>
      <c r="V1635" s="311">
        <v>1.7411804943798601</v>
      </c>
      <c r="W1635" s="306">
        <v>1.63992317809906</v>
      </c>
      <c r="X1635" s="306">
        <v>1.4920657175933101</v>
      </c>
      <c r="Y1635" s="306">
        <v>1.7963051527037799</v>
      </c>
      <c r="Z1635" s="310">
        <v>0.97095835219854898</v>
      </c>
      <c r="AA1635" s="306">
        <v>0.83568100014053404</v>
      </c>
      <c r="AB1635" s="311">
        <v>1.122713073121</v>
      </c>
      <c r="AC1635" s="306">
        <v>0.94181554679429302</v>
      </c>
      <c r="AD1635" s="306">
        <v>0.77819126311572295</v>
      </c>
      <c r="AE1635" s="311">
        <v>1.1229064953960401</v>
      </c>
      <c r="AF1635" s="155"/>
      <c r="AG1635" s="155"/>
      <c r="AH1635" s="155"/>
      <c r="AI1635" s="155"/>
      <c r="AJ1635" s="155"/>
      <c r="AK1635" s="155"/>
      <c r="AL1635" s="155"/>
      <c r="AM1635" s="155"/>
      <c r="AN1635" s="155"/>
      <c r="AO1635" s="155"/>
    </row>
    <row r="1636" spans="1:41" ht="15">
      <c r="A1636" s="213">
        <v>44230</v>
      </c>
      <c r="B1636" s="322">
        <v>1.2217113098652299</v>
      </c>
      <c r="C1636" s="323">
        <v>1.16220528710738</v>
      </c>
      <c r="D1636" s="324">
        <v>1.28303677111159</v>
      </c>
      <c r="E1636" s="306">
        <v>0.97239241623905803</v>
      </c>
      <c r="F1636" s="306">
        <v>0.74057171397934995</v>
      </c>
      <c r="G1636" s="306">
        <v>1.23831270277421</v>
      </c>
      <c r="H1636" s="310">
        <v>1.36979389680597</v>
      </c>
      <c r="I1636" s="306">
        <v>1.19898245891083</v>
      </c>
      <c r="J1636" s="311">
        <v>1.55186140767208</v>
      </c>
      <c r="K1636" s="306">
        <v>0.990515549087429</v>
      </c>
      <c r="L1636" s="306">
        <v>0.8221060270625149</v>
      </c>
      <c r="M1636" s="306">
        <v>1.1736852719222801</v>
      </c>
      <c r="N1636" s="310">
        <v>1.23191725632806</v>
      </c>
      <c r="O1636" s="306">
        <v>1.02849942832966</v>
      </c>
      <c r="P1636" s="311">
        <v>1.4576006240120201</v>
      </c>
      <c r="Q1636" s="306">
        <v>1.3567886068761199</v>
      </c>
      <c r="R1636" s="306">
        <v>1.1530198284212101</v>
      </c>
      <c r="S1636" s="306">
        <v>1.5821096881429302</v>
      </c>
      <c r="T1636" s="310">
        <v>1.41945201885606</v>
      </c>
      <c r="U1636" s="306">
        <v>1.2193165282408098</v>
      </c>
      <c r="V1636" s="311">
        <v>1.6328503217690997</v>
      </c>
      <c r="W1636" s="306">
        <v>1.54985574817025</v>
      </c>
      <c r="X1636" s="306">
        <v>1.41238066641556</v>
      </c>
      <c r="Y1636" s="306">
        <v>1.6965934217888501</v>
      </c>
      <c r="Z1636" s="310">
        <v>0.94670293235239589</v>
      </c>
      <c r="AA1636" s="306">
        <v>0.81235385381729897</v>
      </c>
      <c r="AB1636" s="311">
        <v>1.0967310970104198</v>
      </c>
      <c r="AC1636" s="306">
        <v>0.92469506480349006</v>
      </c>
      <c r="AD1636" s="306">
        <v>0.76678848006670697</v>
      </c>
      <c r="AE1636" s="311">
        <v>1.10260168990993</v>
      </c>
      <c r="AF1636" s="155"/>
      <c r="AG1636" s="155"/>
      <c r="AH1636" s="155"/>
      <c r="AI1636" s="155"/>
      <c r="AJ1636" s="155"/>
      <c r="AK1636" s="155"/>
      <c r="AL1636" s="155"/>
      <c r="AM1636" s="155"/>
      <c r="AN1636" s="155"/>
      <c r="AO1636" s="155"/>
    </row>
    <row r="1637" spans="1:41" ht="15">
      <c r="A1637" s="213">
        <v>44231</v>
      </c>
      <c r="B1637" s="322">
        <v>1.16786384354961</v>
      </c>
      <c r="C1637" s="323">
        <v>1.1110253578054599</v>
      </c>
      <c r="D1637" s="324">
        <v>1.2263346467793199</v>
      </c>
      <c r="E1637" s="306">
        <v>0.94155084862237792</v>
      </c>
      <c r="F1637" s="306">
        <v>0.71820970928797501</v>
      </c>
      <c r="G1637" s="306">
        <v>1.19817384545298</v>
      </c>
      <c r="H1637" s="310">
        <v>1.3267587158888001</v>
      </c>
      <c r="I1637" s="306">
        <v>1.1655320387003101</v>
      </c>
      <c r="J1637" s="311">
        <v>1.4996809264076201</v>
      </c>
      <c r="K1637" s="306">
        <v>0.97851435738386705</v>
      </c>
      <c r="L1637" s="306">
        <v>0.81536239467544891</v>
      </c>
      <c r="M1637" s="306">
        <v>1.15743229617513</v>
      </c>
      <c r="N1637" s="310">
        <v>1.1720864913092699</v>
      </c>
      <c r="O1637" s="306">
        <v>0.97765394425953001</v>
      </c>
      <c r="P1637" s="311">
        <v>1.3897316291434301</v>
      </c>
      <c r="Q1637" s="306">
        <v>1.28024738086437</v>
      </c>
      <c r="R1637" s="306">
        <v>1.0869773204120901</v>
      </c>
      <c r="S1637" s="306">
        <v>1.49389241537749</v>
      </c>
      <c r="T1637" s="310">
        <v>1.3153032134184599</v>
      </c>
      <c r="U1637" s="306">
        <v>1.13175343524056</v>
      </c>
      <c r="V1637" s="311">
        <v>1.5117276889229501</v>
      </c>
      <c r="W1637" s="306">
        <v>1.45713190186696</v>
      </c>
      <c r="X1637" s="306">
        <v>1.3305602662676002</v>
      </c>
      <c r="Y1637" s="306">
        <v>1.59411003654427</v>
      </c>
      <c r="Z1637" s="310">
        <v>0.92520122958607198</v>
      </c>
      <c r="AA1637" s="306">
        <v>0.79523481385856598</v>
      </c>
      <c r="AB1637" s="311">
        <v>1.06713784081062</v>
      </c>
      <c r="AC1637" s="306">
        <v>0.89958102549437791</v>
      </c>
      <c r="AD1637" s="306">
        <v>0.74692627472440398</v>
      </c>
      <c r="AE1637" s="311">
        <v>1.06861543622469</v>
      </c>
      <c r="AF1637" s="155"/>
      <c r="AG1637" s="155"/>
      <c r="AH1637" s="155"/>
      <c r="AI1637" s="155"/>
      <c r="AJ1637" s="155"/>
      <c r="AK1637" s="155"/>
      <c r="AL1637" s="155"/>
      <c r="AM1637" s="155"/>
      <c r="AN1637" s="155"/>
      <c r="AO1637" s="155"/>
    </row>
    <row r="1638" spans="1:41" ht="15">
      <c r="A1638" s="213">
        <v>44232</v>
      </c>
      <c r="B1638" s="322">
        <v>1.11309980445751</v>
      </c>
      <c r="C1638" s="323">
        <v>1.05875877286486</v>
      </c>
      <c r="D1638" s="324">
        <v>1.16910250788962</v>
      </c>
      <c r="E1638" s="306">
        <v>0.91169482949505309</v>
      </c>
      <c r="F1638" s="306">
        <v>0.69352673290274602</v>
      </c>
      <c r="G1638" s="306">
        <v>1.1645143298952398</v>
      </c>
      <c r="H1638" s="310">
        <v>1.2850284438789998</v>
      </c>
      <c r="I1638" s="306">
        <v>1.1301728016653201</v>
      </c>
      <c r="J1638" s="311">
        <v>1.45042047419272</v>
      </c>
      <c r="K1638" s="306">
        <v>0.96668874198782007</v>
      </c>
      <c r="L1638" s="306">
        <v>0.81089309063853698</v>
      </c>
      <c r="M1638" s="306">
        <v>1.1381319927703901</v>
      </c>
      <c r="N1638" s="310">
        <v>1.11075011987956</v>
      </c>
      <c r="O1638" s="306">
        <v>0.92636118017339308</v>
      </c>
      <c r="P1638" s="311">
        <v>1.3169540721217199</v>
      </c>
      <c r="Q1638" s="306">
        <v>1.2038214584301499</v>
      </c>
      <c r="R1638" s="306">
        <v>1.02289472865151</v>
      </c>
      <c r="S1638" s="306">
        <v>1.40490008433937</v>
      </c>
      <c r="T1638" s="310">
        <v>1.2057580999383402</v>
      </c>
      <c r="U1638" s="306">
        <v>1.03469392916688</v>
      </c>
      <c r="V1638" s="311">
        <v>1.3886929797535201</v>
      </c>
      <c r="W1638" s="306">
        <v>1.36470251099239</v>
      </c>
      <c r="X1638" s="306">
        <v>1.24387650694302</v>
      </c>
      <c r="Y1638" s="306">
        <v>1.4915588467446201</v>
      </c>
      <c r="Z1638" s="310">
        <v>0.9051920147219511</v>
      </c>
      <c r="AA1638" s="306">
        <v>0.78079243762139894</v>
      </c>
      <c r="AB1638" s="311">
        <v>1.0435780504065399</v>
      </c>
      <c r="AC1638" s="306">
        <v>0.86725977923034192</v>
      </c>
      <c r="AD1638" s="306">
        <v>0.72129455926374197</v>
      </c>
      <c r="AE1638" s="311">
        <v>1.0297646652988202</v>
      </c>
      <c r="AF1638" s="155"/>
      <c r="AG1638" s="155"/>
      <c r="AH1638" s="155"/>
      <c r="AI1638" s="155"/>
      <c r="AJ1638" s="155"/>
      <c r="AK1638" s="155"/>
      <c r="AL1638" s="155"/>
      <c r="AM1638" s="155"/>
      <c r="AN1638" s="155"/>
      <c r="AO1638" s="155"/>
    </row>
    <row r="1639" spans="1:41" ht="15">
      <c r="A1639" s="213">
        <v>44233</v>
      </c>
      <c r="B1639" s="322">
        <v>1.05865825824712</v>
      </c>
      <c r="C1639" s="323">
        <v>1.00661302370998</v>
      </c>
      <c r="D1639" s="324">
        <v>1.11313661011771</v>
      </c>
      <c r="E1639" s="306">
        <v>0.88349549087554002</v>
      </c>
      <c r="F1639" s="306">
        <v>0.67409379055041097</v>
      </c>
      <c r="G1639" s="306">
        <v>1.1295460418488799</v>
      </c>
      <c r="H1639" s="310">
        <v>1.2447096426564002</v>
      </c>
      <c r="I1639" s="306">
        <v>1.0951663005499599</v>
      </c>
      <c r="J1639" s="311">
        <v>1.4049769901445199</v>
      </c>
      <c r="K1639" s="306">
        <v>0.95424579812344001</v>
      </c>
      <c r="L1639" s="306">
        <v>0.80383475680398697</v>
      </c>
      <c r="M1639" s="306">
        <v>1.1207225899900899</v>
      </c>
      <c r="N1639" s="310">
        <v>1.04937474652145</v>
      </c>
      <c r="O1639" s="306">
        <v>0.86844663544332601</v>
      </c>
      <c r="P1639" s="311">
        <v>1.2488134363932999</v>
      </c>
      <c r="Q1639" s="306">
        <v>1.1297268940299598</v>
      </c>
      <c r="R1639" s="306">
        <v>0.95930549060555603</v>
      </c>
      <c r="S1639" s="306">
        <v>1.31933393322115</v>
      </c>
      <c r="T1639" s="310">
        <v>1.0959367392644901</v>
      </c>
      <c r="U1639" s="306">
        <v>0.93806309479244709</v>
      </c>
      <c r="V1639" s="311">
        <v>1.2659470559194899</v>
      </c>
      <c r="W1639" s="306">
        <v>1.2752955019052801</v>
      </c>
      <c r="X1639" s="306">
        <v>1.15933615918696</v>
      </c>
      <c r="Y1639" s="306">
        <v>1.3957896542447299</v>
      </c>
      <c r="Z1639" s="310">
        <v>0.88535674990192492</v>
      </c>
      <c r="AA1639" s="306">
        <v>0.762620328737867</v>
      </c>
      <c r="AB1639" s="311">
        <v>1.0215561831248599</v>
      </c>
      <c r="AC1639" s="306">
        <v>0.82893179131599304</v>
      </c>
      <c r="AD1639" s="306">
        <v>0.68949824699751605</v>
      </c>
      <c r="AE1639" s="311">
        <v>0.98371849810309597</v>
      </c>
      <c r="AF1639" s="155"/>
      <c r="AG1639" s="155"/>
      <c r="AH1639" s="155"/>
      <c r="AI1639" s="155"/>
      <c r="AJ1639" s="155"/>
      <c r="AK1639" s="155"/>
      <c r="AL1639" s="155"/>
      <c r="AM1639" s="155"/>
      <c r="AN1639" s="155"/>
      <c r="AO1639" s="155"/>
    </row>
    <row r="1640" spans="1:41" ht="15">
      <c r="A1640" s="213">
        <v>44234</v>
      </c>
      <c r="B1640" s="322">
        <v>1.0055828217407299</v>
      </c>
      <c r="C1640" s="323">
        <v>0.95504352462764497</v>
      </c>
      <c r="D1640" s="324">
        <v>1.05834130678174</v>
      </c>
      <c r="E1640" s="306">
        <v>0.85750540225652694</v>
      </c>
      <c r="F1640" s="306">
        <v>0.65331932954791394</v>
      </c>
      <c r="G1640" s="306">
        <v>1.1012797050043601</v>
      </c>
      <c r="H1640" s="310">
        <v>1.20580215104065</v>
      </c>
      <c r="I1640" s="306">
        <v>1.0559005272511701</v>
      </c>
      <c r="J1640" s="311">
        <v>1.36390552968335</v>
      </c>
      <c r="K1640" s="306">
        <v>0.94037826338741104</v>
      </c>
      <c r="L1640" s="306">
        <v>0.79137158491469295</v>
      </c>
      <c r="M1640" s="306">
        <v>1.1061861799765</v>
      </c>
      <c r="N1640" s="310">
        <v>0.98929771029077807</v>
      </c>
      <c r="O1640" s="306">
        <v>0.8187078191461109</v>
      </c>
      <c r="P1640" s="311">
        <v>1.1788519300268001</v>
      </c>
      <c r="Q1640" s="306">
        <v>1.05984040992142</v>
      </c>
      <c r="R1640" s="306">
        <v>0.895795941007408</v>
      </c>
      <c r="S1640" s="306">
        <v>1.24358554165187</v>
      </c>
      <c r="T1640" s="310">
        <v>0.99021910432126103</v>
      </c>
      <c r="U1640" s="306">
        <v>0.84325433567320507</v>
      </c>
      <c r="V1640" s="311">
        <v>1.14993705251905</v>
      </c>
      <c r="W1640" s="306">
        <v>1.1911575626740001</v>
      </c>
      <c r="X1640" s="306">
        <v>1.07814774397805</v>
      </c>
      <c r="Y1640" s="306">
        <v>1.3063674588240501</v>
      </c>
      <c r="Z1640" s="310">
        <v>0.86440453153447794</v>
      </c>
      <c r="AA1640" s="306">
        <v>0.743905707262428</v>
      </c>
      <c r="AB1640" s="311">
        <v>0.99805235616500299</v>
      </c>
      <c r="AC1640" s="306">
        <v>0.786065949552473</v>
      </c>
      <c r="AD1640" s="306">
        <v>0.64999939364941994</v>
      </c>
      <c r="AE1640" s="311">
        <v>0.93567252494944297</v>
      </c>
      <c r="AF1640" s="155"/>
      <c r="AG1640" s="155"/>
      <c r="AH1640" s="155"/>
      <c r="AI1640" s="155"/>
      <c r="AJ1640" s="155"/>
      <c r="AK1640" s="155"/>
      <c r="AL1640" s="155"/>
      <c r="AM1640" s="155"/>
      <c r="AN1640" s="155"/>
      <c r="AO1640" s="155"/>
    </row>
    <row r="1641" spans="1:41" ht="15">
      <c r="A1641" s="213">
        <v>44235</v>
      </c>
      <c r="B1641" s="322">
        <v>0.95464206275609409</v>
      </c>
      <c r="C1641" s="323">
        <v>0.90431552727050202</v>
      </c>
      <c r="D1641" s="324">
        <v>1.0054051799707799</v>
      </c>
      <c r="E1641" s="306">
        <v>0.83410197855327395</v>
      </c>
      <c r="F1641" s="306">
        <v>0.63546956289415801</v>
      </c>
      <c r="G1641" s="306">
        <v>1.0721221274714599</v>
      </c>
      <c r="H1641" s="310">
        <v>1.16817419782111</v>
      </c>
      <c r="I1641" s="306">
        <v>1.0191411174217699</v>
      </c>
      <c r="J1641" s="311">
        <v>1.32743180646985</v>
      </c>
      <c r="K1641" s="306">
        <v>0.92432674308294205</v>
      </c>
      <c r="L1641" s="306">
        <v>0.77466687803738299</v>
      </c>
      <c r="M1641" s="306">
        <v>1.08711594629635</v>
      </c>
      <c r="N1641" s="310">
        <v>0.93162275186650001</v>
      </c>
      <c r="O1641" s="306">
        <v>0.76494578156372495</v>
      </c>
      <c r="P1641" s="311">
        <v>1.1136029904420399</v>
      </c>
      <c r="Q1641" s="306">
        <v>0.99557989800530489</v>
      </c>
      <c r="R1641" s="306">
        <v>0.83369156428263391</v>
      </c>
      <c r="S1641" s="306">
        <v>1.1737779593954201</v>
      </c>
      <c r="T1641" s="310">
        <v>0.89190263485476406</v>
      </c>
      <c r="U1641" s="306">
        <v>0.75336000655351598</v>
      </c>
      <c r="V1641" s="311">
        <v>1.0451995155400999</v>
      </c>
      <c r="W1641" s="306">
        <v>1.11391323875465</v>
      </c>
      <c r="X1641" s="306">
        <v>1.00252875089974</v>
      </c>
      <c r="Y1641" s="306">
        <v>1.2300904419023899</v>
      </c>
      <c r="Z1641" s="310">
        <v>0.84118010848978197</v>
      </c>
      <c r="AA1641" s="306">
        <v>0.72176518055845496</v>
      </c>
      <c r="AB1641" s="311">
        <v>0.97467421664835496</v>
      </c>
      <c r="AC1641" s="306">
        <v>0.74024827562735696</v>
      </c>
      <c r="AD1641" s="306">
        <v>0.60871817463142497</v>
      </c>
      <c r="AE1641" s="311">
        <v>0.88387171633147599</v>
      </c>
      <c r="AF1641" s="155"/>
      <c r="AG1641" s="155"/>
      <c r="AH1641" s="155"/>
      <c r="AI1641" s="155"/>
      <c r="AJ1641" s="155"/>
      <c r="AK1641" s="155"/>
      <c r="AL1641" s="155"/>
      <c r="AM1641" s="155"/>
      <c r="AN1641" s="155"/>
      <c r="AO1641" s="155"/>
    </row>
    <row r="1642" spans="1:41" ht="15">
      <c r="A1642" s="213">
        <v>44236</v>
      </c>
      <c r="B1642" s="322">
        <v>0.90631938009171198</v>
      </c>
      <c r="C1642" s="323">
        <v>0.85754052388730995</v>
      </c>
      <c r="D1642" s="324">
        <v>0.95731264402085303</v>
      </c>
      <c r="E1642" s="306">
        <v>0.81346315711259898</v>
      </c>
      <c r="F1642" s="306">
        <v>0.61732199341753402</v>
      </c>
      <c r="G1642" s="306">
        <v>1.0492583289992501</v>
      </c>
      <c r="H1642" s="310">
        <v>1.13156073465338</v>
      </c>
      <c r="I1642" s="306">
        <v>0.98221741097864501</v>
      </c>
      <c r="J1642" s="311">
        <v>1.2926666069074599</v>
      </c>
      <c r="K1642" s="306">
        <v>0.90545681602011396</v>
      </c>
      <c r="L1642" s="306">
        <v>0.75510184427488103</v>
      </c>
      <c r="M1642" s="306">
        <v>1.0738261444288502</v>
      </c>
      <c r="N1642" s="310">
        <v>0.87717169738201106</v>
      </c>
      <c r="O1642" s="306">
        <v>0.71429993191465502</v>
      </c>
      <c r="P1642" s="311">
        <v>1.0554986730576201</v>
      </c>
      <c r="Q1642" s="306">
        <v>0.93787298296746402</v>
      </c>
      <c r="R1642" s="306">
        <v>0.77830371996766101</v>
      </c>
      <c r="S1642" s="306">
        <v>1.11267558890577</v>
      </c>
      <c r="T1642" s="310">
        <v>0.80311499550320897</v>
      </c>
      <c r="U1642" s="306">
        <v>0.67094694474507899</v>
      </c>
      <c r="V1642" s="311">
        <v>0.94791262315175406</v>
      </c>
      <c r="W1642" s="306">
        <v>1.04453237737238</v>
      </c>
      <c r="X1642" s="306">
        <v>0.93468020882260894</v>
      </c>
      <c r="Y1642" s="306">
        <v>1.16209599636577</v>
      </c>
      <c r="Z1642" s="310">
        <v>0.8147841845200281</v>
      </c>
      <c r="AA1642" s="306">
        <v>0.69445569605686897</v>
      </c>
      <c r="AB1642" s="311">
        <v>0.94986548505158996</v>
      </c>
      <c r="AC1642" s="306">
        <v>0.69304795684547793</v>
      </c>
      <c r="AD1642" s="306">
        <v>0.56357494949028897</v>
      </c>
      <c r="AE1642" s="311">
        <v>0.83333008999827207</v>
      </c>
      <c r="AF1642" s="155"/>
      <c r="AG1642" s="155"/>
      <c r="AH1642" s="155"/>
      <c r="AI1642" s="155"/>
      <c r="AJ1642" s="155"/>
      <c r="AK1642" s="155"/>
      <c r="AL1642" s="155"/>
      <c r="AM1642" s="155"/>
      <c r="AN1642" s="155"/>
      <c r="AO1642" s="155"/>
    </row>
    <row r="1643" spans="1:41" ht="15">
      <c r="A1643" s="213">
        <v>44237</v>
      </c>
      <c r="B1643" s="322">
        <v>0.86085341566490703</v>
      </c>
      <c r="C1643" s="323">
        <v>0.81324529906450405</v>
      </c>
      <c r="D1643" s="324">
        <v>0.91159563985298997</v>
      </c>
      <c r="E1643" s="306">
        <v>0.79556896071962202</v>
      </c>
      <c r="F1643" s="306">
        <v>0.60071307543694497</v>
      </c>
      <c r="G1643" s="306">
        <v>1.0245001413111199</v>
      </c>
      <c r="H1643" s="310">
        <v>1.0955824975983099</v>
      </c>
      <c r="I1643" s="306">
        <v>0.94711030391778506</v>
      </c>
      <c r="J1643" s="311">
        <v>1.2538201627736298</v>
      </c>
      <c r="K1643" s="306">
        <v>0.88333944738944992</v>
      </c>
      <c r="L1643" s="306">
        <v>0.73223653119572096</v>
      </c>
      <c r="M1643" s="306">
        <v>1.0510878128922401</v>
      </c>
      <c r="N1643" s="310">
        <v>0.82648247634420202</v>
      </c>
      <c r="O1643" s="306">
        <v>0.66885467539063403</v>
      </c>
      <c r="P1643" s="311">
        <v>1.0004162790158799</v>
      </c>
      <c r="Q1643" s="306">
        <v>0.88718991840403605</v>
      </c>
      <c r="R1643" s="306">
        <v>0.73368223434228097</v>
      </c>
      <c r="S1643" s="306">
        <v>1.05884343610956</v>
      </c>
      <c r="T1643" s="310">
        <v>0.72491941167924501</v>
      </c>
      <c r="U1643" s="306">
        <v>0.60047905943700397</v>
      </c>
      <c r="V1643" s="311">
        <v>0.86323211249465093</v>
      </c>
      <c r="W1643" s="306">
        <v>0.98337632442310696</v>
      </c>
      <c r="X1643" s="306">
        <v>0.8748427103957519</v>
      </c>
      <c r="Y1643" s="306">
        <v>1.0993043409387899</v>
      </c>
      <c r="Z1643" s="310">
        <v>0.78468504038547593</v>
      </c>
      <c r="AA1643" s="306">
        <v>0.66536923998168407</v>
      </c>
      <c r="AB1643" s="311">
        <v>0.91850089151380498</v>
      </c>
      <c r="AC1643" s="306">
        <v>0.64591294206319305</v>
      </c>
      <c r="AD1643" s="306">
        <v>0.51994453086705494</v>
      </c>
      <c r="AE1643" s="311">
        <v>0.78224048882024</v>
      </c>
      <c r="AF1643" s="155"/>
      <c r="AG1643" s="155"/>
      <c r="AH1643" s="155"/>
      <c r="AI1643" s="155"/>
      <c r="AJ1643" s="155"/>
      <c r="AK1643" s="155"/>
      <c r="AL1643" s="155"/>
      <c r="AM1643" s="155"/>
      <c r="AN1643" s="155"/>
      <c r="AO1643" s="155"/>
    </row>
    <row r="1644" spans="1:41" ht="15">
      <c r="A1644" s="213">
        <v>44238</v>
      </c>
      <c r="B1644" s="322">
        <v>0.81830242995857194</v>
      </c>
      <c r="C1644" s="323">
        <v>0.77135042036045798</v>
      </c>
      <c r="D1644" s="324">
        <v>0.86776220295963591</v>
      </c>
      <c r="E1644" s="306">
        <v>0.78021913191486103</v>
      </c>
      <c r="F1644" s="306">
        <v>0.586080019725711</v>
      </c>
      <c r="G1644" s="306">
        <v>1.0118615283528001</v>
      </c>
      <c r="H1644" s="310">
        <v>1.05978027221222</v>
      </c>
      <c r="I1644" s="306">
        <v>0.91269752428132411</v>
      </c>
      <c r="J1644" s="311">
        <v>1.2167180129361099</v>
      </c>
      <c r="K1644" s="306">
        <v>0.857817674003159</v>
      </c>
      <c r="L1644" s="306">
        <v>0.70832945611824405</v>
      </c>
      <c r="M1644" s="306">
        <v>1.02381785061215</v>
      </c>
      <c r="N1644" s="310">
        <v>0.77983721523905103</v>
      </c>
      <c r="O1644" s="306">
        <v>0.62357543953807104</v>
      </c>
      <c r="P1644" s="311">
        <v>0.94825086186362506</v>
      </c>
      <c r="Q1644" s="306">
        <v>0.84361129392463607</v>
      </c>
      <c r="R1644" s="306">
        <v>0.69330515978640206</v>
      </c>
      <c r="S1644" s="306">
        <v>1.01140927226628</v>
      </c>
      <c r="T1644" s="310">
        <v>0.65752681403642399</v>
      </c>
      <c r="U1644" s="306">
        <v>0.53925058778758006</v>
      </c>
      <c r="V1644" s="311">
        <v>0.78850148824316491</v>
      </c>
      <c r="W1644" s="306">
        <v>0.93028739512835501</v>
      </c>
      <c r="X1644" s="306">
        <v>0.82410323044300204</v>
      </c>
      <c r="Y1644" s="306">
        <v>1.04212411510054</v>
      </c>
      <c r="Z1644" s="310">
        <v>0.75079492106443302</v>
      </c>
      <c r="AA1644" s="306">
        <v>0.633615648714141</v>
      </c>
      <c r="AB1644" s="311">
        <v>0.88072424670947391</v>
      </c>
      <c r="AC1644" s="306">
        <v>0.60009799249472096</v>
      </c>
      <c r="AD1644" s="306">
        <v>0.48009357473387804</v>
      </c>
      <c r="AE1644" s="311">
        <v>0.73333783146424103</v>
      </c>
      <c r="AF1644" s="155"/>
      <c r="AG1644" s="155"/>
      <c r="AH1644" s="155"/>
      <c r="AI1644" s="155"/>
      <c r="AJ1644" s="155"/>
      <c r="AK1644" s="155"/>
      <c r="AL1644" s="155"/>
      <c r="AM1644" s="155"/>
      <c r="AN1644" s="155"/>
      <c r="AO1644" s="155"/>
    </row>
    <row r="1645" spans="1:41" ht="15">
      <c r="A1645" s="213">
        <v>44239</v>
      </c>
      <c r="B1645" s="322">
        <v>0.77860810764034605</v>
      </c>
      <c r="C1645" s="323">
        <v>0.73303579312089995</v>
      </c>
      <c r="D1645" s="324">
        <v>0.82735030709575108</v>
      </c>
      <c r="E1645" s="306">
        <v>0.76705742886440409</v>
      </c>
      <c r="F1645" s="306">
        <v>0.57665203736443693</v>
      </c>
      <c r="G1645" s="306">
        <v>0.99681188716649394</v>
      </c>
      <c r="H1645" s="310">
        <v>1.0236578691860798</v>
      </c>
      <c r="I1645" s="306">
        <v>0.87898703312005899</v>
      </c>
      <c r="J1645" s="311">
        <v>1.17885097085908</v>
      </c>
      <c r="K1645" s="306">
        <v>0.82904201333179206</v>
      </c>
      <c r="L1645" s="306">
        <v>0.68411796356441401</v>
      </c>
      <c r="M1645" s="306">
        <v>0.99170715180597402</v>
      </c>
      <c r="N1645" s="310">
        <v>0.737304175680772</v>
      </c>
      <c r="O1645" s="306">
        <v>0.58847513902845394</v>
      </c>
      <c r="P1645" s="311">
        <v>0.90038433496939396</v>
      </c>
      <c r="Q1645" s="306">
        <v>0.80690471081765291</v>
      </c>
      <c r="R1645" s="306">
        <v>0.66161510097424603</v>
      </c>
      <c r="S1645" s="306">
        <v>0.97019223715091707</v>
      </c>
      <c r="T1645" s="310">
        <v>0.60053802074596196</v>
      </c>
      <c r="U1645" s="306">
        <v>0.48930982067879897</v>
      </c>
      <c r="V1645" s="311">
        <v>0.72603280129350201</v>
      </c>
      <c r="W1645" s="306">
        <v>0.88469154225336111</v>
      </c>
      <c r="X1645" s="306">
        <v>0.78204213338088702</v>
      </c>
      <c r="Y1645" s="306">
        <v>0.99435803689160096</v>
      </c>
      <c r="Z1645" s="310">
        <v>0.71348772014736495</v>
      </c>
      <c r="AA1645" s="306">
        <v>0.60101222410733601</v>
      </c>
      <c r="AB1645" s="311">
        <v>0.83604509171589891</v>
      </c>
      <c r="AC1645" s="306">
        <v>0.55662247968913903</v>
      </c>
      <c r="AD1645" s="306">
        <v>0.44312588095590599</v>
      </c>
      <c r="AE1645" s="311">
        <v>0.68375623063423696</v>
      </c>
      <c r="AF1645" s="155"/>
      <c r="AG1645" s="155"/>
      <c r="AH1645" s="155"/>
      <c r="AI1645" s="155"/>
      <c r="AJ1645" s="155"/>
      <c r="AK1645" s="155"/>
      <c r="AL1645" s="155"/>
      <c r="AM1645" s="155"/>
      <c r="AN1645" s="155"/>
      <c r="AO1645" s="155"/>
    </row>
    <row r="1646" spans="1:41" ht="15">
      <c r="A1646" s="213">
        <v>44240</v>
      </c>
      <c r="B1646" s="322">
        <v>0.74164272562016997</v>
      </c>
      <c r="C1646" s="323">
        <v>0.69820060117539295</v>
      </c>
      <c r="D1646" s="324">
        <v>0.78845003326986296</v>
      </c>
      <c r="E1646" s="306">
        <v>0.75559623105305596</v>
      </c>
      <c r="F1646" s="306">
        <v>0.56884026200556204</v>
      </c>
      <c r="G1646" s="306">
        <v>0.98096722526993196</v>
      </c>
      <c r="H1646" s="310">
        <v>0.98672811150905404</v>
      </c>
      <c r="I1646" s="306">
        <v>0.84899828113335007</v>
      </c>
      <c r="J1646" s="311">
        <v>1.1392783650004301</v>
      </c>
      <c r="K1646" s="306">
        <v>0.79746281248531092</v>
      </c>
      <c r="L1646" s="306">
        <v>0.65688820325613995</v>
      </c>
      <c r="M1646" s="306">
        <v>0.95767975205905098</v>
      </c>
      <c r="N1646" s="310">
        <v>0.69878155840002198</v>
      </c>
      <c r="O1646" s="306">
        <v>0.55660129279089299</v>
      </c>
      <c r="P1646" s="311">
        <v>0.85753434509067794</v>
      </c>
      <c r="Q1646" s="306">
        <v>0.77659311510584006</v>
      </c>
      <c r="R1646" s="306">
        <v>0.63655785497100403</v>
      </c>
      <c r="S1646" s="306">
        <v>0.93575466467922308</v>
      </c>
      <c r="T1646" s="310">
        <v>0.55316402115117702</v>
      </c>
      <c r="U1646" s="306">
        <v>0.44962286819625596</v>
      </c>
      <c r="V1646" s="311">
        <v>0.67207381063809202</v>
      </c>
      <c r="W1646" s="306">
        <v>0.8456952635904661</v>
      </c>
      <c r="X1646" s="306">
        <v>0.74543903609803697</v>
      </c>
      <c r="Y1646" s="306">
        <v>0.95113794121217299</v>
      </c>
      <c r="Z1646" s="310">
        <v>0.67354716927872504</v>
      </c>
      <c r="AA1646" s="306">
        <v>0.567090621560977</v>
      </c>
      <c r="AB1646" s="311">
        <v>0.79287193980880888</v>
      </c>
      <c r="AC1646" s="306">
        <v>0.516253206764823</v>
      </c>
      <c r="AD1646" s="306">
        <v>0.40842283388375694</v>
      </c>
      <c r="AE1646" s="311">
        <v>0.63719881602972894</v>
      </c>
      <c r="AF1646" s="155"/>
      <c r="AG1646" s="155"/>
      <c r="AH1646" s="155"/>
      <c r="AI1646" s="155"/>
      <c r="AJ1646" s="155"/>
      <c r="AK1646" s="155"/>
      <c r="AL1646" s="155"/>
      <c r="AM1646" s="155"/>
      <c r="AN1646" s="155"/>
      <c r="AO1646" s="155"/>
    </row>
    <row r="1647" spans="1:41" ht="15">
      <c r="A1647" s="213">
        <v>44241</v>
      </c>
      <c r="B1647" s="322">
        <v>0.70723441860193703</v>
      </c>
      <c r="C1647" s="323">
        <v>0.665769816753226</v>
      </c>
      <c r="D1647" s="324">
        <v>0.75215008289692908</v>
      </c>
      <c r="E1647" s="306">
        <v>0.74523945082728993</v>
      </c>
      <c r="F1647" s="306">
        <v>0.56093900311949696</v>
      </c>
      <c r="G1647" s="306">
        <v>0.96376057758002909</v>
      </c>
      <c r="H1647" s="310">
        <v>0.94855795709949797</v>
      </c>
      <c r="I1647" s="306">
        <v>0.81524961026551612</v>
      </c>
      <c r="J1647" s="311">
        <v>1.0949147957449299</v>
      </c>
      <c r="K1647" s="306">
        <v>0.76377841325707707</v>
      </c>
      <c r="L1647" s="306">
        <v>0.63209327967578</v>
      </c>
      <c r="M1647" s="306">
        <v>0.91680276897262902</v>
      </c>
      <c r="N1647" s="310">
        <v>0.66403691475813098</v>
      </c>
      <c r="O1647" s="306">
        <v>0.52752260306043608</v>
      </c>
      <c r="P1647" s="311">
        <v>0.81702442538141695</v>
      </c>
      <c r="Q1647" s="306">
        <v>0.75200690342242105</v>
      </c>
      <c r="R1647" s="306">
        <v>0.61855666942038601</v>
      </c>
      <c r="S1647" s="306">
        <v>0.90794552229085201</v>
      </c>
      <c r="T1647" s="310">
        <v>0.51439883147407706</v>
      </c>
      <c r="U1647" s="306">
        <v>0.41689838742277702</v>
      </c>
      <c r="V1647" s="311">
        <v>0.62564908039672795</v>
      </c>
      <c r="W1647" s="306">
        <v>0.81216971885733802</v>
      </c>
      <c r="X1647" s="306">
        <v>0.71567947490695294</v>
      </c>
      <c r="Y1647" s="306">
        <v>0.91423565476208302</v>
      </c>
      <c r="Z1647" s="310">
        <v>0.63205321512804202</v>
      </c>
      <c r="AA1647" s="306">
        <v>0.531234466697868</v>
      </c>
      <c r="AB1647" s="311">
        <v>0.74166076156529703</v>
      </c>
      <c r="AC1647" s="306">
        <v>0.47950749291957401</v>
      </c>
      <c r="AD1647" s="306">
        <v>0.37661487878081001</v>
      </c>
      <c r="AE1647" s="311">
        <v>0.59622936922894998</v>
      </c>
      <c r="AF1647" s="155"/>
      <c r="AG1647" s="155"/>
      <c r="AH1647" s="155"/>
      <c r="AI1647" s="155"/>
      <c r="AJ1647" s="155"/>
      <c r="AK1647" s="155"/>
      <c r="AL1647" s="155"/>
      <c r="AM1647" s="155"/>
      <c r="AN1647" s="155"/>
      <c r="AO1647" s="155"/>
    </row>
    <row r="1648" spans="1:41" ht="15">
      <c r="A1648" s="213">
        <v>44242</v>
      </c>
      <c r="B1648" s="322">
        <v>0.67517473079367396</v>
      </c>
      <c r="C1648" s="323">
        <v>0.63490360747416896</v>
      </c>
      <c r="D1648" s="324">
        <v>0.71851839455420297</v>
      </c>
      <c r="E1648" s="306">
        <v>0.73530611790775902</v>
      </c>
      <c r="F1648" s="306">
        <v>0.55223320842571699</v>
      </c>
      <c r="G1648" s="306">
        <v>0.95033422716185212</v>
      </c>
      <c r="H1648" s="310">
        <v>0.90881076056989807</v>
      </c>
      <c r="I1648" s="306">
        <v>0.77842659770296596</v>
      </c>
      <c r="J1648" s="311">
        <v>1.0506197223923901</v>
      </c>
      <c r="K1648" s="306">
        <v>0.72884969675483802</v>
      </c>
      <c r="L1648" s="306">
        <v>0.600318421590472</v>
      </c>
      <c r="M1648" s="306">
        <v>0.87455713632504806</v>
      </c>
      <c r="N1648" s="310">
        <v>0.63274097692635201</v>
      </c>
      <c r="O1648" s="306">
        <v>0.50208963224769199</v>
      </c>
      <c r="P1648" s="311">
        <v>0.77892046512204394</v>
      </c>
      <c r="Q1648" s="306">
        <v>0.73231994797969502</v>
      </c>
      <c r="R1648" s="306">
        <v>0.603186334592688</v>
      </c>
      <c r="S1648" s="306">
        <v>0.88401805750306806</v>
      </c>
      <c r="T1648" s="310">
        <v>0.48313961864872701</v>
      </c>
      <c r="U1648" s="306">
        <v>0.38940197333846099</v>
      </c>
      <c r="V1648" s="311">
        <v>0.58971512195320508</v>
      </c>
      <c r="W1648" s="306">
        <v>0.78282463840344907</v>
      </c>
      <c r="X1648" s="306">
        <v>0.68861991347764595</v>
      </c>
      <c r="Y1648" s="306">
        <v>0.88230102900409191</v>
      </c>
      <c r="Z1648" s="310">
        <v>0.59023127599179093</v>
      </c>
      <c r="AA1648" s="306">
        <v>0.49467307202433597</v>
      </c>
      <c r="AB1648" s="311">
        <v>0.69307813773431792</v>
      </c>
      <c r="AC1648" s="306">
        <v>0.44667211922394195</v>
      </c>
      <c r="AD1648" s="306">
        <v>0.34932595066736699</v>
      </c>
      <c r="AE1648" s="311">
        <v>0.55716478447067797</v>
      </c>
      <c r="AF1648" s="155"/>
      <c r="AG1648" s="155"/>
      <c r="AH1648" s="155"/>
      <c r="AI1648" s="155"/>
      <c r="AJ1648" s="155"/>
      <c r="AK1648" s="155"/>
      <c r="AL1648" s="155"/>
      <c r="AM1648" s="155"/>
      <c r="AN1648" s="155"/>
      <c r="AO1648" s="155"/>
    </row>
    <row r="1649" spans="1:41" ht="15">
      <c r="A1649" s="213">
        <v>44243</v>
      </c>
      <c r="B1649" s="322">
        <v>0.64521825976340896</v>
      </c>
      <c r="C1649" s="323">
        <v>0.60639203623124804</v>
      </c>
      <c r="D1649" s="324">
        <v>0.686926683206039</v>
      </c>
      <c r="E1649" s="306">
        <v>0.725060199349431</v>
      </c>
      <c r="F1649" s="306">
        <v>0.54563194893332201</v>
      </c>
      <c r="G1649" s="306">
        <v>0.93679437995365311</v>
      </c>
      <c r="H1649" s="310">
        <v>0.86728466340907895</v>
      </c>
      <c r="I1649" s="306">
        <v>0.73992821107946605</v>
      </c>
      <c r="J1649" s="311">
        <v>1.0067980733319299</v>
      </c>
      <c r="K1649" s="306">
        <v>0.69359972832769801</v>
      </c>
      <c r="L1649" s="306">
        <v>0.56688953846303003</v>
      </c>
      <c r="M1649" s="306">
        <v>0.83287259857797791</v>
      </c>
      <c r="N1649" s="310">
        <v>0.60449797863292898</v>
      </c>
      <c r="O1649" s="306">
        <v>0.47752042283384494</v>
      </c>
      <c r="P1649" s="311">
        <v>0.74489562406514498</v>
      </c>
      <c r="Q1649" s="306">
        <v>0.71657545134779399</v>
      </c>
      <c r="R1649" s="306">
        <v>0.58958105769114</v>
      </c>
      <c r="S1649" s="306">
        <v>0.86412498800868798</v>
      </c>
      <c r="T1649" s="310">
        <v>0.45826097195452703</v>
      </c>
      <c r="U1649" s="306">
        <v>0.36690347441133503</v>
      </c>
      <c r="V1649" s="311">
        <v>0.56171917510990999</v>
      </c>
      <c r="W1649" s="306">
        <v>0.75628032298423409</v>
      </c>
      <c r="X1649" s="306">
        <v>0.66389740716323198</v>
      </c>
      <c r="Y1649" s="306">
        <v>0.85445567318909799</v>
      </c>
      <c r="Z1649" s="310">
        <v>0.549297606856608</v>
      </c>
      <c r="AA1649" s="306">
        <v>0.45763889210747993</v>
      </c>
      <c r="AB1649" s="311">
        <v>0.64815260406666697</v>
      </c>
      <c r="AC1649" s="306">
        <v>0.41783374854931804</v>
      </c>
      <c r="AD1649" s="306">
        <v>0.32304160325356002</v>
      </c>
      <c r="AE1649" s="311">
        <v>0.52401699802120605</v>
      </c>
      <c r="AF1649" s="155"/>
      <c r="AG1649" s="155"/>
      <c r="AH1649" s="155"/>
      <c r="AI1649" s="155"/>
      <c r="AJ1649" s="155"/>
      <c r="AK1649" s="155"/>
      <c r="AL1649" s="155"/>
      <c r="AM1649" s="155"/>
      <c r="AN1649" s="155"/>
      <c r="AO1649" s="155"/>
    </row>
    <row r="1650" spans="1:41" ht="15">
      <c r="A1650" s="213">
        <v>44244</v>
      </c>
      <c r="B1650" s="322">
        <v>0.61708510183416398</v>
      </c>
      <c r="C1650" s="323">
        <v>0.57816050241388106</v>
      </c>
      <c r="D1650" s="324">
        <v>0.65774541001846709</v>
      </c>
      <c r="E1650" s="306">
        <v>0.71375307551231704</v>
      </c>
      <c r="F1650" s="306">
        <v>0.53266723493643098</v>
      </c>
      <c r="G1650" s="306">
        <v>0.92124737613060792</v>
      </c>
      <c r="H1650" s="310">
        <v>0.82394562529634707</v>
      </c>
      <c r="I1650" s="306">
        <v>0.69767614389684607</v>
      </c>
      <c r="J1650" s="311">
        <v>0.96219071731717498</v>
      </c>
      <c r="K1650" s="306">
        <v>0.65891894523507699</v>
      </c>
      <c r="L1650" s="306">
        <v>0.53394608586516401</v>
      </c>
      <c r="M1650" s="306">
        <v>0.79337811455171203</v>
      </c>
      <c r="N1650" s="310">
        <v>0.57887566669257295</v>
      </c>
      <c r="O1650" s="306">
        <v>0.454421919602497</v>
      </c>
      <c r="P1650" s="311">
        <v>0.71916579766578104</v>
      </c>
      <c r="Q1650" s="306">
        <v>0.70371084220485502</v>
      </c>
      <c r="R1650" s="306">
        <v>0.57734749236474392</v>
      </c>
      <c r="S1650" s="306">
        <v>0.85016198318489089</v>
      </c>
      <c r="T1650" s="310">
        <v>0.43865573252542406</v>
      </c>
      <c r="U1650" s="306">
        <v>0.34936960833907099</v>
      </c>
      <c r="V1650" s="311">
        <v>0.54015101445930802</v>
      </c>
      <c r="W1650" s="306">
        <v>0.73114716532023294</v>
      </c>
      <c r="X1650" s="306">
        <v>0.63991116137114301</v>
      </c>
      <c r="Y1650" s="306">
        <v>0.82919322404178109</v>
      </c>
      <c r="Z1650" s="310">
        <v>0.51033116123674704</v>
      </c>
      <c r="AA1650" s="306">
        <v>0.42285852476510699</v>
      </c>
      <c r="AB1650" s="311">
        <v>0.60526449391575998</v>
      </c>
      <c r="AC1650" s="306">
        <v>0.39291621444723895</v>
      </c>
      <c r="AD1650" s="306">
        <v>0.29975196235054302</v>
      </c>
      <c r="AE1650" s="311">
        <v>0.49452719314950699</v>
      </c>
      <c r="AF1650" s="155"/>
      <c r="AG1650" s="155"/>
      <c r="AH1650" s="155"/>
      <c r="AI1650" s="155"/>
      <c r="AJ1650" s="155"/>
      <c r="AK1650" s="155"/>
      <c r="AL1650" s="155"/>
      <c r="AM1650" s="155"/>
      <c r="AN1650" s="155"/>
      <c r="AO1650" s="155"/>
    </row>
    <row r="1651" spans="1:41" ht="15">
      <c r="A1651" s="213">
        <v>44245</v>
      </c>
      <c r="B1651" s="322">
        <v>0.590473664108637</v>
      </c>
      <c r="C1651" s="323">
        <v>0.55193571800969499</v>
      </c>
      <c r="D1651" s="324">
        <v>0.63130579840358103</v>
      </c>
      <c r="E1651" s="306">
        <v>0.70068270667257904</v>
      </c>
      <c r="F1651" s="306">
        <v>0.52022495639764099</v>
      </c>
      <c r="G1651" s="306">
        <v>0.91277777537739491</v>
      </c>
      <c r="H1651" s="310">
        <v>0.77895183927268408</v>
      </c>
      <c r="I1651" s="306">
        <v>0.65567448526177996</v>
      </c>
      <c r="J1651" s="311">
        <v>0.91598184785443792</v>
      </c>
      <c r="K1651" s="306">
        <v>0.62559172097945293</v>
      </c>
      <c r="L1651" s="306">
        <v>0.50121465569049706</v>
      </c>
      <c r="M1651" s="306">
        <v>0.76042902055466899</v>
      </c>
      <c r="N1651" s="310">
        <v>0.55543742987665701</v>
      </c>
      <c r="O1651" s="306">
        <v>0.43282938784516201</v>
      </c>
      <c r="P1651" s="311">
        <v>0.69587806257371299</v>
      </c>
      <c r="Q1651" s="306">
        <v>0.69259160185048996</v>
      </c>
      <c r="R1651" s="306">
        <v>0.56539598824570403</v>
      </c>
      <c r="S1651" s="306">
        <v>0.84017430537206805</v>
      </c>
      <c r="T1651" s="310">
        <v>0.42325590637583704</v>
      </c>
      <c r="U1651" s="306">
        <v>0.33463738617484501</v>
      </c>
      <c r="V1651" s="311">
        <v>0.52435768208869304</v>
      </c>
      <c r="W1651" s="306">
        <v>0.70611853000951996</v>
      </c>
      <c r="X1651" s="306">
        <v>0.61391379870547902</v>
      </c>
      <c r="Y1651" s="306">
        <v>0.80377395672460994</v>
      </c>
      <c r="Z1651" s="310">
        <v>0.474190597041446</v>
      </c>
      <c r="AA1651" s="306">
        <v>0.38981746915332499</v>
      </c>
      <c r="AB1651" s="311">
        <v>0.56562261108908296</v>
      </c>
      <c r="AC1651" s="306">
        <v>0.37172007780310901</v>
      </c>
      <c r="AD1651" s="306">
        <v>0.28057534273776102</v>
      </c>
      <c r="AE1651" s="311">
        <v>0.47292247463606502</v>
      </c>
      <c r="AF1651" s="155"/>
      <c r="AG1651" s="155"/>
      <c r="AH1651" s="155"/>
      <c r="AI1651" s="155"/>
      <c r="AJ1651" s="155"/>
      <c r="AK1651" s="155"/>
      <c r="AL1651" s="155"/>
      <c r="AM1651" s="155"/>
      <c r="AN1651" s="155"/>
      <c r="AO1651" s="155"/>
    </row>
    <row r="1652" spans="1:41" ht="15">
      <c r="A1652" s="213">
        <v>44246</v>
      </c>
      <c r="B1652" s="322">
        <v>0.56508590686560001</v>
      </c>
      <c r="C1652" s="323">
        <v>0.52641533576081101</v>
      </c>
      <c r="D1652" s="324">
        <v>0.60544024290283494</v>
      </c>
      <c r="E1652" s="306">
        <v>0.68526776887073904</v>
      </c>
      <c r="F1652" s="306">
        <v>0.50500017371036199</v>
      </c>
      <c r="G1652" s="306">
        <v>0.89747329072427007</v>
      </c>
      <c r="H1652" s="310">
        <v>0.73266423665270908</v>
      </c>
      <c r="I1652" s="306">
        <v>0.61257820476440894</v>
      </c>
      <c r="J1652" s="311">
        <v>0.86653018499076095</v>
      </c>
      <c r="K1652" s="306">
        <v>0.59425188149815</v>
      </c>
      <c r="L1652" s="306">
        <v>0.47279815859126606</v>
      </c>
      <c r="M1652" s="306">
        <v>0.72807765036255401</v>
      </c>
      <c r="N1652" s="310">
        <v>0.53377685418772602</v>
      </c>
      <c r="O1652" s="306">
        <v>0.41076992729575396</v>
      </c>
      <c r="P1652" s="311">
        <v>0.67260060992416792</v>
      </c>
      <c r="Q1652" s="306">
        <v>0.68206166858088502</v>
      </c>
      <c r="R1652" s="306">
        <v>0.552613220428817</v>
      </c>
      <c r="S1652" s="306">
        <v>0.82972376071155196</v>
      </c>
      <c r="T1652" s="310">
        <v>0.41104566321327302</v>
      </c>
      <c r="U1652" s="306">
        <v>0.32274424930763496</v>
      </c>
      <c r="V1652" s="311">
        <v>0.51119491516947102</v>
      </c>
      <c r="W1652" s="306">
        <v>0.68007516944309898</v>
      </c>
      <c r="X1652" s="306">
        <v>0.58755920495085201</v>
      </c>
      <c r="Y1652" s="306">
        <v>0.77997012347675898</v>
      </c>
      <c r="Z1652" s="310">
        <v>0.44148030059876003</v>
      </c>
      <c r="AA1652" s="306">
        <v>0.35980832767815601</v>
      </c>
      <c r="AB1652" s="311">
        <v>0.53103032209380796</v>
      </c>
      <c r="AC1652" s="306">
        <v>0.35396037402417002</v>
      </c>
      <c r="AD1652" s="306">
        <v>0.265886590866036</v>
      </c>
      <c r="AE1652" s="311">
        <v>0.45332519493200896</v>
      </c>
      <c r="AF1652" s="155"/>
      <c r="AG1652" s="155"/>
      <c r="AH1652" s="155"/>
      <c r="AI1652" s="155"/>
      <c r="AJ1652" s="155"/>
      <c r="AK1652" s="155"/>
      <c r="AL1652" s="155"/>
      <c r="AM1652" s="155"/>
      <c r="AN1652" s="155"/>
      <c r="AO1652" s="155"/>
    </row>
    <row r="1653" spans="1:41" ht="15">
      <c r="A1653" s="213">
        <v>44247</v>
      </c>
      <c r="B1653" s="322">
        <v>0.54066125211192695</v>
      </c>
      <c r="C1653" s="323">
        <v>0.50263742622718199</v>
      </c>
      <c r="D1653" s="324">
        <v>0.58030006795521294</v>
      </c>
      <c r="E1653" s="306">
        <v>0.66712718710349195</v>
      </c>
      <c r="F1653" s="306">
        <v>0.48781727178069501</v>
      </c>
      <c r="G1653" s="306">
        <v>0.88036519745916197</v>
      </c>
      <c r="H1653" s="310">
        <v>0.685637049211827</v>
      </c>
      <c r="I1653" s="306">
        <v>0.569091099479204</v>
      </c>
      <c r="J1653" s="311">
        <v>0.81518869100506208</v>
      </c>
      <c r="K1653" s="306">
        <v>0.56536637610612506</v>
      </c>
      <c r="L1653" s="306">
        <v>0.44679229471318094</v>
      </c>
      <c r="M1653" s="306">
        <v>0.69605992145260598</v>
      </c>
      <c r="N1653" s="310">
        <v>0.51355233369317799</v>
      </c>
      <c r="O1653" s="306">
        <v>0.39289272044930001</v>
      </c>
      <c r="P1653" s="311">
        <v>0.65382025336729199</v>
      </c>
      <c r="Q1653" s="306">
        <v>0.67101280469018199</v>
      </c>
      <c r="R1653" s="306">
        <v>0.53913386369053995</v>
      </c>
      <c r="S1653" s="306">
        <v>0.82195843080170305</v>
      </c>
      <c r="T1653" s="310">
        <v>0.40107526989857695</v>
      </c>
      <c r="U1653" s="306">
        <v>0.31234982961931601</v>
      </c>
      <c r="V1653" s="311">
        <v>0.50098880907227195</v>
      </c>
      <c r="W1653" s="306">
        <v>0.65218965982586496</v>
      </c>
      <c r="X1653" s="306">
        <v>0.56037825963923704</v>
      </c>
      <c r="Y1653" s="306">
        <v>0.75320395834557696</v>
      </c>
      <c r="Z1653" s="310">
        <v>0.41255724631993801</v>
      </c>
      <c r="AA1653" s="306">
        <v>0.33343806613375399</v>
      </c>
      <c r="AB1653" s="311">
        <v>0.49855792129549198</v>
      </c>
      <c r="AC1653" s="306">
        <v>0.33929946800993599</v>
      </c>
      <c r="AD1653" s="306">
        <v>0.25166441482249297</v>
      </c>
      <c r="AE1653" s="311">
        <v>0.43751248846982099</v>
      </c>
      <c r="AF1653" s="155"/>
      <c r="AG1653" s="155"/>
      <c r="AH1653" s="155"/>
      <c r="AI1653" s="155"/>
      <c r="AJ1653" s="155"/>
      <c r="AK1653" s="155"/>
      <c r="AL1653" s="155"/>
      <c r="AM1653" s="155"/>
      <c r="AN1653" s="155"/>
      <c r="AO1653" s="155"/>
    </row>
    <row r="1654" spans="1:41" ht="15">
      <c r="A1654" s="213">
        <v>44248</v>
      </c>
      <c r="B1654" s="322">
        <v>0.51701107364384402</v>
      </c>
      <c r="C1654" s="323">
        <v>0.47946092686610303</v>
      </c>
      <c r="D1654" s="324">
        <v>0.55566815346818199</v>
      </c>
      <c r="E1654" s="306">
        <v>0.64614843203161398</v>
      </c>
      <c r="F1654" s="306">
        <v>0.47065998581039004</v>
      </c>
      <c r="G1654" s="306">
        <v>0.85667965803610402</v>
      </c>
      <c r="H1654" s="310">
        <v>0.63858429674262507</v>
      </c>
      <c r="I1654" s="306">
        <v>0.52588714218503607</v>
      </c>
      <c r="J1654" s="311">
        <v>0.76387505779389298</v>
      </c>
      <c r="K1654" s="306">
        <v>0.53924047429591304</v>
      </c>
      <c r="L1654" s="306">
        <v>0.42373654002549499</v>
      </c>
      <c r="M1654" s="306">
        <v>0.66716594246976402</v>
      </c>
      <c r="N1654" s="310">
        <v>0.49451707492508101</v>
      </c>
      <c r="O1654" s="306">
        <v>0.37531559679992399</v>
      </c>
      <c r="P1654" s="311">
        <v>0.63205169261702498</v>
      </c>
      <c r="Q1654" s="306">
        <v>0.65846778960854802</v>
      </c>
      <c r="R1654" s="306">
        <v>0.52470629508980893</v>
      </c>
      <c r="S1654" s="306">
        <v>0.81322202574396696</v>
      </c>
      <c r="T1654" s="310">
        <v>0.39248057817771603</v>
      </c>
      <c r="U1654" s="306">
        <v>0.302662485197564</v>
      </c>
      <c r="V1654" s="311">
        <v>0.49319411281686698</v>
      </c>
      <c r="W1654" s="306">
        <v>0.62201119291444795</v>
      </c>
      <c r="X1654" s="306">
        <v>0.53206869011861602</v>
      </c>
      <c r="Y1654" s="306">
        <v>0.72249344308767804</v>
      </c>
      <c r="Z1654" s="310">
        <v>0.38756422815824298</v>
      </c>
      <c r="AA1654" s="306">
        <v>0.31082873744177802</v>
      </c>
      <c r="AB1654" s="311">
        <v>0.47078838711772497</v>
      </c>
      <c r="AC1654" s="306">
        <v>0.327373121556503</v>
      </c>
      <c r="AD1654" s="306">
        <v>0.24118160252944598</v>
      </c>
      <c r="AE1654" s="311">
        <v>0.42448202351814296</v>
      </c>
      <c r="AF1654" s="155"/>
      <c r="AG1654" s="155"/>
      <c r="AH1654" s="155"/>
      <c r="AI1654" s="155"/>
      <c r="AJ1654" s="155"/>
      <c r="AK1654" s="155"/>
      <c r="AL1654" s="155"/>
      <c r="AM1654" s="155"/>
      <c r="AN1654" s="155"/>
      <c r="AO1654" s="155"/>
    </row>
    <row r="1655" spans="1:41" ht="15">
      <c r="A1655" s="213">
        <v>44249</v>
      </c>
      <c r="B1655" s="322">
        <v>0.49404417594504896</v>
      </c>
      <c r="C1655" s="323">
        <v>0.45720870023389198</v>
      </c>
      <c r="D1655" s="324">
        <v>0.53201573532491697</v>
      </c>
      <c r="E1655" s="306">
        <v>0.62252537560056997</v>
      </c>
      <c r="F1655" s="306">
        <v>0.45192562845363399</v>
      </c>
      <c r="G1655" s="306">
        <v>0.82777305757272013</v>
      </c>
      <c r="H1655" s="310">
        <v>0.59232283129519903</v>
      </c>
      <c r="I1655" s="306">
        <v>0.48663024946910299</v>
      </c>
      <c r="J1655" s="311">
        <v>0.71177325096620903</v>
      </c>
      <c r="K1655" s="306">
        <v>0.51603553358157905</v>
      </c>
      <c r="L1655" s="306">
        <v>0.40416483144606996</v>
      </c>
      <c r="M1655" s="306">
        <v>0.63827060814805603</v>
      </c>
      <c r="N1655" s="310">
        <v>0.47653889718414499</v>
      </c>
      <c r="O1655" s="306">
        <v>0.35986960435668203</v>
      </c>
      <c r="P1655" s="311">
        <v>0.61032125356686107</v>
      </c>
      <c r="Q1655" s="306">
        <v>0.64366461053314505</v>
      </c>
      <c r="R1655" s="306">
        <v>0.50960396297537003</v>
      </c>
      <c r="S1655" s="306">
        <v>0.79787052372670908</v>
      </c>
      <c r="T1655" s="310">
        <v>0.38450799051669698</v>
      </c>
      <c r="U1655" s="306">
        <v>0.29615778915921398</v>
      </c>
      <c r="V1655" s="311">
        <v>0.48591385258644804</v>
      </c>
      <c r="W1655" s="306">
        <v>0.58950865614066394</v>
      </c>
      <c r="X1655" s="306">
        <v>0.50263916320471691</v>
      </c>
      <c r="Y1655" s="306">
        <v>0.68568858718009496</v>
      </c>
      <c r="Z1655" s="310">
        <v>0.36647443690887599</v>
      </c>
      <c r="AA1655" s="306">
        <v>0.29183733334901701</v>
      </c>
      <c r="AB1655" s="311">
        <v>0.44797582028201499</v>
      </c>
      <c r="AC1655" s="306">
        <v>0.317808986399778</v>
      </c>
      <c r="AD1655" s="306">
        <v>0.23335531527711298</v>
      </c>
      <c r="AE1655" s="311">
        <v>0.415226514471143</v>
      </c>
      <c r="AF1655" s="155"/>
      <c r="AG1655" s="155"/>
      <c r="AH1655" s="155"/>
      <c r="AI1655" s="155"/>
      <c r="AJ1655" s="155"/>
      <c r="AK1655" s="155"/>
      <c r="AL1655" s="155"/>
      <c r="AM1655" s="155"/>
      <c r="AN1655" s="155"/>
      <c r="AO1655" s="155"/>
    </row>
    <row r="1656" spans="1:41" ht="15">
      <c r="A1656" s="213">
        <v>44250</v>
      </c>
      <c r="B1656" s="322">
        <v>0.471775473771265</v>
      </c>
      <c r="C1656" s="323">
        <v>0.436398836185874</v>
      </c>
      <c r="D1656" s="324">
        <v>0.50852649491493995</v>
      </c>
      <c r="E1656" s="306">
        <v>0.59675108033279101</v>
      </c>
      <c r="F1656" s="306">
        <v>0.431536515849538</v>
      </c>
      <c r="G1656" s="306">
        <v>0.79240307253200903</v>
      </c>
      <c r="H1656" s="310">
        <v>0.54769884078631303</v>
      </c>
      <c r="I1656" s="306">
        <v>0.44754837259394203</v>
      </c>
      <c r="J1656" s="311">
        <v>0.66088138840859101</v>
      </c>
      <c r="K1656" s="306">
        <v>0.49579106602098699</v>
      </c>
      <c r="L1656" s="306">
        <v>0.38800357372848898</v>
      </c>
      <c r="M1656" s="306">
        <v>0.61606690315628099</v>
      </c>
      <c r="N1656" s="310">
        <v>0.45960529285264501</v>
      </c>
      <c r="O1656" s="306">
        <v>0.34556628502647202</v>
      </c>
      <c r="P1656" s="311">
        <v>0.59239777961600693</v>
      </c>
      <c r="Q1656" s="306">
        <v>0.62612404785210396</v>
      </c>
      <c r="R1656" s="306">
        <v>0.493488421092519</v>
      </c>
      <c r="S1656" s="306">
        <v>0.77583601896459498</v>
      </c>
      <c r="T1656" s="310">
        <v>0.37654065362634304</v>
      </c>
      <c r="U1656" s="306">
        <v>0.28929426249504098</v>
      </c>
      <c r="V1656" s="311">
        <v>0.47413354587964801</v>
      </c>
      <c r="W1656" s="306">
        <v>0.55505601606569399</v>
      </c>
      <c r="X1656" s="306">
        <v>0.47132722818914796</v>
      </c>
      <c r="Y1656" s="306">
        <v>0.64570052346054496</v>
      </c>
      <c r="Z1656" s="310">
        <v>0.34913554689397303</v>
      </c>
      <c r="AA1656" s="306">
        <v>0.27782418640629597</v>
      </c>
      <c r="AB1656" s="311">
        <v>0.42798266521559397</v>
      </c>
      <c r="AC1656" s="306">
        <v>0.31023765729638203</v>
      </c>
      <c r="AD1656" s="306">
        <v>0.22750427927642197</v>
      </c>
      <c r="AE1656" s="311">
        <v>0.40855650019637602</v>
      </c>
      <c r="AF1656" s="155"/>
      <c r="AG1656" s="155"/>
      <c r="AH1656" s="155"/>
      <c r="AI1656" s="155"/>
      <c r="AJ1656" s="155"/>
      <c r="AK1656" s="155"/>
      <c r="AL1656" s="155"/>
      <c r="AM1656" s="155"/>
      <c r="AN1656" s="155"/>
      <c r="AO1656" s="155"/>
    </row>
    <row r="1657" spans="1:41" ht="15">
      <c r="A1657" s="213">
        <v>44251</v>
      </c>
      <c r="B1657" s="322">
        <v>0.450314650548928</v>
      </c>
      <c r="C1657" s="323">
        <v>0.41638893630722401</v>
      </c>
      <c r="D1657" s="324">
        <v>0.485370645469208</v>
      </c>
      <c r="E1657" s="306">
        <v>0.56956221677232999</v>
      </c>
      <c r="F1657" s="306">
        <v>0.40960496778046501</v>
      </c>
      <c r="G1657" s="306">
        <v>0.75667269727854902</v>
      </c>
      <c r="H1657" s="310">
        <v>0.50550998854121898</v>
      </c>
      <c r="I1657" s="306">
        <v>0.412215990924369</v>
      </c>
      <c r="J1657" s="311">
        <v>0.61245011030393204</v>
      </c>
      <c r="K1657" s="306">
        <v>0.47844530860380902</v>
      </c>
      <c r="L1657" s="306">
        <v>0.37341803009463398</v>
      </c>
      <c r="M1657" s="306">
        <v>0.59550670086531499</v>
      </c>
      <c r="N1657" s="310">
        <v>0.44381218707912495</v>
      </c>
      <c r="O1657" s="306">
        <v>0.33192636379845203</v>
      </c>
      <c r="P1657" s="311">
        <v>0.57349944022351607</v>
      </c>
      <c r="Q1657" s="306">
        <v>0.60568394368401901</v>
      </c>
      <c r="R1657" s="306">
        <v>0.47647102125276103</v>
      </c>
      <c r="S1657" s="306">
        <v>0.75083534963731302</v>
      </c>
      <c r="T1657" s="310">
        <v>0.368119212365001</v>
      </c>
      <c r="U1657" s="306">
        <v>0.28288197449212099</v>
      </c>
      <c r="V1657" s="311">
        <v>0.462847536781545</v>
      </c>
      <c r="W1657" s="306">
        <v>0.51935772719712892</v>
      </c>
      <c r="X1657" s="306">
        <v>0.44066106462501298</v>
      </c>
      <c r="Y1657" s="306">
        <v>0.604484164873893</v>
      </c>
      <c r="Z1657" s="310">
        <v>0.33530610085274798</v>
      </c>
      <c r="AA1657" s="306">
        <v>0.26671485083164298</v>
      </c>
      <c r="AB1657" s="311">
        <v>0.411517602090398</v>
      </c>
      <c r="AC1657" s="306">
        <v>0.30429721175687702</v>
      </c>
      <c r="AD1657" s="306">
        <v>0.22313735530284798</v>
      </c>
      <c r="AE1657" s="311">
        <v>0.40139073147301696</v>
      </c>
      <c r="AF1657" s="155"/>
      <c r="AG1657" s="155"/>
      <c r="AH1657" s="155"/>
      <c r="AI1657" s="155"/>
      <c r="AJ1657" s="155"/>
      <c r="AK1657" s="155"/>
      <c r="AL1657" s="155"/>
      <c r="AM1657" s="155"/>
      <c r="AN1657" s="155"/>
      <c r="AO1657" s="155"/>
    </row>
    <row r="1658" spans="1:41" ht="15">
      <c r="A1658" s="213">
        <v>44252</v>
      </c>
      <c r="B1658" s="322">
        <v>0.42983731876927694</v>
      </c>
      <c r="C1658" s="323">
        <v>0.39693605547490296</v>
      </c>
      <c r="D1658" s="324">
        <v>0.46372349069603597</v>
      </c>
      <c r="E1658" s="306">
        <v>0.54184579163774194</v>
      </c>
      <c r="F1658" s="306">
        <v>0.38713001283051701</v>
      </c>
      <c r="G1658" s="306">
        <v>0.71957971443895297</v>
      </c>
      <c r="H1658" s="310">
        <v>0.46643723117505498</v>
      </c>
      <c r="I1658" s="306">
        <v>0.378696194663385</v>
      </c>
      <c r="J1658" s="311">
        <v>0.56479628432249307</v>
      </c>
      <c r="K1658" s="306">
        <v>0.463851548823624</v>
      </c>
      <c r="L1658" s="306">
        <v>0.36490432806642698</v>
      </c>
      <c r="M1658" s="306">
        <v>0.57758811899011298</v>
      </c>
      <c r="N1658" s="310">
        <v>0.429338764539622</v>
      </c>
      <c r="O1658" s="306">
        <v>0.32049148849605702</v>
      </c>
      <c r="P1658" s="311">
        <v>0.55693606384817695</v>
      </c>
      <c r="Q1658" s="306">
        <v>0.58249065037606407</v>
      </c>
      <c r="R1658" s="306">
        <v>0.45691838379244598</v>
      </c>
      <c r="S1658" s="306">
        <v>0.72371224853763094</v>
      </c>
      <c r="T1658" s="310">
        <v>0.35895070580622501</v>
      </c>
      <c r="U1658" s="306">
        <v>0.27652071585504301</v>
      </c>
      <c r="V1658" s="311">
        <v>0.45175064244320506</v>
      </c>
      <c r="W1658" s="306">
        <v>0.48332830210461297</v>
      </c>
      <c r="X1658" s="306">
        <v>0.40959817960967199</v>
      </c>
      <c r="Y1658" s="306">
        <v>0.564152394659307</v>
      </c>
      <c r="Z1658" s="310">
        <v>0.32468138198775398</v>
      </c>
      <c r="AA1658" s="306">
        <v>0.25965677687899197</v>
      </c>
      <c r="AB1658" s="311">
        <v>0.39892152192152802</v>
      </c>
      <c r="AC1658" s="306">
        <v>0.299632938077035</v>
      </c>
      <c r="AD1658" s="306">
        <v>0.22020504946965599</v>
      </c>
      <c r="AE1658" s="311">
        <v>0.393999540090408</v>
      </c>
      <c r="AF1658" s="155"/>
      <c r="AG1658" s="155"/>
      <c r="AH1658" s="155"/>
      <c r="AI1658" s="155"/>
      <c r="AJ1658" s="155"/>
      <c r="AK1658" s="155"/>
      <c r="AL1658" s="155"/>
      <c r="AM1658" s="155"/>
      <c r="AN1658" s="155"/>
      <c r="AO1658" s="155"/>
    </row>
    <row r="1659" spans="1:41" ht="15">
      <c r="A1659" s="213">
        <v>44253</v>
      </c>
      <c r="B1659" s="322">
        <v>0.41054604259426902</v>
      </c>
      <c r="C1659" s="323">
        <v>0.37884388885632503</v>
      </c>
      <c r="D1659" s="324">
        <v>0.44366482183002204</v>
      </c>
      <c r="E1659" s="306">
        <v>0.51452958798785298</v>
      </c>
      <c r="F1659" s="306">
        <v>0.36835735619682503</v>
      </c>
      <c r="G1659" s="306">
        <v>0.68012208093979598</v>
      </c>
      <c r="H1659" s="310">
        <v>0.43099785061661894</v>
      </c>
      <c r="I1659" s="306">
        <v>0.34928040862343401</v>
      </c>
      <c r="J1659" s="311">
        <v>0.52277520309824999</v>
      </c>
      <c r="K1659" s="306">
        <v>0.45179020630316397</v>
      </c>
      <c r="L1659" s="306">
        <v>0.35563790070447898</v>
      </c>
      <c r="M1659" s="306">
        <v>0.56195673738708896</v>
      </c>
      <c r="N1659" s="310">
        <v>0.41641411831035197</v>
      </c>
      <c r="O1659" s="306">
        <v>0.31159175024484703</v>
      </c>
      <c r="P1659" s="311">
        <v>0.53738001669337399</v>
      </c>
      <c r="Q1659" s="306">
        <v>0.55694933432981097</v>
      </c>
      <c r="R1659" s="306">
        <v>0.43501504224508197</v>
      </c>
      <c r="S1659" s="306">
        <v>0.69389363813677196</v>
      </c>
      <c r="T1659" s="310">
        <v>0.34890204177453399</v>
      </c>
      <c r="U1659" s="306">
        <v>0.26804273504013398</v>
      </c>
      <c r="V1659" s="311">
        <v>0.43978196343680198</v>
      </c>
      <c r="W1659" s="306">
        <v>0.44795247272968297</v>
      </c>
      <c r="X1659" s="306">
        <v>0.377282997788559</v>
      </c>
      <c r="Y1659" s="306">
        <v>0.52388764568361601</v>
      </c>
      <c r="Z1659" s="310">
        <v>0.31690937377568501</v>
      </c>
      <c r="AA1659" s="306">
        <v>0.25322020565229802</v>
      </c>
      <c r="AB1659" s="311">
        <v>0.38988849825743899</v>
      </c>
      <c r="AC1659" s="306">
        <v>0.29589473535157501</v>
      </c>
      <c r="AD1659" s="306">
        <v>0.21751634592789901</v>
      </c>
      <c r="AE1659" s="311">
        <v>0.388448706711432</v>
      </c>
      <c r="AF1659" s="155"/>
      <c r="AG1659" s="155"/>
      <c r="AH1659" s="155"/>
      <c r="AI1659" s="155"/>
      <c r="AJ1659" s="155"/>
      <c r="AK1659" s="155"/>
      <c r="AL1659" s="155"/>
      <c r="AM1659" s="155"/>
      <c r="AN1659" s="155"/>
      <c r="AO1659" s="155"/>
    </row>
    <row r="1660" spans="1:41" ht="15">
      <c r="A1660" s="213">
        <v>44254</v>
      </c>
      <c r="B1660" s="322">
        <v>0.39263082969712199</v>
      </c>
      <c r="C1660" s="323">
        <v>0.36185980773791404</v>
      </c>
      <c r="D1660" s="324">
        <v>0.42453851874087101</v>
      </c>
      <c r="E1660" s="306">
        <v>0.488480669391813</v>
      </c>
      <c r="F1660" s="306">
        <v>0.35215499576209403</v>
      </c>
      <c r="G1660" s="306">
        <v>0.64667367359056904</v>
      </c>
      <c r="H1660" s="310">
        <v>0.39952538707871998</v>
      </c>
      <c r="I1660" s="306">
        <v>0.32122003781990199</v>
      </c>
      <c r="J1660" s="311">
        <v>0.48695746409721397</v>
      </c>
      <c r="K1660" s="306">
        <v>0.44197866941998998</v>
      </c>
      <c r="L1660" s="306">
        <v>0.34650175739473199</v>
      </c>
      <c r="M1660" s="306">
        <v>0.55116515742866101</v>
      </c>
      <c r="N1660" s="310">
        <v>0.40528302084886503</v>
      </c>
      <c r="O1660" s="306">
        <v>0.30324649275854904</v>
      </c>
      <c r="P1660" s="311">
        <v>0.52254852568391497</v>
      </c>
      <c r="Q1660" s="306">
        <v>0.52964549675146999</v>
      </c>
      <c r="R1660" s="306">
        <v>0.41193218401017301</v>
      </c>
      <c r="S1660" s="306">
        <v>0.662073695801498</v>
      </c>
      <c r="T1660" s="310">
        <v>0.33797873811637097</v>
      </c>
      <c r="U1660" s="306">
        <v>0.25787054784717101</v>
      </c>
      <c r="V1660" s="311">
        <v>0.42701083070287504</v>
      </c>
      <c r="W1660" s="306">
        <v>0.41415550062643397</v>
      </c>
      <c r="X1660" s="306">
        <v>0.34674174794787699</v>
      </c>
      <c r="Y1660" s="306">
        <v>0.48660113521838699</v>
      </c>
      <c r="Z1660" s="310">
        <v>0.31159971145230203</v>
      </c>
      <c r="AA1660" s="306">
        <v>0.24761754087211102</v>
      </c>
      <c r="AB1660" s="311">
        <v>0.38444879286357703</v>
      </c>
      <c r="AC1660" s="306">
        <v>0.29273530784477297</v>
      </c>
      <c r="AD1660" s="306">
        <v>0.215496363925407</v>
      </c>
      <c r="AE1660" s="311">
        <v>0.38563831833306</v>
      </c>
      <c r="AF1660" s="155"/>
      <c r="AG1660" s="155"/>
      <c r="AH1660" s="155"/>
      <c r="AI1660" s="155"/>
      <c r="AJ1660" s="155"/>
      <c r="AK1660" s="155"/>
      <c r="AL1660" s="155"/>
      <c r="AM1660" s="155"/>
      <c r="AN1660" s="155"/>
      <c r="AO1660" s="155"/>
    </row>
    <row r="1661" spans="1:41" ht="15">
      <c r="A1661" s="213">
        <v>44255</v>
      </c>
      <c r="B1661" s="322">
        <v>0.37623783414455703</v>
      </c>
      <c r="C1661" s="323">
        <v>0.34659436047711101</v>
      </c>
      <c r="D1661" s="324">
        <v>0.40781618958604599</v>
      </c>
      <c r="E1661" s="306">
        <v>0.46443092333049102</v>
      </c>
      <c r="F1661" s="306">
        <v>0.33280475795848896</v>
      </c>
      <c r="G1661" s="306">
        <v>0.61718867376572795</v>
      </c>
      <c r="H1661" s="310">
        <v>0.372175362454924</v>
      </c>
      <c r="I1661" s="306">
        <v>0.29734962863073799</v>
      </c>
      <c r="J1661" s="311">
        <v>0.45625740805494097</v>
      </c>
      <c r="K1661" s="306">
        <v>0.43408195055972804</v>
      </c>
      <c r="L1661" s="306">
        <v>0.33979932414208003</v>
      </c>
      <c r="M1661" s="306">
        <v>0.54329432767838393</v>
      </c>
      <c r="N1661" s="310">
        <v>0.396177366472791</v>
      </c>
      <c r="O1661" s="306">
        <v>0.29685081847807004</v>
      </c>
      <c r="P1661" s="311">
        <v>0.51074569439394901</v>
      </c>
      <c r="Q1661" s="306">
        <v>0.50125602015683501</v>
      </c>
      <c r="R1661" s="306">
        <v>0.38746917201404496</v>
      </c>
      <c r="S1661" s="306">
        <v>0.63245970310419597</v>
      </c>
      <c r="T1661" s="310">
        <v>0.326293445893308</v>
      </c>
      <c r="U1661" s="306">
        <v>0.247707891364042</v>
      </c>
      <c r="V1661" s="311">
        <v>0.41452873131741202</v>
      </c>
      <c r="W1661" s="306">
        <v>0.38270661357890801</v>
      </c>
      <c r="X1661" s="306">
        <v>0.31759009687157602</v>
      </c>
      <c r="Y1661" s="306">
        <v>0.45323407672967203</v>
      </c>
      <c r="Z1661" s="310">
        <v>0.30832984546803899</v>
      </c>
      <c r="AA1661" s="306">
        <v>0.24423040507049498</v>
      </c>
      <c r="AB1661" s="311">
        <v>0.38123374331396498</v>
      </c>
      <c r="AC1661" s="306">
        <v>0.28981245586125998</v>
      </c>
      <c r="AD1661" s="306">
        <v>0.21228859347312701</v>
      </c>
      <c r="AE1661" s="311">
        <v>0.38230456886980602</v>
      </c>
      <c r="AF1661" s="155"/>
      <c r="AG1661" s="155"/>
      <c r="AH1661" s="155"/>
      <c r="AI1661" s="155"/>
      <c r="AJ1661" s="155"/>
      <c r="AK1661" s="155"/>
      <c r="AL1661" s="155"/>
      <c r="AM1661" s="155"/>
      <c r="AN1661" s="155"/>
      <c r="AO1661" s="155"/>
    </row>
    <row r="1662" spans="1:41" ht="15">
      <c r="A1662" s="213">
        <v>44256</v>
      </c>
      <c r="B1662" s="322">
        <v>0.36145177498424902</v>
      </c>
      <c r="C1662" s="323">
        <v>0.33212846753365299</v>
      </c>
      <c r="D1662" s="324">
        <v>0.39298358874927897</v>
      </c>
      <c r="E1662" s="306">
        <v>0.44293821237824094</v>
      </c>
      <c r="F1662" s="306">
        <v>0.31454733115997402</v>
      </c>
      <c r="G1662" s="306">
        <v>0.59298362513073199</v>
      </c>
      <c r="H1662" s="310">
        <v>0.348950363854516</v>
      </c>
      <c r="I1662" s="306">
        <v>0.27527747553158399</v>
      </c>
      <c r="J1662" s="311">
        <v>0.43065517259361102</v>
      </c>
      <c r="K1662" s="306">
        <v>0.42772727944378502</v>
      </c>
      <c r="L1662" s="306">
        <v>0.33317234602488099</v>
      </c>
      <c r="M1662" s="306">
        <v>0.53846138527055198</v>
      </c>
      <c r="N1662" s="310">
        <v>0.38929732816082901</v>
      </c>
      <c r="O1662" s="306">
        <v>0.29232406224782997</v>
      </c>
      <c r="P1662" s="311">
        <v>0.50230410450874496</v>
      </c>
      <c r="Q1662" s="306">
        <v>0.47246746164090297</v>
      </c>
      <c r="R1662" s="306">
        <v>0.36190795915354901</v>
      </c>
      <c r="S1662" s="306">
        <v>0.59871379505477496</v>
      </c>
      <c r="T1662" s="310">
        <v>0.31403067581767596</v>
      </c>
      <c r="U1662" s="306">
        <v>0.23744425601184299</v>
      </c>
      <c r="V1662" s="311">
        <v>0.40151369607230997</v>
      </c>
      <c r="W1662" s="306">
        <v>0.35416609986832703</v>
      </c>
      <c r="X1662" s="306">
        <v>0.29113921079014199</v>
      </c>
      <c r="Y1662" s="306">
        <v>0.42227840476162298</v>
      </c>
      <c r="Z1662" s="310">
        <v>0.30665301928232602</v>
      </c>
      <c r="AA1662" s="306">
        <v>0.241568386353845</v>
      </c>
      <c r="AB1662" s="311">
        <v>0.38048627090182796</v>
      </c>
      <c r="AC1662" s="306">
        <v>0.286798116063607</v>
      </c>
      <c r="AD1662" s="306">
        <v>0.209696164635016</v>
      </c>
      <c r="AE1662" s="311">
        <v>0.37966590698847597</v>
      </c>
      <c r="AF1662" s="155"/>
      <c r="AG1662" s="155"/>
      <c r="AH1662" s="155"/>
      <c r="AI1662" s="155"/>
      <c r="AJ1662" s="155"/>
      <c r="AK1662" s="155"/>
      <c r="AL1662" s="155"/>
      <c r="AM1662" s="155"/>
      <c r="AN1662" s="155"/>
      <c r="AO1662" s="155"/>
    </row>
    <row r="1663" spans="1:41" ht="15">
      <c r="A1663" s="213">
        <v>44257</v>
      </c>
      <c r="B1663" s="322">
        <v>0.34829340075112197</v>
      </c>
      <c r="C1663" s="323">
        <v>0.31928963202813704</v>
      </c>
      <c r="D1663" s="324">
        <v>0.37959365430479303</v>
      </c>
      <c r="E1663" s="306">
        <v>0.42438106863974601</v>
      </c>
      <c r="F1663" s="306">
        <v>0.29832505988515801</v>
      </c>
      <c r="G1663" s="306">
        <v>0.57307197760084805</v>
      </c>
      <c r="H1663" s="310">
        <v>0.32973555191356302</v>
      </c>
      <c r="I1663" s="306">
        <v>0.25725373452623701</v>
      </c>
      <c r="J1663" s="311">
        <v>0.40944342873310496</v>
      </c>
      <c r="K1663" s="306">
        <v>0.422524758128277</v>
      </c>
      <c r="L1663" s="306">
        <v>0.32712416118932197</v>
      </c>
      <c r="M1663" s="306">
        <v>0.53629049318423405</v>
      </c>
      <c r="N1663" s="310">
        <v>0.384803124899677</v>
      </c>
      <c r="O1663" s="306">
        <v>0.28781992434301201</v>
      </c>
      <c r="P1663" s="311">
        <v>0.49782681630194098</v>
      </c>
      <c r="Q1663" s="306">
        <v>0.44391349593999396</v>
      </c>
      <c r="R1663" s="306">
        <v>0.33623573709536897</v>
      </c>
      <c r="S1663" s="306">
        <v>0.56741847687990798</v>
      </c>
      <c r="T1663" s="310">
        <v>0.30141368490014997</v>
      </c>
      <c r="U1663" s="306">
        <v>0.22644621795472999</v>
      </c>
      <c r="V1663" s="311">
        <v>0.38801941461353501</v>
      </c>
      <c r="W1663" s="306">
        <v>0.32887388318404598</v>
      </c>
      <c r="X1663" s="306">
        <v>0.26807914709054803</v>
      </c>
      <c r="Y1663" s="306">
        <v>0.394773017477213</v>
      </c>
      <c r="Z1663" s="310">
        <v>0.30611199444705101</v>
      </c>
      <c r="AA1663" s="306">
        <v>0.24004160693350099</v>
      </c>
      <c r="AB1663" s="311">
        <v>0.38151278558679602</v>
      </c>
      <c r="AC1663" s="306">
        <v>0.28339509673894603</v>
      </c>
      <c r="AD1663" s="306">
        <v>0.20616681640814</v>
      </c>
      <c r="AE1663" s="311">
        <v>0.375752583032328</v>
      </c>
      <c r="AF1663" s="155"/>
      <c r="AG1663" s="155"/>
      <c r="AH1663" s="155"/>
      <c r="AI1663" s="155"/>
      <c r="AJ1663" s="155"/>
      <c r="AK1663" s="155"/>
      <c r="AL1663" s="155"/>
      <c r="AM1663" s="155"/>
      <c r="AN1663" s="155"/>
      <c r="AO1663" s="155"/>
    </row>
    <row r="1664" spans="1:41" ht="15">
      <c r="A1664" s="213">
        <v>44258</v>
      </c>
      <c r="B1664" s="322">
        <v>0.33672957777593404</v>
      </c>
      <c r="C1664" s="323">
        <v>0.30814362687702501</v>
      </c>
      <c r="D1664" s="324">
        <v>0.36786714827626299</v>
      </c>
      <c r="E1664" s="306">
        <v>0.40897763718906199</v>
      </c>
      <c r="F1664" s="306">
        <v>0.28456573964805898</v>
      </c>
      <c r="G1664" s="306">
        <v>0.55836015146260498</v>
      </c>
      <c r="H1664" s="310">
        <v>0.31433591806790101</v>
      </c>
      <c r="I1664" s="306">
        <v>0.243841504236779</v>
      </c>
      <c r="J1664" s="311">
        <v>0.39319196101764597</v>
      </c>
      <c r="K1664" s="306">
        <v>0.41809421933569396</v>
      </c>
      <c r="L1664" s="306">
        <v>0.32172978201866198</v>
      </c>
      <c r="M1664" s="306">
        <v>0.532336592666523</v>
      </c>
      <c r="N1664" s="310">
        <v>0.38281557482726297</v>
      </c>
      <c r="O1664" s="306">
        <v>0.28484148727790798</v>
      </c>
      <c r="P1664" s="311">
        <v>0.49546208799928704</v>
      </c>
      <c r="Q1664" s="306">
        <v>0.41613560454581194</v>
      </c>
      <c r="R1664" s="306">
        <v>0.31360914930796402</v>
      </c>
      <c r="S1664" s="306">
        <v>0.53615595233302105</v>
      </c>
      <c r="T1664" s="310">
        <v>0.28867730234730199</v>
      </c>
      <c r="U1664" s="306">
        <v>0.215121954247112</v>
      </c>
      <c r="V1664" s="311">
        <v>0.37347028121923703</v>
      </c>
      <c r="W1664" s="306">
        <v>0.30696874981705902</v>
      </c>
      <c r="X1664" s="306">
        <v>0.24950181224387699</v>
      </c>
      <c r="Y1664" s="306">
        <v>0.37014188157466199</v>
      </c>
      <c r="Z1664" s="310">
        <v>0.30626058538301604</v>
      </c>
      <c r="AA1664" s="306">
        <v>0.23878474394631802</v>
      </c>
      <c r="AB1664" s="311">
        <v>0.38290226634790303</v>
      </c>
      <c r="AC1664" s="306">
        <v>0.27935983234738998</v>
      </c>
      <c r="AD1664" s="306">
        <v>0.20128921304154199</v>
      </c>
      <c r="AE1664" s="311">
        <v>0.37214994347743002</v>
      </c>
      <c r="AF1664" s="155"/>
      <c r="AG1664" s="155"/>
      <c r="AH1664" s="155"/>
      <c r="AI1664" s="155"/>
      <c r="AJ1664" s="155"/>
      <c r="AK1664" s="155"/>
      <c r="AL1664" s="155"/>
      <c r="AM1664" s="155"/>
      <c r="AN1664" s="155"/>
      <c r="AO1664" s="155"/>
    </row>
    <row r="1665" spans="1:41" ht="15">
      <c r="A1665" s="213">
        <v>44259</v>
      </c>
      <c r="B1665" s="322">
        <v>0.32669107062943598</v>
      </c>
      <c r="C1665" s="323">
        <v>0.29837238806973798</v>
      </c>
      <c r="D1665" s="324">
        <v>0.35745763440721001</v>
      </c>
      <c r="E1665" s="306">
        <v>0.39681692616195302</v>
      </c>
      <c r="F1665" s="306">
        <v>0.27303771143461902</v>
      </c>
      <c r="G1665" s="306">
        <v>0.543592865984169</v>
      </c>
      <c r="H1665" s="310">
        <v>0.30250866701443696</v>
      </c>
      <c r="I1665" s="306">
        <v>0.23342599535024403</v>
      </c>
      <c r="J1665" s="311">
        <v>0.37976748097214702</v>
      </c>
      <c r="K1665" s="306">
        <v>0.41409581541982499</v>
      </c>
      <c r="L1665" s="306">
        <v>0.316643504093019</v>
      </c>
      <c r="M1665" s="306">
        <v>0.52807217159952702</v>
      </c>
      <c r="N1665" s="310">
        <v>0.38342191319031099</v>
      </c>
      <c r="O1665" s="306">
        <v>0.284431372254629</v>
      </c>
      <c r="P1665" s="311">
        <v>0.49819792855080003</v>
      </c>
      <c r="Q1665" s="306">
        <v>0.38956455174921401</v>
      </c>
      <c r="R1665" s="306">
        <v>0.292867700031055</v>
      </c>
      <c r="S1665" s="306">
        <v>0.50426503612096896</v>
      </c>
      <c r="T1665" s="310">
        <v>0.27604781622455099</v>
      </c>
      <c r="U1665" s="306">
        <v>0.20463007283872497</v>
      </c>
      <c r="V1665" s="311">
        <v>0.35996674741224199</v>
      </c>
      <c r="W1665" s="306">
        <v>0.28842429003544001</v>
      </c>
      <c r="X1665" s="306">
        <v>0.23337071885029298</v>
      </c>
      <c r="Y1665" s="306">
        <v>0.350726507901857</v>
      </c>
      <c r="Z1665" s="310">
        <v>0.30669212027875498</v>
      </c>
      <c r="AA1665" s="306">
        <v>0.23796521291616302</v>
      </c>
      <c r="AB1665" s="311">
        <v>0.383495598939393</v>
      </c>
      <c r="AC1665" s="306">
        <v>0.27452662478360301</v>
      </c>
      <c r="AD1665" s="306">
        <v>0.19683463275459198</v>
      </c>
      <c r="AE1665" s="311">
        <v>0.36951887171723996</v>
      </c>
      <c r="AF1665" s="155"/>
      <c r="AG1665" s="155"/>
      <c r="AH1665" s="155"/>
      <c r="AI1665" s="155"/>
      <c r="AJ1665" s="155"/>
      <c r="AK1665" s="155"/>
      <c r="AL1665" s="155"/>
      <c r="AM1665" s="155"/>
      <c r="AN1665" s="155"/>
      <c r="AO1665" s="155"/>
    </row>
    <row r="1666" spans="1:41" ht="15">
      <c r="A1666" s="213">
        <v>44260</v>
      </c>
      <c r="B1666" s="322">
        <v>0.31809208917293202</v>
      </c>
      <c r="C1666" s="323">
        <v>0.28997165335592701</v>
      </c>
      <c r="D1666" s="324">
        <v>0.34814512500239597</v>
      </c>
      <c r="E1666" s="306">
        <v>0.38789149382779398</v>
      </c>
      <c r="F1666" s="306">
        <v>0.26264561951782001</v>
      </c>
      <c r="G1666" s="306">
        <v>0.53757872638058202</v>
      </c>
      <c r="H1666" s="310">
        <v>0.29398678425199604</v>
      </c>
      <c r="I1666" s="306">
        <v>0.22638571921818201</v>
      </c>
      <c r="J1666" s="311">
        <v>0.36976513982932402</v>
      </c>
      <c r="K1666" s="306">
        <v>0.41025938233353798</v>
      </c>
      <c r="L1666" s="306">
        <v>0.31403761150377102</v>
      </c>
      <c r="M1666" s="306">
        <v>0.52520846085596706</v>
      </c>
      <c r="N1666" s="310">
        <v>0.386682779191584</v>
      </c>
      <c r="O1666" s="306">
        <v>0.28740707938607601</v>
      </c>
      <c r="P1666" s="311">
        <v>0.50185837912963205</v>
      </c>
      <c r="Q1666" s="306">
        <v>0.36451670244405504</v>
      </c>
      <c r="R1666" s="306">
        <v>0.27122024824711999</v>
      </c>
      <c r="S1666" s="306">
        <v>0.47216278182689603</v>
      </c>
      <c r="T1666" s="310">
        <v>0.26372902243812801</v>
      </c>
      <c r="U1666" s="306">
        <v>0.193359924277133</v>
      </c>
      <c r="V1666" s="311">
        <v>0.34670771578807602</v>
      </c>
      <c r="W1666" s="306">
        <v>0.273089058029583</v>
      </c>
      <c r="X1666" s="306">
        <v>0.22041542627741101</v>
      </c>
      <c r="Y1666" s="306">
        <v>0.33364241285261298</v>
      </c>
      <c r="Z1666" s="310">
        <v>0.30707060576266598</v>
      </c>
      <c r="AA1666" s="306">
        <v>0.23774238161221897</v>
      </c>
      <c r="AB1666" s="311">
        <v>0.38333908723013599</v>
      </c>
      <c r="AC1666" s="306">
        <v>0.26882687083177703</v>
      </c>
      <c r="AD1666" s="306">
        <v>0.19148872060875802</v>
      </c>
      <c r="AE1666" s="311">
        <v>0.36371933631131803</v>
      </c>
      <c r="AF1666" s="155"/>
      <c r="AG1666" s="155"/>
      <c r="AH1666" s="155"/>
      <c r="AI1666" s="155"/>
      <c r="AJ1666" s="155"/>
      <c r="AK1666" s="155"/>
      <c r="AL1666" s="155"/>
      <c r="AM1666" s="155"/>
      <c r="AN1666" s="155"/>
      <c r="AO1666" s="155"/>
    </row>
    <row r="1667" spans="1:41" ht="15">
      <c r="A1667" s="213">
        <v>44261</v>
      </c>
      <c r="B1667" s="322">
        <v>0.31084614640987401</v>
      </c>
      <c r="C1667" s="323">
        <v>0.28267749517103202</v>
      </c>
      <c r="D1667" s="324">
        <v>0.340541638668788</v>
      </c>
      <c r="E1667" s="306">
        <v>0.382123826993648</v>
      </c>
      <c r="F1667" s="306">
        <v>0.25576370762386802</v>
      </c>
      <c r="G1667" s="306">
        <v>0.53533949953454596</v>
      </c>
      <c r="H1667" s="310">
        <v>0.28849235098283499</v>
      </c>
      <c r="I1667" s="306">
        <v>0.221364600347803</v>
      </c>
      <c r="J1667" s="311">
        <v>0.36392314180670599</v>
      </c>
      <c r="K1667" s="306">
        <v>0.40640630922781701</v>
      </c>
      <c r="L1667" s="306">
        <v>0.30986979124855901</v>
      </c>
      <c r="M1667" s="306">
        <v>0.522823039545524</v>
      </c>
      <c r="N1667" s="310">
        <v>0.392636640721992</v>
      </c>
      <c r="O1667" s="306">
        <v>0.29062363156825599</v>
      </c>
      <c r="P1667" s="311">
        <v>0.51172623724739097</v>
      </c>
      <c r="Q1667" s="306">
        <v>0.341198904547868</v>
      </c>
      <c r="R1667" s="306">
        <v>0.250526415455398</v>
      </c>
      <c r="S1667" s="306">
        <v>0.44638492117163403</v>
      </c>
      <c r="T1667" s="310">
        <v>0.25189270276169401</v>
      </c>
      <c r="U1667" s="306">
        <v>0.18273614620079398</v>
      </c>
      <c r="V1667" s="311">
        <v>0.332793547995688</v>
      </c>
      <c r="W1667" s="306">
        <v>0.26072236578525498</v>
      </c>
      <c r="X1667" s="306">
        <v>0.208978185533928</v>
      </c>
      <c r="Y1667" s="306">
        <v>0.31900335664087398</v>
      </c>
      <c r="Z1667" s="310">
        <v>0.30715785849597299</v>
      </c>
      <c r="AA1667" s="306">
        <v>0.23804282403474</v>
      </c>
      <c r="AB1667" s="311">
        <v>0.38415233546810801</v>
      </c>
      <c r="AC1667" s="306">
        <v>0.26229681879960598</v>
      </c>
      <c r="AD1667" s="306">
        <v>0.18491171498061099</v>
      </c>
      <c r="AE1667" s="311">
        <v>0.35860074446606799</v>
      </c>
      <c r="AF1667" s="155"/>
      <c r="AG1667" s="155"/>
      <c r="AH1667" s="155"/>
      <c r="AI1667" s="155"/>
      <c r="AJ1667" s="155"/>
      <c r="AK1667" s="155"/>
      <c r="AL1667" s="155"/>
      <c r="AM1667" s="155"/>
      <c r="AN1667" s="155"/>
      <c r="AO1667" s="155"/>
    </row>
    <row r="1668" spans="1:41" ht="15">
      <c r="A1668" s="213">
        <v>44262</v>
      </c>
      <c r="B1668" s="322">
        <v>0.30487448652995197</v>
      </c>
      <c r="C1668" s="323">
        <v>0.27692587854082501</v>
      </c>
      <c r="D1668" s="324">
        <v>0.33474993093759203</v>
      </c>
      <c r="E1668" s="306">
        <v>0.379382418911408</v>
      </c>
      <c r="F1668" s="306">
        <v>0.248462410542231</v>
      </c>
      <c r="G1668" s="306">
        <v>0.53602166077188707</v>
      </c>
      <c r="H1668" s="310">
        <v>0.28574019533349798</v>
      </c>
      <c r="I1668" s="306">
        <v>0.21793684891563103</v>
      </c>
      <c r="J1668" s="311">
        <v>0.361652341183957</v>
      </c>
      <c r="K1668" s="306">
        <v>0.40245835229212201</v>
      </c>
      <c r="L1668" s="306">
        <v>0.306665313341212</v>
      </c>
      <c r="M1668" s="306">
        <v>0.51812782189649909</v>
      </c>
      <c r="N1668" s="310">
        <v>0.40129902934151901</v>
      </c>
      <c r="O1668" s="306">
        <v>0.29645067271763698</v>
      </c>
      <c r="P1668" s="311">
        <v>0.52499843517480305</v>
      </c>
      <c r="Q1668" s="306">
        <v>0.319717397152462</v>
      </c>
      <c r="R1668" s="306">
        <v>0.23119276442817199</v>
      </c>
      <c r="S1668" s="306">
        <v>0.42186259141483395</v>
      </c>
      <c r="T1668" s="310">
        <v>0.24067206214973599</v>
      </c>
      <c r="U1668" s="306">
        <v>0.17069459384146299</v>
      </c>
      <c r="V1668" s="311">
        <v>0.32121472634281401</v>
      </c>
      <c r="W1668" s="306">
        <v>0.25102160372758697</v>
      </c>
      <c r="X1668" s="306">
        <v>0.199835362023006</v>
      </c>
      <c r="Y1668" s="306">
        <v>0.31008323401924304</v>
      </c>
      <c r="Z1668" s="310">
        <v>0.30682944083166502</v>
      </c>
      <c r="AA1668" s="306">
        <v>0.23667881423340098</v>
      </c>
      <c r="AB1668" s="311">
        <v>0.38510545304780303</v>
      </c>
      <c r="AC1668" s="306">
        <v>0.25506989592836798</v>
      </c>
      <c r="AD1668" s="306">
        <v>0.176532108127161</v>
      </c>
      <c r="AE1668" s="311">
        <v>0.34947198406341501</v>
      </c>
      <c r="AF1668" s="155"/>
      <c r="AG1668" s="155"/>
      <c r="AH1668" s="155"/>
      <c r="AI1668" s="155"/>
      <c r="AJ1668" s="155"/>
      <c r="AK1668" s="155"/>
      <c r="AL1668" s="155"/>
      <c r="AM1668" s="155"/>
      <c r="AN1668" s="155"/>
      <c r="AO1668" s="155"/>
    </row>
    <row r="1669" spans="1:41" ht="15">
      <c r="A1669" s="213">
        <v>44263</v>
      </c>
      <c r="B1669" s="322">
        <v>0.30010592104203099</v>
      </c>
      <c r="C1669" s="323">
        <v>0.27119482251567201</v>
      </c>
      <c r="D1669" s="324">
        <v>0.33110769792668698</v>
      </c>
      <c r="E1669" s="306">
        <v>0.37948720551658599</v>
      </c>
      <c r="F1669" s="306">
        <v>0.24202971727843298</v>
      </c>
      <c r="G1669" s="306">
        <v>0.547700300875538</v>
      </c>
      <c r="H1669" s="310">
        <v>0.28543413052296501</v>
      </c>
      <c r="I1669" s="306">
        <v>0.21586077020516198</v>
      </c>
      <c r="J1669" s="311">
        <v>0.36640588300527899</v>
      </c>
      <c r="K1669" s="306">
        <v>0.39843066512755804</v>
      </c>
      <c r="L1669" s="306">
        <v>0.30062971754965001</v>
      </c>
      <c r="M1669" s="306">
        <v>0.516321685229986</v>
      </c>
      <c r="N1669" s="310">
        <v>0.41265571578928301</v>
      </c>
      <c r="O1669" s="306">
        <v>0.30168563384087499</v>
      </c>
      <c r="P1669" s="311">
        <v>0.54435114019221997</v>
      </c>
      <c r="Q1669" s="306">
        <v>0.30008860783125701</v>
      </c>
      <c r="R1669" s="306">
        <v>0.21176023801671301</v>
      </c>
      <c r="S1669" s="306">
        <v>0.40455181134398199</v>
      </c>
      <c r="T1669" s="310">
        <v>0.23015752373593298</v>
      </c>
      <c r="U1669" s="306">
        <v>0.15871162704400998</v>
      </c>
      <c r="V1669" s="311">
        <v>0.31069729894860798</v>
      </c>
      <c r="W1669" s="306">
        <v>0.24364090222128301</v>
      </c>
      <c r="X1669" s="306">
        <v>0.19016889767138301</v>
      </c>
      <c r="Y1669" s="306">
        <v>0.304548149138057</v>
      </c>
      <c r="Z1669" s="310">
        <v>0.30607444890699897</v>
      </c>
      <c r="AA1669" s="306">
        <v>0.232855386862443</v>
      </c>
      <c r="AB1669" s="311">
        <v>0.38781715431142699</v>
      </c>
      <c r="AC1669" s="306">
        <v>0.24735389441790501</v>
      </c>
      <c r="AD1669" s="306">
        <v>0.16690238599858501</v>
      </c>
      <c r="AE1669" s="311">
        <v>0.34342661414618902</v>
      </c>
      <c r="AF1669" s="155"/>
      <c r="AG1669" s="155"/>
      <c r="AH1669" s="155"/>
      <c r="AI1669" s="155"/>
      <c r="AJ1669" s="155"/>
      <c r="AK1669" s="155"/>
      <c r="AL1669" s="155"/>
      <c r="AM1669" s="155"/>
      <c r="AN1669" s="155"/>
      <c r="AO1669" s="155"/>
    </row>
    <row r="1670" spans="1:41" ht="15">
      <c r="A1670" s="213">
        <v>44264</v>
      </c>
      <c r="B1670" s="322">
        <v>0.29646977816440101</v>
      </c>
      <c r="C1670" s="323">
        <v>0.26592992563034101</v>
      </c>
      <c r="D1670" s="324">
        <v>0.32892122899605503</v>
      </c>
      <c r="E1670" s="306">
        <v>0.38220743259314199</v>
      </c>
      <c r="F1670" s="306">
        <v>0.23580902020943201</v>
      </c>
      <c r="G1670" s="306">
        <v>0.56075962885103292</v>
      </c>
      <c r="H1670" s="310">
        <v>0.28725960367984299</v>
      </c>
      <c r="I1670" s="306">
        <v>0.21277014049840398</v>
      </c>
      <c r="J1670" s="311">
        <v>0.37532547285724799</v>
      </c>
      <c r="K1670" s="306">
        <v>0.39441038475693896</v>
      </c>
      <c r="L1670" s="306">
        <v>0.290631507767732</v>
      </c>
      <c r="M1670" s="306">
        <v>0.51835895081045003</v>
      </c>
      <c r="N1670" s="310">
        <v>0.42665138735631797</v>
      </c>
      <c r="O1670" s="306">
        <v>0.305550893322865</v>
      </c>
      <c r="P1670" s="311">
        <v>0.56912857356423696</v>
      </c>
      <c r="Q1670" s="306">
        <v>0.28225168623379598</v>
      </c>
      <c r="R1670" s="306">
        <v>0.19126531607856401</v>
      </c>
      <c r="S1670" s="306">
        <v>0.39076685858866705</v>
      </c>
      <c r="T1670" s="310">
        <v>0.22039517605243203</v>
      </c>
      <c r="U1670" s="306">
        <v>0.147346275874287</v>
      </c>
      <c r="V1670" s="311">
        <v>0.30452195032879298</v>
      </c>
      <c r="W1670" s="306">
        <v>0.238203925418426</v>
      </c>
      <c r="X1670" s="306">
        <v>0.18113833056402601</v>
      </c>
      <c r="Y1670" s="306">
        <v>0.303815941970971</v>
      </c>
      <c r="Z1670" s="310">
        <v>0.30497837300068398</v>
      </c>
      <c r="AA1670" s="306">
        <v>0.226265211772751</v>
      </c>
      <c r="AB1670" s="311">
        <v>0.39419565264189804</v>
      </c>
      <c r="AC1670" s="306">
        <v>0.23939762029940798</v>
      </c>
      <c r="AD1670" s="306">
        <v>0.15505771066572602</v>
      </c>
      <c r="AE1670" s="311">
        <v>0.33984823567606898</v>
      </c>
      <c r="AF1670" s="155"/>
      <c r="AG1670" s="155"/>
      <c r="AH1670" s="155"/>
      <c r="AI1670" s="155"/>
      <c r="AJ1670" s="155"/>
      <c r="AK1670" s="155"/>
      <c r="AL1670" s="155"/>
      <c r="AM1670" s="155"/>
      <c r="AN1670" s="155"/>
      <c r="AO1670" s="155"/>
    </row>
    <row r="1671" spans="1:41" ht="15">
      <c r="A1671" s="213">
        <v>44265</v>
      </c>
      <c r="B1671" s="322">
        <v>0.29388614930791002</v>
      </c>
      <c r="C1671" s="323">
        <v>0.26036680743492496</v>
      </c>
      <c r="D1671" s="324">
        <v>0.32905809268915898</v>
      </c>
      <c r="E1671" s="306">
        <v>0.387258316340235</v>
      </c>
      <c r="F1671" s="306">
        <v>0.22868267097228998</v>
      </c>
      <c r="G1671" s="306">
        <v>0.58562070945386702</v>
      </c>
      <c r="H1671" s="310">
        <v>0.29087825049766597</v>
      </c>
      <c r="I1671" s="306">
        <v>0.20854895826900702</v>
      </c>
      <c r="J1671" s="311">
        <v>0.389301210153362</v>
      </c>
      <c r="K1671" s="306">
        <v>0.39052587206629003</v>
      </c>
      <c r="L1671" s="306">
        <v>0.27702633815516897</v>
      </c>
      <c r="M1671" s="306">
        <v>0.52353753912961709</v>
      </c>
      <c r="N1671" s="310">
        <v>0.44317848311234698</v>
      </c>
      <c r="O1671" s="306">
        <v>0.306636734600572</v>
      </c>
      <c r="P1671" s="311">
        <v>0.60521434008976804</v>
      </c>
      <c r="Q1671" s="306">
        <v>0.26608367986454201</v>
      </c>
      <c r="R1671" s="306">
        <v>0.171067956601095</v>
      </c>
      <c r="S1671" s="306">
        <v>0.381701668144728</v>
      </c>
      <c r="T1671" s="310">
        <v>0.21138868086589901</v>
      </c>
      <c r="U1671" s="306">
        <v>0.135739436294602</v>
      </c>
      <c r="V1671" s="311">
        <v>0.30162283229925996</v>
      </c>
      <c r="W1671" s="306">
        <v>0.23431560338801199</v>
      </c>
      <c r="X1671" s="306">
        <v>0.17199325465453399</v>
      </c>
      <c r="Y1671" s="306">
        <v>0.30864244117290601</v>
      </c>
      <c r="Z1671" s="310">
        <v>0.30369269495873297</v>
      </c>
      <c r="AA1671" s="306">
        <v>0.21630363982871101</v>
      </c>
      <c r="AB1671" s="311">
        <v>0.403507718302556</v>
      </c>
      <c r="AC1671" s="306">
        <v>0.23145420272416301</v>
      </c>
      <c r="AD1671" s="306">
        <v>0.14257809937052898</v>
      </c>
      <c r="AE1671" s="311">
        <v>0.34068071414922502</v>
      </c>
      <c r="AF1671" s="155"/>
      <c r="AG1671" s="155"/>
      <c r="AH1671" s="155"/>
      <c r="AI1671" s="155"/>
      <c r="AJ1671" s="155"/>
      <c r="AK1671" s="155"/>
      <c r="AL1671" s="155"/>
      <c r="AM1671" s="155"/>
      <c r="AN1671" s="155"/>
      <c r="AO1671" s="155"/>
    </row>
    <row r="1672" spans="1:41" ht="15">
      <c r="A1672" s="213">
        <v>44266</v>
      </c>
      <c r="B1672" s="322">
        <v>0.29225912323078701</v>
      </c>
      <c r="C1672" s="323">
        <v>0.25535483653367402</v>
      </c>
      <c r="D1672" s="324">
        <v>0.33201831103478197</v>
      </c>
      <c r="E1672" s="306">
        <v>0.39430597948067503</v>
      </c>
      <c r="F1672" s="306">
        <v>0.22132144282456501</v>
      </c>
      <c r="G1672" s="306">
        <v>0.61968631885733394</v>
      </c>
      <c r="H1672" s="310">
        <v>0.295931504150515</v>
      </c>
      <c r="I1672" s="306">
        <v>0.20291441453588302</v>
      </c>
      <c r="J1672" s="311">
        <v>0.41063026268777103</v>
      </c>
      <c r="K1672" s="306">
        <v>0.38691375410636103</v>
      </c>
      <c r="L1672" s="306">
        <v>0.26313292309411696</v>
      </c>
      <c r="M1672" s="306">
        <v>0.53678715048557901</v>
      </c>
      <c r="N1672" s="310">
        <v>0.46207437096891801</v>
      </c>
      <c r="O1672" s="306">
        <v>0.30765402848191303</v>
      </c>
      <c r="P1672" s="311">
        <v>0.65510168860113305</v>
      </c>
      <c r="Q1672" s="306">
        <v>0.25141837578383203</v>
      </c>
      <c r="R1672" s="306">
        <v>0.15241105057773399</v>
      </c>
      <c r="S1672" s="306">
        <v>0.37867666359802998</v>
      </c>
      <c r="T1672" s="310">
        <v>0.203105430369769</v>
      </c>
      <c r="U1672" s="306">
        <v>0.124407028379662</v>
      </c>
      <c r="V1672" s="311">
        <v>0.30168863219423703</v>
      </c>
      <c r="W1672" s="306">
        <v>0.23157863038488299</v>
      </c>
      <c r="X1672" s="306">
        <v>0.16201277272971398</v>
      </c>
      <c r="Y1672" s="306">
        <v>0.316842632757804</v>
      </c>
      <c r="Z1672" s="310">
        <v>0.30239780149037604</v>
      </c>
      <c r="AA1672" s="306">
        <v>0.20535767947317099</v>
      </c>
      <c r="AB1672" s="311">
        <v>0.41473304995555804</v>
      </c>
      <c r="AC1672" s="306">
        <v>0.22374820469921999</v>
      </c>
      <c r="AD1672" s="306">
        <v>0.12860892601103499</v>
      </c>
      <c r="AE1672" s="311">
        <v>0.343319286287046</v>
      </c>
      <c r="AF1672" s="155"/>
      <c r="AG1672" s="155"/>
      <c r="AH1672" s="155"/>
      <c r="AI1672" s="155"/>
      <c r="AJ1672" s="155"/>
      <c r="AK1672" s="155"/>
      <c r="AL1672" s="155"/>
      <c r="AM1672" s="155"/>
      <c r="AN1672" s="155"/>
      <c r="AO1672" s="155"/>
    </row>
    <row r="1673" spans="1:41" ht="15">
      <c r="A1673" s="213">
        <v>44267</v>
      </c>
      <c r="B1673" s="322">
        <v>0.29147891032526801</v>
      </c>
      <c r="C1673" s="323">
        <v>0.25037084837562601</v>
      </c>
      <c r="D1673" s="324">
        <v>0.33643541952679396</v>
      </c>
      <c r="E1673" s="306">
        <v>0.40299258458696002</v>
      </c>
      <c r="F1673" s="306">
        <v>0.21224471316459403</v>
      </c>
      <c r="G1673" s="306">
        <v>0.66344821286541</v>
      </c>
      <c r="H1673" s="310">
        <v>0.30206151935119202</v>
      </c>
      <c r="I1673" s="306">
        <v>0.19732267074373702</v>
      </c>
      <c r="J1673" s="311">
        <v>0.43673173219534206</v>
      </c>
      <c r="K1673" s="306">
        <v>0.38369068351052299</v>
      </c>
      <c r="L1673" s="306">
        <v>0.24690422518918201</v>
      </c>
      <c r="M1673" s="306">
        <v>0.55255985580480105</v>
      </c>
      <c r="N1673" s="310">
        <v>0.48313839373728396</v>
      </c>
      <c r="O1673" s="306">
        <v>0.30550593003500304</v>
      </c>
      <c r="P1673" s="311">
        <v>0.71965361844355502</v>
      </c>
      <c r="Q1673" s="306">
        <v>0.23806924754356598</v>
      </c>
      <c r="R1673" s="306">
        <v>0.13487293185775001</v>
      </c>
      <c r="S1673" s="306">
        <v>0.37760669564406202</v>
      </c>
      <c r="T1673" s="310">
        <v>0.195487254243876</v>
      </c>
      <c r="U1673" s="306">
        <v>0.11159923053425901</v>
      </c>
      <c r="V1673" s="311">
        <v>0.30391354869187703</v>
      </c>
      <c r="W1673" s="306">
        <v>0.22962036614450898</v>
      </c>
      <c r="X1673" s="306">
        <v>0.15234708430633398</v>
      </c>
      <c r="Y1673" s="306">
        <v>0.32727166805546604</v>
      </c>
      <c r="Z1673" s="310">
        <v>0.30126621615572002</v>
      </c>
      <c r="AA1673" s="306">
        <v>0.19397867131691798</v>
      </c>
      <c r="AB1673" s="311">
        <v>0.42813458389028697</v>
      </c>
      <c r="AC1673" s="306">
        <v>0.216451331807718</v>
      </c>
      <c r="AD1673" s="306">
        <v>0.116741561753302</v>
      </c>
      <c r="AE1673" s="311">
        <v>0.34707543812990199</v>
      </c>
      <c r="AF1673" s="155"/>
      <c r="AG1673" s="155"/>
      <c r="AH1673" s="155"/>
      <c r="AI1673" s="155"/>
      <c r="AJ1673" s="155"/>
      <c r="AK1673" s="155"/>
      <c r="AL1673" s="155"/>
      <c r="AM1673" s="155"/>
      <c r="AN1673" s="155"/>
      <c r="AO1673" s="155"/>
    </row>
    <row r="1674" spans="1:41" ht="15">
      <c r="A1674" s="214">
        <v>44268</v>
      </c>
      <c r="B1674" s="325">
        <v>0.29143767800723297</v>
      </c>
      <c r="C1674" s="326">
        <v>0.24562314982901901</v>
      </c>
      <c r="D1674" s="327">
        <v>0.34189859374359</v>
      </c>
      <c r="E1674" s="318">
        <v>0.41299440038024599</v>
      </c>
      <c r="F1674" s="318">
        <v>0.20337013266476001</v>
      </c>
      <c r="G1674" s="318">
        <v>0.71317086669093399</v>
      </c>
      <c r="H1674" s="319">
        <v>0.30895747271305801</v>
      </c>
      <c r="I1674" s="318">
        <v>0.19176080745060001</v>
      </c>
      <c r="J1674" s="320">
        <v>0.46718238193801198</v>
      </c>
      <c r="K1674" s="318">
        <v>0.38093465698845502</v>
      </c>
      <c r="L1674" s="318">
        <v>0.23060406293525199</v>
      </c>
      <c r="M1674" s="318">
        <v>0.57302339604369301</v>
      </c>
      <c r="N1674" s="319">
        <v>0.50618251204656395</v>
      </c>
      <c r="O1674" s="318">
        <v>0.30157294307362797</v>
      </c>
      <c r="P1674" s="320">
        <v>0.79226115732299807</v>
      </c>
      <c r="Q1674" s="318">
        <v>0.225855972440696</v>
      </c>
      <c r="R1674" s="318">
        <v>0.11811648257649501</v>
      </c>
      <c r="S1674" s="318">
        <v>0.37743989150864604</v>
      </c>
      <c r="T1674" s="319">
        <v>0.188465214844241</v>
      </c>
      <c r="U1674" s="318">
        <v>0.100531858179464</v>
      </c>
      <c r="V1674" s="320">
        <v>0.30823075633197899</v>
      </c>
      <c r="W1674" s="318">
        <v>0.22813410837154599</v>
      </c>
      <c r="X1674" s="318">
        <v>0.14293054904620001</v>
      </c>
      <c r="Y1674" s="318">
        <v>0.338760819922589</v>
      </c>
      <c r="Z1674" s="319">
        <v>0.30043136204864901</v>
      </c>
      <c r="AA1674" s="318">
        <v>0.182024844278694</v>
      </c>
      <c r="AB1674" s="320">
        <v>0.44677955477244502</v>
      </c>
      <c r="AC1674" s="318">
        <v>0.20966818779780103</v>
      </c>
      <c r="AD1674" s="318">
        <v>0.105371861916668</v>
      </c>
      <c r="AE1674" s="320">
        <v>0.35370316933427298</v>
      </c>
      <c r="AF1674" s="155"/>
      <c r="AG1674" s="155"/>
      <c r="AH1674" s="155"/>
      <c r="AI1674" s="155"/>
      <c r="AJ1674" s="155"/>
      <c r="AK1674" s="155"/>
      <c r="AL1674" s="155"/>
      <c r="AM1674" s="155"/>
      <c r="AN1674" s="155"/>
      <c r="AO1674" s="155"/>
    </row>
    <row r="1675" spans="1:41" ht="15">
      <c r="A1675" s="157"/>
      <c r="B1675" s="215"/>
      <c r="C1675" s="155"/>
      <c r="D1675" s="155"/>
      <c r="E1675" s="155"/>
      <c r="F1675" s="155"/>
      <c r="G1675" s="155"/>
      <c r="H1675" s="155"/>
      <c r="I1675" s="155"/>
      <c r="J1675" s="155"/>
      <c r="K1675" s="155"/>
      <c r="L1675" s="155"/>
      <c r="M1675" s="155"/>
      <c r="N1675" s="155"/>
      <c r="O1675" s="155"/>
      <c r="P1675" s="155"/>
      <c r="Q1675" s="155"/>
      <c r="R1675" s="155"/>
      <c r="S1675" s="155"/>
      <c r="T1675" s="155"/>
      <c r="U1675" s="155"/>
      <c r="V1675" s="155"/>
      <c r="W1675" s="155"/>
      <c r="X1675" s="155"/>
      <c r="Y1675" s="155"/>
      <c r="Z1675" s="155"/>
      <c r="AA1675" s="155"/>
      <c r="AB1675" s="155"/>
      <c r="AC1675" s="155"/>
      <c r="AD1675" s="155"/>
      <c r="AE1675" s="155"/>
      <c r="AF1675" s="155"/>
      <c r="AG1675" s="155"/>
      <c r="AH1675" s="155"/>
      <c r="AI1675" s="155"/>
      <c r="AJ1675" s="155"/>
      <c r="AK1675" s="155"/>
      <c r="AL1675" s="155"/>
      <c r="AM1675" s="155"/>
      <c r="AN1675" s="155"/>
      <c r="AO1675" s="155"/>
    </row>
    <row r="1676" spans="1:41" ht="15">
      <c r="A1676" s="205" t="s">
        <v>915</v>
      </c>
      <c r="B1676" s="155"/>
      <c r="C1676" s="155"/>
      <c r="D1676" s="155"/>
      <c r="E1676" s="155"/>
      <c r="F1676" s="155"/>
      <c r="G1676" s="155"/>
      <c r="H1676" s="155"/>
      <c r="I1676" s="155"/>
      <c r="J1676" s="155"/>
      <c r="K1676" s="155"/>
      <c r="L1676" s="155"/>
      <c r="M1676" s="155"/>
      <c r="N1676" s="155"/>
      <c r="O1676" s="155"/>
      <c r="P1676" s="155"/>
      <c r="Q1676" s="155"/>
      <c r="R1676" s="155"/>
      <c r="S1676" s="155"/>
      <c r="T1676" s="155"/>
      <c r="U1676" s="155"/>
      <c r="V1676" s="155"/>
      <c r="W1676" s="155"/>
      <c r="X1676" s="155"/>
      <c r="Y1676" s="155"/>
      <c r="Z1676" s="155"/>
      <c r="AA1676" s="155"/>
      <c r="AB1676" s="155"/>
      <c r="AC1676" s="155"/>
      <c r="AD1676" s="155"/>
      <c r="AE1676" s="155"/>
      <c r="AF1676" s="155"/>
      <c r="AG1676" s="155"/>
      <c r="AH1676" s="155"/>
      <c r="AI1676" s="155"/>
      <c r="AJ1676" s="155"/>
      <c r="AK1676" s="155"/>
      <c r="AL1676" s="155"/>
      <c r="AM1676" s="155"/>
      <c r="AN1676" s="155"/>
      <c r="AO1676" s="155"/>
    </row>
    <row r="1677" spans="1:41" ht="15">
      <c r="A1677" s="668" t="s">
        <v>309</v>
      </c>
      <c r="B1677" s="625" t="s">
        <v>56</v>
      </c>
      <c r="C1677" s="625"/>
      <c r="D1677" s="625"/>
      <c r="E1677" s="670" t="s">
        <v>407</v>
      </c>
      <c r="F1677" s="670"/>
      <c r="G1677" s="670"/>
      <c r="H1677" s="625" t="s">
        <v>409</v>
      </c>
      <c r="I1677" s="625"/>
      <c r="J1677" s="625"/>
      <c r="K1677" s="625" t="s">
        <v>410</v>
      </c>
      <c r="L1677" s="625"/>
      <c r="M1677" s="625"/>
      <c r="N1677" s="625" t="s">
        <v>411</v>
      </c>
      <c r="O1677" s="625"/>
      <c r="P1677" s="625"/>
      <c r="Q1677" s="673" t="s">
        <v>412</v>
      </c>
      <c r="R1677" s="673"/>
      <c r="S1677" s="673"/>
      <c r="T1677" s="673" t="s">
        <v>413</v>
      </c>
      <c r="U1677" s="673"/>
      <c r="V1677" s="673"/>
      <c r="W1677" s="673" t="s">
        <v>414</v>
      </c>
      <c r="X1677" s="673"/>
      <c r="Y1677" s="673"/>
      <c r="Z1677" s="673" t="s">
        <v>415</v>
      </c>
      <c r="AA1677" s="673"/>
      <c r="AB1677" s="673"/>
      <c r="AC1677" s="673" t="s">
        <v>416</v>
      </c>
      <c r="AD1677" s="673"/>
      <c r="AE1677" s="674"/>
      <c r="AF1677" s="155"/>
      <c r="AG1677" s="155"/>
      <c r="AH1677" s="155"/>
      <c r="AI1677" s="155"/>
      <c r="AJ1677" s="155"/>
      <c r="AK1677" s="155"/>
      <c r="AL1677" s="155"/>
      <c r="AM1677" s="155"/>
      <c r="AN1677" s="155"/>
      <c r="AO1677" s="155"/>
    </row>
    <row r="1678" spans="1:41" ht="15">
      <c r="A1678" s="668"/>
      <c r="B1678" s="666" t="s">
        <v>310</v>
      </c>
      <c r="C1678" s="633" t="s">
        <v>899</v>
      </c>
      <c r="D1678" s="633"/>
      <c r="E1678" s="671" t="s">
        <v>310</v>
      </c>
      <c r="F1678" s="633" t="s">
        <v>899</v>
      </c>
      <c r="G1678" s="633"/>
      <c r="H1678" s="671" t="s">
        <v>310</v>
      </c>
      <c r="I1678" s="633" t="s">
        <v>899</v>
      </c>
      <c r="J1678" s="633"/>
      <c r="K1678" s="671" t="s">
        <v>310</v>
      </c>
      <c r="L1678" s="633" t="s">
        <v>899</v>
      </c>
      <c r="M1678" s="633"/>
      <c r="N1678" s="671" t="s">
        <v>310</v>
      </c>
      <c r="O1678" s="633" t="s">
        <v>899</v>
      </c>
      <c r="P1678" s="633"/>
      <c r="Q1678" s="671" t="s">
        <v>310</v>
      </c>
      <c r="R1678" s="633" t="s">
        <v>899</v>
      </c>
      <c r="S1678" s="633"/>
      <c r="T1678" s="671" t="s">
        <v>310</v>
      </c>
      <c r="U1678" s="633" t="s">
        <v>899</v>
      </c>
      <c r="V1678" s="633"/>
      <c r="W1678" s="671" t="s">
        <v>310</v>
      </c>
      <c r="X1678" s="633" t="s">
        <v>899</v>
      </c>
      <c r="Y1678" s="633"/>
      <c r="Z1678" s="671" t="s">
        <v>310</v>
      </c>
      <c r="AA1678" s="633" t="s">
        <v>899</v>
      </c>
      <c r="AB1678" s="633"/>
      <c r="AC1678" s="671" t="s">
        <v>310</v>
      </c>
      <c r="AD1678" s="633" t="s">
        <v>899</v>
      </c>
      <c r="AE1678" s="634"/>
      <c r="AF1678" s="155"/>
      <c r="AG1678" s="155"/>
      <c r="AH1678" s="155"/>
      <c r="AI1678" s="155"/>
      <c r="AJ1678" s="155"/>
      <c r="AK1678" s="155"/>
      <c r="AL1678" s="155"/>
      <c r="AM1678" s="155"/>
      <c r="AN1678" s="155"/>
      <c r="AO1678" s="155"/>
    </row>
    <row r="1679" spans="1:41" ht="15">
      <c r="A1679" s="669"/>
      <c r="B1679" s="667"/>
      <c r="C1679" s="365" t="s">
        <v>900</v>
      </c>
      <c r="D1679" s="204" t="s">
        <v>901</v>
      </c>
      <c r="E1679" s="672"/>
      <c r="F1679" s="365" t="s">
        <v>900</v>
      </c>
      <c r="G1679" s="204" t="s">
        <v>901</v>
      </c>
      <c r="H1679" s="672"/>
      <c r="I1679" s="365" t="s">
        <v>900</v>
      </c>
      <c r="J1679" s="204" t="s">
        <v>901</v>
      </c>
      <c r="K1679" s="672"/>
      <c r="L1679" s="365" t="s">
        <v>900</v>
      </c>
      <c r="M1679" s="204" t="s">
        <v>901</v>
      </c>
      <c r="N1679" s="672"/>
      <c r="O1679" s="365" t="s">
        <v>900</v>
      </c>
      <c r="P1679" s="204" t="s">
        <v>901</v>
      </c>
      <c r="Q1679" s="672"/>
      <c r="R1679" s="365" t="s">
        <v>900</v>
      </c>
      <c r="S1679" s="204" t="s">
        <v>901</v>
      </c>
      <c r="T1679" s="672"/>
      <c r="U1679" s="365" t="s">
        <v>900</v>
      </c>
      <c r="V1679" s="204" t="s">
        <v>901</v>
      </c>
      <c r="W1679" s="672"/>
      <c r="X1679" s="365" t="s">
        <v>900</v>
      </c>
      <c r="Y1679" s="204" t="s">
        <v>901</v>
      </c>
      <c r="Z1679" s="672"/>
      <c r="AA1679" s="365" t="s">
        <v>900</v>
      </c>
      <c r="AB1679" s="204" t="s">
        <v>901</v>
      </c>
      <c r="AC1679" s="672"/>
      <c r="AD1679" s="365" t="s">
        <v>900</v>
      </c>
      <c r="AE1679" s="204" t="s">
        <v>901</v>
      </c>
      <c r="AF1679" s="155"/>
      <c r="AG1679" s="155"/>
      <c r="AH1679" s="155"/>
      <c r="AI1679" s="155"/>
      <c r="AJ1679" s="155"/>
      <c r="AK1679" s="155"/>
      <c r="AL1679" s="155"/>
      <c r="AM1679" s="155"/>
      <c r="AN1679" s="155"/>
      <c r="AO1679" s="155"/>
    </row>
    <row r="1680" spans="1:41" ht="15">
      <c r="A1680" s="212">
        <v>44220</v>
      </c>
      <c r="B1680" s="322">
        <v>1.6417546803853302</v>
      </c>
      <c r="C1680" s="323">
        <v>1.5694404085686402</v>
      </c>
      <c r="D1680" s="324">
        <v>1.7182437223267601</v>
      </c>
      <c r="E1680" s="306">
        <v>1.52392176633631</v>
      </c>
      <c r="F1680" s="306">
        <v>1.21951851502482</v>
      </c>
      <c r="G1680" s="306">
        <v>1.86325381584206</v>
      </c>
      <c r="H1680" s="310">
        <v>1.9347173714039398</v>
      </c>
      <c r="I1680" s="306">
        <v>1.7176702061842599</v>
      </c>
      <c r="J1680" s="311">
        <v>2.16566903378299</v>
      </c>
      <c r="K1680" s="306">
        <v>1.2017783999285701</v>
      </c>
      <c r="L1680" s="306">
        <v>1.0133256949152201</v>
      </c>
      <c r="M1680" s="306">
        <v>1.4135804572144599</v>
      </c>
      <c r="N1680" s="310">
        <v>1.53966045769997</v>
      </c>
      <c r="O1680" s="306">
        <v>1.2979405324650699</v>
      </c>
      <c r="P1680" s="311">
        <v>1.80500761584374</v>
      </c>
      <c r="Q1680" s="306">
        <v>1.8091175298524003</v>
      </c>
      <c r="R1680" s="306">
        <v>1.5604107039869399</v>
      </c>
      <c r="S1680" s="306">
        <v>2.0820423530365599</v>
      </c>
      <c r="T1680" s="310">
        <v>1.68303212152041</v>
      </c>
      <c r="U1680" s="306">
        <v>1.4681204126312499</v>
      </c>
      <c r="V1680" s="311">
        <v>1.9135958838566398</v>
      </c>
      <c r="W1680" s="306">
        <v>2.27237294637527</v>
      </c>
      <c r="X1680" s="306">
        <v>2.09514381368064</v>
      </c>
      <c r="Y1680" s="306">
        <v>2.45929091469693</v>
      </c>
      <c r="Z1680" s="310">
        <v>1.35091847806286</v>
      </c>
      <c r="AA1680" s="306">
        <v>1.1821937491610801</v>
      </c>
      <c r="AB1680" s="311">
        <v>1.53647147811295</v>
      </c>
      <c r="AC1680" s="306">
        <v>1.0769817520018401</v>
      </c>
      <c r="AD1680" s="306">
        <v>0.907318241127821</v>
      </c>
      <c r="AE1680" s="311">
        <v>1.2662860441053299</v>
      </c>
      <c r="AF1680" s="155"/>
      <c r="AG1680" s="155"/>
      <c r="AH1680" s="155"/>
      <c r="AI1680" s="155"/>
      <c r="AJ1680" s="155"/>
      <c r="AK1680" s="155"/>
      <c r="AL1680" s="155"/>
      <c r="AM1680" s="155"/>
      <c r="AN1680" s="155"/>
      <c r="AO1680" s="155"/>
    </row>
    <row r="1681" spans="1:41" ht="15">
      <c r="A1681" s="213">
        <v>44221</v>
      </c>
      <c r="B1681" s="322">
        <v>1.6025373295612801</v>
      </c>
      <c r="C1681" s="323">
        <v>1.5292973773922001</v>
      </c>
      <c r="D1681" s="324">
        <v>1.6802874906732299</v>
      </c>
      <c r="E1681" s="306">
        <v>1.46801337579034</v>
      </c>
      <c r="F1681" s="306">
        <v>1.1679923687759599</v>
      </c>
      <c r="G1681" s="306">
        <v>1.8023992892445699</v>
      </c>
      <c r="H1681" s="310">
        <v>1.8679947278978</v>
      </c>
      <c r="I1681" s="306">
        <v>1.6502710619537599</v>
      </c>
      <c r="J1681" s="311">
        <v>2.1019130895679501</v>
      </c>
      <c r="K1681" s="306">
        <v>1.1900525565278999</v>
      </c>
      <c r="L1681" s="306">
        <v>0.99986937523742092</v>
      </c>
      <c r="M1681" s="306">
        <v>1.4049975482289498</v>
      </c>
      <c r="N1681" s="310">
        <v>1.55149812420455</v>
      </c>
      <c r="O1681" s="306">
        <v>1.3052721321737</v>
      </c>
      <c r="P1681" s="311">
        <v>1.82094707901335</v>
      </c>
      <c r="Q1681" s="306">
        <v>1.79930263213256</v>
      </c>
      <c r="R1681" s="306">
        <v>1.54786183137376</v>
      </c>
      <c r="S1681" s="306">
        <v>2.07356164649583</v>
      </c>
      <c r="T1681" s="310">
        <v>1.6938611752938399</v>
      </c>
      <c r="U1681" s="306">
        <v>1.4745796244920599</v>
      </c>
      <c r="V1681" s="311">
        <v>1.9280926972771999</v>
      </c>
      <c r="W1681" s="306">
        <v>2.2040540827073398</v>
      </c>
      <c r="X1681" s="306">
        <v>2.0257969212626703</v>
      </c>
      <c r="Y1681" s="306">
        <v>2.3900183105188701</v>
      </c>
      <c r="Z1681" s="310">
        <v>1.2751161784036</v>
      </c>
      <c r="AA1681" s="306">
        <v>1.11085880302877</v>
      </c>
      <c r="AB1681" s="311">
        <v>1.45541995654796</v>
      </c>
      <c r="AC1681" s="306">
        <v>1.0300574641973899</v>
      </c>
      <c r="AD1681" s="306">
        <v>0.86055592673674708</v>
      </c>
      <c r="AE1681" s="311">
        <v>1.21673082558418</v>
      </c>
      <c r="AF1681" s="155"/>
      <c r="AG1681" s="155"/>
      <c r="AH1681" s="155"/>
      <c r="AI1681" s="155"/>
      <c r="AJ1681" s="155"/>
      <c r="AK1681" s="155"/>
      <c r="AL1681" s="155"/>
      <c r="AM1681" s="155"/>
      <c r="AN1681" s="155"/>
      <c r="AO1681" s="155"/>
    </row>
    <row r="1682" spans="1:41" ht="15">
      <c r="A1682" s="213">
        <v>44222</v>
      </c>
      <c r="B1682" s="322">
        <v>1.5623599883188999</v>
      </c>
      <c r="C1682" s="323">
        <v>1.4903117397826999</v>
      </c>
      <c r="D1682" s="324">
        <v>1.6387405333712899</v>
      </c>
      <c r="E1682" s="306">
        <v>1.4082829943651298</v>
      </c>
      <c r="F1682" s="306">
        <v>1.1164655610476901</v>
      </c>
      <c r="G1682" s="306">
        <v>1.7315636497001801</v>
      </c>
      <c r="H1682" s="310">
        <v>1.7996635869151001</v>
      </c>
      <c r="I1682" s="306">
        <v>1.5903629298457602</v>
      </c>
      <c r="J1682" s="311">
        <v>2.0263573407664399</v>
      </c>
      <c r="K1682" s="306">
        <v>1.1737317627074599</v>
      </c>
      <c r="L1682" s="306">
        <v>0.98703698363859804</v>
      </c>
      <c r="M1682" s="306">
        <v>1.3846094410387499</v>
      </c>
      <c r="N1682" s="310">
        <v>1.55436551791718</v>
      </c>
      <c r="O1682" s="306">
        <v>1.30852668639696</v>
      </c>
      <c r="P1682" s="311">
        <v>1.8267782050424599</v>
      </c>
      <c r="Q1682" s="306">
        <v>1.7786217055887499</v>
      </c>
      <c r="R1682" s="306">
        <v>1.5305958071841199</v>
      </c>
      <c r="S1682" s="306">
        <v>2.0527589956776002</v>
      </c>
      <c r="T1682" s="310">
        <v>1.7009208486065401</v>
      </c>
      <c r="U1682" s="306">
        <v>1.47953460416464</v>
      </c>
      <c r="V1682" s="311">
        <v>1.93830627093287</v>
      </c>
      <c r="W1682" s="306">
        <v>2.1329591071305298</v>
      </c>
      <c r="X1682" s="306">
        <v>1.9597842242296</v>
      </c>
      <c r="Y1682" s="306">
        <v>2.3137230801703299</v>
      </c>
      <c r="Z1682" s="310">
        <v>1.20946720372949</v>
      </c>
      <c r="AA1682" s="306">
        <v>1.0522888710149498</v>
      </c>
      <c r="AB1682" s="311">
        <v>1.38483620417719</v>
      </c>
      <c r="AC1682" s="306">
        <v>0.99320323022875301</v>
      </c>
      <c r="AD1682" s="306">
        <v>0.82600175810086807</v>
      </c>
      <c r="AE1682" s="311">
        <v>1.17568585308614</v>
      </c>
      <c r="AF1682" s="155"/>
      <c r="AG1682" s="155"/>
      <c r="AH1682" s="155"/>
      <c r="AI1682" s="155"/>
      <c r="AJ1682" s="155"/>
      <c r="AK1682" s="155"/>
      <c r="AL1682" s="155"/>
      <c r="AM1682" s="155"/>
      <c r="AN1682" s="155"/>
      <c r="AO1682" s="155"/>
    </row>
    <row r="1683" spans="1:41" ht="15">
      <c r="A1683" s="213">
        <v>44223</v>
      </c>
      <c r="B1683" s="322">
        <v>1.52090477774611</v>
      </c>
      <c r="C1683" s="323">
        <v>1.4518857472946001</v>
      </c>
      <c r="D1683" s="324">
        <v>1.5948102379275499</v>
      </c>
      <c r="E1683" s="306">
        <v>1.34581503480415</v>
      </c>
      <c r="F1683" s="306">
        <v>1.06513497443501</v>
      </c>
      <c r="G1683" s="306">
        <v>1.6581032049128099</v>
      </c>
      <c r="H1683" s="310">
        <v>1.7307735956380101</v>
      </c>
      <c r="I1683" s="306">
        <v>1.5311305973348102</v>
      </c>
      <c r="J1683" s="311">
        <v>1.9444130680844101</v>
      </c>
      <c r="K1683" s="306">
        <v>1.15335832412317</v>
      </c>
      <c r="L1683" s="306">
        <v>0.96935013551377092</v>
      </c>
      <c r="M1683" s="306">
        <v>1.36031423818883</v>
      </c>
      <c r="N1683" s="310">
        <v>1.5474312119020099</v>
      </c>
      <c r="O1683" s="306">
        <v>1.3069377545557199</v>
      </c>
      <c r="P1683" s="311">
        <v>1.8120099517825599</v>
      </c>
      <c r="Q1683" s="306">
        <v>1.7469206567009701</v>
      </c>
      <c r="R1683" s="306">
        <v>1.50569519579172</v>
      </c>
      <c r="S1683" s="306">
        <v>2.0146612111310103</v>
      </c>
      <c r="T1683" s="310">
        <v>1.7021550335530398</v>
      </c>
      <c r="U1683" s="306">
        <v>1.4854867545970298</v>
      </c>
      <c r="V1683" s="311">
        <v>1.9341306922298198</v>
      </c>
      <c r="W1683" s="306">
        <v>2.0590926323002199</v>
      </c>
      <c r="X1683" s="306">
        <v>1.8931597833172003</v>
      </c>
      <c r="Y1683" s="306">
        <v>2.2302007391645398</v>
      </c>
      <c r="Z1683" s="310">
        <v>1.1532461317139</v>
      </c>
      <c r="AA1683" s="306">
        <v>1.00315077143153</v>
      </c>
      <c r="AB1683" s="311">
        <v>1.3212105378885799</v>
      </c>
      <c r="AC1683" s="306">
        <v>0.96516971720513811</v>
      </c>
      <c r="AD1683" s="306">
        <v>0.80054315847402391</v>
      </c>
      <c r="AE1683" s="311">
        <v>1.1448779294945599</v>
      </c>
      <c r="AF1683" s="155"/>
      <c r="AG1683" s="155"/>
      <c r="AH1683" s="155"/>
      <c r="AI1683" s="155"/>
      <c r="AJ1683" s="155"/>
      <c r="AK1683" s="155"/>
      <c r="AL1683" s="155"/>
      <c r="AM1683" s="155"/>
      <c r="AN1683" s="155"/>
      <c r="AO1683" s="155"/>
    </row>
    <row r="1684" spans="1:41" ht="15">
      <c r="A1684" s="213">
        <v>44224</v>
      </c>
      <c r="B1684" s="322">
        <v>1.4780549357792601</v>
      </c>
      <c r="C1684" s="323">
        <v>1.4131664409695601</v>
      </c>
      <c r="D1684" s="324">
        <v>1.54826250560682</v>
      </c>
      <c r="E1684" s="306">
        <v>1.2820771336472601</v>
      </c>
      <c r="F1684" s="306">
        <v>1.01465370892675</v>
      </c>
      <c r="G1684" s="306">
        <v>1.5790611850751202</v>
      </c>
      <c r="H1684" s="310">
        <v>1.6626082864443998</v>
      </c>
      <c r="I1684" s="306">
        <v>1.47645391475055</v>
      </c>
      <c r="J1684" s="311">
        <v>1.86301569260344</v>
      </c>
      <c r="K1684" s="306">
        <v>1.1298366030328899</v>
      </c>
      <c r="L1684" s="306">
        <v>0.95144866138995998</v>
      </c>
      <c r="M1684" s="306">
        <v>1.32630843294486</v>
      </c>
      <c r="N1684" s="310">
        <v>1.5303945173767102</v>
      </c>
      <c r="O1684" s="306">
        <v>1.29845690167589</v>
      </c>
      <c r="P1684" s="311">
        <v>1.7885325260468801</v>
      </c>
      <c r="Q1684" s="306">
        <v>1.70475097408383</v>
      </c>
      <c r="R1684" s="306">
        <v>1.46981651464723</v>
      </c>
      <c r="S1684" s="306">
        <v>1.96266343303209</v>
      </c>
      <c r="T1684" s="310">
        <v>1.6953567637196501</v>
      </c>
      <c r="U1684" s="306">
        <v>1.48024528383003</v>
      </c>
      <c r="V1684" s="311">
        <v>1.9193161653575899</v>
      </c>
      <c r="W1684" s="306">
        <v>1.9826785361473203</v>
      </c>
      <c r="X1684" s="306">
        <v>1.82763968972755</v>
      </c>
      <c r="Y1684" s="306">
        <v>2.1419613928959897</v>
      </c>
      <c r="Z1684" s="310">
        <v>1.1056786077838898</v>
      </c>
      <c r="AA1684" s="306">
        <v>0.96504358287976089</v>
      </c>
      <c r="AB1684" s="311">
        <v>1.2622164443578598</v>
      </c>
      <c r="AC1684" s="306">
        <v>0.94457497372039501</v>
      </c>
      <c r="AD1684" s="306">
        <v>0.78785265057377596</v>
      </c>
      <c r="AE1684" s="311">
        <v>1.11370125687494</v>
      </c>
      <c r="AF1684" s="155"/>
      <c r="AG1684" s="155"/>
      <c r="AH1684" s="155"/>
      <c r="AI1684" s="155"/>
      <c r="AJ1684" s="155"/>
      <c r="AK1684" s="155"/>
      <c r="AL1684" s="155"/>
      <c r="AM1684" s="155"/>
      <c r="AN1684" s="155"/>
      <c r="AO1684" s="155"/>
    </row>
    <row r="1685" spans="1:41" ht="15">
      <c r="A1685" s="213">
        <v>44225</v>
      </c>
      <c r="B1685" s="322">
        <v>1.4338511238377201</v>
      </c>
      <c r="C1685" s="323">
        <v>1.3720115393990402</v>
      </c>
      <c r="D1685" s="324">
        <v>1.50050175446848</v>
      </c>
      <c r="E1685" s="306">
        <v>1.2187045887844101</v>
      </c>
      <c r="F1685" s="306">
        <v>0.96429344148421903</v>
      </c>
      <c r="G1685" s="306">
        <v>1.5021037225059601</v>
      </c>
      <c r="H1685" s="310">
        <v>1.59651333318294</v>
      </c>
      <c r="I1685" s="306">
        <v>1.4228658114897199</v>
      </c>
      <c r="J1685" s="311">
        <v>1.7844707822255099</v>
      </c>
      <c r="K1685" s="306">
        <v>1.1042956973590101</v>
      </c>
      <c r="L1685" s="306">
        <v>0.93394728713599906</v>
      </c>
      <c r="M1685" s="306">
        <v>1.29064615248182</v>
      </c>
      <c r="N1685" s="310">
        <v>1.5034832973469101</v>
      </c>
      <c r="O1685" s="306">
        <v>1.2790101403574099</v>
      </c>
      <c r="P1685" s="311">
        <v>1.7554007512331298</v>
      </c>
      <c r="Q1685" s="306">
        <v>1.6532738430073499</v>
      </c>
      <c r="R1685" s="306">
        <v>1.4335401718933101</v>
      </c>
      <c r="S1685" s="306">
        <v>1.8935916981693501</v>
      </c>
      <c r="T1685" s="310">
        <v>1.67835491602112</v>
      </c>
      <c r="U1685" s="306">
        <v>1.47089365358021</v>
      </c>
      <c r="V1685" s="311">
        <v>1.8959586621889699</v>
      </c>
      <c r="W1685" s="306">
        <v>1.9041239311737801</v>
      </c>
      <c r="X1685" s="306">
        <v>1.75859206792884</v>
      </c>
      <c r="Y1685" s="306">
        <v>2.0547596182970698</v>
      </c>
      <c r="Z1685" s="310">
        <v>1.0659297248734301</v>
      </c>
      <c r="AA1685" s="306">
        <v>0.93541095656376805</v>
      </c>
      <c r="AB1685" s="311">
        <v>1.2108175623467599</v>
      </c>
      <c r="AC1685" s="306">
        <v>0.92989903099535598</v>
      </c>
      <c r="AD1685" s="306">
        <v>0.77973123635158503</v>
      </c>
      <c r="AE1685" s="311">
        <v>1.09253663084241</v>
      </c>
      <c r="AF1685" s="155"/>
      <c r="AG1685" s="155"/>
      <c r="AH1685" s="155"/>
      <c r="AI1685" s="155"/>
      <c r="AJ1685" s="155"/>
      <c r="AK1685" s="155"/>
      <c r="AL1685" s="155"/>
      <c r="AM1685" s="155"/>
      <c r="AN1685" s="155"/>
      <c r="AO1685" s="155"/>
    </row>
    <row r="1686" spans="1:41" ht="15">
      <c r="A1686" s="213">
        <v>44226</v>
      </c>
      <c r="B1686" s="322">
        <v>1.3884388444445701</v>
      </c>
      <c r="C1686" s="323">
        <v>1.3275885398421801</v>
      </c>
      <c r="D1686" s="324">
        <v>1.45202571020085</v>
      </c>
      <c r="E1686" s="306">
        <v>1.15729095280825</v>
      </c>
      <c r="F1686" s="306">
        <v>0.91724130956315297</v>
      </c>
      <c r="G1686" s="306">
        <v>1.4291245306812901</v>
      </c>
      <c r="H1686" s="310">
        <v>1.5337336605551799</v>
      </c>
      <c r="I1686" s="306">
        <v>1.3688902107729999</v>
      </c>
      <c r="J1686" s="311">
        <v>1.7117310098163701</v>
      </c>
      <c r="K1686" s="306">
        <v>1.0779321658548799</v>
      </c>
      <c r="L1686" s="306">
        <v>0.91503553456344111</v>
      </c>
      <c r="M1686" s="306">
        <v>1.2580645873251699</v>
      </c>
      <c r="N1686" s="310">
        <v>1.4673948763112401</v>
      </c>
      <c r="O1686" s="306">
        <v>1.2511279877093999</v>
      </c>
      <c r="P1686" s="311">
        <v>1.7152615733509302</v>
      </c>
      <c r="Q1686" s="306">
        <v>1.5940995877966799</v>
      </c>
      <c r="R1686" s="306">
        <v>1.3786957187302</v>
      </c>
      <c r="S1686" s="306">
        <v>1.82684408374745</v>
      </c>
      <c r="T1686" s="310">
        <v>1.6492514935736402</v>
      </c>
      <c r="U1686" s="306">
        <v>1.4460036075712901</v>
      </c>
      <c r="V1686" s="311">
        <v>1.8597537273398499</v>
      </c>
      <c r="W1686" s="306">
        <v>1.82397434404699</v>
      </c>
      <c r="X1686" s="306">
        <v>1.6845559358028801</v>
      </c>
      <c r="Y1686" s="306">
        <v>1.9711472239772099</v>
      </c>
      <c r="Z1686" s="310">
        <v>1.0330879374974999</v>
      </c>
      <c r="AA1686" s="306">
        <v>0.90596315846716102</v>
      </c>
      <c r="AB1686" s="311">
        <v>1.1709719566677399</v>
      </c>
      <c r="AC1686" s="306">
        <v>0.91947721616676392</v>
      </c>
      <c r="AD1686" s="306">
        <v>0.77466335464997904</v>
      </c>
      <c r="AE1686" s="311">
        <v>1.08236580422915</v>
      </c>
      <c r="AF1686" s="155"/>
      <c r="AG1686" s="155"/>
      <c r="AH1686" s="155"/>
      <c r="AI1686" s="155"/>
      <c r="AJ1686" s="155"/>
      <c r="AK1686" s="155"/>
      <c r="AL1686" s="155"/>
      <c r="AM1686" s="155"/>
      <c r="AN1686" s="155"/>
      <c r="AO1686" s="155"/>
    </row>
    <row r="1687" spans="1:41" ht="15">
      <c r="A1687" s="213">
        <v>44227</v>
      </c>
      <c r="B1687" s="322">
        <v>1.34202308054361</v>
      </c>
      <c r="C1687" s="323">
        <v>1.28419359722305</v>
      </c>
      <c r="D1687" s="324">
        <v>1.4035273002655602</v>
      </c>
      <c r="E1687" s="306">
        <v>1.09922462805418</v>
      </c>
      <c r="F1687" s="306">
        <v>0.86598155179728309</v>
      </c>
      <c r="G1687" s="306">
        <v>1.36280393562405</v>
      </c>
      <c r="H1687" s="310">
        <v>1.4752841866530799</v>
      </c>
      <c r="I1687" s="306">
        <v>1.31564392745368</v>
      </c>
      <c r="J1687" s="311">
        <v>1.6448295032340701</v>
      </c>
      <c r="K1687" s="306">
        <v>1.05186465052</v>
      </c>
      <c r="L1687" s="306">
        <v>0.88876236350779303</v>
      </c>
      <c r="M1687" s="306">
        <v>1.2287016776492699</v>
      </c>
      <c r="N1687" s="310">
        <v>1.4232013802275401</v>
      </c>
      <c r="O1687" s="306">
        <v>1.2131720753789998</v>
      </c>
      <c r="P1687" s="311">
        <v>1.6645223728159499</v>
      </c>
      <c r="Q1687" s="306">
        <v>1.5291006841844601</v>
      </c>
      <c r="R1687" s="306">
        <v>1.3179316322732</v>
      </c>
      <c r="S1687" s="306">
        <v>1.7542257485519699</v>
      </c>
      <c r="T1687" s="310">
        <v>1.6066902315993998</v>
      </c>
      <c r="U1687" s="306">
        <v>1.40785815871311</v>
      </c>
      <c r="V1687" s="311">
        <v>1.81935484894055</v>
      </c>
      <c r="W1687" s="306">
        <v>1.7428690419384898</v>
      </c>
      <c r="X1687" s="306">
        <v>1.6054388453478401</v>
      </c>
      <c r="Y1687" s="306">
        <v>1.8861289587807999</v>
      </c>
      <c r="Z1687" s="310">
        <v>1.00615021325779</v>
      </c>
      <c r="AA1687" s="306">
        <v>0.88035277613972596</v>
      </c>
      <c r="AB1687" s="311">
        <v>1.1418100347729501</v>
      </c>
      <c r="AC1687" s="306">
        <v>0.91151016728120304</v>
      </c>
      <c r="AD1687" s="306">
        <v>0.76789631554608095</v>
      </c>
      <c r="AE1687" s="311">
        <v>1.07443100331609</v>
      </c>
      <c r="AF1687" s="155"/>
      <c r="AG1687" s="155"/>
      <c r="AH1687" s="155"/>
      <c r="AI1687" s="155"/>
      <c r="AJ1687" s="155"/>
      <c r="AK1687" s="155"/>
      <c r="AL1687" s="155"/>
      <c r="AM1687" s="155"/>
      <c r="AN1687" s="155"/>
      <c r="AO1687" s="155"/>
    </row>
    <row r="1688" spans="1:41" ht="15">
      <c r="A1688" s="213">
        <v>44228</v>
      </c>
      <c r="B1688" s="322">
        <v>1.29483959407494</v>
      </c>
      <c r="C1688" s="323">
        <v>1.2368140735876398</v>
      </c>
      <c r="D1688" s="324">
        <v>1.3559160530210701</v>
      </c>
      <c r="E1688" s="306">
        <v>1.0455911773939401</v>
      </c>
      <c r="F1688" s="306">
        <v>0.81707566956350808</v>
      </c>
      <c r="G1688" s="306">
        <v>1.3038861806541799</v>
      </c>
      <c r="H1688" s="310">
        <v>1.4218662188654001</v>
      </c>
      <c r="I1688" s="306">
        <v>1.26098000944962</v>
      </c>
      <c r="J1688" s="311">
        <v>1.5904220903649902</v>
      </c>
      <c r="K1688" s="306">
        <v>1.0270224071621501</v>
      </c>
      <c r="L1688" s="306">
        <v>0.86388975912691701</v>
      </c>
      <c r="M1688" s="306">
        <v>1.2050462424427799</v>
      </c>
      <c r="N1688" s="310">
        <v>1.3722421392792001</v>
      </c>
      <c r="O1688" s="306">
        <v>1.1654627800927</v>
      </c>
      <c r="P1688" s="311">
        <v>1.6100432948699201</v>
      </c>
      <c r="Q1688" s="306">
        <v>1.46023364144235</v>
      </c>
      <c r="R1688" s="306">
        <v>1.24934793742872</v>
      </c>
      <c r="S1688" s="306">
        <v>1.6857968710787801</v>
      </c>
      <c r="T1688" s="310">
        <v>1.55011755227485</v>
      </c>
      <c r="U1688" s="306">
        <v>1.3517724320093298</v>
      </c>
      <c r="V1688" s="311">
        <v>1.7632913277636699</v>
      </c>
      <c r="W1688" s="306">
        <v>1.66150214762311</v>
      </c>
      <c r="X1688" s="306">
        <v>1.5251611765455</v>
      </c>
      <c r="Y1688" s="306">
        <v>1.80113436963441</v>
      </c>
      <c r="Z1688" s="310">
        <v>0.98401356166868903</v>
      </c>
      <c r="AA1688" s="306">
        <v>0.85913947176008509</v>
      </c>
      <c r="AB1688" s="311">
        <v>1.11991006539808</v>
      </c>
      <c r="AC1688" s="306">
        <v>0.90410752974482089</v>
      </c>
      <c r="AD1688" s="306">
        <v>0.75889639894410499</v>
      </c>
      <c r="AE1688" s="311">
        <v>1.06720752551052</v>
      </c>
      <c r="AF1688" s="155"/>
      <c r="AG1688" s="155"/>
      <c r="AH1688" s="155"/>
      <c r="AI1688" s="155"/>
      <c r="AJ1688" s="155"/>
      <c r="AK1688" s="155"/>
      <c r="AL1688" s="155"/>
      <c r="AM1688" s="155"/>
      <c r="AN1688" s="155"/>
      <c r="AO1688" s="155"/>
    </row>
    <row r="1689" spans="1:41" ht="15">
      <c r="A1689" s="213">
        <v>44229</v>
      </c>
      <c r="B1689" s="322">
        <v>1.24714338862619</v>
      </c>
      <c r="C1689" s="323">
        <v>1.18854671007968</v>
      </c>
      <c r="D1689" s="324">
        <v>1.30795248349341</v>
      </c>
      <c r="E1689" s="306">
        <v>0.99714019710661905</v>
      </c>
      <c r="F1689" s="306">
        <v>0.77461034282914698</v>
      </c>
      <c r="G1689" s="306">
        <v>1.2495036078975501</v>
      </c>
      <c r="H1689" s="310">
        <v>1.3738289535713801</v>
      </c>
      <c r="I1689" s="306">
        <v>1.2122152015826999</v>
      </c>
      <c r="J1689" s="311">
        <v>1.5434031672609398</v>
      </c>
      <c r="K1689" s="306">
        <v>1.0040762776752099</v>
      </c>
      <c r="L1689" s="306">
        <v>0.84107777723727106</v>
      </c>
      <c r="M1689" s="306">
        <v>1.1837332791853601</v>
      </c>
      <c r="N1689" s="310">
        <v>1.3160198072104499</v>
      </c>
      <c r="O1689" s="306">
        <v>1.11317745969902</v>
      </c>
      <c r="P1689" s="311">
        <v>1.5476358113284299</v>
      </c>
      <c r="Q1689" s="306">
        <v>1.38939325758763</v>
      </c>
      <c r="R1689" s="306">
        <v>1.1817498525317101</v>
      </c>
      <c r="S1689" s="306">
        <v>1.6116129387768301</v>
      </c>
      <c r="T1689" s="310">
        <v>1.47998044768304</v>
      </c>
      <c r="U1689" s="306">
        <v>1.2820534960704901</v>
      </c>
      <c r="V1689" s="311">
        <v>1.69404509401893</v>
      </c>
      <c r="W1689" s="306">
        <v>1.58059096209261</v>
      </c>
      <c r="X1689" s="306">
        <v>1.44389658478454</v>
      </c>
      <c r="Y1689" s="306">
        <v>1.7197909411504402</v>
      </c>
      <c r="Z1689" s="310">
        <v>0.96547728185214488</v>
      </c>
      <c r="AA1689" s="306">
        <v>0.83864274397900895</v>
      </c>
      <c r="AB1689" s="311">
        <v>1.1047008746868601</v>
      </c>
      <c r="AC1689" s="306">
        <v>0.89537623822104395</v>
      </c>
      <c r="AD1689" s="306">
        <v>0.746552679043893</v>
      </c>
      <c r="AE1689" s="311">
        <v>1.05666658652749</v>
      </c>
      <c r="AF1689" s="155"/>
      <c r="AG1689" s="155"/>
      <c r="AH1689" s="155"/>
      <c r="AI1689" s="155"/>
      <c r="AJ1689" s="155"/>
      <c r="AK1689" s="155"/>
      <c r="AL1689" s="155"/>
      <c r="AM1689" s="155"/>
      <c r="AN1689" s="155"/>
      <c r="AO1689" s="155"/>
    </row>
    <row r="1690" spans="1:41" ht="15">
      <c r="A1690" s="213">
        <v>44230</v>
      </c>
      <c r="B1690" s="322">
        <v>1.1992073970886501</v>
      </c>
      <c r="C1690" s="323">
        <v>1.1402626167783301</v>
      </c>
      <c r="D1690" s="324">
        <v>1.2604014866499</v>
      </c>
      <c r="E1690" s="306">
        <v>0.95430100567058007</v>
      </c>
      <c r="F1690" s="306">
        <v>0.73457463248641597</v>
      </c>
      <c r="G1690" s="306">
        <v>1.20643441317134</v>
      </c>
      <c r="H1690" s="310">
        <v>1.3311669200976901</v>
      </c>
      <c r="I1690" s="306">
        <v>1.1699297089070699</v>
      </c>
      <c r="J1690" s="311">
        <v>1.5028544809734301</v>
      </c>
      <c r="K1690" s="306">
        <v>0.98340893312806199</v>
      </c>
      <c r="L1690" s="306">
        <v>0.81912141079591194</v>
      </c>
      <c r="M1690" s="306">
        <v>1.16497157000346</v>
      </c>
      <c r="N1690" s="310">
        <v>1.2561079081750901</v>
      </c>
      <c r="O1690" s="306">
        <v>1.0540123127229901</v>
      </c>
      <c r="P1690" s="311">
        <v>1.4861709503682901</v>
      </c>
      <c r="Q1690" s="306">
        <v>1.31830835089998</v>
      </c>
      <c r="R1690" s="306">
        <v>1.1147579833811301</v>
      </c>
      <c r="S1690" s="306">
        <v>1.5383120296987101</v>
      </c>
      <c r="T1690" s="310">
        <v>1.3978028067208701</v>
      </c>
      <c r="U1690" s="306">
        <v>1.2039325641697101</v>
      </c>
      <c r="V1690" s="311">
        <v>1.6060446860052</v>
      </c>
      <c r="W1690" s="306">
        <v>1.5008494958779299</v>
      </c>
      <c r="X1690" s="306">
        <v>1.3640938607809201</v>
      </c>
      <c r="Y1690" s="306">
        <v>1.6378398985800802</v>
      </c>
      <c r="Z1690" s="310">
        <v>0.94925932217944597</v>
      </c>
      <c r="AA1690" s="306">
        <v>0.81988401133994504</v>
      </c>
      <c r="AB1690" s="311">
        <v>1.0908883314690201</v>
      </c>
      <c r="AC1690" s="306">
        <v>0.88355270291143806</v>
      </c>
      <c r="AD1690" s="306">
        <v>0.73066710618160802</v>
      </c>
      <c r="AE1690" s="311">
        <v>1.0491250029211501</v>
      </c>
      <c r="AF1690" s="155"/>
      <c r="AG1690" s="155"/>
      <c r="AH1690" s="155"/>
      <c r="AI1690" s="155"/>
      <c r="AJ1690" s="155"/>
      <c r="AK1690" s="155"/>
      <c r="AL1690" s="155"/>
      <c r="AM1690" s="155"/>
      <c r="AN1690" s="155"/>
      <c r="AO1690" s="155"/>
    </row>
    <row r="1691" spans="1:41" ht="15">
      <c r="A1691" s="213">
        <v>44231</v>
      </c>
      <c r="B1691" s="322">
        <v>1.15132127991712</v>
      </c>
      <c r="C1691" s="323">
        <v>1.09257524637194</v>
      </c>
      <c r="D1691" s="324">
        <v>1.2118927074699601</v>
      </c>
      <c r="E1691" s="306">
        <v>0.91722558485862993</v>
      </c>
      <c r="F1691" s="306">
        <v>0.70104604135720394</v>
      </c>
      <c r="G1691" s="306">
        <v>1.16769558245515</v>
      </c>
      <c r="H1691" s="310">
        <v>1.2935409896958601</v>
      </c>
      <c r="I1691" s="306">
        <v>1.1337105276120301</v>
      </c>
      <c r="J1691" s="311">
        <v>1.4662689277394199</v>
      </c>
      <c r="K1691" s="306">
        <v>0.96511445151206898</v>
      </c>
      <c r="L1691" s="306">
        <v>0.80343328979610806</v>
      </c>
      <c r="M1691" s="306">
        <v>1.1457350706057801</v>
      </c>
      <c r="N1691" s="310">
        <v>1.1940702229876501</v>
      </c>
      <c r="O1691" s="306">
        <v>0.99670010388037789</v>
      </c>
      <c r="P1691" s="311">
        <v>1.4187627889094401</v>
      </c>
      <c r="Q1691" s="306">
        <v>1.2484765725837998</v>
      </c>
      <c r="R1691" s="306">
        <v>1.05170499861744</v>
      </c>
      <c r="S1691" s="306">
        <v>1.4648121766097599</v>
      </c>
      <c r="T1691" s="310">
        <v>1.3060995957233499</v>
      </c>
      <c r="U1691" s="306">
        <v>1.1169806987564999</v>
      </c>
      <c r="V1691" s="311">
        <v>1.50678820781512</v>
      </c>
      <c r="W1691" s="306">
        <v>1.4229637872130501</v>
      </c>
      <c r="X1691" s="306">
        <v>1.28952618995432</v>
      </c>
      <c r="Y1691" s="306">
        <v>1.55810860980757</v>
      </c>
      <c r="Z1691" s="310">
        <v>0.93402890884891498</v>
      </c>
      <c r="AA1691" s="306">
        <v>0.80378254048457909</v>
      </c>
      <c r="AB1691" s="311">
        <v>1.078057315608</v>
      </c>
      <c r="AC1691" s="306">
        <v>0.86716292813807405</v>
      </c>
      <c r="AD1691" s="306">
        <v>0.71359946213026204</v>
      </c>
      <c r="AE1691" s="311">
        <v>1.0360419810518999</v>
      </c>
      <c r="AF1691" s="155"/>
      <c r="AG1691" s="155"/>
      <c r="AH1691" s="155"/>
      <c r="AI1691" s="155"/>
      <c r="AJ1691" s="155"/>
      <c r="AK1691" s="155"/>
      <c r="AL1691" s="155"/>
      <c r="AM1691" s="155"/>
      <c r="AN1691" s="155"/>
      <c r="AO1691" s="155"/>
    </row>
    <row r="1692" spans="1:41" ht="15">
      <c r="A1692" s="213">
        <v>44232</v>
      </c>
      <c r="B1692" s="322">
        <v>1.1037821102674901</v>
      </c>
      <c r="C1692" s="323">
        <v>1.04637488151536</v>
      </c>
      <c r="D1692" s="324">
        <v>1.16225688242517</v>
      </c>
      <c r="E1692" s="306">
        <v>0.88583880736686593</v>
      </c>
      <c r="F1692" s="306">
        <v>0.67370387898620199</v>
      </c>
      <c r="G1692" s="306">
        <v>1.13555720811973</v>
      </c>
      <c r="H1692" s="310">
        <v>1.2603121112492399</v>
      </c>
      <c r="I1692" s="306">
        <v>1.10182717008245</v>
      </c>
      <c r="J1692" s="311">
        <v>1.4299985581817398</v>
      </c>
      <c r="K1692" s="306">
        <v>0.94901596779874398</v>
      </c>
      <c r="L1692" s="306">
        <v>0.78936836688968393</v>
      </c>
      <c r="M1692" s="306">
        <v>1.1282455172977599</v>
      </c>
      <c r="N1692" s="310">
        <v>1.1313894462113001</v>
      </c>
      <c r="O1692" s="306">
        <v>0.94168934002947102</v>
      </c>
      <c r="P1692" s="311">
        <v>1.3469972826038099</v>
      </c>
      <c r="Q1692" s="306">
        <v>1.18112998174284</v>
      </c>
      <c r="R1692" s="306">
        <v>0.99126333972246805</v>
      </c>
      <c r="S1692" s="306">
        <v>1.38944923475083</v>
      </c>
      <c r="T1692" s="310">
        <v>1.20812621237229</v>
      </c>
      <c r="U1692" s="306">
        <v>1.0275591820288901</v>
      </c>
      <c r="V1692" s="311">
        <v>1.40078261969798</v>
      </c>
      <c r="W1692" s="306">
        <v>1.34756637758503</v>
      </c>
      <c r="X1692" s="306">
        <v>1.2160777393347999</v>
      </c>
      <c r="Y1692" s="306">
        <v>1.47871771432425</v>
      </c>
      <c r="Z1692" s="310">
        <v>0.91845594471582392</v>
      </c>
      <c r="AA1692" s="306">
        <v>0.78809324319568297</v>
      </c>
      <c r="AB1692" s="311">
        <v>1.0634830699881799</v>
      </c>
      <c r="AC1692" s="306">
        <v>0.84518030064781691</v>
      </c>
      <c r="AD1692" s="306">
        <v>0.69330172902435505</v>
      </c>
      <c r="AE1692" s="311">
        <v>1.00964432843649</v>
      </c>
      <c r="AF1692" s="155"/>
      <c r="AG1692" s="155"/>
      <c r="AH1692" s="155"/>
      <c r="AI1692" s="155"/>
      <c r="AJ1692" s="155"/>
      <c r="AK1692" s="155"/>
      <c r="AL1692" s="155"/>
      <c r="AM1692" s="155"/>
      <c r="AN1692" s="155"/>
      <c r="AO1692" s="155"/>
    </row>
    <row r="1693" spans="1:41" ht="15">
      <c r="A1693" s="213">
        <v>44233</v>
      </c>
      <c r="B1693" s="322">
        <v>1.05687433268204</v>
      </c>
      <c r="C1693" s="323">
        <v>1.00250034199726</v>
      </c>
      <c r="D1693" s="324">
        <v>1.11291008981858</v>
      </c>
      <c r="E1693" s="306">
        <v>0.85988188906666807</v>
      </c>
      <c r="F1693" s="306">
        <v>0.65388455433363102</v>
      </c>
      <c r="G1693" s="306">
        <v>1.10364863232546</v>
      </c>
      <c r="H1693" s="310">
        <v>1.23058149093075</v>
      </c>
      <c r="I1693" s="306">
        <v>1.07678043297934</v>
      </c>
      <c r="J1693" s="311">
        <v>1.39506611590527</v>
      </c>
      <c r="K1693" s="306">
        <v>0.93469294210329901</v>
      </c>
      <c r="L1693" s="306">
        <v>0.77972650359169104</v>
      </c>
      <c r="M1693" s="306">
        <v>1.10922218306555</v>
      </c>
      <c r="N1693" s="310">
        <v>1.0694037951469</v>
      </c>
      <c r="O1693" s="306">
        <v>0.88756182036828501</v>
      </c>
      <c r="P1693" s="311">
        <v>1.27211052948936</v>
      </c>
      <c r="Q1693" s="306">
        <v>1.1172223854813601</v>
      </c>
      <c r="R1693" s="306">
        <v>0.93799417987928102</v>
      </c>
      <c r="S1693" s="306">
        <v>1.31252454187669</v>
      </c>
      <c r="T1693" s="310">
        <v>1.10750630375551</v>
      </c>
      <c r="U1693" s="306">
        <v>0.94120700860114204</v>
      </c>
      <c r="V1693" s="311">
        <v>1.2901955109357699</v>
      </c>
      <c r="W1693" s="306">
        <v>1.2752096047152901</v>
      </c>
      <c r="X1693" s="306">
        <v>1.1494952265954401</v>
      </c>
      <c r="Y1693" s="306">
        <v>1.39887682448646</v>
      </c>
      <c r="Z1693" s="310">
        <v>0.90127561979346305</v>
      </c>
      <c r="AA1693" s="306">
        <v>0.77289404256999505</v>
      </c>
      <c r="AB1693" s="311">
        <v>1.0430615700316399</v>
      </c>
      <c r="AC1693" s="306">
        <v>0.81714382107711103</v>
      </c>
      <c r="AD1693" s="306">
        <v>0.669352742390531</v>
      </c>
      <c r="AE1693" s="311">
        <v>0.97637019909659095</v>
      </c>
      <c r="AF1693" s="155"/>
      <c r="AG1693" s="155"/>
      <c r="AH1693" s="155"/>
      <c r="AI1693" s="155"/>
      <c r="AJ1693" s="155"/>
      <c r="AK1693" s="155"/>
      <c r="AL1693" s="155"/>
      <c r="AM1693" s="155"/>
      <c r="AN1693" s="155"/>
      <c r="AO1693" s="155"/>
    </row>
    <row r="1694" spans="1:41" ht="15">
      <c r="A1694" s="213">
        <v>44234</v>
      </c>
      <c r="B1694" s="322">
        <v>1.01084293991538</v>
      </c>
      <c r="C1694" s="323">
        <v>0.95931148018612</v>
      </c>
      <c r="D1694" s="324">
        <v>1.0637787469998601</v>
      </c>
      <c r="E1694" s="306">
        <v>0.83894223349986297</v>
      </c>
      <c r="F1694" s="306">
        <v>0.63618356156327593</v>
      </c>
      <c r="G1694" s="306">
        <v>1.0706041992444799</v>
      </c>
      <c r="H1694" s="310">
        <v>1.2032365000271701</v>
      </c>
      <c r="I1694" s="306">
        <v>1.05378279043787</v>
      </c>
      <c r="J1694" s="311">
        <v>1.36157848241294</v>
      </c>
      <c r="K1694" s="306">
        <v>0.92151453980139009</v>
      </c>
      <c r="L1694" s="306">
        <v>0.77023324033542107</v>
      </c>
      <c r="M1694" s="306">
        <v>1.0910336175678599</v>
      </c>
      <c r="N1694" s="310">
        <v>1.00925355878912</v>
      </c>
      <c r="O1694" s="306">
        <v>0.83674449567365894</v>
      </c>
      <c r="P1694" s="311">
        <v>1.1997469642379699</v>
      </c>
      <c r="Q1694" s="306">
        <v>1.0574318669678702</v>
      </c>
      <c r="R1694" s="306">
        <v>0.88731845254827801</v>
      </c>
      <c r="S1694" s="306">
        <v>1.24660437556695</v>
      </c>
      <c r="T1694" s="310">
        <v>1.00781674738265</v>
      </c>
      <c r="U1694" s="306">
        <v>0.85517261588202198</v>
      </c>
      <c r="V1694" s="311">
        <v>1.1745957943300001</v>
      </c>
      <c r="W1694" s="306">
        <v>1.20633991892662</v>
      </c>
      <c r="X1694" s="306">
        <v>1.0888653742554</v>
      </c>
      <c r="Y1694" s="306">
        <v>1.32474263967413</v>
      </c>
      <c r="Z1694" s="310">
        <v>0.88136435756875486</v>
      </c>
      <c r="AA1694" s="306">
        <v>0.75544937289816705</v>
      </c>
      <c r="AB1694" s="311">
        <v>1.0220817699515101</v>
      </c>
      <c r="AC1694" s="306">
        <v>0.78320466604524797</v>
      </c>
      <c r="AD1694" s="306">
        <v>0.64087862732921796</v>
      </c>
      <c r="AE1694" s="311">
        <v>0.93775922607179407</v>
      </c>
      <c r="AF1694" s="155"/>
      <c r="AG1694" s="155"/>
      <c r="AH1694" s="155"/>
      <c r="AI1694" s="155"/>
      <c r="AJ1694" s="155"/>
      <c r="AK1694" s="155"/>
      <c r="AL1694" s="155"/>
      <c r="AM1694" s="155"/>
      <c r="AN1694" s="155"/>
      <c r="AO1694" s="155"/>
    </row>
    <row r="1695" spans="1:41" ht="15">
      <c r="A1695" s="213">
        <v>44235</v>
      </c>
      <c r="B1695" s="322">
        <v>0.96586841095034293</v>
      </c>
      <c r="C1695" s="323">
        <v>0.91640654707837998</v>
      </c>
      <c r="D1695" s="324">
        <v>1.0168937673584399</v>
      </c>
      <c r="E1695" s="306">
        <v>0.82246942745668805</v>
      </c>
      <c r="F1695" s="306">
        <v>0.62587596056452699</v>
      </c>
      <c r="G1695" s="306">
        <v>1.04829606293634</v>
      </c>
      <c r="H1695" s="310">
        <v>1.17700634594138</v>
      </c>
      <c r="I1695" s="306">
        <v>1.0309681703413298</v>
      </c>
      <c r="J1695" s="311">
        <v>1.3319920279890201</v>
      </c>
      <c r="K1695" s="306">
        <v>0.90868072436945813</v>
      </c>
      <c r="L1695" s="306">
        <v>0.76206814087708108</v>
      </c>
      <c r="M1695" s="306">
        <v>1.0705703794897401</v>
      </c>
      <c r="N1695" s="310">
        <v>0.95184222840523303</v>
      </c>
      <c r="O1695" s="306">
        <v>0.78713679025434213</v>
      </c>
      <c r="P1695" s="311">
        <v>1.13376707635204</v>
      </c>
      <c r="Q1695" s="306">
        <v>1.0021750028360201</v>
      </c>
      <c r="R1695" s="306">
        <v>0.84073679048764405</v>
      </c>
      <c r="S1695" s="306">
        <v>1.1796371508212</v>
      </c>
      <c r="T1695" s="310">
        <v>0.91221787491074602</v>
      </c>
      <c r="U1695" s="306">
        <v>0.77106181055549505</v>
      </c>
      <c r="V1695" s="311">
        <v>1.0654495080017801</v>
      </c>
      <c r="W1695" s="306">
        <v>1.1412770539639401</v>
      </c>
      <c r="X1695" s="306">
        <v>1.02892543448985</v>
      </c>
      <c r="Y1695" s="306">
        <v>1.25610345841601</v>
      </c>
      <c r="Z1695" s="310">
        <v>0.85782081208469096</v>
      </c>
      <c r="AA1695" s="306">
        <v>0.73488030992341602</v>
      </c>
      <c r="AB1695" s="311">
        <v>0.99445595438909706</v>
      </c>
      <c r="AC1695" s="306">
        <v>0.74408599735029701</v>
      </c>
      <c r="AD1695" s="306">
        <v>0.60929123300494803</v>
      </c>
      <c r="AE1695" s="311">
        <v>0.8934434064332929</v>
      </c>
      <c r="AF1695" s="155"/>
      <c r="AG1695" s="155"/>
      <c r="AH1695" s="155"/>
      <c r="AI1695" s="155"/>
      <c r="AJ1695" s="155"/>
      <c r="AK1695" s="155"/>
      <c r="AL1695" s="155"/>
      <c r="AM1695" s="155"/>
      <c r="AN1695" s="155"/>
      <c r="AO1695" s="155"/>
    </row>
    <row r="1696" spans="1:41" ht="15">
      <c r="A1696" s="213">
        <v>44236</v>
      </c>
      <c r="B1696" s="322">
        <v>0.922052801579757</v>
      </c>
      <c r="C1696" s="323">
        <v>0.8744184395962159</v>
      </c>
      <c r="D1696" s="324">
        <v>0.97224922009180004</v>
      </c>
      <c r="E1696" s="306">
        <v>0.80978216335733999</v>
      </c>
      <c r="F1696" s="306">
        <v>0.61625023762696995</v>
      </c>
      <c r="G1696" s="306">
        <v>1.0281095004440801</v>
      </c>
      <c r="H1696" s="310">
        <v>1.15053392345507</v>
      </c>
      <c r="I1696" s="306">
        <v>1.0095144934217699</v>
      </c>
      <c r="J1696" s="311">
        <v>1.30371727003042</v>
      </c>
      <c r="K1696" s="306">
        <v>0.89527618798654096</v>
      </c>
      <c r="L1696" s="306">
        <v>0.75287716327997101</v>
      </c>
      <c r="M1696" s="306">
        <v>1.0525712510944001</v>
      </c>
      <c r="N1696" s="310">
        <v>0.8978170780920921</v>
      </c>
      <c r="O1696" s="306">
        <v>0.74221277754923998</v>
      </c>
      <c r="P1696" s="311">
        <v>1.0706151454528201</v>
      </c>
      <c r="Q1696" s="306">
        <v>0.95163134878116507</v>
      </c>
      <c r="R1696" s="306">
        <v>0.79652979974041604</v>
      </c>
      <c r="S1696" s="306">
        <v>1.12226585341959</v>
      </c>
      <c r="T1696" s="310">
        <v>0.823197064414948</v>
      </c>
      <c r="U1696" s="306">
        <v>0.69420960151995703</v>
      </c>
      <c r="V1696" s="311">
        <v>0.96473949852985597</v>
      </c>
      <c r="W1696" s="306">
        <v>1.08020195221712</v>
      </c>
      <c r="X1696" s="306">
        <v>0.9729879502662161</v>
      </c>
      <c r="Y1696" s="306">
        <v>1.1917050874138599</v>
      </c>
      <c r="Z1696" s="310">
        <v>0.8300432660808319</v>
      </c>
      <c r="AA1696" s="306">
        <v>0.70947860626056303</v>
      </c>
      <c r="AB1696" s="311">
        <v>0.96481751413294203</v>
      </c>
      <c r="AC1696" s="306">
        <v>0.70096389499976897</v>
      </c>
      <c r="AD1696" s="306">
        <v>0.57559939951665096</v>
      </c>
      <c r="AE1696" s="311">
        <v>0.84551305119564601</v>
      </c>
      <c r="AF1696" s="155"/>
      <c r="AG1696" s="155"/>
      <c r="AH1696" s="155"/>
      <c r="AI1696" s="155"/>
      <c r="AJ1696" s="155"/>
      <c r="AK1696" s="155"/>
      <c r="AL1696" s="155"/>
      <c r="AM1696" s="155"/>
      <c r="AN1696" s="155"/>
      <c r="AO1696" s="155"/>
    </row>
    <row r="1697" spans="1:41" ht="15">
      <c r="A1697" s="213">
        <v>44237</v>
      </c>
      <c r="B1697" s="322">
        <v>0.87942339567077099</v>
      </c>
      <c r="C1697" s="323">
        <v>0.83277261830728699</v>
      </c>
      <c r="D1697" s="324">
        <v>0.92905659920433004</v>
      </c>
      <c r="E1697" s="306">
        <v>0.800073983335026</v>
      </c>
      <c r="F1697" s="306">
        <v>0.60821451049605291</v>
      </c>
      <c r="G1697" s="306">
        <v>1.01823048479179</v>
      </c>
      <c r="H1697" s="310">
        <v>1.12246907615589</v>
      </c>
      <c r="I1697" s="306">
        <v>0.98061501906597204</v>
      </c>
      <c r="J1697" s="311">
        <v>1.2776874517446799</v>
      </c>
      <c r="K1697" s="306">
        <v>0.88034273975292099</v>
      </c>
      <c r="L1697" s="306">
        <v>0.73824658216857797</v>
      </c>
      <c r="M1697" s="306">
        <v>1.0356873814680301</v>
      </c>
      <c r="N1697" s="310">
        <v>0.84757170024263706</v>
      </c>
      <c r="O1697" s="306">
        <v>0.69722232869243506</v>
      </c>
      <c r="P1697" s="311">
        <v>1.01578297485528</v>
      </c>
      <c r="Q1697" s="306">
        <v>0.90577730160522707</v>
      </c>
      <c r="R1697" s="306">
        <v>0.75315722905343707</v>
      </c>
      <c r="S1697" s="306">
        <v>1.0709796785228498</v>
      </c>
      <c r="T1697" s="310">
        <v>0.74245498820321099</v>
      </c>
      <c r="U1697" s="306">
        <v>0.62011124654771599</v>
      </c>
      <c r="V1697" s="311">
        <v>0.87562066149080198</v>
      </c>
      <c r="W1697" s="306">
        <v>1.02315593384731</v>
      </c>
      <c r="X1697" s="306">
        <v>0.91681682197327607</v>
      </c>
      <c r="Y1697" s="306">
        <v>1.13263341881727</v>
      </c>
      <c r="Z1697" s="310">
        <v>0.79779271267236707</v>
      </c>
      <c r="AA1697" s="306">
        <v>0.68133428654027905</v>
      </c>
      <c r="AB1697" s="311">
        <v>0.93044747901689706</v>
      </c>
      <c r="AC1697" s="306">
        <v>0.65529712370943694</v>
      </c>
      <c r="AD1697" s="306">
        <v>0.53467898480501796</v>
      </c>
      <c r="AE1697" s="311">
        <v>0.79482118546124403</v>
      </c>
      <c r="AF1697" s="155"/>
      <c r="AG1697" s="155"/>
      <c r="AH1697" s="155"/>
      <c r="AI1697" s="155"/>
      <c r="AJ1697" s="155"/>
      <c r="AK1697" s="155"/>
      <c r="AL1697" s="155"/>
      <c r="AM1697" s="155"/>
      <c r="AN1697" s="155"/>
      <c r="AO1697" s="155"/>
    </row>
    <row r="1698" spans="1:41" ht="15">
      <c r="A1698" s="213">
        <v>44238</v>
      </c>
      <c r="B1698" s="322">
        <v>0.83795487437057692</v>
      </c>
      <c r="C1698" s="323">
        <v>0.79167555389591993</v>
      </c>
      <c r="D1698" s="324">
        <v>0.8857947050282301</v>
      </c>
      <c r="E1698" s="306">
        <v>0.79242680420866796</v>
      </c>
      <c r="F1698" s="306">
        <v>0.59852116650712206</v>
      </c>
      <c r="G1698" s="306">
        <v>1.01192211273334</v>
      </c>
      <c r="H1698" s="310">
        <v>1.09158321111123</v>
      </c>
      <c r="I1698" s="306">
        <v>0.94788711322371999</v>
      </c>
      <c r="J1698" s="311">
        <v>1.2472662267216401</v>
      </c>
      <c r="K1698" s="306">
        <v>0.86297231811414199</v>
      </c>
      <c r="L1698" s="306">
        <v>0.72090827585922002</v>
      </c>
      <c r="M1698" s="306">
        <v>1.0207051741052</v>
      </c>
      <c r="N1698" s="310">
        <v>0.80126919307204703</v>
      </c>
      <c r="O1698" s="306">
        <v>0.65468766491010599</v>
      </c>
      <c r="P1698" s="311">
        <v>0.96787891877662902</v>
      </c>
      <c r="Q1698" s="306">
        <v>0.86442773413497198</v>
      </c>
      <c r="R1698" s="306">
        <v>0.71438370001992102</v>
      </c>
      <c r="S1698" s="306">
        <v>1.02411880078582</v>
      </c>
      <c r="T1698" s="310">
        <v>0.67092347242769201</v>
      </c>
      <c r="U1698" s="306">
        <v>0.55558450842820506</v>
      </c>
      <c r="V1698" s="311">
        <v>0.7959123488161759</v>
      </c>
      <c r="W1698" s="306">
        <v>0.97005133620496797</v>
      </c>
      <c r="X1698" s="306">
        <v>0.86377275359937988</v>
      </c>
      <c r="Y1698" s="306">
        <v>1.0793851819114699</v>
      </c>
      <c r="Z1698" s="310">
        <v>0.761229766923052</v>
      </c>
      <c r="AA1698" s="306">
        <v>0.64863683101170799</v>
      </c>
      <c r="AB1698" s="311">
        <v>0.88996119690758513</v>
      </c>
      <c r="AC1698" s="306">
        <v>0.60864284462423701</v>
      </c>
      <c r="AD1698" s="306">
        <v>0.49072395204793201</v>
      </c>
      <c r="AE1698" s="311">
        <v>0.74470627859937599</v>
      </c>
      <c r="AF1698" s="155"/>
      <c r="AG1698" s="155"/>
      <c r="AH1698" s="155"/>
      <c r="AI1698" s="155"/>
      <c r="AJ1698" s="155"/>
      <c r="AK1698" s="155"/>
      <c r="AL1698" s="155"/>
      <c r="AM1698" s="155"/>
      <c r="AN1698" s="155"/>
      <c r="AO1698" s="155"/>
    </row>
    <row r="1699" spans="1:41" ht="15">
      <c r="A1699" s="213">
        <v>44239</v>
      </c>
      <c r="B1699" s="322">
        <v>0.79760506894487293</v>
      </c>
      <c r="C1699" s="323">
        <v>0.75195358612805308</v>
      </c>
      <c r="D1699" s="324">
        <v>0.84494406643103803</v>
      </c>
      <c r="E1699" s="306">
        <v>0.78583997374950709</v>
      </c>
      <c r="F1699" s="306">
        <v>0.59291641320310295</v>
      </c>
      <c r="G1699" s="306">
        <v>1.0071278525292999</v>
      </c>
      <c r="H1699" s="310">
        <v>1.0568965357823101</v>
      </c>
      <c r="I1699" s="306">
        <v>0.91259324790334206</v>
      </c>
      <c r="J1699" s="311">
        <v>1.2151571457102301</v>
      </c>
      <c r="K1699" s="306">
        <v>0.84241554875383096</v>
      </c>
      <c r="L1699" s="306">
        <v>0.69622739222613994</v>
      </c>
      <c r="M1699" s="306">
        <v>1.0006102780188499</v>
      </c>
      <c r="N1699" s="310">
        <v>0.75888102767583798</v>
      </c>
      <c r="O1699" s="306">
        <v>0.615408953229725</v>
      </c>
      <c r="P1699" s="311">
        <v>0.9218032203193629</v>
      </c>
      <c r="Q1699" s="306">
        <v>0.82728252019425697</v>
      </c>
      <c r="R1699" s="306">
        <v>0.67796836900647806</v>
      </c>
      <c r="S1699" s="306">
        <v>0.9837827278869169</v>
      </c>
      <c r="T1699" s="310">
        <v>0.60887657175144394</v>
      </c>
      <c r="U1699" s="306">
        <v>0.49879752970715102</v>
      </c>
      <c r="V1699" s="311">
        <v>0.73059586245643005</v>
      </c>
      <c r="W1699" s="306">
        <v>0.92069155977968598</v>
      </c>
      <c r="X1699" s="306">
        <v>0.81454693804528799</v>
      </c>
      <c r="Y1699" s="306">
        <v>1.02944307566909</v>
      </c>
      <c r="Z1699" s="310">
        <v>0.72091445378649999</v>
      </c>
      <c r="AA1699" s="306">
        <v>0.610597766411348</v>
      </c>
      <c r="AB1699" s="311">
        <v>0.84740957924927407</v>
      </c>
      <c r="AC1699" s="306">
        <v>0.56249242381469</v>
      </c>
      <c r="AD1699" s="306">
        <v>0.45045359775045501</v>
      </c>
      <c r="AE1699" s="311">
        <v>0.69561601314729604</v>
      </c>
      <c r="AF1699" s="155"/>
      <c r="AG1699" s="155"/>
      <c r="AH1699" s="155"/>
      <c r="AI1699" s="155"/>
      <c r="AJ1699" s="155"/>
      <c r="AK1699" s="155"/>
      <c r="AL1699" s="155"/>
      <c r="AM1699" s="155"/>
      <c r="AN1699" s="155"/>
      <c r="AO1699" s="155"/>
    </row>
    <row r="1700" spans="1:41" ht="15">
      <c r="A1700" s="213">
        <v>44240</v>
      </c>
      <c r="B1700" s="322">
        <v>0.75835494935907399</v>
      </c>
      <c r="C1700" s="323">
        <v>0.71311332540302597</v>
      </c>
      <c r="D1700" s="324">
        <v>0.8041150543502219</v>
      </c>
      <c r="E1700" s="306">
        <v>0.77927896559564402</v>
      </c>
      <c r="F1700" s="306">
        <v>0.58575409741411799</v>
      </c>
      <c r="G1700" s="306">
        <v>1.00385538112438</v>
      </c>
      <c r="H1700" s="310">
        <v>1.0177995618514299</v>
      </c>
      <c r="I1700" s="306">
        <v>0.87425887338534802</v>
      </c>
      <c r="J1700" s="311">
        <v>1.1781721443892299</v>
      </c>
      <c r="K1700" s="306">
        <v>0.81819157834384704</v>
      </c>
      <c r="L1700" s="306">
        <v>0.67206176883381308</v>
      </c>
      <c r="M1700" s="306">
        <v>0.98184908719073405</v>
      </c>
      <c r="N1700" s="310">
        <v>0.72023429491784297</v>
      </c>
      <c r="O1700" s="306">
        <v>0.57879927276350696</v>
      </c>
      <c r="P1700" s="311">
        <v>0.88124409506257195</v>
      </c>
      <c r="Q1700" s="306">
        <v>0.79397387175862399</v>
      </c>
      <c r="R1700" s="306">
        <v>0.64944008497026995</v>
      </c>
      <c r="S1700" s="306">
        <v>0.947785197080526</v>
      </c>
      <c r="T1700" s="310">
        <v>0.55608750934068296</v>
      </c>
      <c r="U1700" s="306">
        <v>0.45186229572679998</v>
      </c>
      <c r="V1700" s="311">
        <v>0.67242044975445903</v>
      </c>
      <c r="W1700" s="306">
        <v>0.87479683072532111</v>
      </c>
      <c r="X1700" s="306">
        <v>0.76860419192596197</v>
      </c>
      <c r="Y1700" s="306">
        <v>0.982083318614561</v>
      </c>
      <c r="Z1700" s="310">
        <v>0.67776201344037901</v>
      </c>
      <c r="AA1700" s="306">
        <v>0.5697189395214699</v>
      </c>
      <c r="AB1700" s="311">
        <v>0.80050716455065796</v>
      </c>
      <c r="AC1700" s="306">
        <v>0.51814972603342502</v>
      </c>
      <c r="AD1700" s="306">
        <v>0.40973157135434496</v>
      </c>
      <c r="AE1700" s="311">
        <v>0.64474344462448197</v>
      </c>
      <c r="AF1700" s="155"/>
      <c r="AG1700" s="155"/>
      <c r="AH1700" s="155"/>
      <c r="AI1700" s="155"/>
      <c r="AJ1700" s="155"/>
      <c r="AK1700" s="155"/>
      <c r="AL1700" s="155"/>
      <c r="AM1700" s="155"/>
      <c r="AN1700" s="155"/>
      <c r="AO1700" s="155"/>
    </row>
    <row r="1701" spans="1:41" ht="15">
      <c r="A1701" s="213">
        <v>44241</v>
      </c>
      <c r="B1701" s="322">
        <v>0.72024189782362502</v>
      </c>
      <c r="C1701" s="323">
        <v>0.67608700665502197</v>
      </c>
      <c r="D1701" s="324">
        <v>0.76473030996830205</v>
      </c>
      <c r="E1701" s="306">
        <v>0.77174206612584406</v>
      </c>
      <c r="F1701" s="306">
        <v>0.57762560998398005</v>
      </c>
      <c r="G1701" s="306">
        <v>0.99462891892803995</v>
      </c>
      <c r="H1701" s="310">
        <v>0.97414389208483509</v>
      </c>
      <c r="I1701" s="306">
        <v>0.83312708621825593</v>
      </c>
      <c r="J1701" s="311">
        <v>1.1316820141702801</v>
      </c>
      <c r="K1701" s="306">
        <v>0.79017738741718291</v>
      </c>
      <c r="L1701" s="306">
        <v>0.64481979918978904</v>
      </c>
      <c r="M1701" s="306">
        <v>0.95186295827953005</v>
      </c>
      <c r="N1701" s="310">
        <v>0.68505952386020896</v>
      </c>
      <c r="O1701" s="306">
        <v>0.54595230787762505</v>
      </c>
      <c r="P1701" s="311">
        <v>0.84397998137652408</v>
      </c>
      <c r="Q1701" s="306">
        <v>0.76410976883994997</v>
      </c>
      <c r="R1701" s="306">
        <v>0.62078353201644998</v>
      </c>
      <c r="S1701" s="306">
        <v>0.91671817603978589</v>
      </c>
      <c r="T1701" s="310">
        <v>0.51199029498085502</v>
      </c>
      <c r="U1701" s="306">
        <v>0.41296141977980605</v>
      </c>
      <c r="V1701" s="311">
        <v>0.62444022140649702</v>
      </c>
      <c r="W1701" s="306">
        <v>0.83203140257240205</v>
      </c>
      <c r="X1701" s="306">
        <v>0.72728316437455898</v>
      </c>
      <c r="Y1701" s="306">
        <v>0.93789524541723002</v>
      </c>
      <c r="Z1701" s="310">
        <v>0.63295545771377393</v>
      </c>
      <c r="AA1701" s="306">
        <v>0.52875277084676098</v>
      </c>
      <c r="AB1701" s="311">
        <v>0.75035932043037101</v>
      </c>
      <c r="AC1701" s="306">
        <v>0.47665986591369303</v>
      </c>
      <c r="AD1701" s="306">
        <v>0.371000516162525</v>
      </c>
      <c r="AE1701" s="311">
        <v>0.59778819919957304</v>
      </c>
      <c r="AF1701" s="155"/>
      <c r="AG1701" s="155"/>
      <c r="AH1701" s="155"/>
      <c r="AI1701" s="155"/>
      <c r="AJ1701" s="155"/>
      <c r="AK1701" s="155"/>
      <c r="AL1701" s="155"/>
      <c r="AM1701" s="155"/>
      <c r="AN1701" s="155"/>
      <c r="AO1701" s="155"/>
    </row>
    <row r="1702" spans="1:41" ht="15">
      <c r="A1702" s="213">
        <v>44242</v>
      </c>
      <c r="B1702" s="322">
        <v>0.68337702742086703</v>
      </c>
      <c r="C1702" s="323">
        <v>0.639725385149718</v>
      </c>
      <c r="D1702" s="324">
        <v>0.72626917941102598</v>
      </c>
      <c r="E1702" s="306">
        <v>0.76233680874945609</v>
      </c>
      <c r="F1702" s="306">
        <v>0.56759031190011899</v>
      </c>
      <c r="G1702" s="306">
        <v>0.98603691370564395</v>
      </c>
      <c r="H1702" s="310">
        <v>0.92627775999583106</v>
      </c>
      <c r="I1702" s="306">
        <v>0.78834428812965907</v>
      </c>
      <c r="J1702" s="311">
        <v>1.0791805548842399</v>
      </c>
      <c r="K1702" s="306">
        <v>0.75865319677073606</v>
      </c>
      <c r="L1702" s="306">
        <v>0.61633677868717707</v>
      </c>
      <c r="M1702" s="306">
        <v>0.91915522013642292</v>
      </c>
      <c r="N1702" s="310">
        <v>0.65303242551950202</v>
      </c>
      <c r="O1702" s="306">
        <v>0.51808657709309702</v>
      </c>
      <c r="P1702" s="311">
        <v>0.807205244539828</v>
      </c>
      <c r="Q1702" s="306">
        <v>0.73730896147843306</v>
      </c>
      <c r="R1702" s="306">
        <v>0.59749796648826303</v>
      </c>
      <c r="S1702" s="306">
        <v>0.88894144562203392</v>
      </c>
      <c r="T1702" s="310">
        <v>0.47581865513292004</v>
      </c>
      <c r="U1702" s="306">
        <v>0.38267168347257197</v>
      </c>
      <c r="V1702" s="311">
        <v>0.582667925819217</v>
      </c>
      <c r="W1702" s="306">
        <v>0.79202841012950298</v>
      </c>
      <c r="X1702" s="306">
        <v>0.69010171705333201</v>
      </c>
      <c r="Y1702" s="306">
        <v>0.89589258793106308</v>
      </c>
      <c r="Z1702" s="310">
        <v>0.58782529671219297</v>
      </c>
      <c r="AA1702" s="306">
        <v>0.48902264696551406</v>
      </c>
      <c r="AB1702" s="311">
        <v>0.69751827035742697</v>
      </c>
      <c r="AC1702" s="306">
        <v>0.438784568786035</v>
      </c>
      <c r="AD1702" s="306">
        <v>0.33819287617199301</v>
      </c>
      <c r="AE1702" s="311">
        <v>0.552601818608071</v>
      </c>
      <c r="AF1702" s="155"/>
      <c r="AG1702" s="155"/>
      <c r="AH1702" s="155"/>
      <c r="AI1702" s="155"/>
      <c r="AJ1702" s="155"/>
      <c r="AK1702" s="155"/>
      <c r="AL1702" s="155"/>
      <c r="AM1702" s="155"/>
      <c r="AN1702" s="155"/>
      <c r="AO1702" s="155"/>
    </row>
    <row r="1703" spans="1:41" ht="15">
      <c r="A1703" s="213">
        <v>44243</v>
      </c>
      <c r="B1703" s="322">
        <v>0.64794186473180004</v>
      </c>
      <c r="C1703" s="323">
        <v>0.60621755611934802</v>
      </c>
      <c r="D1703" s="324">
        <v>0.68968980034174898</v>
      </c>
      <c r="E1703" s="306">
        <v>0.75035270135612298</v>
      </c>
      <c r="F1703" s="306">
        <v>0.55834357552710101</v>
      </c>
      <c r="G1703" s="306">
        <v>0.97283106267603003</v>
      </c>
      <c r="H1703" s="310">
        <v>0.87501131830776502</v>
      </c>
      <c r="I1703" s="306">
        <v>0.74309992850624607</v>
      </c>
      <c r="J1703" s="311">
        <v>1.0199437120083499</v>
      </c>
      <c r="K1703" s="306">
        <v>0.72428764058793293</v>
      </c>
      <c r="L1703" s="306">
        <v>0.58632130891321699</v>
      </c>
      <c r="M1703" s="306">
        <v>0.88286579182205394</v>
      </c>
      <c r="N1703" s="310">
        <v>0.62380526190891405</v>
      </c>
      <c r="O1703" s="306">
        <v>0.49466941047530899</v>
      </c>
      <c r="P1703" s="311">
        <v>0.77171019850396905</v>
      </c>
      <c r="Q1703" s="306">
        <v>0.71322418136846399</v>
      </c>
      <c r="R1703" s="306">
        <v>0.57843654794099497</v>
      </c>
      <c r="S1703" s="306">
        <v>0.86171764582975607</v>
      </c>
      <c r="T1703" s="310">
        <v>0.44670945854358202</v>
      </c>
      <c r="U1703" s="306">
        <v>0.357238082075931</v>
      </c>
      <c r="V1703" s="311">
        <v>0.548002732931965</v>
      </c>
      <c r="W1703" s="306">
        <v>0.75440993075672502</v>
      </c>
      <c r="X1703" s="306">
        <v>0.65709710327926008</v>
      </c>
      <c r="Y1703" s="306">
        <v>0.85456155114817101</v>
      </c>
      <c r="Z1703" s="310">
        <v>0.54371552765173692</v>
      </c>
      <c r="AA1703" s="306">
        <v>0.45073192407402002</v>
      </c>
      <c r="AB1703" s="311">
        <v>0.645440413853965</v>
      </c>
      <c r="AC1703" s="306">
        <v>0.40501350219199594</v>
      </c>
      <c r="AD1703" s="306">
        <v>0.30868928546765201</v>
      </c>
      <c r="AE1703" s="311">
        <v>0.51217114018552901</v>
      </c>
      <c r="AF1703" s="155"/>
      <c r="AG1703" s="155"/>
      <c r="AH1703" s="155"/>
      <c r="AI1703" s="155"/>
      <c r="AJ1703" s="155"/>
      <c r="AK1703" s="155"/>
      <c r="AL1703" s="155"/>
      <c r="AM1703" s="155"/>
      <c r="AN1703" s="155"/>
      <c r="AO1703" s="155"/>
    </row>
    <row r="1704" spans="1:41" ht="15">
      <c r="A1704" s="213">
        <v>44244</v>
      </c>
      <c r="B1704" s="322">
        <v>0.61416571102865403</v>
      </c>
      <c r="C1704" s="323">
        <v>0.57467744189957193</v>
      </c>
      <c r="D1704" s="324">
        <v>0.65545234944490294</v>
      </c>
      <c r="E1704" s="306">
        <v>0.735315400591802</v>
      </c>
      <c r="F1704" s="306">
        <v>0.54774213005955408</v>
      </c>
      <c r="G1704" s="306">
        <v>0.956144233247889</v>
      </c>
      <c r="H1704" s="310">
        <v>0.82151331774662595</v>
      </c>
      <c r="I1704" s="306">
        <v>0.69705610390744599</v>
      </c>
      <c r="J1704" s="311">
        <v>0.95841607123680994</v>
      </c>
      <c r="K1704" s="306">
        <v>0.68806103196972401</v>
      </c>
      <c r="L1704" s="306">
        <v>0.55523461652992701</v>
      </c>
      <c r="M1704" s="306">
        <v>0.83716503610897897</v>
      </c>
      <c r="N1704" s="310">
        <v>0.59702646512216606</v>
      </c>
      <c r="O1704" s="306">
        <v>0.47025816597305603</v>
      </c>
      <c r="P1704" s="311">
        <v>0.74081638465227506</v>
      </c>
      <c r="Q1704" s="306">
        <v>0.69155222086566093</v>
      </c>
      <c r="R1704" s="306">
        <v>0.561032374057014</v>
      </c>
      <c r="S1704" s="306">
        <v>0.83590537519369901</v>
      </c>
      <c r="T1704" s="310">
        <v>0.42376910486102598</v>
      </c>
      <c r="U1704" s="306">
        <v>0.33844585751967199</v>
      </c>
      <c r="V1704" s="311">
        <v>0.52058926247166704</v>
      </c>
      <c r="W1704" s="306">
        <v>0.718801600766938</v>
      </c>
      <c r="X1704" s="306">
        <v>0.62610643042226299</v>
      </c>
      <c r="Y1704" s="306">
        <v>0.81451419057674301</v>
      </c>
      <c r="Z1704" s="310">
        <v>0.50185909451756905</v>
      </c>
      <c r="AA1704" s="306">
        <v>0.41603414062001498</v>
      </c>
      <c r="AB1704" s="311">
        <v>0.595991895534005</v>
      </c>
      <c r="AC1704" s="306">
        <v>0.37559893570924197</v>
      </c>
      <c r="AD1704" s="306">
        <v>0.28432758625375903</v>
      </c>
      <c r="AE1704" s="311">
        <v>0.47585190464224103</v>
      </c>
      <c r="AF1704" s="155"/>
      <c r="AG1704" s="155"/>
      <c r="AH1704" s="155"/>
      <c r="AI1704" s="155"/>
      <c r="AJ1704" s="155"/>
      <c r="AK1704" s="155"/>
      <c r="AL1704" s="155"/>
      <c r="AM1704" s="155"/>
      <c r="AN1704" s="155"/>
      <c r="AO1704" s="155"/>
    </row>
    <row r="1705" spans="1:41" ht="15">
      <c r="A1705" s="213">
        <v>44245</v>
      </c>
      <c r="B1705" s="322">
        <v>0.58229044759140203</v>
      </c>
      <c r="C1705" s="323">
        <v>0.54450098763462607</v>
      </c>
      <c r="D1705" s="324">
        <v>0.62120680746692203</v>
      </c>
      <c r="E1705" s="306">
        <v>0.71701118652525697</v>
      </c>
      <c r="F1705" s="306">
        <v>0.53211362980351595</v>
      </c>
      <c r="G1705" s="306">
        <v>0.93621942358433008</v>
      </c>
      <c r="H1705" s="310">
        <v>0.76715878598453191</v>
      </c>
      <c r="I1705" s="306">
        <v>0.64963235990044299</v>
      </c>
      <c r="J1705" s="311">
        <v>0.89758783104685502</v>
      </c>
      <c r="K1705" s="306">
        <v>0.65114208914818494</v>
      </c>
      <c r="L1705" s="306">
        <v>0.525726977034358</v>
      </c>
      <c r="M1705" s="306">
        <v>0.79371293459270398</v>
      </c>
      <c r="N1705" s="310">
        <v>0.57235000511416101</v>
      </c>
      <c r="O1705" s="306">
        <v>0.44863402132057595</v>
      </c>
      <c r="P1705" s="311">
        <v>0.71036206606291197</v>
      </c>
      <c r="Q1705" s="306">
        <v>0.67203204511497905</v>
      </c>
      <c r="R1705" s="306">
        <v>0.54557301163043603</v>
      </c>
      <c r="S1705" s="306">
        <v>0.81435534733568304</v>
      </c>
      <c r="T1705" s="310">
        <v>0.40610833595502099</v>
      </c>
      <c r="U1705" s="306">
        <v>0.32314752328325597</v>
      </c>
      <c r="V1705" s="311">
        <v>0.49887249678020101</v>
      </c>
      <c r="W1705" s="306">
        <v>0.68484288589751297</v>
      </c>
      <c r="X1705" s="306">
        <v>0.59614920239594404</v>
      </c>
      <c r="Y1705" s="306">
        <v>0.77814638756753796</v>
      </c>
      <c r="Z1705" s="310">
        <v>0.46328353978231901</v>
      </c>
      <c r="AA1705" s="306">
        <v>0.383291273216602</v>
      </c>
      <c r="AB1705" s="311">
        <v>0.55133787881798402</v>
      </c>
      <c r="AC1705" s="306">
        <v>0.350602249880415</v>
      </c>
      <c r="AD1705" s="306">
        <v>0.26443404325352599</v>
      </c>
      <c r="AE1705" s="311">
        <v>0.44769346740843596</v>
      </c>
      <c r="AF1705" s="155"/>
      <c r="AG1705" s="155"/>
      <c r="AH1705" s="155"/>
      <c r="AI1705" s="155"/>
      <c r="AJ1705" s="155"/>
      <c r="AK1705" s="155"/>
      <c r="AL1705" s="155"/>
      <c r="AM1705" s="155"/>
      <c r="AN1705" s="155"/>
      <c r="AO1705" s="155"/>
    </row>
    <row r="1706" spans="1:41" ht="15">
      <c r="A1706" s="213">
        <v>44246</v>
      </c>
      <c r="B1706" s="322">
        <v>0.55253264636673693</v>
      </c>
      <c r="C1706" s="323">
        <v>0.51650853034937805</v>
      </c>
      <c r="D1706" s="324">
        <v>0.58995286061198404</v>
      </c>
      <c r="E1706" s="306">
        <v>0.69547841566844093</v>
      </c>
      <c r="F1706" s="306">
        <v>0.51433014544133793</v>
      </c>
      <c r="G1706" s="306">
        <v>0.90758110595806007</v>
      </c>
      <c r="H1706" s="310">
        <v>0.71335953419272302</v>
      </c>
      <c r="I1706" s="306">
        <v>0.60066842319607905</v>
      </c>
      <c r="J1706" s="311">
        <v>0.83719533834788806</v>
      </c>
      <c r="K1706" s="306">
        <v>0.61474588698678001</v>
      </c>
      <c r="L1706" s="306">
        <v>0.49343963970795096</v>
      </c>
      <c r="M1706" s="306">
        <v>0.74685973952000595</v>
      </c>
      <c r="N1706" s="310">
        <v>0.54943822542197107</v>
      </c>
      <c r="O1706" s="306">
        <v>0.429937823084445</v>
      </c>
      <c r="P1706" s="311">
        <v>0.68319126736481506</v>
      </c>
      <c r="Q1706" s="306">
        <v>0.65443448306021201</v>
      </c>
      <c r="R1706" s="306">
        <v>0.53087490858254294</v>
      </c>
      <c r="S1706" s="306">
        <v>0.79325213670611794</v>
      </c>
      <c r="T1706" s="310">
        <v>0.39285439598515198</v>
      </c>
      <c r="U1706" s="306">
        <v>0.311901891588796</v>
      </c>
      <c r="V1706" s="311">
        <v>0.483081173091087</v>
      </c>
      <c r="W1706" s="306">
        <v>0.65219532504920197</v>
      </c>
      <c r="X1706" s="306">
        <v>0.56564181255678303</v>
      </c>
      <c r="Y1706" s="306">
        <v>0.74285350655949001</v>
      </c>
      <c r="Z1706" s="310">
        <v>0.42875923651159903</v>
      </c>
      <c r="AA1706" s="306">
        <v>0.35312190530609699</v>
      </c>
      <c r="AB1706" s="311">
        <v>0.51335406983888299</v>
      </c>
      <c r="AC1706" s="306">
        <v>0.329943421273097</v>
      </c>
      <c r="AD1706" s="306">
        <v>0.24757111688868202</v>
      </c>
      <c r="AE1706" s="311">
        <v>0.42151799376521804</v>
      </c>
      <c r="AF1706" s="155"/>
      <c r="AG1706" s="155"/>
      <c r="AH1706" s="155"/>
      <c r="AI1706" s="155"/>
      <c r="AJ1706" s="155"/>
      <c r="AK1706" s="155"/>
      <c r="AL1706" s="155"/>
      <c r="AM1706" s="155"/>
      <c r="AN1706" s="155"/>
      <c r="AO1706" s="155"/>
    </row>
    <row r="1707" spans="1:41" ht="15">
      <c r="A1707" s="213">
        <v>44247</v>
      </c>
      <c r="B1707" s="322">
        <v>0.52505272210206999</v>
      </c>
      <c r="C1707" s="323">
        <v>0.49089708811173094</v>
      </c>
      <c r="D1707" s="324">
        <v>0.56154480140383101</v>
      </c>
      <c r="E1707" s="306">
        <v>0.67097149307327697</v>
      </c>
      <c r="F1707" s="306">
        <v>0.49592041700684897</v>
      </c>
      <c r="G1707" s="306">
        <v>0.87717453004653301</v>
      </c>
      <c r="H1707" s="310">
        <v>0.66141112277396208</v>
      </c>
      <c r="I1707" s="306">
        <v>0.55303422277266301</v>
      </c>
      <c r="J1707" s="311">
        <v>0.782888549561778</v>
      </c>
      <c r="K1707" s="306">
        <v>0.58000351655161597</v>
      </c>
      <c r="L1707" s="306">
        <v>0.46332906801760604</v>
      </c>
      <c r="M1707" s="306">
        <v>0.70612397394178905</v>
      </c>
      <c r="N1707" s="310">
        <v>0.527962944654493</v>
      </c>
      <c r="O1707" s="306">
        <v>0.41153300164370699</v>
      </c>
      <c r="P1707" s="311">
        <v>0.65843413112362303</v>
      </c>
      <c r="Q1707" s="306">
        <v>0.63854861711885502</v>
      </c>
      <c r="R1707" s="306">
        <v>0.516069203059211</v>
      </c>
      <c r="S1707" s="306">
        <v>0.776714718258808</v>
      </c>
      <c r="T1707" s="310">
        <v>0.38315068199435803</v>
      </c>
      <c r="U1707" s="306">
        <v>0.30419976971434898</v>
      </c>
      <c r="V1707" s="311">
        <v>0.47177479427353503</v>
      </c>
      <c r="W1707" s="306">
        <v>0.62055137879689504</v>
      </c>
      <c r="X1707" s="306">
        <v>0.53457078658990598</v>
      </c>
      <c r="Y1707" s="306">
        <v>0.71089724193903603</v>
      </c>
      <c r="Z1707" s="310">
        <v>0.39879165866029198</v>
      </c>
      <c r="AA1707" s="306">
        <v>0.32699200711805998</v>
      </c>
      <c r="AB1707" s="311">
        <v>0.47995777279899499</v>
      </c>
      <c r="AC1707" s="306">
        <v>0.31344748189719202</v>
      </c>
      <c r="AD1707" s="306">
        <v>0.23422552739458002</v>
      </c>
      <c r="AE1707" s="311">
        <v>0.403093379685183</v>
      </c>
      <c r="AF1707" s="155"/>
      <c r="AG1707" s="155"/>
      <c r="AH1707" s="155"/>
      <c r="AI1707" s="155"/>
      <c r="AJ1707" s="155"/>
      <c r="AK1707" s="155"/>
      <c r="AL1707" s="155"/>
      <c r="AM1707" s="155"/>
      <c r="AN1707" s="155"/>
      <c r="AO1707" s="155"/>
    </row>
    <row r="1708" spans="1:41" ht="15">
      <c r="A1708" s="213">
        <v>44248</v>
      </c>
      <c r="B1708" s="322">
        <v>0.49993792235592099</v>
      </c>
      <c r="C1708" s="323">
        <v>0.46621572419138502</v>
      </c>
      <c r="D1708" s="324">
        <v>0.53528940633095701</v>
      </c>
      <c r="E1708" s="306">
        <v>0.64390910759782294</v>
      </c>
      <c r="F1708" s="306">
        <v>0.47493478359625901</v>
      </c>
      <c r="G1708" s="306">
        <v>0.84462506725618403</v>
      </c>
      <c r="H1708" s="310">
        <v>0.61238144232142</v>
      </c>
      <c r="I1708" s="306">
        <v>0.50809200779681307</v>
      </c>
      <c r="J1708" s="311">
        <v>0.730613877104342</v>
      </c>
      <c r="K1708" s="306">
        <v>0.54786667536628697</v>
      </c>
      <c r="L1708" s="306">
        <v>0.43421194268216901</v>
      </c>
      <c r="M1708" s="306">
        <v>0.668863924801129</v>
      </c>
      <c r="N1708" s="310">
        <v>0.50760930059587195</v>
      </c>
      <c r="O1708" s="306">
        <v>0.39328033154071507</v>
      </c>
      <c r="P1708" s="311">
        <v>0.63437809104446297</v>
      </c>
      <c r="Q1708" s="306">
        <v>0.62417026760319705</v>
      </c>
      <c r="R1708" s="306">
        <v>0.50164960978099404</v>
      </c>
      <c r="S1708" s="306">
        <v>0.76235596482914003</v>
      </c>
      <c r="T1708" s="310">
        <v>0.37615392595152397</v>
      </c>
      <c r="U1708" s="306">
        <v>0.29737871467141597</v>
      </c>
      <c r="V1708" s="311">
        <v>0.46633299635086095</v>
      </c>
      <c r="W1708" s="306">
        <v>0.58964576731857699</v>
      </c>
      <c r="X1708" s="306">
        <v>0.50555955566538802</v>
      </c>
      <c r="Y1708" s="306">
        <v>0.68118283374747801</v>
      </c>
      <c r="Z1708" s="310">
        <v>0.373649597179808</v>
      </c>
      <c r="AA1708" s="306">
        <v>0.30372584042477502</v>
      </c>
      <c r="AB1708" s="311">
        <v>0.452622377229147</v>
      </c>
      <c r="AC1708" s="306">
        <v>0.30088450285805701</v>
      </c>
      <c r="AD1708" s="306">
        <v>0.22498167660971502</v>
      </c>
      <c r="AE1708" s="311">
        <v>0.38895758268801001</v>
      </c>
      <c r="AF1708" s="155"/>
      <c r="AG1708" s="155"/>
      <c r="AH1708" s="155"/>
      <c r="AI1708" s="155"/>
      <c r="AJ1708" s="155"/>
      <c r="AK1708" s="155"/>
      <c r="AL1708" s="155"/>
      <c r="AM1708" s="155"/>
      <c r="AN1708" s="155"/>
      <c r="AO1708" s="155"/>
    </row>
    <row r="1709" spans="1:41" ht="15">
      <c r="A1709" s="213">
        <v>44249</v>
      </c>
      <c r="B1709" s="322">
        <v>0.47720154021863198</v>
      </c>
      <c r="C1709" s="323">
        <v>0.44378302423515903</v>
      </c>
      <c r="D1709" s="324">
        <v>0.51238654816576101</v>
      </c>
      <c r="E1709" s="306">
        <v>0.614819695310451</v>
      </c>
      <c r="F1709" s="306">
        <v>0.45132308331512799</v>
      </c>
      <c r="G1709" s="306">
        <v>0.80972029523713396</v>
      </c>
      <c r="H1709" s="310">
        <v>0.56705176122217493</v>
      </c>
      <c r="I1709" s="306">
        <v>0.46630060897486103</v>
      </c>
      <c r="J1709" s="311">
        <v>0.68262012435702091</v>
      </c>
      <c r="K1709" s="306">
        <v>0.51905733088578299</v>
      </c>
      <c r="L1709" s="306">
        <v>0.40860684400091002</v>
      </c>
      <c r="M1709" s="306">
        <v>0.63839029889188703</v>
      </c>
      <c r="N1709" s="310">
        <v>0.48808515634946803</v>
      </c>
      <c r="O1709" s="306">
        <v>0.37417534039036104</v>
      </c>
      <c r="P1709" s="311">
        <v>0.61426228495746404</v>
      </c>
      <c r="Q1709" s="306">
        <v>0.611096824055821</v>
      </c>
      <c r="R1709" s="306">
        <v>0.48705318446649498</v>
      </c>
      <c r="S1709" s="306">
        <v>0.75298511617354302</v>
      </c>
      <c r="T1709" s="310">
        <v>0.371037793223498</v>
      </c>
      <c r="U1709" s="306">
        <v>0.29119954787633401</v>
      </c>
      <c r="V1709" s="311">
        <v>0.46352994451407403</v>
      </c>
      <c r="W1709" s="306">
        <v>0.55926953354018993</v>
      </c>
      <c r="X1709" s="306">
        <v>0.47592909039999004</v>
      </c>
      <c r="Y1709" s="306">
        <v>0.65070975239578399</v>
      </c>
      <c r="Z1709" s="310">
        <v>0.353415794720087</v>
      </c>
      <c r="AA1709" s="306">
        <v>0.28433158727089602</v>
      </c>
      <c r="AB1709" s="311">
        <v>0.43138605238808703</v>
      </c>
      <c r="AC1709" s="306">
        <v>0.29200166691041296</v>
      </c>
      <c r="AD1709" s="306">
        <v>0.21807734411025298</v>
      </c>
      <c r="AE1709" s="311">
        <v>0.38081663477933902</v>
      </c>
      <c r="AF1709" s="155"/>
      <c r="AG1709" s="155"/>
      <c r="AH1709" s="155"/>
      <c r="AI1709" s="155"/>
      <c r="AJ1709" s="155"/>
      <c r="AK1709" s="155"/>
      <c r="AL1709" s="155"/>
      <c r="AM1709" s="155"/>
      <c r="AN1709" s="155"/>
      <c r="AO1709" s="155"/>
    </row>
    <row r="1710" spans="1:41" ht="15">
      <c r="A1710" s="213">
        <v>44250</v>
      </c>
      <c r="B1710" s="322">
        <v>0.456796393760735</v>
      </c>
      <c r="C1710" s="323">
        <v>0.42342623740086799</v>
      </c>
      <c r="D1710" s="324">
        <v>0.49196487506564496</v>
      </c>
      <c r="E1710" s="306">
        <v>0.58429353892823999</v>
      </c>
      <c r="F1710" s="306">
        <v>0.42411131511045597</v>
      </c>
      <c r="G1710" s="306">
        <v>0.77435686909569601</v>
      </c>
      <c r="H1710" s="310">
        <v>0.52590693878870198</v>
      </c>
      <c r="I1710" s="306">
        <v>0.42791585118354697</v>
      </c>
      <c r="J1710" s="311">
        <v>0.638172326962539</v>
      </c>
      <c r="K1710" s="306">
        <v>0.494059506854932</v>
      </c>
      <c r="L1710" s="306">
        <v>0.385800512879446</v>
      </c>
      <c r="M1710" s="306">
        <v>0.61314174606702299</v>
      </c>
      <c r="N1710" s="310">
        <v>0.46913629969494597</v>
      </c>
      <c r="O1710" s="306">
        <v>0.35756236213748899</v>
      </c>
      <c r="P1710" s="311">
        <v>0.59695994593228296</v>
      </c>
      <c r="Q1710" s="306">
        <v>0.599130394311155</v>
      </c>
      <c r="R1710" s="306">
        <v>0.47452091306620497</v>
      </c>
      <c r="S1710" s="306">
        <v>0.74131912875125894</v>
      </c>
      <c r="T1710" s="310">
        <v>0.36700928196677501</v>
      </c>
      <c r="U1710" s="306">
        <v>0.28603221187000799</v>
      </c>
      <c r="V1710" s="311">
        <v>0.46192952547658001</v>
      </c>
      <c r="W1710" s="306">
        <v>0.52928499717049904</v>
      </c>
      <c r="X1710" s="306">
        <v>0.44812584291693502</v>
      </c>
      <c r="Y1710" s="306">
        <v>0.62093837915893102</v>
      </c>
      <c r="Z1710" s="310">
        <v>0.33804568807511298</v>
      </c>
      <c r="AA1710" s="306">
        <v>0.26934598605985999</v>
      </c>
      <c r="AB1710" s="311">
        <v>0.41566924373046393</v>
      </c>
      <c r="AC1710" s="306">
        <v>0.28654740492506398</v>
      </c>
      <c r="AD1710" s="306">
        <v>0.21314747366063502</v>
      </c>
      <c r="AE1710" s="311">
        <v>0.375840614326447</v>
      </c>
      <c r="AF1710" s="155"/>
      <c r="AG1710" s="155"/>
      <c r="AH1710" s="155"/>
      <c r="AI1710" s="155"/>
      <c r="AJ1710" s="155"/>
      <c r="AK1710" s="155"/>
      <c r="AL1710" s="155"/>
      <c r="AM1710" s="155"/>
      <c r="AN1710" s="155"/>
      <c r="AO1710" s="155"/>
    </row>
    <row r="1711" spans="1:41" ht="15">
      <c r="A1711" s="213">
        <v>44251</v>
      </c>
      <c r="B1711" s="322">
        <v>0.43863745307715996</v>
      </c>
      <c r="C1711" s="323">
        <v>0.40543377832022598</v>
      </c>
      <c r="D1711" s="324">
        <v>0.47341774430675904</v>
      </c>
      <c r="E1711" s="306">
        <v>0.552944954494625</v>
      </c>
      <c r="F1711" s="306">
        <v>0.39711711505177</v>
      </c>
      <c r="G1711" s="306">
        <v>0.73933485916353303</v>
      </c>
      <c r="H1711" s="310">
        <v>0.48916198573610697</v>
      </c>
      <c r="I1711" s="306">
        <v>0.39479473282236499</v>
      </c>
      <c r="J1711" s="311">
        <v>0.598449571809615</v>
      </c>
      <c r="K1711" s="306">
        <v>0.47314146873476098</v>
      </c>
      <c r="L1711" s="306">
        <v>0.36734884938444601</v>
      </c>
      <c r="M1711" s="306">
        <v>0.590605169276887</v>
      </c>
      <c r="N1711" s="310">
        <v>0.45056484838656496</v>
      </c>
      <c r="O1711" s="306">
        <v>0.34007154933922801</v>
      </c>
      <c r="P1711" s="311">
        <v>0.57810094465385997</v>
      </c>
      <c r="Q1711" s="306">
        <v>0.58808842222757507</v>
      </c>
      <c r="R1711" s="306">
        <v>0.46271220663997503</v>
      </c>
      <c r="S1711" s="306">
        <v>0.73044236215758696</v>
      </c>
      <c r="T1711" s="310">
        <v>0.363340110509628</v>
      </c>
      <c r="U1711" s="306">
        <v>0.28190265881869703</v>
      </c>
      <c r="V1711" s="311">
        <v>0.46018832037358504</v>
      </c>
      <c r="W1711" s="306">
        <v>0.499637993300099</v>
      </c>
      <c r="X1711" s="306">
        <v>0.42052439055536506</v>
      </c>
      <c r="Y1711" s="306">
        <v>0.58829602158424299</v>
      </c>
      <c r="Z1711" s="310">
        <v>0.32742253302693802</v>
      </c>
      <c r="AA1711" s="306">
        <v>0.25957223884142</v>
      </c>
      <c r="AB1711" s="311">
        <v>0.40455388378907503</v>
      </c>
      <c r="AC1711" s="306">
        <v>0.28428836198427898</v>
      </c>
      <c r="AD1711" s="306">
        <v>0.20957105053859398</v>
      </c>
      <c r="AE1711" s="311">
        <v>0.37412797694155103</v>
      </c>
      <c r="AF1711" s="155"/>
      <c r="AG1711" s="155"/>
      <c r="AH1711" s="155"/>
      <c r="AI1711" s="155"/>
      <c r="AJ1711" s="155"/>
      <c r="AK1711" s="155"/>
      <c r="AL1711" s="155"/>
      <c r="AM1711" s="155"/>
      <c r="AN1711" s="155"/>
      <c r="AO1711" s="155"/>
    </row>
    <row r="1712" spans="1:41" ht="15">
      <c r="A1712" s="213">
        <v>44252</v>
      </c>
      <c r="B1712" s="322">
        <v>0.422626974964043</v>
      </c>
      <c r="C1712" s="323">
        <v>0.39019775905961501</v>
      </c>
      <c r="D1712" s="324">
        <v>0.45656161191404604</v>
      </c>
      <c r="E1712" s="306">
        <v>0.52138274271915896</v>
      </c>
      <c r="F1712" s="306">
        <v>0.37066130941827702</v>
      </c>
      <c r="G1712" s="306">
        <v>0.70126189474163503</v>
      </c>
      <c r="H1712" s="310">
        <v>0.45680877581429696</v>
      </c>
      <c r="I1712" s="306">
        <v>0.36610177070692901</v>
      </c>
      <c r="J1712" s="311">
        <v>0.560866831924409</v>
      </c>
      <c r="K1712" s="306">
        <v>0.45639350517343102</v>
      </c>
      <c r="L1712" s="306">
        <v>0.35458821251926803</v>
      </c>
      <c r="M1712" s="306">
        <v>0.57198802169132201</v>
      </c>
      <c r="N1712" s="310">
        <v>0.43224609959690097</v>
      </c>
      <c r="O1712" s="306">
        <v>0.32360313496392401</v>
      </c>
      <c r="P1712" s="311">
        <v>0.55756998113026202</v>
      </c>
      <c r="Q1712" s="306">
        <v>0.57781833567287699</v>
      </c>
      <c r="R1712" s="306">
        <v>0.45214523566988601</v>
      </c>
      <c r="S1712" s="306">
        <v>0.72109673807341301</v>
      </c>
      <c r="T1712" s="310">
        <v>0.35940964913752205</v>
      </c>
      <c r="U1712" s="306">
        <v>0.27665543468909204</v>
      </c>
      <c r="V1712" s="311">
        <v>0.45653208439472304</v>
      </c>
      <c r="W1712" s="306">
        <v>0.47036306935629602</v>
      </c>
      <c r="X1712" s="306">
        <v>0.39465551430776802</v>
      </c>
      <c r="Y1712" s="306">
        <v>0.55624225215319001</v>
      </c>
      <c r="Z1712" s="310">
        <v>0.32140116690643</v>
      </c>
      <c r="AA1712" s="306">
        <v>0.254277839854886</v>
      </c>
      <c r="AB1712" s="311">
        <v>0.39876128622826601</v>
      </c>
      <c r="AC1712" s="306">
        <v>0.28502016926695101</v>
      </c>
      <c r="AD1712" s="306">
        <v>0.20988541931215499</v>
      </c>
      <c r="AE1712" s="311">
        <v>0.374802058008113</v>
      </c>
      <c r="AF1712" s="155"/>
      <c r="AG1712" s="155"/>
      <c r="AH1712" s="155"/>
      <c r="AI1712" s="155"/>
      <c r="AJ1712" s="155"/>
      <c r="AK1712" s="155"/>
      <c r="AL1712" s="155"/>
      <c r="AM1712" s="155"/>
      <c r="AN1712" s="155"/>
      <c r="AO1712" s="155"/>
    </row>
    <row r="1713" spans="1:41" ht="15">
      <c r="A1713" s="213">
        <v>44253</v>
      </c>
      <c r="B1713" s="322">
        <v>0.40867561531814695</v>
      </c>
      <c r="C1713" s="323">
        <v>0.37736288058838496</v>
      </c>
      <c r="D1713" s="324">
        <v>0.44200368290578296</v>
      </c>
      <c r="E1713" s="306">
        <v>0.49018468365557499</v>
      </c>
      <c r="F1713" s="306">
        <v>0.34357061458073102</v>
      </c>
      <c r="G1713" s="306">
        <v>0.66852096042004305</v>
      </c>
      <c r="H1713" s="310">
        <v>0.42866839639509002</v>
      </c>
      <c r="I1713" s="306">
        <v>0.34131017964588101</v>
      </c>
      <c r="J1713" s="311">
        <v>0.52815934963872402</v>
      </c>
      <c r="K1713" s="306">
        <v>0.44376802414304095</v>
      </c>
      <c r="L1713" s="306">
        <v>0.34387798146425497</v>
      </c>
      <c r="M1713" s="306">
        <v>0.55702468594333809</v>
      </c>
      <c r="N1713" s="310">
        <v>0.41413835226709994</v>
      </c>
      <c r="O1713" s="306">
        <v>0.30482076234825101</v>
      </c>
      <c r="P1713" s="311">
        <v>0.53796587381764993</v>
      </c>
      <c r="Q1713" s="306">
        <v>0.56821119459352398</v>
      </c>
      <c r="R1713" s="306">
        <v>0.44317150068472705</v>
      </c>
      <c r="S1713" s="306">
        <v>0.70996294814664296</v>
      </c>
      <c r="T1713" s="310">
        <v>0.354750255765855</v>
      </c>
      <c r="U1713" s="306">
        <v>0.27177096368806497</v>
      </c>
      <c r="V1713" s="311">
        <v>0.45184409997161901</v>
      </c>
      <c r="W1713" s="306">
        <v>0.44157813677276597</v>
      </c>
      <c r="X1713" s="306">
        <v>0.36974908331015099</v>
      </c>
      <c r="Y1713" s="306">
        <v>0.52291892486562397</v>
      </c>
      <c r="Z1713" s="310">
        <v>0.31983641778630201</v>
      </c>
      <c r="AA1713" s="306">
        <v>0.25319129969795101</v>
      </c>
      <c r="AB1713" s="311">
        <v>0.39683691974464597</v>
      </c>
      <c r="AC1713" s="306">
        <v>0.28857276005792803</v>
      </c>
      <c r="AD1713" s="306">
        <v>0.21213766756896699</v>
      </c>
      <c r="AE1713" s="311">
        <v>0.37913670691736301</v>
      </c>
      <c r="AF1713" s="155"/>
      <c r="AG1713" s="155"/>
      <c r="AH1713" s="155"/>
      <c r="AI1713" s="155"/>
      <c r="AJ1713" s="155"/>
      <c r="AK1713" s="155"/>
      <c r="AL1713" s="155"/>
      <c r="AM1713" s="155"/>
      <c r="AN1713" s="155"/>
      <c r="AO1713" s="155"/>
    </row>
    <row r="1714" spans="1:41" ht="15">
      <c r="A1714" s="213">
        <v>44254</v>
      </c>
      <c r="B1714" s="322">
        <v>0.396714492215819</v>
      </c>
      <c r="C1714" s="323">
        <v>0.365703290060999</v>
      </c>
      <c r="D1714" s="324">
        <v>0.42978801802283806</v>
      </c>
      <c r="E1714" s="306">
        <v>0.45987275151568696</v>
      </c>
      <c r="F1714" s="306">
        <v>0.31854692432390902</v>
      </c>
      <c r="G1714" s="306">
        <v>0.63393540888497601</v>
      </c>
      <c r="H1714" s="310">
        <v>0.40443911300433699</v>
      </c>
      <c r="I1714" s="306">
        <v>0.32115803895345696</v>
      </c>
      <c r="J1714" s="311">
        <v>0.49909586207266199</v>
      </c>
      <c r="K1714" s="306">
        <v>0.43511271207739199</v>
      </c>
      <c r="L1714" s="306">
        <v>0.33639756160721201</v>
      </c>
      <c r="M1714" s="306">
        <v>0.54818196733552804</v>
      </c>
      <c r="N1714" s="310">
        <v>0.39628142868489502</v>
      </c>
      <c r="O1714" s="306">
        <v>0.28874742637505502</v>
      </c>
      <c r="P1714" s="311">
        <v>0.52285061391919097</v>
      </c>
      <c r="Q1714" s="306">
        <v>0.55920927115424701</v>
      </c>
      <c r="R1714" s="306">
        <v>0.43562249704006101</v>
      </c>
      <c r="S1714" s="306">
        <v>0.69882757954540897</v>
      </c>
      <c r="T1714" s="310">
        <v>0.34908237740929299</v>
      </c>
      <c r="U1714" s="306">
        <v>0.26625675692960399</v>
      </c>
      <c r="V1714" s="311">
        <v>0.446084281053725</v>
      </c>
      <c r="W1714" s="306">
        <v>0.413467380779451</v>
      </c>
      <c r="X1714" s="306">
        <v>0.34574226798287599</v>
      </c>
      <c r="Y1714" s="306">
        <v>0.49072281586211697</v>
      </c>
      <c r="Z1714" s="310">
        <v>0.32259493186101901</v>
      </c>
      <c r="AA1714" s="306">
        <v>0.25729803615313002</v>
      </c>
      <c r="AB1714" s="311">
        <v>0.39941691741624497</v>
      </c>
      <c r="AC1714" s="306">
        <v>0.29481052839370103</v>
      </c>
      <c r="AD1714" s="306">
        <v>0.21609480067578302</v>
      </c>
      <c r="AE1714" s="311">
        <v>0.38779255336403196</v>
      </c>
      <c r="AF1714" s="155"/>
      <c r="AG1714" s="155"/>
      <c r="AH1714" s="155"/>
      <c r="AI1714" s="155"/>
      <c r="AJ1714" s="155"/>
      <c r="AK1714" s="155"/>
      <c r="AL1714" s="155"/>
      <c r="AM1714" s="155"/>
      <c r="AN1714" s="155"/>
      <c r="AO1714" s="155"/>
    </row>
    <row r="1715" spans="1:41" ht="15">
      <c r="A1715" s="213">
        <v>44255</v>
      </c>
      <c r="B1715" s="322">
        <v>0.38669571581135098</v>
      </c>
      <c r="C1715" s="323">
        <v>0.35552299623511097</v>
      </c>
      <c r="D1715" s="324">
        <v>0.41969636159019402</v>
      </c>
      <c r="E1715" s="306">
        <v>0.43088869765835403</v>
      </c>
      <c r="F1715" s="306">
        <v>0.29098848168763197</v>
      </c>
      <c r="G1715" s="306">
        <v>0.60337196833113793</v>
      </c>
      <c r="H1715" s="310">
        <v>0.38373508100250597</v>
      </c>
      <c r="I1715" s="306">
        <v>0.30198368687849997</v>
      </c>
      <c r="J1715" s="311">
        <v>0.47758933187554603</v>
      </c>
      <c r="K1715" s="306">
        <v>0.430192240059102</v>
      </c>
      <c r="L1715" s="306">
        <v>0.32990138287961301</v>
      </c>
      <c r="M1715" s="306">
        <v>0.54397959666033202</v>
      </c>
      <c r="N1715" s="310">
        <v>0.37878249065074099</v>
      </c>
      <c r="O1715" s="306">
        <v>0.27198004246697299</v>
      </c>
      <c r="P1715" s="311">
        <v>0.50478903942115094</v>
      </c>
      <c r="Q1715" s="306">
        <v>0.55080413272844508</v>
      </c>
      <c r="R1715" s="306">
        <v>0.426448391695604</v>
      </c>
      <c r="S1715" s="306">
        <v>0.69040671430279699</v>
      </c>
      <c r="T1715" s="310">
        <v>0.342327546890769</v>
      </c>
      <c r="U1715" s="306">
        <v>0.25783011867560501</v>
      </c>
      <c r="V1715" s="311">
        <v>0.44004771958066102</v>
      </c>
      <c r="W1715" s="306">
        <v>0.38625432130821102</v>
      </c>
      <c r="X1715" s="306">
        <v>0.31987621012251999</v>
      </c>
      <c r="Y1715" s="306">
        <v>0.46187252346950802</v>
      </c>
      <c r="Z1715" s="310">
        <v>0.32955105064550699</v>
      </c>
      <c r="AA1715" s="306">
        <v>0.26330836564237503</v>
      </c>
      <c r="AB1715" s="311">
        <v>0.40606373833882803</v>
      </c>
      <c r="AC1715" s="306">
        <v>0.30362732662707703</v>
      </c>
      <c r="AD1715" s="306">
        <v>0.221242717772759</v>
      </c>
      <c r="AE1715" s="311">
        <v>0.40126237958146399</v>
      </c>
      <c r="AF1715" s="155"/>
      <c r="AG1715" s="155"/>
      <c r="AH1715" s="155"/>
      <c r="AI1715" s="155"/>
      <c r="AJ1715" s="155"/>
      <c r="AK1715" s="155"/>
      <c r="AL1715" s="155"/>
      <c r="AM1715" s="155"/>
      <c r="AN1715" s="155"/>
      <c r="AO1715" s="155"/>
    </row>
    <row r="1716" spans="1:41" ht="15">
      <c r="A1716" s="213">
        <v>44256</v>
      </c>
      <c r="B1716" s="322">
        <v>0.37858200536070397</v>
      </c>
      <c r="C1716" s="323">
        <v>0.34637066805348099</v>
      </c>
      <c r="D1716" s="324">
        <v>0.41254305715630096</v>
      </c>
      <c r="E1716" s="306">
        <v>0.403572717953678</v>
      </c>
      <c r="F1716" s="306">
        <v>0.26071522246772499</v>
      </c>
      <c r="G1716" s="306">
        <v>0.57720366457354999</v>
      </c>
      <c r="H1716" s="310">
        <v>0.36611541092251898</v>
      </c>
      <c r="I1716" s="306">
        <v>0.28486828413139798</v>
      </c>
      <c r="J1716" s="311">
        <v>0.46063956379677801</v>
      </c>
      <c r="K1716" s="306">
        <v>0.42869849155861395</v>
      </c>
      <c r="L1716" s="306">
        <v>0.32432024263695902</v>
      </c>
      <c r="M1716" s="306">
        <v>0.54559359998277701</v>
      </c>
      <c r="N1716" s="310">
        <v>0.36179132930969904</v>
      </c>
      <c r="O1716" s="306">
        <v>0.25270060153714297</v>
      </c>
      <c r="P1716" s="311">
        <v>0.49335939582682797</v>
      </c>
      <c r="Q1716" s="306">
        <v>0.54302467507943197</v>
      </c>
      <c r="R1716" s="306">
        <v>0.41370641820406395</v>
      </c>
      <c r="S1716" s="306">
        <v>0.68787230989049608</v>
      </c>
      <c r="T1716" s="310">
        <v>0.33459284182250099</v>
      </c>
      <c r="U1716" s="306">
        <v>0.24873673818652298</v>
      </c>
      <c r="V1716" s="311">
        <v>0.43484245262343602</v>
      </c>
      <c r="W1716" s="306">
        <v>0.36016967007102202</v>
      </c>
      <c r="X1716" s="306">
        <v>0.29301416657646701</v>
      </c>
      <c r="Y1716" s="306">
        <v>0.43600571000593102</v>
      </c>
      <c r="Z1716" s="310">
        <v>0.34056899808913904</v>
      </c>
      <c r="AA1716" s="306">
        <v>0.270352931056142</v>
      </c>
      <c r="AB1716" s="311">
        <v>0.42017547072165107</v>
      </c>
      <c r="AC1716" s="306">
        <v>0.31493650083477598</v>
      </c>
      <c r="AD1716" s="306">
        <v>0.22678570736481699</v>
      </c>
      <c r="AE1716" s="311">
        <v>0.41782342807998402</v>
      </c>
      <c r="AF1716" s="155"/>
      <c r="AG1716" s="155"/>
      <c r="AH1716" s="155"/>
      <c r="AI1716" s="155"/>
      <c r="AJ1716" s="155"/>
      <c r="AK1716" s="155"/>
      <c r="AL1716" s="155"/>
      <c r="AM1716" s="155"/>
      <c r="AN1716" s="155"/>
      <c r="AO1716" s="155"/>
    </row>
    <row r="1717" spans="1:41" ht="15">
      <c r="A1717" s="213">
        <v>44257</v>
      </c>
      <c r="B1717" s="322">
        <v>0.37232909332818598</v>
      </c>
      <c r="C1717" s="323">
        <v>0.33822315599779196</v>
      </c>
      <c r="D1717" s="324">
        <v>0.40853404627477602</v>
      </c>
      <c r="E1717" s="306">
        <v>0.37814946326876397</v>
      </c>
      <c r="F1717" s="306">
        <v>0.23351820405445703</v>
      </c>
      <c r="G1717" s="306">
        <v>0.56039441277041402</v>
      </c>
      <c r="H1717" s="310">
        <v>0.35110641595977299</v>
      </c>
      <c r="I1717" s="306">
        <v>0.26614035137001002</v>
      </c>
      <c r="J1717" s="311">
        <v>0.45168638243607301</v>
      </c>
      <c r="K1717" s="306">
        <v>0.43025332602866201</v>
      </c>
      <c r="L1717" s="306">
        <v>0.31992351098150001</v>
      </c>
      <c r="M1717" s="306">
        <v>0.55893747104634006</v>
      </c>
      <c r="N1717" s="310">
        <v>0.34547027918116097</v>
      </c>
      <c r="O1717" s="306">
        <v>0.234289019708982</v>
      </c>
      <c r="P1717" s="311">
        <v>0.48409504587717006</v>
      </c>
      <c r="Q1717" s="306">
        <v>0.53591776304173799</v>
      </c>
      <c r="R1717" s="306">
        <v>0.40027041404138497</v>
      </c>
      <c r="S1717" s="306">
        <v>0.69603901327290707</v>
      </c>
      <c r="T1717" s="310">
        <v>0.32612851735945597</v>
      </c>
      <c r="U1717" s="306">
        <v>0.234532192608502</v>
      </c>
      <c r="V1717" s="311">
        <v>0.43261076741399801</v>
      </c>
      <c r="W1717" s="306">
        <v>0.33541999984536602</v>
      </c>
      <c r="X1717" s="306">
        <v>0.26566806465862502</v>
      </c>
      <c r="Y1717" s="306">
        <v>0.41214754604857801</v>
      </c>
      <c r="Z1717" s="310">
        <v>0.355475950640325</v>
      </c>
      <c r="AA1717" s="306">
        <v>0.27826456543762901</v>
      </c>
      <c r="AB1717" s="311">
        <v>0.44175178037864204</v>
      </c>
      <c r="AC1717" s="306">
        <v>0.32865717261427996</v>
      </c>
      <c r="AD1717" s="306">
        <v>0.229893814258714</v>
      </c>
      <c r="AE1717" s="311">
        <v>0.44334757189914897</v>
      </c>
      <c r="AF1717" s="155"/>
      <c r="AG1717" s="155"/>
      <c r="AH1717" s="155"/>
      <c r="AI1717" s="155"/>
      <c r="AJ1717" s="155"/>
      <c r="AK1717" s="155"/>
      <c r="AL1717" s="155"/>
      <c r="AM1717" s="155"/>
      <c r="AN1717" s="155"/>
      <c r="AO1717" s="155"/>
    </row>
    <row r="1718" spans="1:41" ht="15">
      <c r="A1718" s="213">
        <v>44258</v>
      </c>
      <c r="B1718" s="322">
        <v>0.36786711940939903</v>
      </c>
      <c r="C1718" s="323">
        <v>0.33047340359522998</v>
      </c>
      <c r="D1718" s="324">
        <v>0.40887361885409595</v>
      </c>
      <c r="E1718" s="306">
        <v>0.35472512005281698</v>
      </c>
      <c r="F1718" s="306">
        <v>0.20577318994072902</v>
      </c>
      <c r="G1718" s="306">
        <v>0.550091354953963</v>
      </c>
      <c r="H1718" s="310">
        <v>0.33822174628381602</v>
      </c>
      <c r="I1718" s="306">
        <v>0.24576297248545498</v>
      </c>
      <c r="J1718" s="311">
        <v>0.44957962406591201</v>
      </c>
      <c r="K1718" s="306">
        <v>0.434411566703298</v>
      </c>
      <c r="L1718" s="306">
        <v>0.31243843504687102</v>
      </c>
      <c r="M1718" s="306">
        <v>0.58008587384179899</v>
      </c>
      <c r="N1718" s="310">
        <v>0.32996518252373802</v>
      </c>
      <c r="O1718" s="306">
        <v>0.21326084496210801</v>
      </c>
      <c r="P1718" s="311">
        <v>0.47872386081329105</v>
      </c>
      <c r="Q1718" s="306">
        <v>0.52952664269068306</v>
      </c>
      <c r="R1718" s="306">
        <v>0.38199776982279904</v>
      </c>
      <c r="S1718" s="306">
        <v>0.70749438144618804</v>
      </c>
      <c r="T1718" s="310">
        <v>0.31726788041753201</v>
      </c>
      <c r="U1718" s="306">
        <v>0.22069374960598803</v>
      </c>
      <c r="V1718" s="311">
        <v>0.43126925343254702</v>
      </c>
      <c r="W1718" s="306">
        <v>0.31216276485571298</v>
      </c>
      <c r="X1718" s="306">
        <v>0.23814701334793001</v>
      </c>
      <c r="Y1718" s="306">
        <v>0.39737156719201999</v>
      </c>
      <c r="Z1718" s="310">
        <v>0.37403435327183998</v>
      </c>
      <c r="AA1718" s="306">
        <v>0.28396802836385199</v>
      </c>
      <c r="AB1718" s="311">
        <v>0.47620997374927204</v>
      </c>
      <c r="AC1718" s="306">
        <v>0.34469993216755401</v>
      </c>
      <c r="AD1718" s="306">
        <v>0.23206585059783999</v>
      </c>
      <c r="AE1718" s="311">
        <v>0.47652976430132998</v>
      </c>
      <c r="AF1718" s="155"/>
      <c r="AG1718" s="155"/>
      <c r="AH1718" s="155"/>
      <c r="AI1718" s="155"/>
      <c r="AJ1718" s="155"/>
      <c r="AK1718" s="155"/>
      <c r="AL1718" s="155"/>
      <c r="AM1718" s="155"/>
      <c r="AN1718" s="155"/>
      <c r="AO1718" s="155"/>
    </row>
    <row r="1719" spans="1:41" ht="15">
      <c r="A1719" s="213">
        <v>44259</v>
      </c>
      <c r="B1719" s="322">
        <v>0.36508878461251199</v>
      </c>
      <c r="C1719" s="323">
        <v>0.32237123873871198</v>
      </c>
      <c r="D1719" s="324">
        <v>0.41171877496644699</v>
      </c>
      <c r="E1719" s="306">
        <v>0.333297217114356</v>
      </c>
      <c r="F1719" s="306">
        <v>0.18005134787514199</v>
      </c>
      <c r="G1719" s="306">
        <v>0.54138821578866803</v>
      </c>
      <c r="H1719" s="310">
        <v>0.32698567926741501</v>
      </c>
      <c r="I1719" s="306">
        <v>0.22573223500719303</v>
      </c>
      <c r="J1719" s="311">
        <v>0.45114737025927698</v>
      </c>
      <c r="K1719" s="306">
        <v>0.44067507119273996</v>
      </c>
      <c r="L1719" s="306">
        <v>0.300985430149108</v>
      </c>
      <c r="M1719" s="306">
        <v>0.61066467150417192</v>
      </c>
      <c r="N1719" s="310">
        <v>0.315383077576677</v>
      </c>
      <c r="O1719" s="306">
        <v>0.19340314328660299</v>
      </c>
      <c r="P1719" s="311">
        <v>0.47435516380857801</v>
      </c>
      <c r="Q1719" s="306">
        <v>0.52387333231845401</v>
      </c>
      <c r="R1719" s="306">
        <v>0.35880987476156501</v>
      </c>
      <c r="S1719" s="306">
        <v>0.72947982437796699</v>
      </c>
      <c r="T1719" s="310">
        <v>0.30836197718166602</v>
      </c>
      <c r="U1719" s="306">
        <v>0.20465638037668499</v>
      </c>
      <c r="V1719" s="311">
        <v>0.43301893778268996</v>
      </c>
      <c r="W1719" s="306">
        <v>0.29049119385378297</v>
      </c>
      <c r="X1719" s="306">
        <v>0.21134075289436302</v>
      </c>
      <c r="Y1719" s="306">
        <v>0.38399557236013099</v>
      </c>
      <c r="Z1719" s="310">
        <v>0.39592733066458097</v>
      </c>
      <c r="AA1719" s="306">
        <v>0.28948582293311304</v>
      </c>
      <c r="AB1719" s="311">
        <v>0.52257160957994298</v>
      </c>
      <c r="AC1719" s="306">
        <v>0.362957899026499</v>
      </c>
      <c r="AD1719" s="306">
        <v>0.23350971211267998</v>
      </c>
      <c r="AE1719" s="311">
        <v>0.51955509520809007</v>
      </c>
      <c r="AF1719" s="155"/>
      <c r="AG1719" s="155"/>
      <c r="AH1719" s="155"/>
      <c r="AI1719" s="155"/>
      <c r="AJ1719" s="155"/>
      <c r="AK1719" s="155"/>
      <c r="AL1719" s="155"/>
      <c r="AM1719" s="155"/>
      <c r="AN1719" s="155"/>
      <c r="AO1719" s="155"/>
    </row>
    <row r="1720" spans="1:41" ht="15">
      <c r="A1720" s="213">
        <v>44260</v>
      </c>
      <c r="B1720" s="322">
        <v>0.36385252530941598</v>
      </c>
      <c r="C1720" s="323">
        <v>0.31536110712195498</v>
      </c>
      <c r="D1720" s="324">
        <v>0.41713967197499296</v>
      </c>
      <c r="E1720" s="306">
        <v>0.31377626774466699</v>
      </c>
      <c r="F1720" s="306">
        <v>0.15560131904784</v>
      </c>
      <c r="G1720" s="306">
        <v>0.53779374332319296</v>
      </c>
      <c r="H1720" s="310">
        <v>0.31696407982103297</v>
      </c>
      <c r="I1720" s="306">
        <v>0.20625933345445802</v>
      </c>
      <c r="J1720" s="311">
        <v>0.45683386550536104</v>
      </c>
      <c r="K1720" s="306">
        <v>0.44853072335743099</v>
      </c>
      <c r="L1720" s="306">
        <v>0.29036959245817401</v>
      </c>
      <c r="M1720" s="306">
        <v>0.64860377360940502</v>
      </c>
      <c r="N1720" s="310">
        <v>0.30178000587985698</v>
      </c>
      <c r="O1720" s="306">
        <v>0.17351444815696002</v>
      </c>
      <c r="P1720" s="311">
        <v>0.47403754929651304</v>
      </c>
      <c r="Q1720" s="306">
        <v>0.51895055857100092</v>
      </c>
      <c r="R1720" s="306">
        <v>0.33663446257247304</v>
      </c>
      <c r="S1720" s="306">
        <v>0.75294209880759699</v>
      </c>
      <c r="T1720" s="310">
        <v>0.29972036534576896</v>
      </c>
      <c r="U1720" s="306">
        <v>0.187720186414151</v>
      </c>
      <c r="V1720" s="311">
        <v>0.44171991730582599</v>
      </c>
      <c r="W1720" s="306">
        <v>0.27042988860781797</v>
      </c>
      <c r="X1720" s="306">
        <v>0.186458157876709</v>
      </c>
      <c r="Y1720" s="306">
        <v>0.37303681260627997</v>
      </c>
      <c r="Z1720" s="310">
        <v>0.42077739706352801</v>
      </c>
      <c r="AA1720" s="306">
        <v>0.29143796410349299</v>
      </c>
      <c r="AB1720" s="311">
        <v>0.57507976116189596</v>
      </c>
      <c r="AC1720" s="306">
        <v>0.38331230557488599</v>
      </c>
      <c r="AD1720" s="306">
        <v>0.23464961097362103</v>
      </c>
      <c r="AE1720" s="311">
        <v>0.57515053032392305</v>
      </c>
      <c r="AF1720" s="155"/>
      <c r="AG1720" s="155"/>
      <c r="AH1720" s="155"/>
      <c r="AI1720" s="155"/>
      <c r="AJ1720" s="155"/>
      <c r="AK1720" s="155"/>
      <c r="AL1720" s="155"/>
      <c r="AM1720" s="155"/>
      <c r="AN1720" s="155"/>
      <c r="AO1720" s="155"/>
    </row>
    <row r="1721" spans="1:41" ht="15">
      <c r="A1721" s="214">
        <v>44261</v>
      </c>
      <c r="B1721" s="325">
        <v>0.36400836303057099</v>
      </c>
      <c r="C1721" s="326">
        <v>0.309161784441361</v>
      </c>
      <c r="D1721" s="327">
        <v>0.42524552869839199</v>
      </c>
      <c r="E1721" s="318">
        <v>0.29601628227881804</v>
      </c>
      <c r="F1721" s="318">
        <v>0.13352800825246902</v>
      </c>
      <c r="G1721" s="318">
        <v>0.53758399629354403</v>
      </c>
      <c r="H1721" s="319">
        <v>0.30780551877670098</v>
      </c>
      <c r="I1721" s="318">
        <v>0.18790623242986398</v>
      </c>
      <c r="J1721" s="320">
        <v>0.46586912412631298</v>
      </c>
      <c r="K1721" s="318">
        <v>0.45752488640809097</v>
      </c>
      <c r="L1721" s="318">
        <v>0.27759644588789201</v>
      </c>
      <c r="M1721" s="318">
        <v>0.70068051440274703</v>
      </c>
      <c r="N1721" s="319">
        <v>0.28915952434429404</v>
      </c>
      <c r="O1721" s="318">
        <v>0.15459528039738801</v>
      </c>
      <c r="P1721" s="320">
        <v>0.48029950594017701</v>
      </c>
      <c r="Q1721" s="318">
        <v>0.514726817405328</v>
      </c>
      <c r="R1721" s="318">
        <v>0.31445657559203599</v>
      </c>
      <c r="S1721" s="318">
        <v>0.78640056510708212</v>
      </c>
      <c r="T1721" s="319">
        <v>0.29156453600214399</v>
      </c>
      <c r="U1721" s="318">
        <v>0.17071722948194801</v>
      </c>
      <c r="V1721" s="320">
        <v>0.45050601676321306</v>
      </c>
      <c r="W1721" s="318">
        <v>0.251939571628996</v>
      </c>
      <c r="X1721" s="318">
        <v>0.163802389598322</v>
      </c>
      <c r="Y1721" s="318">
        <v>0.36393822780914997</v>
      </c>
      <c r="Z1721" s="319">
        <v>0.44822390451153399</v>
      </c>
      <c r="AA1721" s="318">
        <v>0.29328180938817999</v>
      </c>
      <c r="AB1721" s="320">
        <v>0.64128312186391301</v>
      </c>
      <c r="AC1721" s="318">
        <v>0.40566466161322501</v>
      </c>
      <c r="AD1721" s="318">
        <v>0.23400788125527999</v>
      </c>
      <c r="AE1721" s="320">
        <v>0.64086491752665597</v>
      </c>
      <c r="AF1721" s="155"/>
      <c r="AG1721" s="155"/>
      <c r="AH1721" s="155"/>
      <c r="AI1721" s="155"/>
      <c r="AJ1721" s="155"/>
      <c r="AK1721" s="155"/>
      <c r="AL1721" s="155"/>
      <c r="AM1721" s="155"/>
      <c r="AN1721" s="155"/>
      <c r="AO1721" s="155"/>
    </row>
    <row r="1722" spans="1:41" ht="15">
      <c r="A1722" s="157"/>
      <c r="B1722" s="215"/>
      <c r="C1722" s="155"/>
      <c r="D1722" s="155"/>
      <c r="E1722" s="155"/>
      <c r="F1722" s="155"/>
      <c r="G1722" s="155"/>
      <c r="H1722" s="155"/>
      <c r="I1722" s="155"/>
      <c r="J1722" s="155"/>
      <c r="K1722" s="155"/>
      <c r="L1722" s="155"/>
      <c r="M1722" s="155"/>
      <c r="N1722" s="155"/>
      <c r="O1722" s="155"/>
      <c r="P1722" s="155"/>
      <c r="Q1722" s="155"/>
      <c r="R1722" s="155"/>
      <c r="S1722" s="155"/>
      <c r="T1722" s="155"/>
      <c r="U1722" s="155"/>
      <c r="V1722" s="155"/>
      <c r="W1722" s="155"/>
      <c r="X1722" s="155"/>
      <c r="Y1722" s="155"/>
      <c r="Z1722" s="155"/>
      <c r="AA1722" s="155"/>
      <c r="AB1722" s="155"/>
      <c r="AC1722" s="155"/>
      <c r="AD1722" s="155"/>
      <c r="AE1722" s="155"/>
      <c r="AF1722" s="155"/>
      <c r="AG1722" s="155"/>
      <c r="AH1722" s="155"/>
      <c r="AI1722" s="155"/>
      <c r="AJ1722" s="155"/>
      <c r="AK1722" s="155"/>
      <c r="AL1722" s="155"/>
      <c r="AM1722" s="155"/>
      <c r="AN1722" s="155"/>
      <c r="AO1722" s="155"/>
    </row>
    <row r="1723" spans="1:41" ht="15">
      <c r="A1723" s="205" t="s">
        <v>916</v>
      </c>
      <c r="B1723" s="215"/>
      <c r="C1723" s="155"/>
      <c r="D1723" s="155"/>
      <c r="E1723" s="155"/>
      <c r="F1723" s="155"/>
      <c r="G1723" s="155"/>
      <c r="H1723" s="155"/>
      <c r="I1723" s="155"/>
      <c r="J1723" s="155"/>
      <c r="K1723" s="155"/>
      <c r="L1723" s="155"/>
      <c r="M1723" s="155"/>
      <c r="N1723" s="155"/>
      <c r="O1723" s="155"/>
      <c r="P1723" s="155"/>
      <c r="Q1723" s="155"/>
      <c r="R1723" s="155"/>
      <c r="S1723" s="155"/>
      <c r="T1723" s="155"/>
      <c r="U1723" s="155"/>
      <c r="V1723" s="155"/>
      <c r="W1723" s="155"/>
      <c r="X1723" s="155"/>
      <c r="Y1723" s="155"/>
      <c r="Z1723" s="155"/>
      <c r="AA1723" s="155"/>
      <c r="AB1723" s="155"/>
      <c r="AC1723" s="155"/>
      <c r="AD1723" s="155"/>
      <c r="AE1723" s="155"/>
      <c r="AF1723" s="155"/>
      <c r="AG1723" s="155"/>
      <c r="AH1723" s="155"/>
      <c r="AI1723" s="155"/>
      <c r="AJ1723" s="155"/>
      <c r="AK1723" s="155"/>
      <c r="AL1723" s="155"/>
      <c r="AM1723" s="155"/>
      <c r="AN1723" s="155"/>
      <c r="AO1723" s="155"/>
    </row>
    <row r="1724" spans="1:41" ht="15">
      <c r="A1724" s="668" t="s">
        <v>309</v>
      </c>
      <c r="B1724" s="625" t="s">
        <v>56</v>
      </c>
      <c r="C1724" s="625"/>
      <c r="D1724" s="625"/>
      <c r="E1724" s="670" t="s">
        <v>407</v>
      </c>
      <c r="F1724" s="670"/>
      <c r="G1724" s="670"/>
      <c r="H1724" s="625" t="s">
        <v>409</v>
      </c>
      <c r="I1724" s="625"/>
      <c r="J1724" s="625"/>
      <c r="K1724" s="625" t="s">
        <v>410</v>
      </c>
      <c r="L1724" s="625"/>
      <c r="M1724" s="625"/>
      <c r="N1724" s="625" t="s">
        <v>411</v>
      </c>
      <c r="O1724" s="625"/>
      <c r="P1724" s="625"/>
      <c r="Q1724" s="673" t="s">
        <v>412</v>
      </c>
      <c r="R1724" s="673"/>
      <c r="S1724" s="673"/>
      <c r="T1724" s="673" t="s">
        <v>413</v>
      </c>
      <c r="U1724" s="673"/>
      <c r="V1724" s="673"/>
      <c r="W1724" s="673" t="s">
        <v>414</v>
      </c>
      <c r="X1724" s="673"/>
      <c r="Y1724" s="673"/>
      <c r="Z1724" s="673" t="s">
        <v>415</v>
      </c>
      <c r="AA1724" s="673"/>
      <c r="AB1724" s="673"/>
      <c r="AC1724" s="673" t="s">
        <v>416</v>
      </c>
      <c r="AD1724" s="673"/>
      <c r="AE1724" s="674"/>
      <c r="AF1724" s="155"/>
      <c r="AG1724" s="155"/>
      <c r="AH1724" s="155"/>
      <c r="AI1724" s="155"/>
      <c r="AJ1724" s="155"/>
      <c r="AK1724" s="155"/>
      <c r="AL1724" s="155"/>
      <c r="AM1724" s="155"/>
      <c r="AN1724" s="155"/>
      <c r="AO1724" s="155"/>
    </row>
    <row r="1725" spans="1:41" ht="15">
      <c r="A1725" s="668"/>
      <c r="B1725" s="666" t="s">
        <v>310</v>
      </c>
      <c r="C1725" s="633" t="s">
        <v>899</v>
      </c>
      <c r="D1725" s="633"/>
      <c r="E1725" s="671" t="s">
        <v>310</v>
      </c>
      <c r="F1725" s="633" t="s">
        <v>899</v>
      </c>
      <c r="G1725" s="633"/>
      <c r="H1725" s="671" t="s">
        <v>310</v>
      </c>
      <c r="I1725" s="633" t="s">
        <v>899</v>
      </c>
      <c r="J1725" s="633"/>
      <c r="K1725" s="671" t="s">
        <v>310</v>
      </c>
      <c r="L1725" s="633" t="s">
        <v>899</v>
      </c>
      <c r="M1725" s="633"/>
      <c r="N1725" s="671" t="s">
        <v>310</v>
      </c>
      <c r="O1725" s="633" t="s">
        <v>899</v>
      </c>
      <c r="P1725" s="633"/>
      <c r="Q1725" s="671" t="s">
        <v>310</v>
      </c>
      <c r="R1725" s="633" t="s">
        <v>899</v>
      </c>
      <c r="S1725" s="633"/>
      <c r="T1725" s="671" t="s">
        <v>310</v>
      </c>
      <c r="U1725" s="633" t="s">
        <v>899</v>
      </c>
      <c r="V1725" s="633"/>
      <c r="W1725" s="671" t="s">
        <v>310</v>
      </c>
      <c r="X1725" s="633" t="s">
        <v>899</v>
      </c>
      <c r="Y1725" s="633"/>
      <c r="Z1725" s="671" t="s">
        <v>310</v>
      </c>
      <c r="AA1725" s="633" t="s">
        <v>899</v>
      </c>
      <c r="AB1725" s="633"/>
      <c r="AC1725" s="671" t="s">
        <v>310</v>
      </c>
      <c r="AD1725" s="633" t="s">
        <v>899</v>
      </c>
      <c r="AE1725" s="634"/>
      <c r="AF1725" s="155"/>
      <c r="AG1725" s="155"/>
      <c r="AH1725" s="155"/>
      <c r="AI1725" s="155"/>
      <c r="AJ1725" s="155"/>
      <c r="AK1725" s="155"/>
      <c r="AL1725" s="155"/>
      <c r="AM1725" s="155"/>
      <c r="AN1725" s="155"/>
      <c r="AO1725" s="155"/>
    </row>
    <row r="1726" spans="1:41" ht="15">
      <c r="A1726" s="669"/>
      <c r="B1726" s="667"/>
      <c r="C1726" s="365" t="s">
        <v>900</v>
      </c>
      <c r="D1726" s="204" t="s">
        <v>901</v>
      </c>
      <c r="E1726" s="672"/>
      <c r="F1726" s="365" t="s">
        <v>900</v>
      </c>
      <c r="G1726" s="204" t="s">
        <v>901</v>
      </c>
      <c r="H1726" s="672"/>
      <c r="I1726" s="365" t="s">
        <v>900</v>
      </c>
      <c r="J1726" s="204" t="s">
        <v>901</v>
      </c>
      <c r="K1726" s="672"/>
      <c r="L1726" s="365" t="s">
        <v>900</v>
      </c>
      <c r="M1726" s="204" t="s">
        <v>901</v>
      </c>
      <c r="N1726" s="672"/>
      <c r="O1726" s="365" t="s">
        <v>900</v>
      </c>
      <c r="P1726" s="204" t="s">
        <v>901</v>
      </c>
      <c r="Q1726" s="672"/>
      <c r="R1726" s="365" t="s">
        <v>900</v>
      </c>
      <c r="S1726" s="204" t="s">
        <v>901</v>
      </c>
      <c r="T1726" s="672"/>
      <c r="U1726" s="365" t="s">
        <v>900</v>
      </c>
      <c r="V1726" s="204" t="s">
        <v>901</v>
      </c>
      <c r="W1726" s="672"/>
      <c r="X1726" s="365" t="s">
        <v>900</v>
      </c>
      <c r="Y1726" s="204" t="s">
        <v>901</v>
      </c>
      <c r="Z1726" s="672"/>
      <c r="AA1726" s="365" t="s">
        <v>900</v>
      </c>
      <c r="AB1726" s="204" t="s">
        <v>901</v>
      </c>
      <c r="AC1726" s="672"/>
      <c r="AD1726" s="365" t="s">
        <v>900</v>
      </c>
      <c r="AE1726" s="204" t="s">
        <v>901</v>
      </c>
      <c r="AF1726" s="155"/>
      <c r="AG1726" s="155"/>
      <c r="AH1726" s="155"/>
      <c r="AI1726" s="155"/>
      <c r="AJ1726" s="155"/>
      <c r="AK1726" s="155"/>
      <c r="AL1726" s="155"/>
      <c r="AM1726" s="155"/>
      <c r="AN1726" s="155"/>
      <c r="AO1726" s="155"/>
    </row>
    <row r="1727" spans="1:41" ht="15">
      <c r="A1727" s="217" t="s">
        <v>917</v>
      </c>
      <c r="B1727" s="322">
        <v>1.8960357085604</v>
      </c>
      <c r="C1727" s="323">
        <v>1.8172596519297701</v>
      </c>
      <c r="D1727" s="324">
        <v>1.97539112684944</v>
      </c>
      <c r="E1727" s="306">
        <v>2.0048028490043599</v>
      </c>
      <c r="F1727" s="306">
        <v>1.6437908320745198</v>
      </c>
      <c r="G1727" s="306">
        <v>2.4029738505834399</v>
      </c>
      <c r="H1727" s="310">
        <v>2.2906725033839401</v>
      </c>
      <c r="I1727" s="306">
        <v>2.0586986973283703</v>
      </c>
      <c r="J1727" s="311">
        <v>2.5370452806509203</v>
      </c>
      <c r="K1727" s="306">
        <v>1.2168647027665001</v>
      </c>
      <c r="L1727" s="306">
        <v>1.0250071203901101</v>
      </c>
      <c r="M1727" s="306">
        <v>1.4291884382890301</v>
      </c>
      <c r="N1727" s="310">
        <v>1.5097984654872501</v>
      </c>
      <c r="O1727" s="306">
        <v>1.2725263470336199</v>
      </c>
      <c r="P1727" s="311">
        <v>1.7794905414858402</v>
      </c>
      <c r="Q1727" s="306">
        <v>1.7597340887272401</v>
      </c>
      <c r="R1727" s="306">
        <v>1.5193272178499502</v>
      </c>
      <c r="S1727" s="306">
        <v>2.0223853492669397</v>
      </c>
      <c r="T1727" s="310">
        <v>1.63354655481175</v>
      </c>
      <c r="U1727" s="306">
        <v>1.4346270144339199</v>
      </c>
      <c r="V1727" s="311">
        <v>1.8436514221292701</v>
      </c>
      <c r="W1727" s="306">
        <v>2.7255872266457701</v>
      </c>
      <c r="X1727" s="306">
        <v>2.5338693386345703</v>
      </c>
      <c r="Y1727" s="306">
        <v>2.9267830153388701</v>
      </c>
      <c r="Z1727" s="310">
        <v>1.9092997542869399</v>
      </c>
      <c r="AA1727" s="306">
        <v>1.7015443889809598</v>
      </c>
      <c r="AB1727" s="311">
        <v>2.1349596610550003</v>
      </c>
      <c r="AC1727" s="306">
        <v>1.4153155224581901</v>
      </c>
      <c r="AD1727" s="306">
        <v>1.2133537315605301</v>
      </c>
      <c r="AE1727" s="311">
        <v>1.6417420678918202</v>
      </c>
      <c r="AF1727" s="155"/>
      <c r="AG1727" s="155"/>
      <c r="AH1727" s="155"/>
      <c r="AI1727" s="155"/>
      <c r="AJ1727" s="155"/>
      <c r="AK1727" s="155"/>
      <c r="AL1727" s="155"/>
      <c r="AM1727" s="155"/>
      <c r="AN1727" s="155"/>
      <c r="AO1727" s="155"/>
    </row>
    <row r="1728" spans="1:41" ht="15">
      <c r="A1728" s="218" t="s">
        <v>918</v>
      </c>
      <c r="B1728" s="322">
        <v>1.8745811768312099</v>
      </c>
      <c r="C1728" s="323">
        <v>1.7932794522282702</v>
      </c>
      <c r="D1728" s="324">
        <v>1.9552345444960799</v>
      </c>
      <c r="E1728" s="306">
        <v>1.9469553631235199</v>
      </c>
      <c r="F1728" s="306">
        <v>1.5901424086419698</v>
      </c>
      <c r="G1728" s="306">
        <v>2.3500533015624199</v>
      </c>
      <c r="H1728" s="310">
        <v>2.2791911038641999</v>
      </c>
      <c r="I1728" s="306">
        <v>2.0414827858150302</v>
      </c>
      <c r="J1728" s="311">
        <v>2.5354177296812703</v>
      </c>
      <c r="K1728" s="306">
        <v>1.2407144718780401</v>
      </c>
      <c r="L1728" s="306">
        <v>1.0418222882677801</v>
      </c>
      <c r="M1728" s="306">
        <v>1.46140693704303</v>
      </c>
      <c r="N1728" s="310">
        <v>1.52058957423913</v>
      </c>
      <c r="O1728" s="306">
        <v>1.2803434516966601</v>
      </c>
      <c r="P1728" s="311">
        <v>1.7978960353740099</v>
      </c>
      <c r="Q1728" s="306">
        <v>1.7540046831798901</v>
      </c>
      <c r="R1728" s="306">
        <v>1.5117627582729301</v>
      </c>
      <c r="S1728" s="306">
        <v>2.02259771571455</v>
      </c>
      <c r="T1728" s="310">
        <v>1.6487627404033498</v>
      </c>
      <c r="U1728" s="306">
        <v>1.4435088518800101</v>
      </c>
      <c r="V1728" s="311">
        <v>1.8700205777627099</v>
      </c>
      <c r="W1728" s="306">
        <v>2.6529957852702801</v>
      </c>
      <c r="X1728" s="306">
        <v>2.4580619717186702</v>
      </c>
      <c r="Y1728" s="306">
        <v>2.8568155907731101</v>
      </c>
      <c r="Z1728" s="310">
        <v>1.8640113030979499</v>
      </c>
      <c r="AA1728" s="306">
        <v>1.65706828869349</v>
      </c>
      <c r="AB1728" s="311">
        <v>2.0930150499074198</v>
      </c>
      <c r="AC1728" s="306">
        <v>1.38939985992633</v>
      </c>
      <c r="AD1728" s="306">
        <v>1.18530279736932</v>
      </c>
      <c r="AE1728" s="311">
        <v>1.6174951154958099</v>
      </c>
      <c r="AF1728" s="155"/>
      <c r="AG1728" s="155"/>
      <c r="AH1728" s="155"/>
      <c r="AI1728" s="155"/>
      <c r="AJ1728" s="155"/>
      <c r="AK1728" s="155"/>
      <c r="AL1728" s="155"/>
      <c r="AM1728" s="155"/>
      <c r="AN1728" s="155"/>
      <c r="AO1728" s="155"/>
    </row>
    <row r="1729" spans="1:41" ht="15">
      <c r="A1729" s="218" t="s">
        <v>919</v>
      </c>
      <c r="B1729" s="322">
        <v>1.8487796123771199</v>
      </c>
      <c r="C1729" s="323">
        <v>1.7693618169140299</v>
      </c>
      <c r="D1729" s="324">
        <v>1.92813958085131</v>
      </c>
      <c r="E1729" s="306">
        <v>1.8825385200143201</v>
      </c>
      <c r="F1729" s="306">
        <v>1.5308080256285101</v>
      </c>
      <c r="G1729" s="306">
        <v>2.2767126236751998</v>
      </c>
      <c r="H1729" s="310">
        <v>2.2550503911407098</v>
      </c>
      <c r="I1729" s="306">
        <v>2.01640469054015</v>
      </c>
      <c r="J1729" s="311">
        <v>2.5139839242749402</v>
      </c>
      <c r="K1729" s="306">
        <v>1.25758855777657</v>
      </c>
      <c r="L1729" s="306">
        <v>1.0544687723538</v>
      </c>
      <c r="M1729" s="306">
        <v>1.4779658669457498</v>
      </c>
      <c r="N1729" s="310">
        <v>1.5312397693816</v>
      </c>
      <c r="O1729" s="306">
        <v>1.28635519711637</v>
      </c>
      <c r="P1729" s="311">
        <v>1.8120415986940701</v>
      </c>
      <c r="Q1729" s="306">
        <v>1.75447007475047</v>
      </c>
      <c r="R1729" s="306">
        <v>1.51009602792584</v>
      </c>
      <c r="S1729" s="306">
        <v>2.02743210310723</v>
      </c>
      <c r="T1729" s="310">
        <v>1.66378069496666</v>
      </c>
      <c r="U1729" s="306">
        <v>1.45330992549545</v>
      </c>
      <c r="V1729" s="311">
        <v>1.8901814903377798</v>
      </c>
      <c r="W1729" s="306">
        <v>2.5855572246926899</v>
      </c>
      <c r="X1729" s="306">
        <v>2.3946410476801301</v>
      </c>
      <c r="Y1729" s="306">
        <v>2.7867262138123698</v>
      </c>
      <c r="Z1729" s="310">
        <v>1.8043619084320901</v>
      </c>
      <c r="AA1729" s="306">
        <v>1.6006737565022602</v>
      </c>
      <c r="AB1729" s="311">
        <v>2.0251611372065699</v>
      </c>
      <c r="AC1729" s="306">
        <v>1.35527162567911</v>
      </c>
      <c r="AD1729" s="306">
        <v>1.15301729697761</v>
      </c>
      <c r="AE1729" s="311">
        <v>1.5843149519995801</v>
      </c>
      <c r="AF1729" s="155"/>
      <c r="AG1729" s="155"/>
      <c r="AH1729" s="155"/>
      <c r="AI1729" s="155"/>
      <c r="AJ1729" s="155"/>
      <c r="AK1729" s="155"/>
      <c r="AL1729" s="155"/>
      <c r="AM1729" s="155"/>
      <c r="AN1729" s="155"/>
      <c r="AO1729" s="155"/>
    </row>
    <row r="1730" spans="1:41" ht="15">
      <c r="A1730" s="218" t="s">
        <v>920</v>
      </c>
      <c r="B1730" s="322">
        <v>1.8187543650707201</v>
      </c>
      <c r="C1730" s="323">
        <v>1.74190045590271</v>
      </c>
      <c r="D1730" s="324">
        <v>1.8959469013230201</v>
      </c>
      <c r="E1730" s="306">
        <v>1.8123255082359599</v>
      </c>
      <c r="F1730" s="306">
        <v>1.4736350918732399</v>
      </c>
      <c r="G1730" s="306">
        <v>2.1919584918180899</v>
      </c>
      <c r="H1730" s="310">
        <v>2.2183751919115</v>
      </c>
      <c r="I1730" s="306">
        <v>1.9840937261250999</v>
      </c>
      <c r="J1730" s="311">
        <v>2.4699622670779902</v>
      </c>
      <c r="K1730" s="306">
        <v>1.26694296698955</v>
      </c>
      <c r="L1730" s="306">
        <v>1.0636849831446999</v>
      </c>
      <c r="M1730" s="306">
        <v>1.4903836353487501</v>
      </c>
      <c r="N1730" s="310">
        <v>1.5412374182628501</v>
      </c>
      <c r="O1730" s="306">
        <v>1.2974635306878302</v>
      </c>
      <c r="P1730" s="311">
        <v>1.8204874498415398</v>
      </c>
      <c r="Q1730" s="306">
        <v>1.7600389500996201</v>
      </c>
      <c r="R1730" s="306">
        <v>1.51358930780339</v>
      </c>
      <c r="S1730" s="306">
        <v>2.0312718460803501</v>
      </c>
      <c r="T1730" s="310">
        <v>1.67824929505422</v>
      </c>
      <c r="U1730" s="306">
        <v>1.4671365123042899</v>
      </c>
      <c r="V1730" s="311">
        <v>1.9067911441465701</v>
      </c>
      <c r="W1730" s="306">
        <v>2.5222195334063202</v>
      </c>
      <c r="X1730" s="306">
        <v>2.3424227549783403</v>
      </c>
      <c r="Y1730" s="306">
        <v>2.7144026419838698</v>
      </c>
      <c r="Z1730" s="310">
        <v>1.7325763216007601</v>
      </c>
      <c r="AA1730" s="306">
        <v>1.5390908735473301</v>
      </c>
      <c r="AB1730" s="311">
        <v>1.94419089924313</v>
      </c>
      <c r="AC1730" s="306">
        <v>1.3142144495988</v>
      </c>
      <c r="AD1730" s="306">
        <v>1.1173272686740701</v>
      </c>
      <c r="AE1730" s="311">
        <v>1.5356603020522099</v>
      </c>
      <c r="AF1730" s="155"/>
      <c r="AG1730" s="155"/>
      <c r="AH1730" s="155"/>
      <c r="AI1730" s="155"/>
      <c r="AJ1730" s="155"/>
      <c r="AK1730" s="155"/>
      <c r="AL1730" s="155"/>
      <c r="AM1730" s="155"/>
      <c r="AN1730" s="155"/>
      <c r="AO1730" s="155"/>
    </row>
    <row r="1731" spans="1:41" ht="15">
      <c r="A1731" s="217" t="s">
        <v>921</v>
      </c>
      <c r="B1731" s="322">
        <v>1.78494403447425</v>
      </c>
      <c r="C1731" s="323">
        <v>1.71073124068243</v>
      </c>
      <c r="D1731" s="324">
        <v>1.8597203924017698</v>
      </c>
      <c r="E1731" s="306">
        <v>1.73761881496889</v>
      </c>
      <c r="F1731" s="306">
        <v>1.41353690300696</v>
      </c>
      <c r="G1731" s="306">
        <v>2.10725677874344</v>
      </c>
      <c r="H1731" s="310">
        <v>2.170103367017</v>
      </c>
      <c r="I1731" s="306">
        <v>1.94298516424503</v>
      </c>
      <c r="J1731" s="311">
        <v>2.4098765255067001</v>
      </c>
      <c r="K1731" s="306">
        <v>1.2687329450337801</v>
      </c>
      <c r="L1731" s="306">
        <v>1.06784798487693</v>
      </c>
      <c r="M1731" s="306">
        <v>1.4863803842365899</v>
      </c>
      <c r="N1731" s="310">
        <v>1.5500197601145</v>
      </c>
      <c r="O1731" s="306">
        <v>1.30518525108438</v>
      </c>
      <c r="P1731" s="311">
        <v>1.82230002804298</v>
      </c>
      <c r="Q1731" s="306">
        <v>1.7691687939535801</v>
      </c>
      <c r="R1731" s="306">
        <v>1.5287379979190501</v>
      </c>
      <c r="S1731" s="306">
        <v>2.0338850173704</v>
      </c>
      <c r="T1731" s="310">
        <v>1.6917623898294198</v>
      </c>
      <c r="U1731" s="306">
        <v>1.48530142662196</v>
      </c>
      <c r="V1731" s="311">
        <v>1.9151907043052099</v>
      </c>
      <c r="W1731" s="306">
        <v>2.46172735301398</v>
      </c>
      <c r="X1731" s="306">
        <v>2.2912685957904002</v>
      </c>
      <c r="Y1731" s="306">
        <v>2.6434063315234901</v>
      </c>
      <c r="Z1731" s="310">
        <v>1.6518966852445001</v>
      </c>
      <c r="AA1731" s="306">
        <v>1.4684335100445201</v>
      </c>
      <c r="AB1731" s="311">
        <v>1.8516424193263901</v>
      </c>
      <c r="AC1731" s="306">
        <v>1.26812393171764</v>
      </c>
      <c r="AD1731" s="306">
        <v>1.0792979172636699</v>
      </c>
      <c r="AE1731" s="311">
        <v>1.4800202931600199</v>
      </c>
      <c r="AF1731" s="155"/>
      <c r="AG1731" s="155"/>
      <c r="AH1731" s="155"/>
      <c r="AI1731" s="155"/>
      <c r="AJ1731" s="155"/>
      <c r="AK1731" s="155"/>
      <c r="AL1731" s="155"/>
      <c r="AM1731" s="155"/>
      <c r="AN1731" s="155"/>
      <c r="AO1731" s="155"/>
    </row>
    <row r="1732" spans="1:41" ht="15">
      <c r="A1732" s="218" t="s">
        <v>922</v>
      </c>
      <c r="B1732" s="322">
        <v>1.74797487431705</v>
      </c>
      <c r="C1732" s="323">
        <v>1.6763002939845901</v>
      </c>
      <c r="D1732" s="324">
        <v>1.8197954339500702</v>
      </c>
      <c r="E1732" s="306">
        <v>1.6600560891893199</v>
      </c>
      <c r="F1732" s="306">
        <v>1.3479604323166501</v>
      </c>
      <c r="G1732" s="306">
        <v>2.0141331616393101</v>
      </c>
      <c r="H1732" s="310">
        <v>2.1118525174773501</v>
      </c>
      <c r="I1732" s="306">
        <v>1.8903806563242</v>
      </c>
      <c r="J1732" s="311">
        <v>2.3375966385626801</v>
      </c>
      <c r="K1732" s="306">
        <v>1.2633841171950999</v>
      </c>
      <c r="L1732" s="306">
        <v>1.0643908088455298</v>
      </c>
      <c r="M1732" s="306">
        <v>1.4726253488763901</v>
      </c>
      <c r="N1732" s="310">
        <v>1.5569588105630301</v>
      </c>
      <c r="O1732" s="306">
        <v>1.31588621931923</v>
      </c>
      <c r="P1732" s="311">
        <v>1.82688644188157</v>
      </c>
      <c r="Q1732" s="306">
        <v>1.7798844034792101</v>
      </c>
      <c r="R1732" s="306">
        <v>1.5442995493357901</v>
      </c>
      <c r="S1732" s="306">
        <v>2.0401229056970198</v>
      </c>
      <c r="T1732" s="310">
        <v>1.7038142261468099</v>
      </c>
      <c r="U1732" s="306">
        <v>1.50286198219888</v>
      </c>
      <c r="V1732" s="311">
        <v>1.9225737003356498</v>
      </c>
      <c r="W1732" s="306">
        <v>2.4026878448400497</v>
      </c>
      <c r="X1732" s="306">
        <v>2.2385548349822399</v>
      </c>
      <c r="Y1732" s="306">
        <v>2.5768902419870301</v>
      </c>
      <c r="Z1732" s="310">
        <v>1.56611068875082</v>
      </c>
      <c r="AA1732" s="306">
        <v>1.3910926087296001</v>
      </c>
      <c r="AB1732" s="311">
        <v>1.7544642772888901</v>
      </c>
      <c r="AC1732" s="306">
        <v>1.21922878062241</v>
      </c>
      <c r="AD1732" s="306">
        <v>1.0391480181186499</v>
      </c>
      <c r="AE1732" s="311">
        <v>1.41767081526602</v>
      </c>
      <c r="AF1732" s="155"/>
      <c r="AG1732" s="155"/>
      <c r="AH1732" s="155"/>
      <c r="AI1732" s="155"/>
      <c r="AJ1732" s="155"/>
      <c r="AK1732" s="155"/>
      <c r="AL1732" s="155"/>
      <c r="AM1732" s="155"/>
      <c r="AN1732" s="155"/>
      <c r="AO1732" s="155"/>
    </row>
    <row r="1733" spans="1:41" ht="15">
      <c r="A1733" s="218" t="s">
        <v>923</v>
      </c>
      <c r="B1733" s="322">
        <v>1.7085183867487901</v>
      </c>
      <c r="C1733" s="323">
        <v>1.6394386148972901</v>
      </c>
      <c r="D1733" s="324">
        <v>1.7776116490650098</v>
      </c>
      <c r="E1733" s="306">
        <v>1.58139672833598</v>
      </c>
      <c r="F1733" s="306">
        <v>1.2838761548954201</v>
      </c>
      <c r="G1733" s="306">
        <v>1.9195774281359399</v>
      </c>
      <c r="H1733" s="310">
        <v>2.0457177817022902</v>
      </c>
      <c r="I1733" s="306">
        <v>1.8335415486510898</v>
      </c>
      <c r="J1733" s="311">
        <v>2.2622403469968502</v>
      </c>
      <c r="K1733" s="306">
        <v>1.2517051959206</v>
      </c>
      <c r="L1733" s="306">
        <v>1.0570233561426299</v>
      </c>
      <c r="M1733" s="306">
        <v>1.4541943348911301</v>
      </c>
      <c r="N1733" s="310">
        <v>1.5613468161127699</v>
      </c>
      <c r="O1733" s="306">
        <v>1.3213709452861899</v>
      </c>
      <c r="P1733" s="311">
        <v>1.8276296871037501</v>
      </c>
      <c r="Q1733" s="306">
        <v>1.7898347137251198</v>
      </c>
      <c r="R1733" s="306">
        <v>1.5595200114662799</v>
      </c>
      <c r="S1733" s="306">
        <v>2.0420642700517599</v>
      </c>
      <c r="T1733" s="310">
        <v>1.7137488986589602</v>
      </c>
      <c r="U1733" s="306">
        <v>1.5177544890555399</v>
      </c>
      <c r="V1733" s="311">
        <v>1.9288488561152901</v>
      </c>
      <c r="W1733" s="306">
        <v>2.3436531186016096</v>
      </c>
      <c r="X1733" s="306">
        <v>2.1825515749971403</v>
      </c>
      <c r="Y1733" s="306">
        <v>2.5133720010363998</v>
      </c>
      <c r="Z1733" s="310">
        <v>1.4790572732205101</v>
      </c>
      <c r="AA1733" s="306">
        <v>1.3151377520810101</v>
      </c>
      <c r="AB1733" s="311">
        <v>1.6557645453472498</v>
      </c>
      <c r="AC1733" s="306">
        <v>1.1697959904555502</v>
      </c>
      <c r="AD1733" s="306">
        <v>0.99884342917851598</v>
      </c>
      <c r="AE1733" s="311">
        <v>1.35781879571729</v>
      </c>
      <c r="AF1733" s="155"/>
      <c r="AG1733" s="155"/>
      <c r="AH1733" s="155"/>
      <c r="AI1733" s="155"/>
      <c r="AJ1733" s="155"/>
      <c r="AK1733" s="155"/>
      <c r="AL1733" s="155"/>
      <c r="AM1733" s="155"/>
      <c r="AN1733" s="155"/>
      <c r="AO1733" s="155"/>
    </row>
    <row r="1734" spans="1:41" ht="15">
      <c r="A1734" s="218" t="s">
        <v>924</v>
      </c>
      <c r="B1734" s="322">
        <v>1.667171547183</v>
      </c>
      <c r="C1734" s="323">
        <v>1.5988823593896102</v>
      </c>
      <c r="D1734" s="324">
        <v>1.7364797636377101</v>
      </c>
      <c r="E1734" s="306">
        <v>1.50333294293994</v>
      </c>
      <c r="F1734" s="306">
        <v>1.2183778242904599</v>
      </c>
      <c r="G1734" s="306">
        <v>1.8323403945902001</v>
      </c>
      <c r="H1734" s="310">
        <v>1.9740431746079299</v>
      </c>
      <c r="I1734" s="306">
        <v>1.7702591596835799</v>
      </c>
      <c r="J1734" s="311">
        <v>2.1894265754139401</v>
      </c>
      <c r="K1734" s="306">
        <v>1.2347673493917501</v>
      </c>
      <c r="L1734" s="306">
        <v>1.0431728128069599</v>
      </c>
      <c r="M1734" s="306">
        <v>1.4369825508184502</v>
      </c>
      <c r="N1734" s="310">
        <v>1.5623943196602701</v>
      </c>
      <c r="O1734" s="306">
        <v>1.32061312260527</v>
      </c>
      <c r="P1734" s="311">
        <v>1.82460120666959</v>
      </c>
      <c r="Q1734" s="306">
        <v>1.7964079929677499</v>
      </c>
      <c r="R1734" s="306">
        <v>1.56578029528491</v>
      </c>
      <c r="S1734" s="306">
        <v>2.04699889504105</v>
      </c>
      <c r="T1734" s="310">
        <v>1.72071962142785</v>
      </c>
      <c r="U1734" s="306">
        <v>1.52673357575332</v>
      </c>
      <c r="V1734" s="311">
        <v>1.9356012657024297</v>
      </c>
      <c r="W1734" s="306">
        <v>2.28321954279322</v>
      </c>
      <c r="X1734" s="306">
        <v>2.1226212792668</v>
      </c>
      <c r="Y1734" s="306">
        <v>2.4509238283900801</v>
      </c>
      <c r="Z1734" s="310">
        <v>1.39421097570535</v>
      </c>
      <c r="AA1734" s="306">
        <v>1.2358641438192</v>
      </c>
      <c r="AB1734" s="311">
        <v>1.56465161657027</v>
      </c>
      <c r="AC1734" s="306">
        <v>1.12187929747204</v>
      </c>
      <c r="AD1734" s="306">
        <v>0.95528789023514404</v>
      </c>
      <c r="AE1734" s="311">
        <v>1.3038972819747001</v>
      </c>
      <c r="AF1734" s="155"/>
      <c r="AG1734" s="155"/>
      <c r="AH1734" s="155"/>
      <c r="AI1734" s="155"/>
      <c r="AJ1734" s="155"/>
      <c r="AK1734" s="155"/>
      <c r="AL1734" s="155"/>
      <c r="AM1734" s="155"/>
      <c r="AN1734" s="155"/>
      <c r="AO1734" s="155"/>
    </row>
    <row r="1735" spans="1:41" ht="15">
      <c r="A1735" s="217" t="s">
        <v>925</v>
      </c>
      <c r="B1735" s="322">
        <v>1.6243852202979798</v>
      </c>
      <c r="C1735" s="323">
        <v>1.5562216533525199</v>
      </c>
      <c r="D1735" s="324">
        <v>1.6937159934782402</v>
      </c>
      <c r="E1735" s="306">
        <v>1.4273537353561401</v>
      </c>
      <c r="F1735" s="306">
        <v>1.14930489409293</v>
      </c>
      <c r="G1735" s="306">
        <v>1.7481923293509198</v>
      </c>
      <c r="H1735" s="310">
        <v>1.89920571340692</v>
      </c>
      <c r="I1735" s="306">
        <v>1.69751089659037</v>
      </c>
      <c r="J1735" s="311">
        <v>2.1133529617667599</v>
      </c>
      <c r="K1735" s="306">
        <v>1.21377734237557</v>
      </c>
      <c r="L1735" s="306">
        <v>1.02536772129595</v>
      </c>
      <c r="M1735" s="306">
        <v>1.4164892017531501</v>
      </c>
      <c r="N1735" s="310">
        <v>1.55925208839257</v>
      </c>
      <c r="O1735" s="306">
        <v>1.3195025660778299</v>
      </c>
      <c r="P1735" s="311">
        <v>1.8149089593541698</v>
      </c>
      <c r="Q1735" s="306">
        <v>1.7969175651347999</v>
      </c>
      <c r="R1735" s="306">
        <v>1.5618845734805</v>
      </c>
      <c r="S1735" s="306">
        <v>2.0473426048185499</v>
      </c>
      <c r="T1735" s="310">
        <v>1.7236735520984801</v>
      </c>
      <c r="U1735" s="306">
        <v>1.5210365623395001</v>
      </c>
      <c r="V1735" s="311">
        <v>1.9446811214752699</v>
      </c>
      <c r="W1735" s="306">
        <v>2.22013942316747</v>
      </c>
      <c r="X1735" s="306">
        <v>2.0576993254103901</v>
      </c>
      <c r="Y1735" s="306">
        <v>2.3930836556494799</v>
      </c>
      <c r="Z1735" s="310">
        <v>1.3144046781881999</v>
      </c>
      <c r="AA1735" s="306">
        <v>1.1608505339447599</v>
      </c>
      <c r="AB1735" s="311">
        <v>1.4793481188964599</v>
      </c>
      <c r="AC1735" s="306">
        <v>1.07714571384167</v>
      </c>
      <c r="AD1735" s="306">
        <v>0.91360946827657696</v>
      </c>
      <c r="AE1735" s="311">
        <v>1.25755573767158</v>
      </c>
      <c r="AF1735" s="155"/>
      <c r="AG1735" s="155"/>
      <c r="AH1735" s="155"/>
      <c r="AI1735" s="155"/>
      <c r="AJ1735" s="155"/>
      <c r="AK1735" s="155"/>
      <c r="AL1735" s="155"/>
      <c r="AM1735" s="155"/>
      <c r="AN1735" s="155"/>
      <c r="AO1735" s="155"/>
    </row>
    <row r="1736" spans="1:41" ht="15">
      <c r="A1736" s="218" t="s">
        <v>926</v>
      </c>
      <c r="B1736" s="322">
        <v>1.5804487335083099</v>
      </c>
      <c r="C1736" s="323">
        <v>1.5121142466009299</v>
      </c>
      <c r="D1736" s="324">
        <v>1.6496327950894401</v>
      </c>
      <c r="E1736" s="306">
        <v>1.35467042887139</v>
      </c>
      <c r="F1736" s="306">
        <v>1.0827532981002099</v>
      </c>
      <c r="G1736" s="306">
        <v>1.67166838217481</v>
      </c>
      <c r="H1736" s="310">
        <v>1.8234393603471701</v>
      </c>
      <c r="I1736" s="306">
        <v>1.6257634841736299</v>
      </c>
      <c r="J1736" s="311">
        <v>2.03750956297886</v>
      </c>
      <c r="K1736" s="306">
        <v>1.1899654584292101</v>
      </c>
      <c r="L1736" s="306">
        <v>1.0016658285142901</v>
      </c>
      <c r="M1736" s="306">
        <v>1.39391842149751</v>
      </c>
      <c r="N1736" s="310">
        <v>1.5510620859837201</v>
      </c>
      <c r="O1736" s="306">
        <v>1.30834398556757</v>
      </c>
      <c r="P1736" s="311">
        <v>1.80753152076252</v>
      </c>
      <c r="Q1736" s="306">
        <v>1.78885293231527</v>
      </c>
      <c r="R1736" s="306">
        <v>1.5511479253379199</v>
      </c>
      <c r="S1736" s="306">
        <v>2.0455224151306202</v>
      </c>
      <c r="T1736" s="310">
        <v>1.72137405151416</v>
      </c>
      <c r="U1736" s="306">
        <v>1.5113726272102901</v>
      </c>
      <c r="V1736" s="311">
        <v>1.9486903735878298</v>
      </c>
      <c r="W1736" s="306">
        <v>2.15343434245055</v>
      </c>
      <c r="X1736" s="306">
        <v>1.9881572398745302</v>
      </c>
      <c r="Y1736" s="306">
        <v>2.3271155850588103</v>
      </c>
      <c r="Z1736" s="310">
        <v>1.2417020608442302</v>
      </c>
      <c r="AA1736" s="306">
        <v>1.0903985912749801</v>
      </c>
      <c r="AB1736" s="311">
        <v>1.40596751465966</v>
      </c>
      <c r="AC1736" s="306">
        <v>1.0367866549022899</v>
      </c>
      <c r="AD1736" s="306">
        <v>0.87471105370031088</v>
      </c>
      <c r="AE1736" s="311">
        <v>1.2146601341129799</v>
      </c>
      <c r="AF1736" s="155"/>
      <c r="AG1736" s="155"/>
      <c r="AH1736" s="155"/>
      <c r="AI1736" s="155"/>
      <c r="AJ1736" s="155"/>
      <c r="AK1736" s="155"/>
      <c r="AL1736" s="155"/>
      <c r="AM1736" s="155"/>
      <c r="AN1736" s="155"/>
      <c r="AO1736" s="155"/>
    </row>
    <row r="1737" spans="1:41" ht="15">
      <c r="A1737" s="218" t="s">
        <v>927</v>
      </c>
      <c r="B1737" s="322">
        <v>1.5355217384342199</v>
      </c>
      <c r="C1737" s="323">
        <v>1.4674644838745099</v>
      </c>
      <c r="D1737" s="324">
        <v>1.60502654623963</v>
      </c>
      <c r="E1737" s="306">
        <v>1.2861956620466601</v>
      </c>
      <c r="F1737" s="306">
        <v>1.0191472805276001</v>
      </c>
      <c r="G1737" s="306">
        <v>1.5966685531770701</v>
      </c>
      <c r="H1737" s="310">
        <v>1.7487104682590502</v>
      </c>
      <c r="I1737" s="306">
        <v>1.5533529026861099</v>
      </c>
      <c r="J1737" s="311">
        <v>1.96054718446412</v>
      </c>
      <c r="K1737" s="306">
        <v>1.1644990535233202</v>
      </c>
      <c r="L1737" s="306">
        <v>0.976826579743718</v>
      </c>
      <c r="M1737" s="306">
        <v>1.3691571712073101</v>
      </c>
      <c r="N1737" s="310">
        <v>1.53703393995635</v>
      </c>
      <c r="O1737" s="306">
        <v>1.2938915323576801</v>
      </c>
      <c r="P1737" s="311">
        <v>1.7972219303824599</v>
      </c>
      <c r="Q1737" s="306">
        <v>1.7701677039971602</v>
      </c>
      <c r="R1737" s="306">
        <v>1.5315073384706499</v>
      </c>
      <c r="S1737" s="306">
        <v>2.02660645520585</v>
      </c>
      <c r="T1737" s="310">
        <v>1.71246554027942</v>
      </c>
      <c r="U1737" s="306">
        <v>1.49519038986979</v>
      </c>
      <c r="V1737" s="311">
        <v>1.9459519894687101</v>
      </c>
      <c r="W1737" s="306">
        <v>2.08249416809194</v>
      </c>
      <c r="X1737" s="306">
        <v>1.9137041148419101</v>
      </c>
      <c r="Y1737" s="306">
        <v>2.2558446368400502</v>
      </c>
      <c r="Z1737" s="310">
        <v>1.1773936048243001</v>
      </c>
      <c r="AA1737" s="306">
        <v>1.0268879314686201</v>
      </c>
      <c r="AB1737" s="311">
        <v>1.3392404859817801</v>
      </c>
      <c r="AC1737" s="306">
        <v>1.0014986965902999</v>
      </c>
      <c r="AD1737" s="306">
        <v>0.83981274992478305</v>
      </c>
      <c r="AE1737" s="311">
        <v>1.17731147359569</v>
      </c>
      <c r="AF1737" s="155"/>
      <c r="AG1737" s="155"/>
      <c r="AH1737" s="155"/>
      <c r="AI1737" s="155"/>
      <c r="AJ1737" s="155"/>
      <c r="AK1737" s="155"/>
      <c r="AL1737" s="155"/>
      <c r="AM1737" s="155"/>
      <c r="AN1737" s="155"/>
      <c r="AO1737" s="155"/>
    </row>
    <row r="1738" spans="1:41" ht="15">
      <c r="A1738" s="218" t="s">
        <v>928</v>
      </c>
      <c r="B1738" s="322">
        <v>1.48969317811617</v>
      </c>
      <c r="C1738" s="323">
        <v>1.4212938978169301</v>
      </c>
      <c r="D1738" s="324">
        <v>1.5582960851055501</v>
      </c>
      <c r="E1738" s="306">
        <v>1.22255848962094</v>
      </c>
      <c r="F1738" s="306">
        <v>0.95869076957658206</v>
      </c>
      <c r="G1738" s="306">
        <v>1.5218582718360301</v>
      </c>
      <c r="H1738" s="310">
        <v>1.6766433100058198</v>
      </c>
      <c r="I1738" s="306">
        <v>1.4818058532542799</v>
      </c>
      <c r="J1738" s="311">
        <v>1.88358854017176</v>
      </c>
      <c r="K1738" s="306">
        <v>1.1384228880439</v>
      </c>
      <c r="L1738" s="306">
        <v>0.95208540600442493</v>
      </c>
      <c r="M1738" s="306">
        <v>1.34498196633196</v>
      </c>
      <c r="N1738" s="310">
        <v>1.5165346464110401</v>
      </c>
      <c r="O1738" s="306">
        <v>1.2750154868943901</v>
      </c>
      <c r="P1738" s="311">
        <v>1.7758375974396601</v>
      </c>
      <c r="Q1738" s="306">
        <v>1.73955375452302</v>
      </c>
      <c r="R1738" s="306">
        <v>1.5008841541585201</v>
      </c>
      <c r="S1738" s="306">
        <v>1.9988941999110499</v>
      </c>
      <c r="T1738" s="310">
        <v>1.69557798518317</v>
      </c>
      <c r="U1738" s="306">
        <v>1.47614299963878</v>
      </c>
      <c r="V1738" s="311">
        <v>1.92710708556733</v>
      </c>
      <c r="W1738" s="306">
        <v>2.0071438064576999</v>
      </c>
      <c r="X1738" s="306">
        <v>1.8406823082572199</v>
      </c>
      <c r="Y1738" s="306">
        <v>2.1793806601014398</v>
      </c>
      <c r="Z1738" s="310">
        <v>1.12207185187129</v>
      </c>
      <c r="AA1738" s="306">
        <v>0.97450956540392908</v>
      </c>
      <c r="AB1738" s="311">
        <v>1.27860961878947</v>
      </c>
      <c r="AC1738" s="306">
        <v>0.97150906609893994</v>
      </c>
      <c r="AD1738" s="306">
        <v>0.8102025463144461</v>
      </c>
      <c r="AE1738" s="311">
        <v>1.14571058869067</v>
      </c>
      <c r="AF1738" s="155"/>
      <c r="AG1738" s="155"/>
      <c r="AH1738" s="155"/>
      <c r="AI1738" s="155"/>
      <c r="AJ1738" s="155"/>
      <c r="AK1738" s="155"/>
      <c r="AL1738" s="155"/>
      <c r="AM1738" s="155"/>
      <c r="AN1738" s="155"/>
      <c r="AO1738" s="155"/>
    </row>
    <row r="1739" spans="1:41" ht="15">
      <c r="A1739" s="217" t="s">
        <v>929</v>
      </c>
      <c r="B1739" s="322">
        <v>1.4430435501401799</v>
      </c>
      <c r="C1739" s="323">
        <v>1.3765547471636899</v>
      </c>
      <c r="D1739" s="324">
        <v>1.5111902714019199</v>
      </c>
      <c r="E1739" s="306">
        <v>1.16413687824959</v>
      </c>
      <c r="F1739" s="306">
        <v>0.90837981111779997</v>
      </c>
      <c r="G1739" s="306">
        <v>1.4549033252285799</v>
      </c>
      <c r="H1739" s="310">
        <v>1.6084863620598899</v>
      </c>
      <c r="I1739" s="306">
        <v>1.42076825078105</v>
      </c>
      <c r="J1739" s="311">
        <v>1.8051726935586199</v>
      </c>
      <c r="K1739" s="306">
        <v>1.1126211387388401</v>
      </c>
      <c r="L1739" s="306">
        <v>0.92998523431834701</v>
      </c>
      <c r="M1739" s="306">
        <v>1.31803252735194</v>
      </c>
      <c r="N1739" s="310">
        <v>1.4891735994214899</v>
      </c>
      <c r="O1739" s="306">
        <v>1.2509205308715501</v>
      </c>
      <c r="P1739" s="311">
        <v>1.7446949654055399</v>
      </c>
      <c r="Q1739" s="306">
        <v>1.6966406398907001</v>
      </c>
      <c r="R1739" s="306">
        <v>1.4594144546458501</v>
      </c>
      <c r="S1739" s="306">
        <v>1.9519469332027701</v>
      </c>
      <c r="T1739" s="310">
        <v>1.6694602625930299</v>
      </c>
      <c r="U1739" s="306">
        <v>1.4541398681336901</v>
      </c>
      <c r="V1739" s="311">
        <v>1.89307431468662</v>
      </c>
      <c r="W1739" s="306">
        <v>1.9276628711362001</v>
      </c>
      <c r="X1739" s="306">
        <v>1.76733381548058</v>
      </c>
      <c r="Y1739" s="306">
        <v>2.0940623738758899</v>
      </c>
      <c r="Z1739" s="310">
        <v>1.0757413503058499</v>
      </c>
      <c r="AA1739" s="306">
        <v>0.93407787626696803</v>
      </c>
      <c r="AB1739" s="311">
        <v>1.2307502961368</v>
      </c>
      <c r="AC1739" s="306">
        <v>0.94662168945307801</v>
      </c>
      <c r="AD1739" s="306">
        <v>0.78892375803038506</v>
      </c>
      <c r="AE1739" s="311">
        <v>1.1165591956268899</v>
      </c>
      <c r="AF1739" s="155"/>
      <c r="AG1739" s="155"/>
      <c r="AH1739" s="155"/>
      <c r="AI1739" s="155"/>
      <c r="AJ1739" s="155"/>
      <c r="AK1739" s="155"/>
      <c r="AL1739" s="155"/>
      <c r="AM1739" s="155"/>
      <c r="AN1739" s="155"/>
      <c r="AO1739" s="155"/>
    </row>
    <row r="1740" spans="1:41" ht="15">
      <c r="A1740" s="218" t="s">
        <v>930</v>
      </c>
      <c r="B1740" s="322">
        <v>1.3956904433900998</v>
      </c>
      <c r="C1740" s="323">
        <v>1.3319920687386899</v>
      </c>
      <c r="D1740" s="324">
        <v>1.4625263040726799</v>
      </c>
      <c r="E1740" s="306">
        <v>1.11109319110211</v>
      </c>
      <c r="F1740" s="306">
        <v>0.86335648205508897</v>
      </c>
      <c r="G1740" s="306">
        <v>1.39170904776892</v>
      </c>
      <c r="H1740" s="310">
        <v>1.5451075551276099</v>
      </c>
      <c r="I1740" s="306">
        <v>1.36580322286344</v>
      </c>
      <c r="J1740" s="311">
        <v>1.73205661901548</v>
      </c>
      <c r="K1740" s="306">
        <v>1.08779401565102</v>
      </c>
      <c r="L1740" s="306">
        <v>0.909584248401624</v>
      </c>
      <c r="M1740" s="306">
        <v>1.2907064344581101</v>
      </c>
      <c r="N1740" s="310">
        <v>1.45486470817208</v>
      </c>
      <c r="O1740" s="306">
        <v>1.22587782392291</v>
      </c>
      <c r="P1740" s="311">
        <v>1.7036897171230798</v>
      </c>
      <c r="Q1740" s="306">
        <v>1.6420682551326098</v>
      </c>
      <c r="R1740" s="306">
        <v>1.4115921059019301</v>
      </c>
      <c r="S1740" s="306">
        <v>1.8919860239761301</v>
      </c>
      <c r="T1740" s="310">
        <v>1.6331258679882998</v>
      </c>
      <c r="U1740" s="306">
        <v>1.4229326617934401</v>
      </c>
      <c r="V1740" s="311">
        <v>1.8506293951240398</v>
      </c>
      <c r="W1740" s="306">
        <v>1.8447514849996098</v>
      </c>
      <c r="X1740" s="306">
        <v>1.69451886116328</v>
      </c>
      <c r="Y1740" s="306">
        <v>2.0032570789510502</v>
      </c>
      <c r="Z1740" s="310">
        <v>1.03792963534393</v>
      </c>
      <c r="AA1740" s="306">
        <v>0.90093135400139202</v>
      </c>
      <c r="AB1740" s="311">
        <v>1.18792701456426</v>
      </c>
      <c r="AC1740" s="306">
        <v>0.92626716633233896</v>
      </c>
      <c r="AD1740" s="306">
        <v>0.77363089161823906</v>
      </c>
      <c r="AE1740" s="311">
        <v>1.0925648969566901</v>
      </c>
      <c r="AF1740" s="155"/>
      <c r="AG1740" s="155"/>
      <c r="AH1740" s="155"/>
      <c r="AI1740" s="155"/>
      <c r="AJ1740" s="155"/>
      <c r="AK1740" s="155"/>
      <c r="AL1740" s="155"/>
      <c r="AM1740" s="155"/>
      <c r="AN1740" s="155"/>
      <c r="AO1740" s="155"/>
    </row>
    <row r="1741" spans="1:41" ht="15">
      <c r="A1741" s="218" t="s">
        <v>931</v>
      </c>
      <c r="B1741" s="322">
        <v>1.34780636465111</v>
      </c>
      <c r="C1741" s="323">
        <v>1.2870082461852599</v>
      </c>
      <c r="D1741" s="324">
        <v>1.41048034961032</v>
      </c>
      <c r="E1741" s="306">
        <v>1.0634049882016301</v>
      </c>
      <c r="F1741" s="306">
        <v>0.82472068239958196</v>
      </c>
      <c r="G1741" s="306">
        <v>1.3353721380330201</v>
      </c>
      <c r="H1741" s="310">
        <v>1.48700816634872</v>
      </c>
      <c r="I1741" s="306">
        <v>1.31589918566355</v>
      </c>
      <c r="J1741" s="311">
        <v>1.6653530684176299</v>
      </c>
      <c r="K1741" s="306">
        <v>1.06444327505905</v>
      </c>
      <c r="L1741" s="306">
        <v>0.89120811201927508</v>
      </c>
      <c r="M1741" s="306">
        <v>1.26200177983614</v>
      </c>
      <c r="N1741" s="310">
        <v>1.41385280128304</v>
      </c>
      <c r="O1741" s="306">
        <v>1.19336772800733</v>
      </c>
      <c r="P1741" s="311">
        <v>1.6539705665170799</v>
      </c>
      <c r="Q1741" s="306">
        <v>1.57740915146686</v>
      </c>
      <c r="R1741" s="306">
        <v>1.3581337376453</v>
      </c>
      <c r="S1741" s="306">
        <v>1.81568884681952</v>
      </c>
      <c r="T1741" s="310">
        <v>1.5859917621497299</v>
      </c>
      <c r="U1741" s="306">
        <v>1.38512157490431</v>
      </c>
      <c r="V1741" s="311">
        <v>1.7982440135125202</v>
      </c>
      <c r="W1741" s="306">
        <v>1.75944637214912</v>
      </c>
      <c r="X1741" s="306">
        <v>1.61887154578478</v>
      </c>
      <c r="Y1741" s="306">
        <v>1.90626951156849</v>
      </c>
      <c r="Z1741" s="310">
        <v>1.00778063322204</v>
      </c>
      <c r="AA1741" s="306">
        <v>0.87652430376277191</v>
      </c>
      <c r="AB1741" s="311">
        <v>1.1488409449213199</v>
      </c>
      <c r="AC1741" s="306">
        <v>0.90955028782183989</v>
      </c>
      <c r="AD1741" s="306">
        <v>0.76161183607113803</v>
      </c>
      <c r="AE1741" s="311">
        <v>1.0712547037304601</v>
      </c>
      <c r="AF1741" s="155"/>
      <c r="AG1741" s="155"/>
      <c r="AH1741" s="155"/>
      <c r="AI1741" s="155"/>
      <c r="AJ1741" s="155"/>
      <c r="AK1741" s="155"/>
      <c r="AL1741" s="155"/>
      <c r="AM1741" s="155"/>
      <c r="AN1741" s="155"/>
      <c r="AO1741" s="155"/>
    </row>
    <row r="1742" spans="1:41" ht="15">
      <c r="A1742" s="218" t="s">
        <v>932</v>
      </c>
      <c r="B1742" s="322">
        <v>1.29960880078279</v>
      </c>
      <c r="C1742" s="323">
        <v>1.2408078099961599</v>
      </c>
      <c r="D1742" s="324">
        <v>1.3596734581148</v>
      </c>
      <c r="E1742" s="306">
        <v>1.02088982587792</v>
      </c>
      <c r="F1742" s="306">
        <v>0.79475803002323187</v>
      </c>
      <c r="G1742" s="306">
        <v>1.2820088086358299</v>
      </c>
      <c r="H1742" s="310">
        <v>1.4343483151496901</v>
      </c>
      <c r="I1742" s="306">
        <v>1.2695277260858702</v>
      </c>
      <c r="J1742" s="311">
        <v>1.60545526368241</v>
      </c>
      <c r="K1742" s="306">
        <v>1.0428639202815699</v>
      </c>
      <c r="L1742" s="306">
        <v>0.87640224791133492</v>
      </c>
      <c r="M1742" s="306">
        <v>1.23068164270564</v>
      </c>
      <c r="N1742" s="310">
        <v>1.3667008427306599</v>
      </c>
      <c r="O1742" s="306">
        <v>1.1588269309596</v>
      </c>
      <c r="P1742" s="311">
        <v>1.59968662518635</v>
      </c>
      <c r="Q1742" s="306">
        <v>1.50495559295278</v>
      </c>
      <c r="R1742" s="306">
        <v>1.2974379500561299</v>
      </c>
      <c r="S1742" s="306">
        <v>1.7314224254722899</v>
      </c>
      <c r="T1742" s="310">
        <v>1.5279916828915399</v>
      </c>
      <c r="U1742" s="306">
        <v>1.3375685038655101</v>
      </c>
      <c r="V1742" s="311">
        <v>1.7362145386968901</v>
      </c>
      <c r="W1742" s="306">
        <v>1.6730017739604301</v>
      </c>
      <c r="X1742" s="306">
        <v>1.5399067360890899</v>
      </c>
      <c r="Y1742" s="306">
        <v>1.8136939705016901</v>
      </c>
      <c r="Z1742" s="310">
        <v>0.98412615582844898</v>
      </c>
      <c r="AA1742" s="306">
        <v>0.85650731419959003</v>
      </c>
      <c r="AB1742" s="311">
        <v>1.12005397305431</v>
      </c>
      <c r="AC1742" s="306">
        <v>0.89529849582033594</v>
      </c>
      <c r="AD1742" s="306">
        <v>0.74963145887892102</v>
      </c>
      <c r="AE1742" s="311">
        <v>1.0528067695205801</v>
      </c>
      <c r="AF1742" s="155"/>
      <c r="AG1742" s="155"/>
      <c r="AH1742" s="155"/>
      <c r="AI1742" s="155"/>
      <c r="AJ1742" s="155"/>
      <c r="AK1742" s="155"/>
      <c r="AL1742" s="155"/>
      <c r="AM1742" s="155"/>
      <c r="AN1742" s="155"/>
      <c r="AO1742" s="155"/>
    </row>
    <row r="1743" spans="1:41" ht="15">
      <c r="A1743" s="218" t="s">
        <v>933</v>
      </c>
      <c r="B1743" s="322">
        <v>1.25133169369729</v>
      </c>
      <c r="C1743" s="323">
        <v>1.19439613153358</v>
      </c>
      <c r="D1743" s="324">
        <v>1.3088814751818201</v>
      </c>
      <c r="E1743" s="306">
        <v>0.98322702581247101</v>
      </c>
      <c r="F1743" s="306">
        <v>0.76537146016406898</v>
      </c>
      <c r="G1743" s="306">
        <v>1.2366798914556099</v>
      </c>
      <c r="H1743" s="310">
        <v>1.3869804034667701</v>
      </c>
      <c r="I1743" s="306">
        <v>1.2278043991396801</v>
      </c>
      <c r="J1743" s="311">
        <v>1.5534845306184299</v>
      </c>
      <c r="K1743" s="306">
        <v>1.02314239443999</v>
      </c>
      <c r="L1743" s="306">
        <v>0.85704695858775803</v>
      </c>
      <c r="M1743" s="306">
        <v>1.2057870394858199</v>
      </c>
      <c r="N1743" s="310">
        <v>1.3142441736931199</v>
      </c>
      <c r="O1743" s="306">
        <v>1.11322370928577</v>
      </c>
      <c r="P1743" s="311">
        <v>1.5443202552117201</v>
      </c>
      <c r="Q1743" s="306">
        <v>1.4274204636390999</v>
      </c>
      <c r="R1743" s="306">
        <v>1.23114284833834</v>
      </c>
      <c r="S1743" s="306">
        <v>1.6430769655751001</v>
      </c>
      <c r="T1743" s="310">
        <v>1.45964818292007</v>
      </c>
      <c r="U1743" s="306">
        <v>1.27627146349173</v>
      </c>
      <c r="V1743" s="311">
        <v>1.6584769634119998</v>
      </c>
      <c r="W1743" s="306">
        <v>1.5867561627850599</v>
      </c>
      <c r="X1743" s="306">
        <v>1.45825384706162</v>
      </c>
      <c r="Y1743" s="306">
        <v>1.72186154516095</v>
      </c>
      <c r="Z1743" s="310">
        <v>0.96554222118997102</v>
      </c>
      <c r="AA1743" s="306">
        <v>0.84274516191009097</v>
      </c>
      <c r="AB1743" s="311">
        <v>1.10092452116091</v>
      </c>
      <c r="AC1743" s="306">
        <v>0.88212178016120801</v>
      </c>
      <c r="AD1743" s="306">
        <v>0.73952928253345507</v>
      </c>
      <c r="AE1743" s="311">
        <v>1.03396011294138</v>
      </c>
      <c r="AF1743" s="155"/>
      <c r="AG1743" s="155"/>
      <c r="AH1743" s="155"/>
      <c r="AI1743" s="155"/>
      <c r="AJ1743" s="155"/>
      <c r="AK1743" s="155"/>
      <c r="AL1743" s="155"/>
      <c r="AM1743" s="155"/>
      <c r="AN1743" s="155"/>
      <c r="AO1743" s="155"/>
    </row>
    <row r="1744" spans="1:41" ht="15">
      <c r="A1744" s="218" t="s">
        <v>934</v>
      </c>
      <c r="B1744" s="322">
        <v>1.20319234863501</v>
      </c>
      <c r="C1744" s="323">
        <v>1.1468723129449698</v>
      </c>
      <c r="D1744" s="324">
        <v>1.2586173788114199</v>
      </c>
      <c r="E1744" s="306">
        <v>0.94998106477801603</v>
      </c>
      <c r="F1744" s="306">
        <v>0.73914026238809205</v>
      </c>
      <c r="G1744" s="306">
        <v>1.20295603415924</v>
      </c>
      <c r="H1744" s="310">
        <v>1.3444892979735101</v>
      </c>
      <c r="I1744" s="306">
        <v>1.1889653914093401</v>
      </c>
      <c r="J1744" s="311">
        <v>1.5101855639669399</v>
      </c>
      <c r="K1744" s="306">
        <v>1.0051635227233502</v>
      </c>
      <c r="L1744" s="306">
        <v>0.84495690626620501</v>
      </c>
      <c r="M1744" s="306">
        <v>1.18294688213472</v>
      </c>
      <c r="N1744" s="310">
        <v>1.2575244622511399</v>
      </c>
      <c r="O1744" s="306">
        <v>1.05683063351378</v>
      </c>
      <c r="P1744" s="311">
        <v>1.47957322244133</v>
      </c>
      <c r="Q1744" s="306">
        <v>1.3476177322224498</v>
      </c>
      <c r="R1744" s="306">
        <v>1.15782924663363</v>
      </c>
      <c r="S1744" s="306">
        <v>1.5553052043189302</v>
      </c>
      <c r="T1744" s="310">
        <v>1.3820918233127599</v>
      </c>
      <c r="U1744" s="306">
        <v>1.2022268952520501</v>
      </c>
      <c r="V1744" s="311">
        <v>1.5768952756338299</v>
      </c>
      <c r="W1744" s="306">
        <v>1.50200637810906</v>
      </c>
      <c r="X1744" s="306">
        <v>1.3761076520108999</v>
      </c>
      <c r="Y1744" s="306">
        <v>1.6374776506436799</v>
      </c>
      <c r="Z1744" s="310">
        <v>0.95040380389409596</v>
      </c>
      <c r="AA1744" s="306">
        <v>0.82638451873516794</v>
      </c>
      <c r="AB1744" s="311">
        <v>1.0861217875636699</v>
      </c>
      <c r="AC1744" s="306">
        <v>0.86849711200112112</v>
      </c>
      <c r="AD1744" s="306">
        <v>0.72585755768174109</v>
      </c>
      <c r="AE1744" s="311">
        <v>1.0211710591854199</v>
      </c>
      <c r="AF1744" s="155"/>
      <c r="AG1744" s="155"/>
      <c r="AH1744" s="155"/>
      <c r="AI1744" s="155"/>
      <c r="AJ1744" s="155"/>
      <c r="AK1744" s="155"/>
      <c r="AL1744" s="155"/>
      <c r="AM1744" s="155"/>
      <c r="AN1744" s="155"/>
      <c r="AO1744" s="155"/>
    </row>
    <row r="1745" spans="1:41" ht="15">
      <c r="A1745" s="218" t="s">
        <v>935</v>
      </c>
      <c r="B1745" s="322">
        <v>1.15536728997472</v>
      </c>
      <c r="C1745" s="323">
        <v>1.1007090313926799</v>
      </c>
      <c r="D1745" s="324">
        <v>1.2104564587189</v>
      </c>
      <c r="E1745" s="306">
        <v>0.92063059507757805</v>
      </c>
      <c r="F1745" s="306">
        <v>0.71281909623872897</v>
      </c>
      <c r="G1745" s="306">
        <v>1.1684334288162301</v>
      </c>
      <c r="H1745" s="310">
        <v>1.30623922538935</v>
      </c>
      <c r="I1745" s="306">
        <v>1.15487951701958</v>
      </c>
      <c r="J1745" s="311">
        <v>1.47535737671262</v>
      </c>
      <c r="K1745" s="306">
        <v>0.98862890521492197</v>
      </c>
      <c r="L1745" s="306">
        <v>0.83011628494654688</v>
      </c>
      <c r="M1745" s="306">
        <v>1.1638562038098601</v>
      </c>
      <c r="N1745" s="310">
        <v>1.1977173247580899</v>
      </c>
      <c r="O1745" s="306">
        <v>1.0022121933004</v>
      </c>
      <c r="P1745" s="311">
        <v>1.41356625425528</v>
      </c>
      <c r="Q1745" s="306">
        <v>1.26818305587611</v>
      </c>
      <c r="R1745" s="306">
        <v>1.0806232566515399</v>
      </c>
      <c r="S1745" s="306">
        <v>1.4715991740629</v>
      </c>
      <c r="T1745" s="310">
        <v>1.2970207311399999</v>
      </c>
      <c r="U1745" s="306">
        <v>1.12300880353545</v>
      </c>
      <c r="V1745" s="311">
        <v>1.4864671393231899</v>
      </c>
      <c r="W1745" s="306">
        <v>1.4199060585051901</v>
      </c>
      <c r="X1745" s="306">
        <v>1.29574117434998</v>
      </c>
      <c r="Y1745" s="306">
        <v>1.5582088124806901</v>
      </c>
      <c r="Z1745" s="310">
        <v>0.93695368990586603</v>
      </c>
      <c r="AA1745" s="306">
        <v>0.81169438527938909</v>
      </c>
      <c r="AB1745" s="311">
        <v>1.0742794946839</v>
      </c>
      <c r="AC1745" s="306">
        <v>0.8528870600982581</v>
      </c>
      <c r="AD1745" s="306">
        <v>0.70889214984806403</v>
      </c>
      <c r="AE1745" s="311">
        <v>1.0070893054574699</v>
      </c>
      <c r="AF1745" s="155"/>
      <c r="AG1745" s="155"/>
      <c r="AH1745" s="155"/>
      <c r="AI1745" s="155"/>
      <c r="AJ1745" s="155"/>
      <c r="AK1745" s="155"/>
      <c r="AL1745" s="155"/>
      <c r="AM1745" s="155"/>
      <c r="AN1745" s="155"/>
      <c r="AO1745" s="155"/>
    </row>
    <row r="1746" spans="1:41" ht="15">
      <c r="A1746" s="218" t="s">
        <v>936</v>
      </c>
      <c r="B1746" s="322">
        <v>1.10798560734594</v>
      </c>
      <c r="C1746" s="323">
        <v>1.05313268579179</v>
      </c>
      <c r="D1746" s="324">
        <v>1.1637408185148901</v>
      </c>
      <c r="E1746" s="306">
        <v>0.89460482858009693</v>
      </c>
      <c r="F1746" s="306">
        <v>0.68672822347561502</v>
      </c>
      <c r="G1746" s="306">
        <v>1.13301303242896</v>
      </c>
      <c r="H1746" s="310">
        <v>1.2714272906692798</v>
      </c>
      <c r="I1746" s="306">
        <v>1.1183649857237699</v>
      </c>
      <c r="J1746" s="311">
        <v>1.4431042444644</v>
      </c>
      <c r="K1746" s="306">
        <v>0.97308840756732706</v>
      </c>
      <c r="L1746" s="306">
        <v>0.81342937405480797</v>
      </c>
      <c r="M1746" s="306">
        <v>1.1491601050404099</v>
      </c>
      <c r="N1746" s="310">
        <v>1.1360641544530901</v>
      </c>
      <c r="O1746" s="306">
        <v>0.94352777493461293</v>
      </c>
      <c r="P1746" s="311">
        <v>1.3512353752692099</v>
      </c>
      <c r="Q1746" s="306">
        <v>1.1913736425257899</v>
      </c>
      <c r="R1746" s="306">
        <v>1.00830310063229</v>
      </c>
      <c r="S1746" s="306">
        <v>1.3943966905393801</v>
      </c>
      <c r="T1746" s="310">
        <v>1.2065994569512402</v>
      </c>
      <c r="U1746" s="306">
        <v>1.0347751819898598</v>
      </c>
      <c r="V1746" s="311">
        <v>1.39118713836563</v>
      </c>
      <c r="W1746" s="306">
        <v>1.3413973119384901</v>
      </c>
      <c r="X1746" s="306">
        <v>1.2181148463629299</v>
      </c>
      <c r="Y1746" s="306">
        <v>1.4821253117348099</v>
      </c>
      <c r="Z1746" s="310">
        <v>0.92339779225337604</v>
      </c>
      <c r="AA1746" s="306">
        <v>0.79475223994807087</v>
      </c>
      <c r="AB1746" s="311">
        <v>1.06445055980305</v>
      </c>
      <c r="AC1746" s="306">
        <v>0.83389210273244097</v>
      </c>
      <c r="AD1746" s="306">
        <v>0.68776203081734399</v>
      </c>
      <c r="AE1746" s="311">
        <v>0.9892148110566179</v>
      </c>
      <c r="AF1746" s="155"/>
      <c r="AG1746" s="155"/>
      <c r="AH1746" s="155"/>
      <c r="AI1746" s="155"/>
      <c r="AJ1746" s="155"/>
      <c r="AK1746" s="155"/>
      <c r="AL1746" s="155"/>
      <c r="AM1746" s="155"/>
      <c r="AN1746" s="155"/>
      <c r="AO1746" s="155"/>
    </row>
    <row r="1747" spans="1:41" ht="15">
      <c r="A1747" s="218" t="s">
        <v>937</v>
      </c>
      <c r="B1747" s="322">
        <v>1.06114105740277</v>
      </c>
      <c r="C1747" s="323">
        <v>1.0062538938294201</v>
      </c>
      <c r="D1747" s="324">
        <v>1.1176560440169501</v>
      </c>
      <c r="E1747" s="306">
        <v>0.87132591193113895</v>
      </c>
      <c r="F1747" s="306">
        <v>0.66632204072932799</v>
      </c>
      <c r="G1747" s="306">
        <v>1.1083871196351101</v>
      </c>
      <c r="H1747" s="310">
        <v>1.23914250484299</v>
      </c>
      <c r="I1747" s="306">
        <v>1.0842785368729</v>
      </c>
      <c r="J1747" s="311">
        <v>1.4114923837097801</v>
      </c>
      <c r="K1747" s="306">
        <v>0.95798416455469493</v>
      </c>
      <c r="L1747" s="306">
        <v>0.79761292862161504</v>
      </c>
      <c r="M1747" s="306">
        <v>1.1317634468714199</v>
      </c>
      <c r="N1747" s="310">
        <v>1.0738129854738101</v>
      </c>
      <c r="O1747" s="306">
        <v>0.88588994681981204</v>
      </c>
      <c r="P1747" s="311">
        <v>1.28190211000984</v>
      </c>
      <c r="Q1747" s="306">
        <v>1.11895948519166</v>
      </c>
      <c r="R1747" s="306">
        <v>0.94118899385226307</v>
      </c>
      <c r="S1747" s="306">
        <v>1.3158403497419802</v>
      </c>
      <c r="T1747" s="310">
        <v>1.11330354039918</v>
      </c>
      <c r="U1747" s="306">
        <v>0.94496718869544905</v>
      </c>
      <c r="V1747" s="311">
        <v>1.29273568669191</v>
      </c>
      <c r="W1747" s="306">
        <v>1.26717635377427</v>
      </c>
      <c r="X1747" s="306">
        <v>1.1442909079268599</v>
      </c>
      <c r="Y1747" s="306">
        <v>1.4039925176585402</v>
      </c>
      <c r="Z1747" s="310">
        <v>0.90803049738098196</v>
      </c>
      <c r="AA1747" s="306">
        <v>0.77610716340777897</v>
      </c>
      <c r="AB1747" s="311">
        <v>1.0514387937562499</v>
      </c>
      <c r="AC1747" s="306">
        <v>0.81042098326185497</v>
      </c>
      <c r="AD1747" s="306">
        <v>0.66290821860015892</v>
      </c>
      <c r="AE1747" s="311">
        <v>0.96946378617882001</v>
      </c>
      <c r="AF1747" s="155"/>
      <c r="AG1747" s="155"/>
      <c r="AH1747" s="155"/>
      <c r="AI1747" s="155"/>
      <c r="AJ1747" s="155"/>
      <c r="AK1747" s="155"/>
      <c r="AL1747" s="155"/>
      <c r="AM1747" s="155"/>
      <c r="AN1747" s="155"/>
      <c r="AO1747" s="155"/>
    </row>
    <row r="1748" spans="1:41" ht="15">
      <c r="A1748" s="218" t="s">
        <v>938</v>
      </c>
      <c r="B1748" s="322">
        <v>1.01491718697255</v>
      </c>
      <c r="C1748" s="323">
        <v>0.961160619656524</v>
      </c>
      <c r="D1748" s="324">
        <v>1.07108771899213</v>
      </c>
      <c r="E1748" s="306">
        <v>0.85025284508312093</v>
      </c>
      <c r="F1748" s="306">
        <v>0.64756494247585505</v>
      </c>
      <c r="G1748" s="306">
        <v>1.0857524556186999</v>
      </c>
      <c r="H1748" s="310">
        <v>1.20842766444618</v>
      </c>
      <c r="I1748" s="306">
        <v>1.05434228498766</v>
      </c>
      <c r="J1748" s="311">
        <v>1.38071418191301</v>
      </c>
      <c r="K1748" s="306">
        <v>0.94270367792492604</v>
      </c>
      <c r="L1748" s="306">
        <v>0.78142083360849401</v>
      </c>
      <c r="M1748" s="306">
        <v>1.11633645900753</v>
      </c>
      <c r="N1748" s="310">
        <v>1.01216821011254</v>
      </c>
      <c r="O1748" s="306">
        <v>0.83012619789105591</v>
      </c>
      <c r="P1748" s="311">
        <v>1.2113502156937199</v>
      </c>
      <c r="Q1748" s="306">
        <v>1.0521956243135899</v>
      </c>
      <c r="R1748" s="306">
        <v>0.87940501185496611</v>
      </c>
      <c r="S1748" s="306">
        <v>1.2444121991169999</v>
      </c>
      <c r="T1748" s="310">
        <v>1.0197254076415398</v>
      </c>
      <c r="U1748" s="306">
        <v>0.85894471003125206</v>
      </c>
      <c r="V1748" s="311">
        <v>1.1906397557520301</v>
      </c>
      <c r="W1748" s="306">
        <v>1.1976876926698801</v>
      </c>
      <c r="X1748" s="306">
        <v>1.07594603096661</v>
      </c>
      <c r="Y1748" s="306">
        <v>1.3318115356923499</v>
      </c>
      <c r="Z1748" s="310">
        <v>0.88938082323190304</v>
      </c>
      <c r="AA1748" s="306">
        <v>0.75802242387281904</v>
      </c>
      <c r="AB1748" s="311">
        <v>1.0291216359683801</v>
      </c>
      <c r="AC1748" s="306">
        <v>0.781848179661223</v>
      </c>
      <c r="AD1748" s="306">
        <v>0.63615486814453293</v>
      </c>
      <c r="AE1748" s="311">
        <v>0.93962850232175688</v>
      </c>
      <c r="AF1748" s="155"/>
      <c r="AG1748" s="155"/>
      <c r="AH1748" s="155"/>
      <c r="AI1748" s="155"/>
      <c r="AJ1748" s="155"/>
      <c r="AK1748" s="155"/>
      <c r="AL1748" s="155"/>
      <c r="AM1748" s="155"/>
      <c r="AN1748" s="155"/>
      <c r="AO1748" s="155"/>
    </row>
    <row r="1749" spans="1:41" ht="15">
      <c r="A1749" s="218" t="s">
        <v>939</v>
      </c>
      <c r="B1749" s="322">
        <v>0.96941527547024409</v>
      </c>
      <c r="C1749" s="323">
        <v>0.91701855891938999</v>
      </c>
      <c r="D1749" s="324">
        <v>1.0237254543579999</v>
      </c>
      <c r="E1749" s="306">
        <v>0.83092036403277203</v>
      </c>
      <c r="F1749" s="306">
        <v>0.62797954159578195</v>
      </c>
      <c r="G1749" s="306">
        <v>1.06476045332771</v>
      </c>
      <c r="H1749" s="310">
        <v>1.1783399610311001</v>
      </c>
      <c r="I1749" s="306">
        <v>1.0267245282085899</v>
      </c>
      <c r="J1749" s="311">
        <v>1.34636589999685</v>
      </c>
      <c r="K1749" s="306">
        <v>0.92663599193692403</v>
      </c>
      <c r="L1749" s="306">
        <v>0.76743131075993898</v>
      </c>
      <c r="M1749" s="306">
        <v>1.09816974753151</v>
      </c>
      <c r="N1749" s="310">
        <v>0.95224668725299311</v>
      </c>
      <c r="O1749" s="306">
        <v>0.77818214543337494</v>
      </c>
      <c r="P1749" s="311">
        <v>1.1403283829074899</v>
      </c>
      <c r="Q1749" s="306">
        <v>0.99185252747019093</v>
      </c>
      <c r="R1749" s="306">
        <v>0.82503452443631609</v>
      </c>
      <c r="S1749" s="306">
        <v>1.1752588330156899</v>
      </c>
      <c r="T1749" s="310">
        <v>0.92836632700218891</v>
      </c>
      <c r="U1749" s="306">
        <v>0.77922193863771505</v>
      </c>
      <c r="V1749" s="311">
        <v>1.0889304394020001</v>
      </c>
      <c r="W1749" s="306">
        <v>1.1331384574341601</v>
      </c>
      <c r="X1749" s="306">
        <v>1.0156987458995899</v>
      </c>
      <c r="Y1749" s="306">
        <v>1.2601535449652801</v>
      </c>
      <c r="Z1749" s="310">
        <v>0.86635709880615797</v>
      </c>
      <c r="AA1749" s="306">
        <v>0.73604937731665998</v>
      </c>
      <c r="AB1749" s="311">
        <v>1.0054384320174401</v>
      </c>
      <c r="AC1749" s="306">
        <v>0.748119510965366</v>
      </c>
      <c r="AD1749" s="306">
        <v>0.60663634216107698</v>
      </c>
      <c r="AE1749" s="311">
        <v>0.90365066550755402</v>
      </c>
      <c r="AF1749" s="155"/>
      <c r="AG1749" s="155"/>
      <c r="AH1749" s="155"/>
      <c r="AI1749" s="155"/>
      <c r="AJ1749" s="155"/>
      <c r="AK1749" s="155"/>
      <c r="AL1749" s="155"/>
      <c r="AM1749" s="155"/>
      <c r="AN1749" s="155"/>
      <c r="AO1749" s="155"/>
    </row>
    <row r="1750" spans="1:41" ht="15">
      <c r="A1750" s="218" t="s">
        <v>940</v>
      </c>
      <c r="B1750" s="322">
        <v>0.92477431802034693</v>
      </c>
      <c r="C1750" s="323">
        <v>0.87382588303748598</v>
      </c>
      <c r="D1750" s="324">
        <v>0.97804002835210502</v>
      </c>
      <c r="E1750" s="306">
        <v>0.81296586704721996</v>
      </c>
      <c r="F1750" s="306">
        <v>0.61115951315989492</v>
      </c>
      <c r="G1750" s="306">
        <v>1.0426938264407299</v>
      </c>
      <c r="H1750" s="310">
        <v>1.1480054967454001</v>
      </c>
      <c r="I1750" s="306">
        <v>0.9991849464183441</v>
      </c>
      <c r="J1750" s="311">
        <v>1.3113553395983701</v>
      </c>
      <c r="K1750" s="306">
        <v>0.90922354668090899</v>
      </c>
      <c r="L1750" s="306">
        <v>0.75305904803936596</v>
      </c>
      <c r="M1750" s="306">
        <v>1.0774223117969199</v>
      </c>
      <c r="N1750" s="310">
        <v>0.89503851917378596</v>
      </c>
      <c r="O1750" s="306">
        <v>0.72880679811711901</v>
      </c>
      <c r="P1750" s="311">
        <v>1.0771157201294501</v>
      </c>
      <c r="Q1750" s="306">
        <v>0.93827911476913506</v>
      </c>
      <c r="R1750" s="306">
        <v>0.77762555395717003</v>
      </c>
      <c r="S1750" s="306">
        <v>1.1115671433166698</v>
      </c>
      <c r="T1750" s="310">
        <v>0.84144466962811204</v>
      </c>
      <c r="U1750" s="306">
        <v>0.70247146781274405</v>
      </c>
      <c r="V1750" s="311">
        <v>0.99149699865114493</v>
      </c>
      <c r="W1750" s="306">
        <v>1.07352446826147</v>
      </c>
      <c r="X1750" s="306">
        <v>0.96257882679044104</v>
      </c>
      <c r="Y1750" s="306">
        <v>1.1951080149197701</v>
      </c>
      <c r="Z1750" s="310">
        <v>0.83835986526993611</v>
      </c>
      <c r="AA1750" s="306">
        <v>0.71296328793055197</v>
      </c>
      <c r="AB1750" s="311">
        <v>0.97401852318780202</v>
      </c>
      <c r="AC1750" s="306">
        <v>0.70977248246926006</v>
      </c>
      <c r="AD1750" s="306">
        <v>0.57432526770398595</v>
      </c>
      <c r="AE1750" s="311">
        <v>0.8595162766699419</v>
      </c>
      <c r="AF1750" s="155"/>
      <c r="AG1750" s="155"/>
      <c r="AH1750" s="155"/>
      <c r="AI1750" s="155"/>
      <c r="AJ1750" s="155"/>
      <c r="AK1750" s="155"/>
      <c r="AL1750" s="155"/>
      <c r="AM1750" s="155"/>
      <c r="AN1750" s="155"/>
      <c r="AO1750" s="155"/>
    </row>
    <row r="1751" spans="1:41" ht="15">
      <c r="A1751" s="218" t="s">
        <v>941</v>
      </c>
      <c r="B1751" s="322">
        <v>0.88117564332667997</v>
      </c>
      <c r="C1751" s="323">
        <v>0.83282292575253891</v>
      </c>
      <c r="D1751" s="324">
        <v>0.93284243618978901</v>
      </c>
      <c r="E1751" s="306">
        <v>0.79613935449416395</v>
      </c>
      <c r="F1751" s="306">
        <v>0.59952968650472693</v>
      </c>
      <c r="G1751" s="306">
        <v>1.0187980540244601</v>
      </c>
      <c r="H1751" s="310">
        <v>1.1166634583361699</v>
      </c>
      <c r="I1751" s="306">
        <v>0.97160487966096809</v>
      </c>
      <c r="J1751" s="311">
        <v>1.27431371785546</v>
      </c>
      <c r="K1751" s="306">
        <v>0.89000292055013397</v>
      </c>
      <c r="L1751" s="306">
        <v>0.73836817748431904</v>
      </c>
      <c r="M1751" s="306">
        <v>1.0547523652495301</v>
      </c>
      <c r="N1751" s="310">
        <v>0.84137325758167003</v>
      </c>
      <c r="O1751" s="306">
        <v>0.681028956399786</v>
      </c>
      <c r="P1751" s="311">
        <v>1.0132622920166301</v>
      </c>
      <c r="Q1751" s="306">
        <v>0.89147728785995906</v>
      </c>
      <c r="R1751" s="306">
        <v>0.73904413019174398</v>
      </c>
      <c r="S1751" s="306">
        <v>1.05784127340389</v>
      </c>
      <c r="T1751" s="310">
        <v>0.76074934642449898</v>
      </c>
      <c r="U1751" s="306">
        <v>0.631646010011366</v>
      </c>
      <c r="V1751" s="311">
        <v>0.89792476806099808</v>
      </c>
      <c r="W1751" s="306">
        <v>1.0186616845226599</v>
      </c>
      <c r="X1751" s="306">
        <v>0.91229658767581301</v>
      </c>
      <c r="Y1751" s="306">
        <v>1.1358601606806</v>
      </c>
      <c r="Z1751" s="310">
        <v>0.80533442827373092</v>
      </c>
      <c r="AA1751" s="306">
        <v>0.68538866012245303</v>
      </c>
      <c r="AB1751" s="311">
        <v>0.93458571725011397</v>
      </c>
      <c r="AC1751" s="306">
        <v>0.66785813931761095</v>
      </c>
      <c r="AD1751" s="306">
        <v>0.54113601975210601</v>
      </c>
      <c r="AE1751" s="311">
        <v>0.80807076314606696</v>
      </c>
      <c r="AF1751" s="155"/>
      <c r="AG1751" s="155"/>
      <c r="AH1751" s="155"/>
      <c r="AI1751" s="155"/>
      <c r="AJ1751" s="155"/>
      <c r="AK1751" s="155"/>
      <c r="AL1751" s="155"/>
      <c r="AM1751" s="155"/>
      <c r="AN1751" s="155"/>
      <c r="AO1751" s="155"/>
    </row>
    <row r="1752" spans="1:41" ht="15">
      <c r="A1752" s="218" t="s">
        <v>942</v>
      </c>
      <c r="B1752" s="322">
        <v>0.83883071640850804</v>
      </c>
      <c r="C1752" s="323">
        <v>0.79315610727177188</v>
      </c>
      <c r="D1752" s="324">
        <v>0.88893139957009792</v>
      </c>
      <c r="E1752" s="306">
        <v>0.78029515238137193</v>
      </c>
      <c r="F1752" s="306">
        <v>0.58790449362019304</v>
      </c>
      <c r="G1752" s="306">
        <v>0.99315876417512705</v>
      </c>
      <c r="H1752" s="310">
        <v>1.0836976080082199</v>
      </c>
      <c r="I1752" s="306">
        <v>0.94127029304135501</v>
      </c>
      <c r="J1752" s="311">
        <v>1.23723187925565</v>
      </c>
      <c r="K1752" s="306">
        <v>0.86863040234486899</v>
      </c>
      <c r="L1752" s="306">
        <v>0.72086367183316002</v>
      </c>
      <c r="M1752" s="306">
        <v>1.0293249790830101</v>
      </c>
      <c r="N1752" s="310">
        <v>0.79189461551806195</v>
      </c>
      <c r="O1752" s="306">
        <v>0.63966139363753904</v>
      </c>
      <c r="P1752" s="311">
        <v>0.95544207750681598</v>
      </c>
      <c r="Q1752" s="306">
        <v>0.85117418413815804</v>
      </c>
      <c r="R1752" s="306">
        <v>0.70502816907236998</v>
      </c>
      <c r="S1752" s="306">
        <v>1.0122968689607701</v>
      </c>
      <c r="T1752" s="310">
        <v>0.68755811702970993</v>
      </c>
      <c r="U1752" s="306">
        <v>0.56793706130618105</v>
      </c>
      <c r="V1752" s="311">
        <v>0.81694088740539106</v>
      </c>
      <c r="W1752" s="306">
        <v>0.96821947759381899</v>
      </c>
      <c r="X1752" s="306">
        <v>0.867492904662996</v>
      </c>
      <c r="Y1752" s="306">
        <v>1.0800272681029102</v>
      </c>
      <c r="Z1752" s="310">
        <v>0.76774705245234398</v>
      </c>
      <c r="AA1752" s="306">
        <v>0.65524649750005304</v>
      </c>
      <c r="AB1752" s="311">
        <v>0.88971656389745901</v>
      </c>
      <c r="AC1752" s="306">
        <v>0.62377921128354297</v>
      </c>
      <c r="AD1752" s="306">
        <v>0.50508151528956602</v>
      </c>
      <c r="AE1752" s="311">
        <v>0.75634344627272698</v>
      </c>
      <c r="AF1752" s="155"/>
      <c r="AG1752" s="155"/>
      <c r="AH1752" s="155"/>
      <c r="AI1752" s="155"/>
      <c r="AJ1752" s="155"/>
      <c r="AK1752" s="155"/>
      <c r="AL1752" s="155"/>
      <c r="AM1752" s="155"/>
      <c r="AN1752" s="155"/>
      <c r="AO1752" s="155"/>
    </row>
    <row r="1753" spans="1:41" ht="15">
      <c r="A1753" s="218" t="s">
        <v>943</v>
      </c>
      <c r="B1753" s="322">
        <v>0.79795684634903308</v>
      </c>
      <c r="C1753" s="323">
        <v>0.75355389335093592</v>
      </c>
      <c r="D1753" s="324">
        <v>0.845615398440829</v>
      </c>
      <c r="E1753" s="306">
        <v>0.76536874194910598</v>
      </c>
      <c r="F1753" s="306">
        <v>0.578116607969133</v>
      </c>
      <c r="G1753" s="306">
        <v>0.97367885139747901</v>
      </c>
      <c r="H1753" s="310">
        <v>1.0486554012724298</v>
      </c>
      <c r="I1753" s="306">
        <v>0.90906644980767792</v>
      </c>
      <c r="J1753" s="311">
        <v>1.1976392838199601</v>
      </c>
      <c r="K1753" s="306">
        <v>0.84489237746277202</v>
      </c>
      <c r="L1753" s="306">
        <v>0.70144578547348502</v>
      </c>
      <c r="M1753" s="306">
        <v>1.0028547714914</v>
      </c>
      <c r="N1753" s="310">
        <v>0.74704744850781502</v>
      </c>
      <c r="O1753" s="306">
        <v>0.60273492078022606</v>
      </c>
      <c r="P1753" s="311">
        <v>0.90535343335503304</v>
      </c>
      <c r="Q1753" s="306">
        <v>0.81688579158492691</v>
      </c>
      <c r="R1753" s="306">
        <v>0.67696936439001709</v>
      </c>
      <c r="S1753" s="306">
        <v>0.96747303377412408</v>
      </c>
      <c r="T1753" s="310">
        <v>0.62262604379947006</v>
      </c>
      <c r="U1753" s="306">
        <v>0.51097429543387607</v>
      </c>
      <c r="V1753" s="311">
        <v>0.74424032065370094</v>
      </c>
      <c r="W1753" s="306">
        <v>0.92175472063651698</v>
      </c>
      <c r="X1753" s="306">
        <v>0.82441881002190198</v>
      </c>
      <c r="Y1753" s="306">
        <v>1.0283836025089099</v>
      </c>
      <c r="Z1753" s="310">
        <v>0.72648820752015197</v>
      </c>
      <c r="AA1753" s="306">
        <v>0.618692241822828</v>
      </c>
      <c r="AB1753" s="311">
        <v>0.84510492663955394</v>
      </c>
      <c r="AC1753" s="306">
        <v>0.57908336039476993</v>
      </c>
      <c r="AD1753" s="306">
        <v>0.46518121774487303</v>
      </c>
      <c r="AE1753" s="311">
        <v>0.70427113961212595</v>
      </c>
      <c r="AF1753" s="155"/>
      <c r="AG1753" s="155"/>
      <c r="AH1753" s="155"/>
      <c r="AI1753" s="155"/>
      <c r="AJ1753" s="155"/>
      <c r="AK1753" s="155"/>
      <c r="AL1753" s="155"/>
      <c r="AM1753" s="155"/>
      <c r="AN1753" s="155"/>
      <c r="AO1753" s="155"/>
    </row>
    <row r="1754" spans="1:41" ht="15">
      <c r="A1754" s="218" t="s">
        <v>944</v>
      </c>
      <c r="B1754" s="322">
        <v>0.75874950350964998</v>
      </c>
      <c r="C1754" s="323">
        <v>0.71574564083720504</v>
      </c>
      <c r="D1754" s="324">
        <v>0.80510308087798199</v>
      </c>
      <c r="E1754" s="306">
        <v>0.75134573612992195</v>
      </c>
      <c r="F1754" s="306">
        <v>0.57052699546718799</v>
      </c>
      <c r="G1754" s="306">
        <v>0.95887950267620203</v>
      </c>
      <c r="H1754" s="310">
        <v>1.01125737118182</v>
      </c>
      <c r="I1754" s="306">
        <v>0.87184395345764698</v>
      </c>
      <c r="J1754" s="311">
        <v>1.1576158087615001</v>
      </c>
      <c r="K1754" s="306">
        <v>0.8187043380988499</v>
      </c>
      <c r="L1754" s="306">
        <v>0.68123369364235498</v>
      </c>
      <c r="M1754" s="306">
        <v>0.97466930145506891</v>
      </c>
      <c r="N1754" s="310">
        <v>0.70707947244525193</v>
      </c>
      <c r="O1754" s="306">
        <v>0.56829406507447899</v>
      </c>
      <c r="P1754" s="311">
        <v>0.86208349547739704</v>
      </c>
      <c r="Q1754" s="306">
        <v>0.78797137401910511</v>
      </c>
      <c r="R1754" s="306">
        <v>0.65222629042158897</v>
      </c>
      <c r="S1754" s="306">
        <v>0.93363205308978292</v>
      </c>
      <c r="T1754" s="310">
        <v>0.56623462170557493</v>
      </c>
      <c r="U1754" s="306">
        <v>0.46209274949117102</v>
      </c>
      <c r="V1754" s="311">
        <v>0.68116141856558399</v>
      </c>
      <c r="W1754" s="306">
        <v>0.87874726848534401</v>
      </c>
      <c r="X1754" s="306">
        <v>0.78089093760683104</v>
      </c>
      <c r="Y1754" s="306">
        <v>0.98642930041185295</v>
      </c>
      <c r="Z1754" s="310">
        <v>0.68272498902629097</v>
      </c>
      <c r="AA1754" s="306">
        <v>0.58088714925317497</v>
      </c>
      <c r="AB1754" s="311">
        <v>0.79707599994277101</v>
      </c>
      <c r="AC1754" s="306">
        <v>0.53526003025386792</v>
      </c>
      <c r="AD1754" s="306">
        <v>0.42869275520799399</v>
      </c>
      <c r="AE1754" s="311">
        <v>0.65630708125608694</v>
      </c>
      <c r="AF1754" s="155"/>
      <c r="AG1754" s="155"/>
      <c r="AH1754" s="155"/>
      <c r="AI1754" s="155"/>
      <c r="AJ1754" s="155"/>
      <c r="AK1754" s="155"/>
      <c r="AL1754" s="155"/>
      <c r="AM1754" s="155"/>
      <c r="AN1754" s="155"/>
      <c r="AO1754" s="155"/>
    </row>
    <row r="1755" spans="1:41" ht="15">
      <c r="A1755" s="218" t="s">
        <v>945</v>
      </c>
      <c r="B1755" s="322">
        <v>0.72136039274786101</v>
      </c>
      <c r="C1755" s="323">
        <v>0.67874220027646903</v>
      </c>
      <c r="D1755" s="324">
        <v>0.76685506816471005</v>
      </c>
      <c r="E1755" s="306">
        <v>0.73823160990608694</v>
      </c>
      <c r="F1755" s="306">
        <v>0.55979113050842</v>
      </c>
      <c r="G1755" s="306">
        <v>0.94276546398082006</v>
      </c>
      <c r="H1755" s="310">
        <v>0.97140034437554601</v>
      </c>
      <c r="I1755" s="306">
        <v>0.83276812679682</v>
      </c>
      <c r="J1755" s="311">
        <v>1.1176545841858101</v>
      </c>
      <c r="K1755" s="306">
        <v>0.79010433291549498</v>
      </c>
      <c r="L1755" s="306">
        <v>0.65519015687906001</v>
      </c>
      <c r="M1755" s="306">
        <v>0.94658472304889507</v>
      </c>
      <c r="N1755" s="310">
        <v>0.67205760641773205</v>
      </c>
      <c r="O1755" s="306">
        <v>0.53717383278104103</v>
      </c>
      <c r="P1755" s="311">
        <v>0.82146284864933805</v>
      </c>
      <c r="Q1755" s="306">
        <v>0.76368176045196101</v>
      </c>
      <c r="R1755" s="306">
        <v>0.63085726098128292</v>
      </c>
      <c r="S1755" s="306">
        <v>0.91070968391065688</v>
      </c>
      <c r="T1755" s="310">
        <v>0.51828182744768503</v>
      </c>
      <c r="U1755" s="306">
        <v>0.42081134084999705</v>
      </c>
      <c r="V1755" s="311">
        <v>0.62825774621143804</v>
      </c>
      <c r="W1755" s="306">
        <v>0.83863772894062893</v>
      </c>
      <c r="X1755" s="306">
        <v>0.74146448293955303</v>
      </c>
      <c r="Y1755" s="306">
        <v>0.94684066459997807</v>
      </c>
      <c r="Z1755" s="310">
        <v>0.63773557040713402</v>
      </c>
      <c r="AA1755" s="306">
        <v>0.537576507784566</v>
      </c>
      <c r="AB1755" s="311">
        <v>0.74792273339250692</v>
      </c>
      <c r="AC1755" s="306">
        <v>0.49358180778651206</v>
      </c>
      <c r="AD1755" s="306">
        <v>0.39164569025088902</v>
      </c>
      <c r="AE1755" s="311">
        <v>0.61078174317425404</v>
      </c>
      <c r="AF1755" s="155"/>
      <c r="AG1755" s="155"/>
      <c r="AH1755" s="155"/>
      <c r="AI1755" s="155"/>
      <c r="AJ1755" s="155"/>
      <c r="AK1755" s="155"/>
      <c r="AL1755" s="155"/>
      <c r="AM1755" s="155"/>
      <c r="AN1755" s="155"/>
      <c r="AO1755" s="155"/>
    </row>
    <row r="1756" spans="1:41" ht="15">
      <c r="A1756" s="218" t="s">
        <v>946</v>
      </c>
      <c r="B1756" s="322">
        <v>0.68588754476911595</v>
      </c>
      <c r="C1756" s="323">
        <v>0.64387419590383499</v>
      </c>
      <c r="D1756" s="324">
        <v>0.73038411979668405</v>
      </c>
      <c r="E1756" s="306">
        <v>0.72602972159557499</v>
      </c>
      <c r="F1756" s="306">
        <v>0.54989038154323699</v>
      </c>
      <c r="G1756" s="306">
        <v>0.93697257442827397</v>
      </c>
      <c r="H1756" s="310">
        <v>0.92915705879366095</v>
      </c>
      <c r="I1756" s="306">
        <v>0.79086948842390303</v>
      </c>
      <c r="J1756" s="311">
        <v>1.0760247968483401</v>
      </c>
      <c r="K1756" s="306">
        <v>0.75924598706675006</v>
      </c>
      <c r="L1756" s="306">
        <v>0.62428257135578202</v>
      </c>
      <c r="M1756" s="306">
        <v>0.91589729939931497</v>
      </c>
      <c r="N1756" s="310">
        <v>0.64189612462795598</v>
      </c>
      <c r="O1756" s="306">
        <v>0.51183167828430798</v>
      </c>
      <c r="P1756" s="311">
        <v>0.78958191076506801</v>
      </c>
      <c r="Q1756" s="306">
        <v>0.74320587132459992</v>
      </c>
      <c r="R1756" s="306">
        <v>0.60990429236164401</v>
      </c>
      <c r="S1756" s="306">
        <v>0.89061258011577005</v>
      </c>
      <c r="T1756" s="310">
        <v>0.47838987513837106</v>
      </c>
      <c r="U1756" s="306">
        <v>0.38402136446387497</v>
      </c>
      <c r="V1756" s="311">
        <v>0.58550272083852295</v>
      </c>
      <c r="W1756" s="306">
        <v>0.80086756094678002</v>
      </c>
      <c r="X1756" s="306">
        <v>0.70200133785781804</v>
      </c>
      <c r="Y1756" s="306">
        <v>0.90852774581460494</v>
      </c>
      <c r="Z1756" s="310">
        <v>0.59275806220628202</v>
      </c>
      <c r="AA1756" s="306">
        <v>0.49656949469051503</v>
      </c>
      <c r="AB1756" s="311">
        <v>0.70011290406006399</v>
      </c>
      <c r="AC1756" s="306">
        <v>0.45501183504923598</v>
      </c>
      <c r="AD1756" s="306">
        <v>0.35730903218395699</v>
      </c>
      <c r="AE1756" s="311">
        <v>0.56743826841095801</v>
      </c>
      <c r="AF1756" s="155"/>
      <c r="AG1756" s="155"/>
      <c r="AH1756" s="155"/>
      <c r="AI1756" s="155"/>
      <c r="AJ1756" s="155"/>
      <c r="AK1756" s="155"/>
      <c r="AL1756" s="155"/>
      <c r="AM1756" s="155"/>
      <c r="AN1756" s="155"/>
      <c r="AO1756" s="155"/>
    </row>
    <row r="1757" spans="1:41" ht="15">
      <c r="A1757" s="218" t="s">
        <v>947</v>
      </c>
      <c r="B1757" s="322">
        <v>0.65237896269950801</v>
      </c>
      <c r="C1757" s="323">
        <v>0.61156334196589202</v>
      </c>
      <c r="D1757" s="324">
        <v>0.69592806145359598</v>
      </c>
      <c r="E1757" s="306">
        <v>0.71473192750287406</v>
      </c>
      <c r="F1757" s="306">
        <v>0.53646020187125198</v>
      </c>
      <c r="G1757" s="306">
        <v>0.92794460714427196</v>
      </c>
      <c r="H1757" s="310">
        <v>0.88477224223156903</v>
      </c>
      <c r="I1757" s="306">
        <v>0.74726013581513595</v>
      </c>
      <c r="J1757" s="311">
        <v>1.03033206843849</v>
      </c>
      <c r="K1757" s="306">
        <v>0.726393197152993</v>
      </c>
      <c r="L1757" s="306">
        <v>0.59371332978471092</v>
      </c>
      <c r="M1757" s="306">
        <v>0.88006710618870398</v>
      </c>
      <c r="N1757" s="310">
        <v>0.61639191738645405</v>
      </c>
      <c r="O1757" s="306">
        <v>0.48679135514336597</v>
      </c>
      <c r="P1757" s="311">
        <v>0.76118799870490306</v>
      </c>
      <c r="Q1757" s="306">
        <v>0.72571902749913897</v>
      </c>
      <c r="R1757" s="306">
        <v>0.591197158387056</v>
      </c>
      <c r="S1757" s="306">
        <v>0.87228802535149808</v>
      </c>
      <c r="T1757" s="310">
        <v>0.44601021134447205</v>
      </c>
      <c r="U1757" s="306">
        <v>0.35296503541669999</v>
      </c>
      <c r="V1757" s="311">
        <v>0.55182107567632899</v>
      </c>
      <c r="W1757" s="306">
        <v>0.76491983390674501</v>
      </c>
      <c r="X1757" s="306">
        <v>0.66726524815294797</v>
      </c>
      <c r="Y1757" s="306">
        <v>0.87254770051803998</v>
      </c>
      <c r="Z1757" s="310">
        <v>0.54887643435161004</v>
      </c>
      <c r="AA1757" s="306">
        <v>0.455498882230849</v>
      </c>
      <c r="AB1757" s="311">
        <v>0.653401625479614</v>
      </c>
      <c r="AC1757" s="306">
        <v>0.42017733942259999</v>
      </c>
      <c r="AD1757" s="306">
        <v>0.32590722219019597</v>
      </c>
      <c r="AE1757" s="311">
        <v>0.529590913935717</v>
      </c>
      <c r="AF1757" s="155"/>
      <c r="AG1757" s="155"/>
      <c r="AH1757" s="155"/>
      <c r="AI1757" s="155"/>
      <c r="AJ1757" s="155"/>
      <c r="AK1757" s="155"/>
      <c r="AL1757" s="155"/>
      <c r="AM1757" s="155"/>
      <c r="AN1757" s="155"/>
      <c r="AO1757" s="155"/>
    </row>
    <row r="1758" spans="1:41" ht="15">
      <c r="A1758" s="218" t="s">
        <v>948</v>
      </c>
      <c r="B1758" s="322">
        <v>0.62084671161503302</v>
      </c>
      <c r="C1758" s="323">
        <v>0.58078792874251095</v>
      </c>
      <c r="D1758" s="324">
        <v>0.66317572737862096</v>
      </c>
      <c r="E1758" s="306">
        <v>0.70432181927084303</v>
      </c>
      <c r="F1758" s="306">
        <v>0.52648051551908803</v>
      </c>
      <c r="G1758" s="306">
        <v>0.91615211876599112</v>
      </c>
      <c r="H1758" s="310">
        <v>0.83865243549162294</v>
      </c>
      <c r="I1758" s="306">
        <v>0.70675761809144499</v>
      </c>
      <c r="J1758" s="311">
        <v>0.98282695388381602</v>
      </c>
      <c r="K1758" s="306">
        <v>0.69191470331031801</v>
      </c>
      <c r="L1758" s="306">
        <v>0.56226991748301491</v>
      </c>
      <c r="M1758" s="306">
        <v>0.84219154692849396</v>
      </c>
      <c r="N1758" s="310">
        <v>0.59526147268082197</v>
      </c>
      <c r="O1758" s="306">
        <v>0.46567837368384801</v>
      </c>
      <c r="P1758" s="311">
        <v>0.74047355248327895</v>
      </c>
      <c r="Q1758" s="306">
        <v>0.71043395753330796</v>
      </c>
      <c r="R1758" s="306">
        <v>0.575362791113046</v>
      </c>
      <c r="S1758" s="306">
        <v>0.85782806868540895</v>
      </c>
      <c r="T1758" s="310">
        <v>0.42051162599731401</v>
      </c>
      <c r="U1758" s="306">
        <v>0.33097592852805102</v>
      </c>
      <c r="V1758" s="311">
        <v>0.52383005514249903</v>
      </c>
      <c r="W1758" s="306">
        <v>0.73035705868900791</v>
      </c>
      <c r="X1758" s="306">
        <v>0.63419635284794595</v>
      </c>
      <c r="Y1758" s="306">
        <v>0.83577846643872</v>
      </c>
      <c r="Z1758" s="310">
        <v>0.50695252514651801</v>
      </c>
      <c r="AA1758" s="306">
        <v>0.41773855022639494</v>
      </c>
      <c r="AB1758" s="311">
        <v>0.60835848292855599</v>
      </c>
      <c r="AC1758" s="306">
        <v>0.38939390067448298</v>
      </c>
      <c r="AD1758" s="306">
        <v>0.29757041176455601</v>
      </c>
      <c r="AE1758" s="311">
        <v>0.49552911603490402</v>
      </c>
      <c r="AF1758" s="155"/>
      <c r="AG1758" s="155"/>
      <c r="AH1758" s="155"/>
      <c r="AI1758" s="155"/>
      <c r="AJ1758" s="155"/>
      <c r="AK1758" s="155"/>
      <c r="AL1758" s="155"/>
      <c r="AM1758" s="155"/>
      <c r="AN1758" s="155"/>
      <c r="AO1758" s="155"/>
    </row>
    <row r="1759" spans="1:41" ht="15">
      <c r="A1759" s="218" t="s">
        <v>949</v>
      </c>
      <c r="B1759" s="322">
        <v>0.59128529828069898</v>
      </c>
      <c r="C1759" s="323">
        <v>0.55204181536896402</v>
      </c>
      <c r="D1759" s="324">
        <v>0.63179774097210595</v>
      </c>
      <c r="E1759" s="306">
        <v>0.69478662690692605</v>
      </c>
      <c r="F1759" s="306">
        <v>0.51782313284563408</v>
      </c>
      <c r="G1759" s="306">
        <v>0.90704200103265309</v>
      </c>
      <c r="H1759" s="310">
        <v>0.79134536067666894</v>
      </c>
      <c r="I1759" s="306">
        <v>0.66445321931851808</v>
      </c>
      <c r="J1759" s="311">
        <v>0.93224734311873492</v>
      </c>
      <c r="K1759" s="306">
        <v>0.65627389370821798</v>
      </c>
      <c r="L1759" s="306">
        <v>0.52867658666736905</v>
      </c>
      <c r="M1759" s="306">
        <v>0.80123021932737903</v>
      </c>
      <c r="N1759" s="310">
        <v>0.57817456611413998</v>
      </c>
      <c r="O1759" s="306">
        <v>0.45023915939696701</v>
      </c>
      <c r="P1759" s="311">
        <v>0.72023299115244299</v>
      </c>
      <c r="Q1759" s="306">
        <v>0.69665172822005006</v>
      </c>
      <c r="R1759" s="306">
        <v>0.56140546217560006</v>
      </c>
      <c r="S1759" s="306">
        <v>0.84213549926640408</v>
      </c>
      <c r="T1759" s="310">
        <v>0.40124438631272596</v>
      </c>
      <c r="U1759" s="306">
        <v>0.313950864772435</v>
      </c>
      <c r="V1759" s="311">
        <v>0.50118671619139898</v>
      </c>
      <c r="W1759" s="306">
        <v>0.69685112797692705</v>
      </c>
      <c r="X1759" s="306">
        <v>0.60458675237642601</v>
      </c>
      <c r="Y1759" s="306">
        <v>0.799141473527339</v>
      </c>
      <c r="Z1759" s="310">
        <v>0.46760109076699397</v>
      </c>
      <c r="AA1759" s="306">
        <v>0.382231772749698</v>
      </c>
      <c r="AB1759" s="311">
        <v>0.56646922107930198</v>
      </c>
      <c r="AC1759" s="306">
        <v>0.36271885809564003</v>
      </c>
      <c r="AD1759" s="306">
        <v>0.27540931661340501</v>
      </c>
      <c r="AE1759" s="311">
        <v>0.46589437435326198</v>
      </c>
      <c r="AF1759" s="155"/>
      <c r="AG1759" s="155"/>
      <c r="AH1759" s="155"/>
      <c r="AI1759" s="155"/>
      <c r="AJ1759" s="155"/>
      <c r="AK1759" s="155"/>
      <c r="AL1759" s="155"/>
      <c r="AM1759" s="155"/>
      <c r="AN1759" s="155"/>
      <c r="AO1759" s="155"/>
    </row>
    <row r="1760" spans="1:41" ht="15">
      <c r="A1760" s="218" t="s">
        <v>950</v>
      </c>
      <c r="B1760" s="322">
        <v>0.563687485957169</v>
      </c>
      <c r="C1760" s="323">
        <v>0.52591521000692198</v>
      </c>
      <c r="D1760" s="324">
        <v>0.60269428850270002</v>
      </c>
      <c r="E1760" s="306">
        <v>0.68613127837124299</v>
      </c>
      <c r="F1760" s="306">
        <v>0.50921334828645393</v>
      </c>
      <c r="G1760" s="306">
        <v>0.89760112365497802</v>
      </c>
      <c r="H1760" s="310">
        <v>0.74350553518862295</v>
      </c>
      <c r="I1760" s="306">
        <v>0.62148537066145304</v>
      </c>
      <c r="J1760" s="311">
        <v>0.87683574348423798</v>
      </c>
      <c r="K1760" s="306">
        <v>0.62000889879172305</v>
      </c>
      <c r="L1760" s="306">
        <v>0.497160822157862</v>
      </c>
      <c r="M1760" s="306">
        <v>0.756884485906268</v>
      </c>
      <c r="N1760" s="310">
        <v>0.56478074530551792</v>
      </c>
      <c r="O1760" s="306">
        <v>0.43757578187829399</v>
      </c>
      <c r="P1760" s="311">
        <v>0.70655177743192799</v>
      </c>
      <c r="Q1760" s="306">
        <v>0.68380633874803298</v>
      </c>
      <c r="R1760" s="306">
        <v>0.55009357768687595</v>
      </c>
      <c r="S1760" s="306">
        <v>0.83021650583102091</v>
      </c>
      <c r="T1760" s="310">
        <v>0.38757903245048098</v>
      </c>
      <c r="U1760" s="306">
        <v>0.30227817857692502</v>
      </c>
      <c r="V1760" s="311">
        <v>0.48430550426457997</v>
      </c>
      <c r="W1760" s="306">
        <v>0.664200309745692</v>
      </c>
      <c r="X1760" s="306">
        <v>0.57572902014607696</v>
      </c>
      <c r="Y1760" s="306">
        <v>0.76153072876110794</v>
      </c>
      <c r="Z1760" s="310">
        <v>0.43119757217517801</v>
      </c>
      <c r="AA1760" s="306">
        <v>0.349738045640347</v>
      </c>
      <c r="AB1760" s="311">
        <v>0.52483626671491401</v>
      </c>
      <c r="AC1760" s="306">
        <v>0.340013909287747</v>
      </c>
      <c r="AD1760" s="306">
        <v>0.25534174602375898</v>
      </c>
      <c r="AE1760" s="311">
        <v>0.43805048766850702</v>
      </c>
      <c r="AF1760" s="155"/>
      <c r="AG1760" s="155"/>
      <c r="AH1760" s="155"/>
      <c r="AI1760" s="155"/>
      <c r="AJ1760" s="155"/>
      <c r="AK1760" s="155"/>
      <c r="AL1760" s="155"/>
      <c r="AM1760" s="155"/>
      <c r="AN1760" s="155"/>
      <c r="AO1760" s="155"/>
    </row>
    <row r="1761" spans="1:41" ht="15">
      <c r="A1761" s="218" t="s">
        <v>951</v>
      </c>
      <c r="B1761" s="322">
        <v>0.53805222856469703</v>
      </c>
      <c r="C1761" s="323">
        <v>0.50188230454514393</v>
      </c>
      <c r="D1761" s="324">
        <v>0.57597683469203109</v>
      </c>
      <c r="E1761" s="306">
        <v>0.67838770712692098</v>
      </c>
      <c r="F1761" s="306">
        <v>0.49932549446603097</v>
      </c>
      <c r="G1761" s="306">
        <v>0.89018206242226405</v>
      </c>
      <c r="H1761" s="310">
        <v>0.69584610984017703</v>
      </c>
      <c r="I1761" s="306">
        <v>0.58059932688706595</v>
      </c>
      <c r="J1761" s="311">
        <v>0.82324096329487506</v>
      </c>
      <c r="K1761" s="306">
        <v>0.58370059732161506</v>
      </c>
      <c r="L1761" s="306">
        <v>0.46439042793718599</v>
      </c>
      <c r="M1761" s="306">
        <v>0.71551763296515392</v>
      </c>
      <c r="N1761" s="310">
        <v>0.55472622877437094</v>
      </c>
      <c r="O1761" s="306">
        <v>0.43074584764832602</v>
      </c>
      <c r="P1761" s="311">
        <v>0.69829127936431101</v>
      </c>
      <c r="Q1761" s="306">
        <v>0.67149498522001305</v>
      </c>
      <c r="R1761" s="306">
        <v>0.53848726583386697</v>
      </c>
      <c r="S1761" s="306">
        <v>0.81579070225441996</v>
      </c>
      <c r="T1761" s="310">
        <v>0.37892222598245601</v>
      </c>
      <c r="U1761" s="306">
        <v>0.29443527868802599</v>
      </c>
      <c r="V1761" s="311">
        <v>0.47376824792390304</v>
      </c>
      <c r="W1761" s="306">
        <v>0.632329803866576</v>
      </c>
      <c r="X1761" s="306">
        <v>0.54872033235427309</v>
      </c>
      <c r="Y1761" s="306">
        <v>0.72401086283203697</v>
      </c>
      <c r="Z1761" s="310">
        <v>0.39790620791964804</v>
      </c>
      <c r="AA1761" s="306">
        <v>0.32081723169849802</v>
      </c>
      <c r="AB1761" s="311">
        <v>0.48641609604028901</v>
      </c>
      <c r="AC1761" s="306">
        <v>0.32100292799111696</v>
      </c>
      <c r="AD1761" s="306">
        <v>0.23907789865292597</v>
      </c>
      <c r="AE1761" s="311">
        <v>0.41730750431643404</v>
      </c>
      <c r="AF1761" s="155"/>
      <c r="AG1761" s="155"/>
      <c r="AH1761" s="155"/>
      <c r="AI1761" s="155"/>
      <c r="AJ1761" s="155"/>
      <c r="AK1761" s="155"/>
      <c r="AL1761" s="155"/>
      <c r="AM1761" s="155"/>
      <c r="AN1761" s="155"/>
      <c r="AO1761" s="155"/>
    </row>
    <row r="1762" spans="1:41" ht="15">
      <c r="A1762" s="218" t="s">
        <v>952</v>
      </c>
      <c r="B1762" s="322">
        <v>0.51438247126796799</v>
      </c>
      <c r="C1762" s="323">
        <v>0.47849945771146196</v>
      </c>
      <c r="D1762" s="324">
        <v>0.55200459530889001</v>
      </c>
      <c r="E1762" s="306">
        <v>0.67161436904595007</v>
      </c>
      <c r="F1762" s="306">
        <v>0.49006540861626202</v>
      </c>
      <c r="G1762" s="306">
        <v>0.88307655211747504</v>
      </c>
      <c r="H1762" s="310">
        <v>0.64908134284186791</v>
      </c>
      <c r="I1762" s="306">
        <v>0.53612874679779798</v>
      </c>
      <c r="J1762" s="311">
        <v>0.77306872199320698</v>
      </c>
      <c r="K1762" s="306">
        <v>0.54793051366379908</v>
      </c>
      <c r="L1762" s="306">
        <v>0.43028488004157101</v>
      </c>
      <c r="M1762" s="306">
        <v>0.67824883570563599</v>
      </c>
      <c r="N1762" s="310">
        <v>0.54766067134727303</v>
      </c>
      <c r="O1762" s="306">
        <v>0.423283452835717</v>
      </c>
      <c r="P1762" s="311">
        <v>0.69018739156590692</v>
      </c>
      <c r="Q1762" s="306">
        <v>0.65948717888158304</v>
      </c>
      <c r="R1762" s="306">
        <v>0.52494881056875409</v>
      </c>
      <c r="S1762" s="306">
        <v>0.80598515674073901</v>
      </c>
      <c r="T1762" s="310">
        <v>0.37471416322557999</v>
      </c>
      <c r="U1762" s="306">
        <v>0.29015714360942002</v>
      </c>
      <c r="V1762" s="311">
        <v>0.47040295500888402</v>
      </c>
      <c r="W1762" s="306">
        <v>0.60127536870669795</v>
      </c>
      <c r="X1762" s="306">
        <v>0.52111155198836501</v>
      </c>
      <c r="Y1762" s="306">
        <v>0.69081453843742602</v>
      </c>
      <c r="Z1762" s="310">
        <v>0.36771783731214502</v>
      </c>
      <c r="AA1762" s="306">
        <v>0.29306836525698299</v>
      </c>
      <c r="AB1762" s="311">
        <v>0.45393305158915304</v>
      </c>
      <c r="AC1762" s="306">
        <v>0.30531798709879604</v>
      </c>
      <c r="AD1762" s="306">
        <v>0.22396625910617299</v>
      </c>
      <c r="AE1762" s="311">
        <v>0.39908857965406896</v>
      </c>
      <c r="AF1762" s="155"/>
      <c r="AG1762" s="155"/>
      <c r="AH1762" s="155"/>
      <c r="AI1762" s="155"/>
      <c r="AJ1762" s="155"/>
      <c r="AK1762" s="155"/>
      <c r="AL1762" s="155"/>
      <c r="AM1762" s="155"/>
      <c r="AN1762" s="155"/>
      <c r="AO1762" s="155"/>
    </row>
    <row r="1763" spans="1:41" ht="15">
      <c r="A1763" s="218" t="s">
        <v>953</v>
      </c>
      <c r="B1763" s="322">
        <v>0.49267410507263504</v>
      </c>
      <c r="C1763" s="323">
        <v>0.45622150961920693</v>
      </c>
      <c r="D1763" s="324">
        <v>0.53067236007116603</v>
      </c>
      <c r="E1763" s="306">
        <v>0.66588451518202696</v>
      </c>
      <c r="F1763" s="306">
        <v>0.478256103003876</v>
      </c>
      <c r="G1763" s="306">
        <v>0.88780387639233205</v>
      </c>
      <c r="H1763" s="310">
        <v>0.60386780283053698</v>
      </c>
      <c r="I1763" s="306">
        <v>0.490265739787001</v>
      </c>
      <c r="J1763" s="311">
        <v>0.72615311330957699</v>
      </c>
      <c r="K1763" s="306">
        <v>0.5132347763603371</v>
      </c>
      <c r="L1763" s="306">
        <v>0.39538008300416905</v>
      </c>
      <c r="M1763" s="306">
        <v>0.64351208883648603</v>
      </c>
      <c r="N1763" s="310">
        <v>0.54323531984967999</v>
      </c>
      <c r="O1763" s="306">
        <v>0.41311768692207201</v>
      </c>
      <c r="P1763" s="311">
        <v>0.68887469246113797</v>
      </c>
      <c r="Q1763" s="306">
        <v>0.64771001591037303</v>
      </c>
      <c r="R1763" s="306">
        <v>0.50703108085740001</v>
      </c>
      <c r="S1763" s="306">
        <v>0.80001265872236793</v>
      </c>
      <c r="T1763" s="310">
        <v>0.37441340396541001</v>
      </c>
      <c r="U1763" s="306">
        <v>0.28666887808323605</v>
      </c>
      <c r="V1763" s="311">
        <v>0.47318087183260199</v>
      </c>
      <c r="W1763" s="306">
        <v>0.57115308406875498</v>
      </c>
      <c r="X1763" s="306">
        <v>0.48964264737524998</v>
      </c>
      <c r="Y1763" s="306">
        <v>0.65753696123591998</v>
      </c>
      <c r="Z1763" s="310">
        <v>0.340490173966077</v>
      </c>
      <c r="AA1763" s="306">
        <v>0.26657859849285898</v>
      </c>
      <c r="AB1763" s="311">
        <v>0.42343519837564303</v>
      </c>
      <c r="AC1763" s="306">
        <v>0.29253250583934698</v>
      </c>
      <c r="AD1763" s="306">
        <v>0.21069883131297901</v>
      </c>
      <c r="AE1763" s="311">
        <v>0.38770411967598301</v>
      </c>
      <c r="AF1763" s="155"/>
      <c r="AG1763" s="155"/>
      <c r="AH1763" s="155"/>
      <c r="AI1763" s="155"/>
      <c r="AJ1763" s="155"/>
      <c r="AK1763" s="155"/>
      <c r="AL1763" s="155"/>
      <c r="AM1763" s="155"/>
      <c r="AN1763" s="155"/>
      <c r="AO1763" s="155"/>
    </row>
    <row r="1764" spans="1:41" ht="15">
      <c r="A1764" s="218" t="s">
        <v>954</v>
      </c>
      <c r="B1764" s="322">
        <v>0.47290034255660796</v>
      </c>
      <c r="C1764" s="323">
        <v>0.43472841539664803</v>
      </c>
      <c r="D1764" s="324">
        <v>0.51322902361640299</v>
      </c>
      <c r="E1764" s="306">
        <v>0.66126597529525599</v>
      </c>
      <c r="F1764" s="306">
        <v>0.46031731059348097</v>
      </c>
      <c r="G1764" s="306">
        <v>0.89566634658061295</v>
      </c>
      <c r="H1764" s="310">
        <v>0.560753677087659</v>
      </c>
      <c r="I1764" s="306">
        <v>0.44552035401085305</v>
      </c>
      <c r="J1764" s="311">
        <v>0.68867374421688499</v>
      </c>
      <c r="K1764" s="306">
        <v>0.48006246229990002</v>
      </c>
      <c r="L1764" s="306">
        <v>0.35938957363440699</v>
      </c>
      <c r="M1764" s="306">
        <v>0.61857491522312202</v>
      </c>
      <c r="N1764" s="310">
        <v>0.54109628715734892</v>
      </c>
      <c r="O1764" s="306">
        <v>0.40358172864221703</v>
      </c>
      <c r="P1764" s="311">
        <v>0.69846383822847402</v>
      </c>
      <c r="Q1764" s="306">
        <v>0.63621258843234496</v>
      </c>
      <c r="R1764" s="306">
        <v>0.48808759198430202</v>
      </c>
      <c r="S1764" s="306">
        <v>0.79911844984493097</v>
      </c>
      <c r="T1764" s="310">
        <v>0.377476378742721</v>
      </c>
      <c r="U1764" s="306">
        <v>0.28305718138556901</v>
      </c>
      <c r="V1764" s="311">
        <v>0.48288355860117704</v>
      </c>
      <c r="W1764" s="306">
        <v>0.54212124058020095</v>
      </c>
      <c r="X1764" s="306">
        <v>0.45681063170780301</v>
      </c>
      <c r="Y1764" s="306">
        <v>0.63100579230765397</v>
      </c>
      <c r="Z1764" s="310">
        <v>0.31598680975065296</v>
      </c>
      <c r="AA1764" s="306">
        <v>0.24141560354928701</v>
      </c>
      <c r="AB1764" s="311">
        <v>0.40175502723905504</v>
      </c>
      <c r="AC1764" s="306">
        <v>0.282184656404594</v>
      </c>
      <c r="AD1764" s="306">
        <v>0.19836552452058798</v>
      </c>
      <c r="AE1764" s="311">
        <v>0.38065868843563</v>
      </c>
      <c r="AF1764" s="155"/>
      <c r="AG1764" s="155"/>
      <c r="AH1764" s="155"/>
      <c r="AI1764" s="155"/>
      <c r="AJ1764" s="155"/>
      <c r="AK1764" s="155"/>
      <c r="AL1764" s="155"/>
      <c r="AM1764" s="155"/>
      <c r="AN1764" s="155"/>
      <c r="AO1764" s="155"/>
    </row>
    <row r="1765" spans="1:41" ht="15">
      <c r="A1765" s="218" t="s">
        <v>955</v>
      </c>
      <c r="B1765" s="322">
        <v>0.45499747453520395</v>
      </c>
      <c r="C1765" s="323">
        <v>0.41248852841526501</v>
      </c>
      <c r="D1765" s="324">
        <v>0.49823056983118297</v>
      </c>
      <c r="E1765" s="306">
        <v>0.657798773832178</v>
      </c>
      <c r="F1765" s="306">
        <v>0.442740592276061</v>
      </c>
      <c r="G1765" s="306">
        <v>0.91402683132750107</v>
      </c>
      <c r="H1765" s="310">
        <v>0.52014388506406894</v>
      </c>
      <c r="I1765" s="306">
        <v>0.39722400795831303</v>
      </c>
      <c r="J1765" s="311">
        <v>0.65878600508302798</v>
      </c>
      <c r="K1765" s="306">
        <v>0.44874591266361402</v>
      </c>
      <c r="L1765" s="306">
        <v>0.32335520481631103</v>
      </c>
      <c r="M1765" s="306">
        <v>0.59529578738581701</v>
      </c>
      <c r="N1765" s="310">
        <v>0.54087876072795504</v>
      </c>
      <c r="O1765" s="306">
        <v>0.38832513271570102</v>
      </c>
      <c r="P1765" s="311">
        <v>0.71504508461550897</v>
      </c>
      <c r="Q1765" s="306">
        <v>0.62511760964533802</v>
      </c>
      <c r="R1765" s="306">
        <v>0.46262803114663797</v>
      </c>
      <c r="S1765" s="306">
        <v>0.80601390299993092</v>
      </c>
      <c r="T1765" s="310">
        <v>0.38334080833934997</v>
      </c>
      <c r="U1765" s="306">
        <v>0.27878984635645004</v>
      </c>
      <c r="V1765" s="311">
        <v>0.50430399439367901</v>
      </c>
      <c r="W1765" s="306">
        <v>0.514341632416074</v>
      </c>
      <c r="X1765" s="306">
        <v>0.42189169838720902</v>
      </c>
      <c r="Y1765" s="306">
        <v>0.61456503358936498</v>
      </c>
      <c r="Z1765" s="310">
        <v>0.29391377879417097</v>
      </c>
      <c r="AA1765" s="306">
        <v>0.216907081662642</v>
      </c>
      <c r="AB1765" s="311">
        <v>0.38537136965213104</v>
      </c>
      <c r="AC1765" s="306">
        <v>0.27379670759897301</v>
      </c>
      <c r="AD1765" s="306">
        <v>0.18472294012749799</v>
      </c>
      <c r="AE1765" s="311">
        <v>0.38157700873209</v>
      </c>
      <c r="AF1765" s="155"/>
      <c r="AG1765" s="155"/>
      <c r="AH1765" s="155"/>
      <c r="AI1765" s="155"/>
      <c r="AJ1765" s="155"/>
      <c r="AK1765" s="155"/>
      <c r="AL1765" s="155"/>
      <c r="AM1765" s="155"/>
      <c r="AN1765" s="155"/>
      <c r="AO1765" s="155"/>
    </row>
    <row r="1766" spans="1:41" ht="15">
      <c r="A1766" s="218" t="s">
        <v>956</v>
      </c>
      <c r="B1766" s="322">
        <v>0.43885812261505003</v>
      </c>
      <c r="C1766" s="323">
        <v>0.39230164053569205</v>
      </c>
      <c r="D1766" s="324">
        <v>0.48710429885853695</v>
      </c>
      <c r="E1766" s="306">
        <v>0.65547883014186004</v>
      </c>
      <c r="F1766" s="306">
        <v>0.420671421500947</v>
      </c>
      <c r="G1766" s="306">
        <v>0.94585101969378305</v>
      </c>
      <c r="H1766" s="310">
        <v>0.48228480196348</v>
      </c>
      <c r="I1766" s="306">
        <v>0.35191286240549896</v>
      </c>
      <c r="J1766" s="311">
        <v>0.63391542341509799</v>
      </c>
      <c r="K1766" s="306">
        <v>0.41948746012527</v>
      </c>
      <c r="L1766" s="306">
        <v>0.28924871045469303</v>
      </c>
      <c r="M1766" s="306">
        <v>0.57597389639810204</v>
      </c>
      <c r="N1766" s="310">
        <v>0.54220952045617099</v>
      </c>
      <c r="O1766" s="306">
        <v>0.37224605049909798</v>
      </c>
      <c r="P1766" s="311">
        <v>0.74323458202006698</v>
      </c>
      <c r="Q1766" s="306">
        <v>0.61457089478140303</v>
      </c>
      <c r="R1766" s="306">
        <v>0.43483683989677097</v>
      </c>
      <c r="S1766" s="306">
        <v>0.82212734170268897</v>
      </c>
      <c r="T1766" s="310">
        <v>0.39142462444010501</v>
      </c>
      <c r="U1766" s="306">
        <v>0.27275790802505001</v>
      </c>
      <c r="V1766" s="311">
        <v>0.53472115045697599</v>
      </c>
      <c r="W1766" s="306">
        <v>0.48794682892025798</v>
      </c>
      <c r="X1766" s="306">
        <v>0.38738709897815399</v>
      </c>
      <c r="Y1766" s="306">
        <v>0.601188196979487</v>
      </c>
      <c r="Z1766" s="310">
        <v>0.27395385313567799</v>
      </c>
      <c r="AA1766" s="306">
        <v>0.19244867256196299</v>
      </c>
      <c r="AB1766" s="311">
        <v>0.37367728308669501</v>
      </c>
      <c r="AC1766" s="306">
        <v>0.26689701999663601</v>
      </c>
      <c r="AD1766" s="306">
        <v>0.17031898612375101</v>
      </c>
      <c r="AE1766" s="311">
        <v>0.388506781783927</v>
      </c>
      <c r="AF1766" s="155"/>
      <c r="AG1766" s="155"/>
      <c r="AH1766" s="155"/>
      <c r="AI1766" s="155"/>
      <c r="AJ1766" s="155"/>
      <c r="AK1766" s="155"/>
      <c r="AL1766" s="155"/>
      <c r="AM1766" s="155"/>
      <c r="AN1766" s="155"/>
      <c r="AO1766" s="155"/>
    </row>
    <row r="1767" spans="1:41" ht="15">
      <c r="A1767" s="218" t="s">
        <v>957</v>
      </c>
      <c r="B1767" s="322">
        <v>0.42433689576146405</v>
      </c>
      <c r="C1767" s="323">
        <v>0.37401225612796801</v>
      </c>
      <c r="D1767" s="324">
        <v>0.47847875043416799</v>
      </c>
      <c r="E1767" s="306">
        <v>0.65425585367803096</v>
      </c>
      <c r="F1767" s="306">
        <v>0.39522302644931401</v>
      </c>
      <c r="G1767" s="306">
        <v>0.98891270508174101</v>
      </c>
      <c r="H1767" s="310">
        <v>0.44726784200225905</v>
      </c>
      <c r="I1767" s="306">
        <v>0.31103894481863498</v>
      </c>
      <c r="J1767" s="311">
        <v>0.60922972873720693</v>
      </c>
      <c r="K1767" s="306">
        <v>0.392362864712543</v>
      </c>
      <c r="L1767" s="306">
        <v>0.25599534666747098</v>
      </c>
      <c r="M1767" s="306">
        <v>0.562409810748835</v>
      </c>
      <c r="N1767" s="310">
        <v>0.544725652303089</v>
      </c>
      <c r="O1767" s="306">
        <v>0.35307010125231097</v>
      </c>
      <c r="P1767" s="311">
        <v>0.77968569404740007</v>
      </c>
      <c r="Q1767" s="306">
        <v>0.60469869613659</v>
      </c>
      <c r="R1767" s="306">
        <v>0.40487265465383804</v>
      </c>
      <c r="S1767" s="306">
        <v>0.84354838065462701</v>
      </c>
      <c r="T1767" s="310">
        <v>0.40115376896678295</v>
      </c>
      <c r="U1767" s="306">
        <v>0.26474202718631801</v>
      </c>
      <c r="V1767" s="311">
        <v>0.56976287053313801</v>
      </c>
      <c r="W1767" s="306">
        <v>0.46301772690461607</v>
      </c>
      <c r="X1767" s="306">
        <v>0.35229046140605802</v>
      </c>
      <c r="Y1767" s="306">
        <v>0.59220675157064107</v>
      </c>
      <c r="Z1767" s="310">
        <v>0.255798950063653</v>
      </c>
      <c r="AA1767" s="306">
        <v>0.16931271885360999</v>
      </c>
      <c r="AB1767" s="311">
        <v>0.36353075307734001</v>
      </c>
      <c r="AC1767" s="306">
        <v>0.26105091692583798</v>
      </c>
      <c r="AD1767" s="306">
        <v>0.157629522063401</v>
      </c>
      <c r="AE1767" s="311">
        <v>0.39812634684486903</v>
      </c>
      <c r="AF1767" s="155"/>
      <c r="AG1767" s="155"/>
      <c r="AH1767" s="155"/>
      <c r="AI1767" s="155"/>
      <c r="AJ1767" s="155"/>
      <c r="AK1767" s="155"/>
      <c r="AL1767" s="155"/>
      <c r="AM1767" s="155"/>
      <c r="AN1767" s="155"/>
      <c r="AO1767" s="155"/>
    </row>
    <row r="1768" spans="1:41" ht="15">
      <c r="A1768" s="219" t="s">
        <v>958</v>
      </c>
      <c r="B1768" s="325">
        <v>0.41127122397305999</v>
      </c>
      <c r="C1768" s="326">
        <v>0.355303308259594</v>
      </c>
      <c r="D1768" s="327">
        <v>0.47180238442096101</v>
      </c>
      <c r="E1768" s="318">
        <v>0.65405151818529494</v>
      </c>
      <c r="F1768" s="318">
        <v>0.37231230075483601</v>
      </c>
      <c r="G1768" s="318">
        <v>1.02981784954764</v>
      </c>
      <c r="H1768" s="319">
        <v>0.415047510312195</v>
      </c>
      <c r="I1768" s="318">
        <v>0.27290226631090997</v>
      </c>
      <c r="J1768" s="320">
        <v>0.59106483446931801</v>
      </c>
      <c r="K1768" s="318">
        <v>0.36733816781147099</v>
      </c>
      <c r="L1768" s="318">
        <v>0.224010007345639</v>
      </c>
      <c r="M1768" s="318">
        <v>0.55210291524700206</v>
      </c>
      <c r="N1768" s="319">
        <v>0.54811637605952102</v>
      </c>
      <c r="O1768" s="318">
        <v>0.33534174746168199</v>
      </c>
      <c r="P1768" s="320">
        <v>0.82102754912484499</v>
      </c>
      <c r="Q1768" s="318">
        <v>0.59557973099037598</v>
      </c>
      <c r="R1768" s="318">
        <v>0.37429128609703599</v>
      </c>
      <c r="S1768" s="318">
        <v>0.87123537243154503</v>
      </c>
      <c r="T1768" s="319">
        <v>0.41203202934793598</v>
      </c>
      <c r="U1768" s="318">
        <v>0.25656279729694398</v>
      </c>
      <c r="V1768" s="320">
        <v>0.613603071425734</v>
      </c>
      <c r="W1768" s="318">
        <v>0.43957276552577995</v>
      </c>
      <c r="X1768" s="318">
        <v>0.32004725757561997</v>
      </c>
      <c r="Y1768" s="318">
        <v>0.58071868249965097</v>
      </c>
      <c r="Z1768" s="319">
        <v>0.23918044547610798</v>
      </c>
      <c r="AA1768" s="318">
        <v>0.14915700439327098</v>
      </c>
      <c r="AB1768" s="320">
        <v>0.35668866983531999</v>
      </c>
      <c r="AC1768" s="318">
        <v>0.25590453575773897</v>
      </c>
      <c r="AD1768" s="318">
        <v>0.14334455440953001</v>
      </c>
      <c r="AE1768" s="320">
        <v>0.40901164587980704</v>
      </c>
      <c r="AF1768" s="155"/>
      <c r="AG1768" s="155"/>
      <c r="AH1768" s="155"/>
      <c r="AI1768" s="155"/>
      <c r="AJ1768" s="155"/>
      <c r="AK1768" s="155"/>
      <c r="AL1768" s="155"/>
      <c r="AM1768" s="155"/>
      <c r="AN1768" s="155"/>
      <c r="AO1768" s="155"/>
    </row>
    <row r="1769" spans="1:41" ht="15">
      <c r="A1769" s="157"/>
      <c r="B1769" s="155"/>
      <c r="C1769" s="155"/>
      <c r="D1769" s="155"/>
      <c r="E1769" s="155"/>
      <c r="F1769" s="155"/>
      <c r="G1769" s="155"/>
      <c r="H1769" s="155"/>
      <c r="I1769" s="155"/>
      <c r="J1769" s="155"/>
      <c r="K1769" s="155"/>
      <c r="L1769" s="155"/>
      <c r="M1769" s="155"/>
      <c r="N1769" s="155"/>
      <c r="O1769" s="155"/>
      <c r="P1769" s="155"/>
      <c r="Q1769" s="155"/>
      <c r="R1769" s="155"/>
      <c r="S1769" s="155"/>
      <c r="T1769" s="155"/>
      <c r="U1769" s="155"/>
      <c r="V1769" s="155"/>
      <c r="W1769" s="155"/>
      <c r="X1769" s="155"/>
      <c r="Y1769" s="155"/>
      <c r="Z1769" s="155"/>
      <c r="AA1769" s="155"/>
      <c r="AB1769" s="155"/>
      <c r="AC1769" s="155"/>
      <c r="AD1769" s="155"/>
      <c r="AE1769" s="155"/>
      <c r="AF1769" s="155"/>
      <c r="AG1769" s="155"/>
      <c r="AH1769" s="155"/>
      <c r="AI1769" s="155"/>
      <c r="AJ1769" s="155"/>
      <c r="AK1769" s="155"/>
      <c r="AL1769" s="155"/>
      <c r="AM1769" s="155"/>
      <c r="AN1769" s="155"/>
      <c r="AO1769" s="155"/>
    </row>
    <row r="1770" spans="1:41" ht="15">
      <c r="A1770" s="158" t="s">
        <v>959</v>
      </c>
      <c r="B1770" s="155"/>
      <c r="C1770" s="155"/>
      <c r="D1770" s="155"/>
      <c r="E1770" s="155"/>
      <c r="F1770" s="155"/>
      <c r="G1770" s="155"/>
      <c r="H1770" s="155"/>
      <c r="I1770" s="155"/>
      <c r="J1770" s="155"/>
      <c r="K1770" s="155"/>
      <c r="L1770" s="155"/>
      <c r="M1770" s="155"/>
      <c r="N1770" s="155"/>
      <c r="O1770" s="155"/>
      <c r="P1770" s="155"/>
      <c r="Q1770" s="155"/>
      <c r="R1770" s="155"/>
      <c r="S1770" s="155"/>
      <c r="T1770" s="155"/>
      <c r="U1770" s="155"/>
      <c r="V1770" s="155"/>
      <c r="W1770" s="155"/>
      <c r="X1770" s="155"/>
      <c r="Y1770" s="155"/>
      <c r="Z1770" s="155"/>
      <c r="AA1770" s="155"/>
      <c r="AB1770" s="155"/>
      <c r="AC1770" s="155"/>
      <c r="AD1770" s="155"/>
      <c r="AE1770" s="155"/>
      <c r="AF1770" s="155"/>
      <c r="AG1770" s="155"/>
      <c r="AH1770" s="155"/>
      <c r="AI1770" s="155"/>
      <c r="AJ1770" s="155"/>
      <c r="AK1770" s="155"/>
      <c r="AL1770" s="155"/>
      <c r="AM1770" s="155"/>
      <c r="AN1770" s="155"/>
      <c r="AO1770" s="155"/>
    </row>
    <row r="1771" spans="1:41" ht="15">
      <c r="A1771" s="668" t="s">
        <v>309</v>
      </c>
      <c r="B1771" s="625" t="s">
        <v>56</v>
      </c>
      <c r="C1771" s="625"/>
      <c r="D1771" s="625"/>
      <c r="E1771" s="670" t="s">
        <v>407</v>
      </c>
      <c r="F1771" s="670"/>
      <c r="G1771" s="670"/>
      <c r="H1771" s="625" t="s">
        <v>409</v>
      </c>
      <c r="I1771" s="625"/>
      <c r="J1771" s="625"/>
      <c r="K1771" s="625" t="s">
        <v>410</v>
      </c>
      <c r="L1771" s="625"/>
      <c r="M1771" s="625"/>
      <c r="N1771" s="625" t="s">
        <v>411</v>
      </c>
      <c r="O1771" s="625"/>
      <c r="P1771" s="625"/>
      <c r="Q1771" s="673" t="s">
        <v>412</v>
      </c>
      <c r="R1771" s="673"/>
      <c r="S1771" s="673"/>
      <c r="T1771" s="673" t="s">
        <v>413</v>
      </c>
      <c r="U1771" s="673"/>
      <c r="V1771" s="673"/>
      <c r="W1771" s="673" t="s">
        <v>414</v>
      </c>
      <c r="X1771" s="673"/>
      <c r="Y1771" s="673"/>
      <c r="Z1771" s="673" t="s">
        <v>415</v>
      </c>
      <c r="AA1771" s="673"/>
      <c r="AB1771" s="673"/>
      <c r="AC1771" s="673" t="s">
        <v>416</v>
      </c>
      <c r="AD1771" s="673"/>
      <c r="AE1771" s="674"/>
      <c r="AF1771" s="155"/>
      <c r="AG1771" s="155"/>
      <c r="AH1771" s="155"/>
      <c r="AI1771" s="155"/>
      <c r="AJ1771" s="155"/>
      <c r="AK1771" s="155"/>
      <c r="AL1771" s="155"/>
      <c r="AM1771" s="155"/>
      <c r="AN1771" s="155"/>
      <c r="AO1771" s="155"/>
    </row>
    <row r="1772" spans="1:41" ht="15">
      <c r="A1772" s="668"/>
      <c r="B1772" s="666" t="s">
        <v>310</v>
      </c>
      <c r="C1772" s="633" t="s">
        <v>899</v>
      </c>
      <c r="D1772" s="633"/>
      <c r="E1772" s="671" t="s">
        <v>310</v>
      </c>
      <c r="F1772" s="633" t="s">
        <v>899</v>
      </c>
      <c r="G1772" s="633"/>
      <c r="H1772" s="671" t="s">
        <v>310</v>
      </c>
      <c r="I1772" s="633" t="s">
        <v>899</v>
      </c>
      <c r="J1772" s="633"/>
      <c r="K1772" s="671" t="s">
        <v>310</v>
      </c>
      <c r="L1772" s="633" t="s">
        <v>899</v>
      </c>
      <c r="M1772" s="633"/>
      <c r="N1772" s="671" t="s">
        <v>310</v>
      </c>
      <c r="O1772" s="633" t="s">
        <v>899</v>
      </c>
      <c r="P1772" s="633"/>
      <c r="Q1772" s="671" t="s">
        <v>310</v>
      </c>
      <c r="R1772" s="633" t="s">
        <v>899</v>
      </c>
      <c r="S1772" s="633"/>
      <c r="T1772" s="671" t="s">
        <v>310</v>
      </c>
      <c r="U1772" s="633" t="s">
        <v>899</v>
      </c>
      <c r="V1772" s="633"/>
      <c r="W1772" s="671" t="s">
        <v>310</v>
      </c>
      <c r="X1772" s="633" t="s">
        <v>899</v>
      </c>
      <c r="Y1772" s="633"/>
      <c r="Z1772" s="671" t="s">
        <v>310</v>
      </c>
      <c r="AA1772" s="633" t="s">
        <v>899</v>
      </c>
      <c r="AB1772" s="633"/>
      <c r="AC1772" s="671" t="s">
        <v>310</v>
      </c>
      <c r="AD1772" s="633" t="s">
        <v>899</v>
      </c>
      <c r="AE1772" s="634"/>
      <c r="AF1772" s="155"/>
      <c r="AG1772" s="155"/>
      <c r="AH1772" s="155"/>
      <c r="AI1772" s="155"/>
      <c r="AJ1772" s="155"/>
      <c r="AK1772" s="155"/>
      <c r="AL1772" s="155"/>
      <c r="AM1772" s="155"/>
      <c r="AN1772" s="155"/>
      <c r="AO1772" s="155"/>
    </row>
    <row r="1773" spans="1:41" ht="15">
      <c r="A1773" s="669"/>
      <c r="B1773" s="667"/>
      <c r="C1773" s="365" t="s">
        <v>900</v>
      </c>
      <c r="D1773" s="204" t="s">
        <v>901</v>
      </c>
      <c r="E1773" s="672"/>
      <c r="F1773" s="365" t="s">
        <v>900</v>
      </c>
      <c r="G1773" s="204" t="s">
        <v>901</v>
      </c>
      <c r="H1773" s="672"/>
      <c r="I1773" s="365" t="s">
        <v>900</v>
      </c>
      <c r="J1773" s="204" t="s">
        <v>901</v>
      </c>
      <c r="K1773" s="672"/>
      <c r="L1773" s="365" t="s">
        <v>900</v>
      </c>
      <c r="M1773" s="204" t="s">
        <v>901</v>
      </c>
      <c r="N1773" s="672"/>
      <c r="O1773" s="365" t="s">
        <v>900</v>
      </c>
      <c r="P1773" s="204" t="s">
        <v>901</v>
      </c>
      <c r="Q1773" s="672"/>
      <c r="R1773" s="365" t="s">
        <v>900</v>
      </c>
      <c r="S1773" s="204" t="s">
        <v>901</v>
      </c>
      <c r="T1773" s="672"/>
      <c r="U1773" s="365" t="s">
        <v>900</v>
      </c>
      <c r="V1773" s="204" t="s">
        <v>901</v>
      </c>
      <c r="W1773" s="672"/>
      <c r="X1773" s="365" t="s">
        <v>900</v>
      </c>
      <c r="Y1773" s="204" t="s">
        <v>901</v>
      </c>
      <c r="Z1773" s="672"/>
      <c r="AA1773" s="365" t="s">
        <v>900</v>
      </c>
      <c r="AB1773" s="204" t="s">
        <v>901</v>
      </c>
      <c r="AC1773" s="672"/>
      <c r="AD1773" s="365" t="s">
        <v>900</v>
      </c>
      <c r="AE1773" s="204" t="s">
        <v>901</v>
      </c>
      <c r="AF1773" s="155"/>
      <c r="AG1773" s="155"/>
      <c r="AH1773" s="155"/>
      <c r="AI1773" s="155"/>
      <c r="AJ1773" s="155"/>
      <c r="AK1773" s="155"/>
      <c r="AL1773" s="155"/>
      <c r="AM1773" s="155"/>
      <c r="AN1773" s="155"/>
      <c r="AO1773" s="155"/>
    </row>
    <row r="1774" spans="1:41" ht="15">
      <c r="A1774" s="212">
        <v>44205</v>
      </c>
      <c r="B1774" s="322">
        <v>1.9693190564493102</v>
      </c>
      <c r="C1774" s="323">
        <v>1.88926963086593</v>
      </c>
      <c r="D1774" s="324">
        <v>2.0499765124590197</v>
      </c>
      <c r="E1774" s="306">
        <v>2.4337168448350202</v>
      </c>
      <c r="F1774" s="306">
        <v>2.03399416087509</v>
      </c>
      <c r="G1774" s="306">
        <v>2.87220318164215</v>
      </c>
      <c r="H1774" s="310">
        <v>2.0712164234116499</v>
      </c>
      <c r="I1774" s="306">
        <v>1.85633297878175</v>
      </c>
      <c r="J1774" s="311">
        <v>2.3011387171027597</v>
      </c>
      <c r="K1774" s="306">
        <v>1.1055385100153101</v>
      </c>
      <c r="L1774" s="306">
        <v>0.92590707325186494</v>
      </c>
      <c r="M1774" s="306">
        <v>1.29957919085786</v>
      </c>
      <c r="N1774" s="310">
        <v>1.65426903585983</v>
      </c>
      <c r="O1774" s="306">
        <v>1.40135654142999</v>
      </c>
      <c r="P1774" s="311">
        <v>1.9371163223745098</v>
      </c>
      <c r="Q1774" s="306">
        <v>1.91817172937005</v>
      </c>
      <c r="R1774" s="306">
        <v>1.65377066536604</v>
      </c>
      <c r="S1774" s="306">
        <v>2.1968536927354396</v>
      </c>
      <c r="T1774" s="310">
        <v>1.7377764410612</v>
      </c>
      <c r="U1774" s="306">
        <v>1.53745132650338</v>
      </c>
      <c r="V1774" s="311">
        <v>1.9463878937818799</v>
      </c>
      <c r="W1774" s="306">
        <v>3.06989679616657</v>
      </c>
      <c r="X1774" s="306">
        <v>2.8589054269429202</v>
      </c>
      <c r="Y1774" s="306">
        <v>3.2873589832445695</v>
      </c>
      <c r="Z1774" s="310">
        <v>1.9532685489920001</v>
      </c>
      <c r="AA1774" s="306">
        <v>1.7527783750766999</v>
      </c>
      <c r="AB1774" s="311">
        <v>2.1648979363551</v>
      </c>
      <c r="AC1774" s="306">
        <v>1.31016625702571</v>
      </c>
      <c r="AD1774" s="306">
        <v>1.1117128019026998</v>
      </c>
      <c r="AE1774" s="311">
        <v>1.51908245317951</v>
      </c>
      <c r="AF1774" s="155"/>
      <c r="AG1774" s="155"/>
      <c r="AH1774" s="155"/>
      <c r="AI1774" s="155"/>
      <c r="AJ1774" s="155"/>
      <c r="AK1774" s="155"/>
      <c r="AL1774" s="155"/>
      <c r="AM1774" s="155"/>
      <c r="AN1774" s="155"/>
      <c r="AO1774" s="155"/>
    </row>
    <row r="1775" spans="1:41" ht="15">
      <c r="A1775" s="213">
        <v>44206</v>
      </c>
      <c r="B1775" s="322">
        <v>1.9565833378033199</v>
      </c>
      <c r="C1775" s="323">
        <v>1.87489352833571</v>
      </c>
      <c r="D1775" s="324">
        <v>2.0384484012358302</v>
      </c>
      <c r="E1775" s="306">
        <v>2.3910025855054799</v>
      </c>
      <c r="F1775" s="306">
        <v>1.9863929685220301</v>
      </c>
      <c r="G1775" s="306">
        <v>2.8400326141316801</v>
      </c>
      <c r="H1775" s="310">
        <v>2.08235169405219</v>
      </c>
      <c r="I1775" s="306">
        <v>1.8598940168801599</v>
      </c>
      <c r="J1775" s="311">
        <v>2.3162491274031201</v>
      </c>
      <c r="K1775" s="306">
        <v>1.0909866665379699</v>
      </c>
      <c r="L1775" s="306">
        <v>0.90959765064780806</v>
      </c>
      <c r="M1775" s="306">
        <v>1.2914086482239902</v>
      </c>
      <c r="N1775" s="310">
        <v>1.6093592741357701</v>
      </c>
      <c r="O1775" s="306">
        <v>1.3540278647183501</v>
      </c>
      <c r="P1775" s="311">
        <v>1.8945396397237801</v>
      </c>
      <c r="Q1775" s="306">
        <v>1.91231228746926</v>
      </c>
      <c r="R1775" s="306">
        <v>1.6409324389713</v>
      </c>
      <c r="S1775" s="306">
        <v>2.1940642739510801</v>
      </c>
      <c r="T1775" s="310">
        <v>1.7008941832541697</v>
      </c>
      <c r="U1775" s="306">
        <v>1.4987072354703801</v>
      </c>
      <c r="V1775" s="311">
        <v>1.9141372610119198</v>
      </c>
      <c r="W1775" s="306">
        <v>3.0420647715527398</v>
      </c>
      <c r="X1775" s="306">
        <v>2.8266153452361298</v>
      </c>
      <c r="Y1775" s="306">
        <v>3.2672071343697997</v>
      </c>
      <c r="Z1775" s="310">
        <v>1.93698926470727</v>
      </c>
      <c r="AA1775" s="306">
        <v>1.73202752394926</v>
      </c>
      <c r="AB1775" s="311">
        <v>2.1532794615647202</v>
      </c>
      <c r="AC1775" s="306">
        <v>1.3592020187368599</v>
      </c>
      <c r="AD1775" s="306">
        <v>1.15220226888865</v>
      </c>
      <c r="AE1775" s="311">
        <v>1.5772924455779598</v>
      </c>
      <c r="AF1775" s="155"/>
      <c r="AG1775" s="155"/>
      <c r="AH1775" s="155"/>
      <c r="AI1775" s="155"/>
      <c r="AJ1775" s="155"/>
      <c r="AK1775" s="155"/>
      <c r="AL1775" s="155"/>
      <c r="AM1775" s="155"/>
      <c r="AN1775" s="155"/>
      <c r="AO1775" s="155"/>
    </row>
    <row r="1776" spans="1:41" ht="15">
      <c r="A1776" s="213">
        <v>44207</v>
      </c>
      <c r="B1776" s="322">
        <v>1.94403497477901</v>
      </c>
      <c r="C1776" s="323">
        <v>1.8631758572185499</v>
      </c>
      <c r="D1776" s="324">
        <v>2.0262665656735099</v>
      </c>
      <c r="E1776" s="306">
        <v>2.3436156814792999</v>
      </c>
      <c r="F1776" s="306">
        <v>1.93753457042357</v>
      </c>
      <c r="G1776" s="306">
        <v>2.7989884211077998</v>
      </c>
      <c r="H1776" s="310">
        <v>2.0984913530093201</v>
      </c>
      <c r="I1776" s="306">
        <v>1.8721977997382702</v>
      </c>
      <c r="J1776" s="311">
        <v>2.3348222795739999</v>
      </c>
      <c r="K1776" s="306">
        <v>1.08376130696146</v>
      </c>
      <c r="L1776" s="306">
        <v>0.90179626031986504</v>
      </c>
      <c r="M1776" s="306">
        <v>1.2841887015367599</v>
      </c>
      <c r="N1776" s="310">
        <v>1.57023403618054</v>
      </c>
      <c r="O1776" s="306">
        <v>1.31649361381403</v>
      </c>
      <c r="P1776" s="311">
        <v>1.8558314151885702</v>
      </c>
      <c r="Q1776" s="306">
        <v>1.90058105020256</v>
      </c>
      <c r="R1776" s="306">
        <v>1.6327827202630401</v>
      </c>
      <c r="S1776" s="306">
        <v>2.1848065014923299</v>
      </c>
      <c r="T1776" s="310">
        <v>1.6680215847527597</v>
      </c>
      <c r="U1776" s="306">
        <v>1.4693317967230499</v>
      </c>
      <c r="V1776" s="311">
        <v>1.88233748893613</v>
      </c>
      <c r="W1776" s="306">
        <v>3.0077679510967301</v>
      </c>
      <c r="X1776" s="306">
        <v>2.7924878273661999</v>
      </c>
      <c r="Y1776" s="306">
        <v>3.2300535640956896</v>
      </c>
      <c r="Z1776" s="310">
        <v>1.92479534798971</v>
      </c>
      <c r="AA1776" s="306">
        <v>1.7182068902552801</v>
      </c>
      <c r="AB1776" s="311">
        <v>2.1408817322690301</v>
      </c>
      <c r="AC1776" s="306">
        <v>1.39919635968176</v>
      </c>
      <c r="AD1776" s="306">
        <v>1.1864814106728598</v>
      </c>
      <c r="AE1776" s="311">
        <v>1.62532088203832</v>
      </c>
      <c r="AF1776" s="155"/>
      <c r="AG1776" s="155"/>
      <c r="AH1776" s="155"/>
      <c r="AI1776" s="155"/>
      <c r="AJ1776" s="155"/>
      <c r="AK1776" s="155"/>
      <c r="AL1776" s="155"/>
      <c r="AM1776" s="155"/>
      <c r="AN1776" s="155"/>
      <c r="AO1776" s="155"/>
    </row>
    <row r="1777" spans="1:41" ht="15">
      <c r="A1777" s="213">
        <v>44208</v>
      </c>
      <c r="B1777" s="322">
        <v>1.9313690291619001</v>
      </c>
      <c r="C1777" s="323">
        <v>1.8509375730158699</v>
      </c>
      <c r="D1777" s="324">
        <v>2.0118638980742598</v>
      </c>
      <c r="E1777" s="306">
        <v>2.2914288034083001</v>
      </c>
      <c r="F1777" s="306">
        <v>1.8924920435279899</v>
      </c>
      <c r="G1777" s="306">
        <v>2.74575515682139</v>
      </c>
      <c r="H1777" s="310">
        <v>2.1187105605768499</v>
      </c>
      <c r="I1777" s="306">
        <v>1.8953343958674402</v>
      </c>
      <c r="J1777" s="311">
        <v>2.3575780506449902</v>
      </c>
      <c r="K1777" s="306">
        <v>1.0835649022479301</v>
      </c>
      <c r="L1777" s="306">
        <v>0.90298889629784507</v>
      </c>
      <c r="M1777" s="306">
        <v>1.2842845110949699</v>
      </c>
      <c r="N1777" s="310">
        <v>1.5371986728743701</v>
      </c>
      <c r="O1777" s="306">
        <v>1.2889851072607099</v>
      </c>
      <c r="P1777" s="311">
        <v>1.8098624231595601</v>
      </c>
      <c r="Q1777" s="306">
        <v>1.8838434934036499</v>
      </c>
      <c r="R1777" s="306">
        <v>1.6233225169935701</v>
      </c>
      <c r="S1777" s="306">
        <v>2.1638593995749598</v>
      </c>
      <c r="T1777" s="310">
        <v>1.6397785644012099</v>
      </c>
      <c r="U1777" s="306">
        <v>1.4434838949425302</v>
      </c>
      <c r="V1777" s="311">
        <v>1.8491461478415498</v>
      </c>
      <c r="W1777" s="306">
        <v>2.9673507741035401</v>
      </c>
      <c r="X1777" s="306">
        <v>2.7568761849098902</v>
      </c>
      <c r="Y1777" s="306">
        <v>3.1852272863472102</v>
      </c>
      <c r="Z1777" s="310">
        <v>1.9152937559368699</v>
      </c>
      <c r="AA1777" s="306">
        <v>1.7109638306622099</v>
      </c>
      <c r="AB1777" s="311">
        <v>2.1281278427993602</v>
      </c>
      <c r="AC1777" s="306">
        <v>1.42850453604409</v>
      </c>
      <c r="AD1777" s="306">
        <v>1.21475044447428</v>
      </c>
      <c r="AE1777" s="311">
        <v>1.6571246760219802</v>
      </c>
      <c r="AF1777" s="155"/>
      <c r="AG1777" s="155"/>
      <c r="AH1777" s="155"/>
      <c r="AI1777" s="155"/>
      <c r="AJ1777" s="155"/>
      <c r="AK1777" s="155"/>
      <c r="AL1777" s="155"/>
      <c r="AM1777" s="155"/>
      <c r="AN1777" s="155"/>
      <c r="AO1777" s="155"/>
    </row>
    <row r="1778" spans="1:41" ht="15">
      <c r="A1778" s="213">
        <v>44209</v>
      </c>
      <c r="B1778" s="322">
        <v>1.9183349632268198</v>
      </c>
      <c r="C1778" s="323">
        <v>1.8411697885356899</v>
      </c>
      <c r="D1778" s="324">
        <v>1.9969184165653802</v>
      </c>
      <c r="E1778" s="306">
        <v>2.2346469251637702</v>
      </c>
      <c r="F1778" s="306">
        <v>1.8489209745817601</v>
      </c>
      <c r="G1778" s="306">
        <v>2.6718534986678599</v>
      </c>
      <c r="H1778" s="310">
        <v>2.1416302487855603</v>
      </c>
      <c r="I1778" s="306">
        <v>1.9239933552016</v>
      </c>
      <c r="J1778" s="311">
        <v>2.3763176047551999</v>
      </c>
      <c r="K1778" s="306">
        <v>1.08989725657834</v>
      </c>
      <c r="L1778" s="306">
        <v>0.91242193604803501</v>
      </c>
      <c r="M1778" s="306">
        <v>1.2858196759001799</v>
      </c>
      <c r="N1778" s="310">
        <v>1.5105409233545399</v>
      </c>
      <c r="O1778" s="306">
        <v>1.2695645603218901</v>
      </c>
      <c r="P1778" s="311">
        <v>1.7772731286785799</v>
      </c>
      <c r="Q1778" s="306">
        <v>1.86347828236086</v>
      </c>
      <c r="R1778" s="306">
        <v>1.6099956041456702</v>
      </c>
      <c r="S1778" s="306">
        <v>2.13144423995112</v>
      </c>
      <c r="T1778" s="310">
        <v>1.6168104108257</v>
      </c>
      <c r="U1778" s="306">
        <v>1.42542913916307</v>
      </c>
      <c r="V1778" s="311">
        <v>1.82157934276665</v>
      </c>
      <c r="W1778" s="306">
        <v>2.9215451123889102</v>
      </c>
      <c r="X1778" s="306">
        <v>2.7204110786418201</v>
      </c>
      <c r="Y1778" s="306">
        <v>3.1279282385439497</v>
      </c>
      <c r="Z1778" s="310">
        <v>1.90670095742887</v>
      </c>
      <c r="AA1778" s="306">
        <v>1.70896259183048</v>
      </c>
      <c r="AB1778" s="311">
        <v>2.1148920599486898</v>
      </c>
      <c r="AC1778" s="306">
        <v>1.4461132319005801</v>
      </c>
      <c r="AD1778" s="306">
        <v>1.2369457491920799</v>
      </c>
      <c r="AE1778" s="311">
        <v>1.67194299450244</v>
      </c>
      <c r="AF1778" s="155"/>
      <c r="AG1778" s="155"/>
      <c r="AH1778" s="155"/>
      <c r="AI1778" s="155"/>
      <c r="AJ1778" s="155"/>
      <c r="AK1778" s="155"/>
      <c r="AL1778" s="155"/>
      <c r="AM1778" s="155"/>
      <c r="AN1778" s="155"/>
      <c r="AO1778" s="155"/>
    </row>
    <row r="1779" spans="1:41" ht="15">
      <c r="A1779" s="213">
        <v>44210</v>
      </c>
      <c r="B1779" s="322">
        <v>1.9047053895858701</v>
      </c>
      <c r="C1779" s="323">
        <v>1.8313600200060403</v>
      </c>
      <c r="D1779" s="324">
        <v>1.9798287591032901</v>
      </c>
      <c r="E1779" s="306">
        <v>2.17372645820782</v>
      </c>
      <c r="F1779" s="306">
        <v>1.8017266133044398</v>
      </c>
      <c r="G1779" s="306">
        <v>2.5954879161029396</v>
      </c>
      <c r="H1779" s="310">
        <v>2.1654375928231802</v>
      </c>
      <c r="I1779" s="306">
        <v>1.9555246093049901</v>
      </c>
      <c r="J1779" s="311">
        <v>2.3964322129605997</v>
      </c>
      <c r="K1779" s="306">
        <v>1.1020359025545801</v>
      </c>
      <c r="L1779" s="306">
        <v>0.92627767386389992</v>
      </c>
      <c r="M1779" s="306">
        <v>1.2943986995657801</v>
      </c>
      <c r="N1779" s="310">
        <v>1.4904756366892999</v>
      </c>
      <c r="O1779" s="306">
        <v>1.2605324157578301</v>
      </c>
      <c r="P1779" s="311">
        <v>1.7487790553866602</v>
      </c>
      <c r="Q1779" s="306">
        <v>1.84119179815453</v>
      </c>
      <c r="R1779" s="306">
        <v>1.59854170636755</v>
      </c>
      <c r="S1779" s="306">
        <v>2.0994448391866301</v>
      </c>
      <c r="T1779" s="310">
        <v>1.5997186309470099</v>
      </c>
      <c r="U1779" s="306">
        <v>1.4133342158447602</v>
      </c>
      <c r="V1779" s="311">
        <v>1.7984874353307301</v>
      </c>
      <c r="W1779" s="306">
        <v>2.8713544738809298</v>
      </c>
      <c r="X1779" s="306">
        <v>2.6824198111870001</v>
      </c>
      <c r="Y1779" s="306">
        <v>3.0648958812977902</v>
      </c>
      <c r="Z1779" s="310">
        <v>1.89693322393258</v>
      </c>
      <c r="AA1779" s="306">
        <v>1.7077391863596199</v>
      </c>
      <c r="AB1779" s="311">
        <v>2.1001940974270501</v>
      </c>
      <c r="AC1779" s="306">
        <v>1.4517173226373901</v>
      </c>
      <c r="AD1779" s="306">
        <v>1.2512666493061901</v>
      </c>
      <c r="AE1779" s="311">
        <v>1.67321878462472</v>
      </c>
      <c r="AF1779" s="155"/>
      <c r="AG1779" s="155"/>
      <c r="AH1779" s="155"/>
      <c r="AI1779" s="155"/>
      <c r="AJ1779" s="155"/>
      <c r="AK1779" s="155"/>
      <c r="AL1779" s="155"/>
      <c r="AM1779" s="155"/>
      <c r="AN1779" s="155"/>
      <c r="AO1779" s="155"/>
    </row>
    <row r="1780" spans="1:41" ht="15">
      <c r="A1780" s="213">
        <v>44211</v>
      </c>
      <c r="B1780" s="322">
        <v>1.89023857317394</v>
      </c>
      <c r="C1780" s="323">
        <v>1.8186522074616198</v>
      </c>
      <c r="D1780" s="324">
        <v>1.9623996024967501</v>
      </c>
      <c r="E1780" s="306">
        <v>2.1092756152451999</v>
      </c>
      <c r="F1780" s="306">
        <v>1.7456931100566799</v>
      </c>
      <c r="G1780" s="306">
        <v>2.5125710908314201</v>
      </c>
      <c r="H1780" s="310">
        <v>2.1879452086127</v>
      </c>
      <c r="I1780" s="306">
        <v>1.9815261638919401</v>
      </c>
      <c r="J1780" s="311">
        <v>2.4119260532743403</v>
      </c>
      <c r="K1780" s="306">
        <v>1.1190130566549901</v>
      </c>
      <c r="L1780" s="306">
        <v>0.94414784858564005</v>
      </c>
      <c r="M1780" s="306">
        <v>1.3060429328779699</v>
      </c>
      <c r="N1780" s="310">
        <v>1.4770858851609101</v>
      </c>
      <c r="O1780" s="306">
        <v>1.2491086366123001</v>
      </c>
      <c r="P1780" s="311">
        <v>1.7280486762977301</v>
      </c>
      <c r="Q1780" s="306">
        <v>1.8187996268201401</v>
      </c>
      <c r="R1780" s="306">
        <v>1.5837406558715599</v>
      </c>
      <c r="S1780" s="306">
        <v>2.0668969767490899</v>
      </c>
      <c r="T1780" s="310">
        <v>1.58898816248381</v>
      </c>
      <c r="U1780" s="306">
        <v>1.40708725172604</v>
      </c>
      <c r="V1780" s="311">
        <v>1.7864573836026398</v>
      </c>
      <c r="W1780" s="306">
        <v>2.8179104045747998</v>
      </c>
      <c r="X1780" s="306">
        <v>2.63531819275615</v>
      </c>
      <c r="Y1780" s="306">
        <v>3.0056469326050701</v>
      </c>
      <c r="Z1780" s="310">
        <v>1.8837451874602802</v>
      </c>
      <c r="AA1780" s="306">
        <v>1.6968089215862001</v>
      </c>
      <c r="AB1780" s="311">
        <v>2.0843250776815299</v>
      </c>
      <c r="AC1780" s="306">
        <v>1.44570455123718</v>
      </c>
      <c r="AD1780" s="306">
        <v>1.24719238085702</v>
      </c>
      <c r="AE1780" s="311">
        <v>1.66108918197387</v>
      </c>
      <c r="AF1780" s="155"/>
      <c r="AG1780" s="155"/>
      <c r="AH1780" s="155"/>
      <c r="AI1780" s="155"/>
      <c r="AJ1780" s="155"/>
      <c r="AK1780" s="155"/>
      <c r="AL1780" s="155"/>
      <c r="AM1780" s="155"/>
      <c r="AN1780" s="155"/>
      <c r="AO1780" s="155"/>
    </row>
    <row r="1781" spans="1:41" ht="15">
      <c r="A1781" s="213">
        <v>44212</v>
      </c>
      <c r="B1781" s="322">
        <v>1.8746510537928598</v>
      </c>
      <c r="C1781" s="323">
        <v>1.8042935862694403</v>
      </c>
      <c r="D1781" s="324">
        <v>1.9464121246850101</v>
      </c>
      <c r="E1781" s="306">
        <v>2.0419638683330801</v>
      </c>
      <c r="F1781" s="306">
        <v>1.6872491549361899</v>
      </c>
      <c r="G1781" s="306">
        <v>2.4377628530739002</v>
      </c>
      <c r="H1781" s="310">
        <v>2.2067028239086803</v>
      </c>
      <c r="I1781" s="306">
        <v>2.0012828525514399</v>
      </c>
      <c r="J1781" s="311">
        <v>2.4296679159731198</v>
      </c>
      <c r="K1781" s="306">
        <v>1.1396021335316799</v>
      </c>
      <c r="L1781" s="306">
        <v>0.9638218984295861</v>
      </c>
      <c r="M1781" s="306">
        <v>1.3228810241068201</v>
      </c>
      <c r="N1781" s="310">
        <v>1.47026907521279</v>
      </c>
      <c r="O1781" s="306">
        <v>1.24479106119187</v>
      </c>
      <c r="P1781" s="311">
        <v>1.7189085307997301</v>
      </c>
      <c r="Q1781" s="306">
        <v>1.7980152738242299</v>
      </c>
      <c r="R1781" s="306">
        <v>1.5654320106511102</v>
      </c>
      <c r="S1781" s="306">
        <v>2.04233690692213</v>
      </c>
      <c r="T1781" s="310">
        <v>1.5849185733022901</v>
      </c>
      <c r="U1781" s="306">
        <v>1.40380779181367</v>
      </c>
      <c r="V1781" s="311">
        <v>1.78207931837147</v>
      </c>
      <c r="W1781" s="306">
        <v>2.76232581974087</v>
      </c>
      <c r="X1781" s="306">
        <v>2.58197892323903</v>
      </c>
      <c r="Y1781" s="306">
        <v>2.9445079995489802</v>
      </c>
      <c r="Z1781" s="310">
        <v>1.86492026626184</v>
      </c>
      <c r="AA1781" s="306">
        <v>1.6762881578114099</v>
      </c>
      <c r="AB1781" s="311">
        <v>2.0676431804978397</v>
      </c>
      <c r="AC1781" s="306">
        <v>1.4290642285488602</v>
      </c>
      <c r="AD1781" s="306">
        <v>1.2382064963547899</v>
      </c>
      <c r="AE1781" s="311">
        <v>1.63762605877888</v>
      </c>
      <c r="AF1781" s="155"/>
      <c r="AG1781" s="155"/>
      <c r="AH1781" s="155"/>
      <c r="AI1781" s="155"/>
      <c r="AJ1781" s="155"/>
      <c r="AK1781" s="155"/>
      <c r="AL1781" s="155"/>
      <c r="AM1781" s="155"/>
      <c r="AN1781" s="155"/>
      <c r="AO1781" s="155"/>
    </row>
    <row r="1782" spans="1:41" ht="15">
      <c r="A1782" s="213">
        <v>44213</v>
      </c>
      <c r="B1782" s="322">
        <v>1.8576123515476799</v>
      </c>
      <c r="C1782" s="323">
        <v>1.7862543061393301</v>
      </c>
      <c r="D1782" s="324">
        <v>1.9298707797086498</v>
      </c>
      <c r="E1782" s="306">
        <v>1.9724602269301499</v>
      </c>
      <c r="F1782" s="306">
        <v>1.6247490756382801</v>
      </c>
      <c r="G1782" s="306">
        <v>2.3617437713349303</v>
      </c>
      <c r="H1782" s="310">
        <v>2.2191684486907501</v>
      </c>
      <c r="I1782" s="306">
        <v>2.0028595516732501</v>
      </c>
      <c r="J1782" s="311">
        <v>2.4446967077838999</v>
      </c>
      <c r="K1782" s="306">
        <v>1.16232874119648</v>
      </c>
      <c r="L1782" s="306">
        <v>0.98301665579570308</v>
      </c>
      <c r="M1782" s="306">
        <v>1.3497253819503401</v>
      </c>
      <c r="N1782" s="310">
        <v>1.46969397224996</v>
      </c>
      <c r="O1782" s="306">
        <v>1.2389417024307099</v>
      </c>
      <c r="P1782" s="311">
        <v>1.71737572142621</v>
      </c>
      <c r="Q1782" s="306">
        <v>1.7802751633798599</v>
      </c>
      <c r="R1782" s="306">
        <v>1.54450938013011</v>
      </c>
      <c r="S1782" s="306">
        <v>2.0317578233909996</v>
      </c>
      <c r="T1782" s="310">
        <v>1.5875635322566399</v>
      </c>
      <c r="U1782" s="306">
        <v>1.4046075527398398</v>
      </c>
      <c r="V1782" s="311">
        <v>1.7897517166459103</v>
      </c>
      <c r="W1782" s="306">
        <v>2.7055664754428199</v>
      </c>
      <c r="X1782" s="306">
        <v>2.5261046055248801</v>
      </c>
      <c r="Y1782" s="306">
        <v>2.8890130508852598</v>
      </c>
      <c r="Z1782" s="310">
        <v>1.83850313831427</v>
      </c>
      <c r="AA1782" s="306">
        <v>1.6443774344175401</v>
      </c>
      <c r="AB1782" s="311">
        <v>2.0445033791995701</v>
      </c>
      <c r="AC1782" s="306">
        <v>1.4032479495038699</v>
      </c>
      <c r="AD1782" s="306">
        <v>1.21078689608521</v>
      </c>
      <c r="AE1782" s="311">
        <v>1.6092724087270498</v>
      </c>
      <c r="AF1782" s="155"/>
      <c r="AG1782" s="155"/>
      <c r="AH1782" s="155"/>
      <c r="AI1782" s="155"/>
      <c r="AJ1782" s="155"/>
      <c r="AK1782" s="155"/>
      <c r="AL1782" s="155"/>
      <c r="AM1782" s="155"/>
      <c r="AN1782" s="155"/>
      <c r="AO1782" s="155"/>
    </row>
    <row r="1783" spans="1:41" ht="15">
      <c r="A1783" s="213">
        <v>44214</v>
      </c>
      <c r="B1783" s="322">
        <v>1.83876494457207</v>
      </c>
      <c r="C1783" s="323">
        <v>1.7651607490680998</v>
      </c>
      <c r="D1783" s="324">
        <v>1.9133366123503599</v>
      </c>
      <c r="E1783" s="306">
        <v>1.9014068240308002</v>
      </c>
      <c r="F1783" s="306">
        <v>1.55585019922339</v>
      </c>
      <c r="G1783" s="306">
        <v>2.2940593306817201</v>
      </c>
      <c r="H1783" s="310">
        <v>2.2229326588709402</v>
      </c>
      <c r="I1783" s="306">
        <v>1.9990911350404699</v>
      </c>
      <c r="J1783" s="311">
        <v>2.4540310936183101</v>
      </c>
      <c r="K1783" s="306">
        <v>1.1855191868828101</v>
      </c>
      <c r="L1783" s="306">
        <v>1.00238261822223</v>
      </c>
      <c r="M1783" s="306">
        <v>1.37664769784465</v>
      </c>
      <c r="N1783" s="310">
        <v>1.47477159182661</v>
      </c>
      <c r="O1783" s="306">
        <v>1.24344822950442</v>
      </c>
      <c r="P1783" s="311">
        <v>1.7285679591846601</v>
      </c>
      <c r="Q1783" s="306">
        <v>1.7666128582712801</v>
      </c>
      <c r="R1783" s="306">
        <v>1.5264442737231401</v>
      </c>
      <c r="S1783" s="306">
        <v>2.02310908126065</v>
      </c>
      <c r="T1783" s="310">
        <v>1.5966796089750399</v>
      </c>
      <c r="U1783" s="306">
        <v>1.4068398737460099</v>
      </c>
      <c r="V1783" s="311">
        <v>1.8024972703529498</v>
      </c>
      <c r="W1783" s="306">
        <v>2.6483545812751497</v>
      </c>
      <c r="X1783" s="306">
        <v>2.4691314429289903</v>
      </c>
      <c r="Y1783" s="306">
        <v>2.8345718346473299</v>
      </c>
      <c r="Z1783" s="310">
        <v>1.8030467334521099</v>
      </c>
      <c r="AA1783" s="306">
        <v>1.6059202671989898</v>
      </c>
      <c r="AB1783" s="311">
        <v>2.0132220879774199</v>
      </c>
      <c r="AC1783" s="306">
        <v>1.3700115709880401</v>
      </c>
      <c r="AD1783" s="306">
        <v>1.17961397405339</v>
      </c>
      <c r="AE1783" s="311">
        <v>1.5790522795399899</v>
      </c>
      <c r="AF1783" s="155"/>
      <c r="AG1783" s="155"/>
      <c r="AH1783" s="155"/>
      <c r="AI1783" s="155"/>
      <c r="AJ1783" s="155"/>
      <c r="AK1783" s="155"/>
      <c r="AL1783" s="155"/>
      <c r="AM1783" s="155"/>
      <c r="AN1783" s="155"/>
      <c r="AO1783" s="155"/>
    </row>
    <row r="1784" spans="1:41" ht="15">
      <c r="A1784" s="213">
        <v>44215</v>
      </c>
      <c r="B1784" s="322">
        <v>1.8177627292241298</v>
      </c>
      <c r="C1784" s="323">
        <v>1.7432333218111402</v>
      </c>
      <c r="D1784" s="324">
        <v>1.8939134632956398</v>
      </c>
      <c r="E1784" s="306">
        <v>1.8294211901808299</v>
      </c>
      <c r="F1784" s="306">
        <v>1.4866984000546499</v>
      </c>
      <c r="G1784" s="306">
        <v>2.2134432305152703</v>
      </c>
      <c r="H1784" s="310">
        <v>2.2159721795588401</v>
      </c>
      <c r="I1784" s="306">
        <v>1.9863938189712798</v>
      </c>
      <c r="J1784" s="311">
        <v>2.45824118203929</v>
      </c>
      <c r="K1784" s="306">
        <v>1.2073929115404101</v>
      </c>
      <c r="L1784" s="306">
        <v>1.0191344040363</v>
      </c>
      <c r="M1784" s="306">
        <v>1.40475896755781</v>
      </c>
      <c r="N1784" s="310">
        <v>1.4846406392223601</v>
      </c>
      <c r="O1784" s="306">
        <v>1.2447919543692401</v>
      </c>
      <c r="P1784" s="311">
        <v>1.74521329980673</v>
      </c>
      <c r="Q1784" s="306">
        <v>1.7575809937198601</v>
      </c>
      <c r="R1784" s="306">
        <v>1.50897636370698</v>
      </c>
      <c r="S1784" s="306">
        <v>2.0275505263082501</v>
      </c>
      <c r="T1784" s="310">
        <v>1.6116836066745899</v>
      </c>
      <c r="U1784" s="306">
        <v>1.41392750385315</v>
      </c>
      <c r="V1784" s="311">
        <v>1.82170694388002</v>
      </c>
      <c r="W1784" s="306">
        <v>2.5911104592499501</v>
      </c>
      <c r="X1784" s="306">
        <v>2.41053456323962</v>
      </c>
      <c r="Y1784" s="306">
        <v>2.7791160677781801</v>
      </c>
      <c r="Z1784" s="310">
        <v>1.75783042724892</v>
      </c>
      <c r="AA1784" s="306">
        <v>1.56059087533024</v>
      </c>
      <c r="AB1784" s="311">
        <v>1.9709544544603299</v>
      </c>
      <c r="AC1784" s="306">
        <v>1.3312610734896302</v>
      </c>
      <c r="AD1784" s="306">
        <v>1.14030710367371</v>
      </c>
      <c r="AE1784" s="311">
        <v>1.5395840008930901</v>
      </c>
      <c r="AF1784" s="155"/>
      <c r="AG1784" s="155"/>
      <c r="AH1784" s="155"/>
      <c r="AI1784" s="155"/>
      <c r="AJ1784" s="155"/>
      <c r="AK1784" s="155"/>
      <c r="AL1784" s="155"/>
      <c r="AM1784" s="155"/>
      <c r="AN1784" s="155"/>
      <c r="AO1784" s="155"/>
    </row>
    <row r="1785" spans="1:41" ht="15">
      <c r="A1785" s="213">
        <v>44216</v>
      </c>
      <c r="B1785" s="322">
        <v>1.7943136921030298</v>
      </c>
      <c r="C1785" s="323">
        <v>1.71907148935263</v>
      </c>
      <c r="D1785" s="324">
        <v>1.8702791950055802</v>
      </c>
      <c r="E1785" s="306">
        <v>1.7571120738702799</v>
      </c>
      <c r="F1785" s="306">
        <v>1.4227714413257999</v>
      </c>
      <c r="G1785" s="306">
        <v>2.1461394912546901</v>
      </c>
      <c r="H1785" s="310">
        <v>2.19689303352212</v>
      </c>
      <c r="I1785" s="306">
        <v>1.9635621862523398</v>
      </c>
      <c r="J1785" s="311">
        <v>2.4457926629382101</v>
      </c>
      <c r="K1785" s="306">
        <v>1.22619440236891</v>
      </c>
      <c r="L1785" s="306">
        <v>1.03308770881345</v>
      </c>
      <c r="M1785" s="306">
        <v>1.4320524054277399</v>
      </c>
      <c r="N1785" s="310">
        <v>1.4981670265084399</v>
      </c>
      <c r="O1785" s="306">
        <v>1.25126921716853</v>
      </c>
      <c r="P1785" s="311">
        <v>1.76553900063612</v>
      </c>
      <c r="Q1785" s="306">
        <v>1.7532109271530201</v>
      </c>
      <c r="R1785" s="306">
        <v>1.5019469115526101</v>
      </c>
      <c r="S1785" s="306">
        <v>2.0296886077004501</v>
      </c>
      <c r="T1785" s="310">
        <v>1.63161779598923</v>
      </c>
      <c r="U1785" s="306">
        <v>1.4308782713030999</v>
      </c>
      <c r="V1785" s="311">
        <v>1.8458105539849901</v>
      </c>
      <c r="W1785" s="306">
        <v>2.5339315731862899</v>
      </c>
      <c r="X1785" s="306">
        <v>2.35359387589881</v>
      </c>
      <c r="Y1785" s="306">
        <v>2.7252713264447701</v>
      </c>
      <c r="Z1785" s="310">
        <v>1.7030001255586897</v>
      </c>
      <c r="AA1785" s="306">
        <v>1.50418931854275</v>
      </c>
      <c r="AB1785" s="311">
        <v>1.9183241441293801</v>
      </c>
      <c r="AC1785" s="306">
        <v>1.28891550547986</v>
      </c>
      <c r="AD1785" s="306">
        <v>1.0993015364628</v>
      </c>
      <c r="AE1785" s="311">
        <v>1.4964961117445801</v>
      </c>
      <c r="AF1785" s="155"/>
      <c r="AG1785" s="155"/>
      <c r="AH1785" s="155"/>
      <c r="AI1785" s="155"/>
      <c r="AJ1785" s="155"/>
      <c r="AK1785" s="155"/>
      <c r="AL1785" s="155"/>
      <c r="AM1785" s="155"/>
      <c r="AN1785" s="155"/>
      <c r="AO1785" s="155"/>
    </row>
    <row r="1786" spans="1:41" ht="15">
      <c r="A1786" s="213">
        <v>44217</v>
      </c>
      <c r="B1786" s="322">
        <v>1.7682105223526801</v>
      </c>
      <c r="C1786" s="323">
        <v>1.69344278001816</v>
      </c>
      <c r="D1786" s="324">
        <v>1.8438800181386799</v>
      </c>
      <c r="E1786" s="306">
        <v>1.6850919964287601</v>
      </c>
      <c r="F1786" s="306">
        <v>1.3609792270877399</v>
      </c>
      <c r="G1786" s="306">
        <v>2.0547315759229501</v>
      </c>
      <c r="H1786" s="310">
        <v>2.1651159553357302</v>
      </c>
      <c r="I1786" s="306">
        <v>1.93127155448739</v>
      </c>
      <c r="J1786" s="311">
        <v>2.4150055690713099</v>
      </c>
      <c r="K1786" s="306">
        <v>1.2403476038294499</v>
      </c>
      <c r="L1786" s="306">
        <v>1.0426223490086399</v>
      </c>
      <c r="M1786" s="306">
        <v>1.4506082823072299</v>
      </c>
      <c r="N1786" s="310">
        <v>1.5139570263286901</v>
      </c>
      <c r="O1786" s="306">
        <v>1.26181982077772</v>
      </c>
      <c r="P1786" s="311">
        <v>1.7844555170091598</v>
      </c>
      <c r="Q1786" s="306">
        <v>1.7529987265481901</v>
      </c>
      <c r="R1786" s="306">
        <v>1.49934362464834</v>
      </c>
      <c r="S1786" s="306">
        <v>2.0319102357281902</v>
      </c>
      <c r="T1786" s="310">
        <v>1.6551246506903501</v>
      </c>
      <c r="U1786" s="306">
        <v>1.45033868604642</v>
      </c>
      <c r="V1786" s="311">
        <v>1.8720395173706901</v>
      </c>
      <c r="W1786" s="306">
        <v>2.47660446326408</v>
      </c>
      <c r="X1786" s="306">
        <v>2.2984832405872599</v>
      </c>
      <c r="Y1786" s="306">
        <v>2.6668826409553201</v>
      </c>
      <c r="Z1786" s="310">
        <v>1.6395905918128599</v>
      </c>
      <c r="AA1786" s="306">
        <v>1.44641763817475</v>
      </c>
      <c r="AB1786" s="311">
        <v>1.8494788485247702</v>
      </c>
      <c r="AC1786" s="306">
        <v>1.2447923827516498</v>
      </c>
      <c r="AD1786" s="306">
        <v>1.05576571563965</v>
      </c>
      <c r="AE1786" s="311">
        <v>1.4479590218420701</v>
      </c>
      <c r="AF1786" s="155"/>
      <c r="AG1786" s="155"/>
      <c r="AH1786" s="155"/>
      <c r="AI1786" s="155"/>
      <c r="AJ1786" s="155"/>
      <c r="AK1786" s="155"/>
      <c r="AL1786" s="155"/>
      <c r="AM1786" s="155"/>
      <c r="AN1786" s="155"/>
      <c r="AO1786" s="155"/>
    </row>
    <row r="1787" spans="1:41" ht="15">
      <c r="A1787" s="213">
        <v>44218</v>
      </c>
      <c r="B1787" s="322">
        <v>1.7393374356754001</v>
      </c>
      <c r="C1787" s="323">
        <v>1.6664587647571401</v>
      </c>
      <c r="D1787" s="324">
        <v>1.81475503745714</v>
      </c>
      <c r="E1787" s="306">
        <v>1.6139745227648501</v>
      </c>
      <c r="F1787" s="306">
        <v>1.29924946969424</v>
      </c>
      <c r="G1787" s="306">
        <v>1.9698129083956801</v>
      </c>
      <c r="H1787" s="310">
        <v>2.1209626824906702</v>
      </c>
      <c r="I1787" s="306">
        <v>1.8917384320794799</v>
      </c>
      <c r="J1787" s="311">
        <v>2.36450363625862</v>
      </c>
      <c r="K1787" s="306">
        <v>1.2486060502951901</v>
      </c>
      <c r="L1787" s="306">
        <v>1.04839841016324</v>
      </c>
      <c r="M1787" s="306">
        <v>1.4576142922861401</v>
      </c>
      <c r="N1787" s="310">
        <v>1.5303847468618899</v>
      </c>
      <c r="O1787" s="306">
        <v>1.2802411879278899</v>
      </c>
      <c r="P1787" s="311">
        <v>1.7991691129655301</v>
      </c>
      <c r="Q1787" s="306">
        <v>1.7559106382886598</v>
      </c>
      <c r="R1787" s="306">
        <v>1.5020507144606798</v>
      </c>
      <c r="S1787" s="306">
        <v>2.0340991232137999</v>
      </c>
      <c r="T1787" s="310">
        <v>1.6804365666205998</v>
      </c>
      <c r="U1787" s="306">
        <v>1.4755177832606701</v>
      </c>
      <c r="V1787" s="311">
        <v>1.8959401685322002</v>
      </c>
      <c r="W1787" s="306">
        <v>2.4186441324738599</v>
      </c>
      <c r="X1787" s="306">
        <v>2.2420221622521499</v>
      </c>
      <c r="Y1787" s="306">
        <v>2.6011268017524398</v>
      </c>
      <c r="Z1787" s="310">
        <v>1.5694155345819398</v>
      </c>
      <c r="AA1787" s="306">
        <v>1.3848906152676199</v>
      </c>
      <c r="AB1787" s="311">
        <v>1.7670471069025102</v>
      </c>
      <c r="AC1787" s="306">
        <v>1.20051662759452</v>
      </c>
      <c r="AD1787" s="306">
        <v>1.0150700918293201</v>
      </c>
      <c r="AE1787" s="311">
        <v>1.3999176201528101</v>
      </c>
      <c r="AF1787" s="155"/>
      <c r="AG1787" s="155"/>
      <c r="AH1787" s="155"/>
      <c r="AI1787" s="155"/>
      <c r="AJ1787" s="155"/>
      <c r="AK1787" s="155"/>
      <c r="AL1787" s="155"/>
      <c r="AM1787" s="155"/>
      <c r="AN1787" s="155"/>
      <c r="AO1787" s="155"/>
    </row>
    <row r="1788" spans="1:41" ht="15">
      <c r="A1788" s="213">
        <v>44219</v>
      </c>
      <c r="B1788" s="322">
        <v>1.7076510785501899</v>
      </c>
      <c r="C1788" s="323">
        <v>1.6361811454813202</v>
      </c>
      <c r="D1788" s="324">
        <v>1.7803972520562799</v>
      </c>
      <c r="E1788" s="306">
        <v>1.5443528910251501</v>
      </c>
      <c r="F1788" s="306">
        <v>1.2465689762555301</v>
      </c>
      <c r="G1788" s="306">
        <v>1.87866193593063</v>
      </c>
      <c r="H1788" s="310">
        <v>2.0656213806410699</v>
      </c>
      <c r="I1788" s="306">
        <v>1.8489213253716101</v>
      </c>
      <c r="J1788" s="311">
        <v>2.2996026922853199</v>
      </c>
      <c r="K1788" s="306">
        <v>1.2501693023484599</v>
      </c>
      <c r="L1788" s="306">
        <v>1.04966532599242</v>
      </c>
      <c r="M1788" s="306">
        <v>1.45325365583252</v>
      </c>
      <c r="N1788" s="310">
        <v>1.5456365749347298</v>
      </c>
      <c r="O1788" s="306">
        <v>1.2994183392886201</v>
      </c>
      <c r="P1788" s="311">
        <v>1.81121845828385</v>
      </c>
      <c r="Q1788" s="306">
        <v>1.7604091290953701</v>
      </c>
      <c r="R1788" s="306">
        <v>1.5128021934912901</v>
      </c>
      <c r="S1788" s="306">
        <v>2.0331137328601501</v>
      </c>
      <c r="T1788" s="310">
        <v>1.70539068163887</v>
      </c>
      <c r="U1788" s="306">
        <v>1.5023642971604401</v>
      </c>
      <c r="V1788" s="311">
        <v>1.9197675165304702</v>
      </c>
      <c r="W1788" s="306">
        <v>2.3593562868983597</v>
      </c>
      <c r="X1788" s="306">
        <v>2.1885062746137303</v>
      </c>
      <c r="Y1788" s="306">
        <v>2.53509209302733</v>
      </c>
      <c r="Z1788" s="310">
        <v>1.4948439581567301</v>
      </c>
      <c r="AA1788" s="306">
        <v>1.31953507168311</v>
      </c>
      <c r="AB1788" s="311">
        <v>1.6781917836337499</v>
      </c>
      <c r="AC1788" s="306">
        <v>1.15745288927893</v>
      </c>
      <c r="AD1788" s="306">
        <v>0.97957630034971099</v>
      </c>
      <c r="AE1788" s="311">
        <v>1.347972535332</v>
      </c>
      <c r="AF1788" s="155"/>
      <c r="AG1788" s="155"/>
      <c r="AH1788" s="155"/>
      <c r="AI1788" s="155"/>
      <c r="AJ1788" s="155"/>
      <c r="AK1788" s="155"/>
      <c r="AL1788" s="155"/>
      <c r="AM1788" s="155"/>
      <c r="AN1788" s="155"/>
      <c r="AO1788" s="155"/>
    </row>
    <row r="1789" spans="1:41" ht="15">
      <c r="A1789" s="213">
        <v>44220</v>
      </c>
      <c r="B1789" s="322">
        <v>1.6731443678007802</v>
      </c>
      <c r="C1789" s="323">
        <v>1.6039414719863101</v>
      </c>
      <c r="D1789" s="324">
        <v>1.74390481604263</v>
      </c>
      <c r="E1789" s="306">
        <v>1.47676550287136</v>
      </c>
      <c r="F1789" s="306">
        <v>1.1940206618337101</v>
      </c>
      <c r="G1789" s="306">
        <v>1.8005580307167601</v>
      </c>
      <c r="H1789" s="310">
        <v>2.0009971277494003</v>
      </c>
      <c r="I1789" s="306">
        <v>1.7958258440134101</v>
      </c>
      <c r="J1789" s="311">
        <v>2.22255784829047</v>
      </c>
      <c r="K1789" s="306">
        <v>1.2447428025480001</v>
      </c>
      <c r="L1789" s="306">
        <v>1.0499019857140099</v>
      </c>
      <c r="M1789" s="306">
        <v>1.447535212812</v>
      </c>
      <c r="N1789" s="310">
        <v>1.55777735751274</v>
      </c>
      <c r="O1789" s="306">
        <v>1.3164066770739999</v>
      </c>
      <c r="P1789" s="311">
        <v>1.81828151824228</v>
      </c>
      <c r="Q1789" s="306">
        <v>1.7645090086673101</v>
      </c>
      <c r="R1789" s="306">
        <v>1.52030031443806</v>
      </c>
      <c r="S1789" s="306">
        <v>2.0292656180537301</v>
      </c>
      <c r="T1789" s="310">
        <v>1.72748280664403</v>
      </c>
      <c r="U1789" s="306">
        <v>1.5219456716892199</v>
      </c>
      <c r="V1789" s="311">
        <v>1.9398195817761099</v>
      </c>
      <c r="W1789" s="306">
        <v>2.29791909372004</v>
      </c>
      <c r="X1789" s="306">
        <v>2.1346391569902199</v>
      </c>
      <c r="Y1789" s="306">
        <v>2.4682950170787201</v>
      </c>
      <c r="Z1789" s="310">
        <v>1.4185097424195501</v>
      </c>
      <c r="AA1789" s="306">
        <v>1.2532492777797799</v>
      </c>
      <c r="AB1789" s="311">
        <v>1.5881395083955201</v>
      </c>
      <c r="AC1789" s="306">
        <v>1.11666117255831</v>
      </c>
      <c r="AD1789" s="306">
        <v>0.94547285743455889</v>
      </c>
      <c r="AE1789" s="311">
        <v>1.2986888900831601</v>
      </c>
      <c r="AF1789" s="155"/>
      <c r="AG1789" s="155"/>
      <c r="AH1789" s="155"/>
      <c r="AI1789" s="155"/>
      <c r="AJ1789" s="155"/>
      <c r="AK1789" s="155"/>
      <c r="AL1789" s="155"/>
      <c r="AM1789" s="155"/>
      <c r="AN1789" s="155"/>
      <c r="AO1789" s="155"/>
    </row>
    <row r="1790" spans="1:41" ht="15">
      <c r="A1790" s="213">
        <v>44221</v>
      </c>
      <c r="B1790" s="322">
        <v>1.6358100678122898</v>
      </c>
      <c r="C1790" s="323">
        <v>1.5676285448859701</v>
      </c>
      <c r="D1790" s="324">
        <v>1.70493632093291</v>
      </c>
      <c r="E1790" s="306">
        <v>1.4116595265881902</v>
      </c>
      <c r="F1790" s="306">
        <v>1.13723178658371</v>
      </c>
      <c r="G1790" s="306">
        <v>1.7228463951405599</v>
      </c>
      <c r="H1790" s="310">
        <v>1.92947950092122</v>
      </c>
      <c r="I1790" s="306">
        <v>1.73386936236759</v>
      </c>
      <c r="J1790" s="311">
        <v>2.1440820095359898</v>
      </c>
      <c r="K1790" s="306">
        <v>1.2325320632182999</v>
      </c>
      <c r="L1790" s="306">
        <v>1.0443516091723999</v>
      </c>
      <c r="M1790" s="306">
        <v>1.4318945217150099</v>
      </c>
      <c r="N1790" s="310">
        <v>1.5648440559398802</v>
      </c>
      <c r="O1790" s="306">
        <v>1.32754652339318</v>
      </c>
      <c r="P1790" s="311">
        <v>1.8224610588318702</v>
      </c>
      <c r="Q1790" s="306">
        <v>1.76587876037597</v>
      </c>
      <c r="R1790" s="306">
        <v>1.5279888888097302</v>
      </c>
      <c r="S1790" s="306">
        <v>2.0231997741407302</v>
      </c>
      <c r="T1790" s="310">
        <v>1.74397544329646</v>
      </c>
      <c r="U1790" s="306">
        <v>1.5420722830614</v>
      </c>
      <c r="V1790" s="311">
        <v>1.9575849101998701</v>
      </c>
      <c r="W1790" s="306">
        <v>2.23348139443504</v>
      </c>
      <c r="X1790" s="306">
        <v>2.07525254984809</v>
      </c>
      <c r="Y1790" s="306">
        <v>2.3995612865533902</v>
      </c>
      <c r="Z1790" s="310">
        <v>1.34301448880192</v>
      </c>
      <c r="AA1790" s="306">
        <v>1.18640928718697</v>
      </c>
      <c r="AB1790" s="311">
        <v>1.5040113306249401</v>
      </c>
      <c r="AC1790" s="306">
        <v>1.0788755671360299</v>
      </c>
      <c r="AD1790" s="306">
        <v>0.91519334819456888</v>
      </c>
      <c r="AE1790" s="311">
        <v>1.2570904386903998</v>
      </c>
      <c r="AF1790" s="155"/>
      <c r="AG1790" s="155"/>
      <c r="AH1790" s="155"/>
      <c r="AI1790" s="155"/>
      <c r="AJ1790" s="155"/>
      <c r="AK1790" s="155"/>
      <c r="AL1790" s="155"/>
      <c r="AM1790" s="155"/>
      <c r="AN1790" s="155"/>
      <c r="AO1790" s="155"/>
    </row>
    <row r="1791" spans="1:41" ht="15">
      <c r="A1791" s="213">
        <v>44222</v>
      </c>
      <c r="B1791" s="322">
        <v>1.5956224540433099</v>
      </c>
      <c r="C1791" s="323">
        <v>1.5285399780217801</v>
      </c>
      <c r="D1791" s="324">
        <v>1.66264078841507</v>
      </c>
      <c r="E1791" s="306">
        <v>1.34936476869596</v>
      </c>
      <c r="F1791" s="306">
        <v>1.0846372478003401</v>
      </c>
      <c r="G1791" s="306">
        <v>1.6492768964084001</v>
      </c>
      <c r="H1791" s="310">
        <v>1.8536748973589998</v>
      </c>
      <c r="I1791" s="306">
        <v>1.6600320906324399</v>
      </c>
      <c r="J1791" s="311">
        <v>2.0575872988482202</v>
      </c>
      <c r="K1791" s="306">
        <v>1.2141779639686301</v>
      </c>
      <c r="L1791" s="306">
        <v>1.0289425835060402</v>
      </c>
      <c r="M1791" s="306">
        <v>1.41157792565451</v>
      </c>
      <c r="N1791" s="310">
        <v>1.56497062341622</v>
      </c>
      <c r="O1791" s="306">
        <v>1.3321880862731599</v>
      </c>
      <c r="P1791" s="311">
        <v>1.8160637724801001</v>
      </c>
      <c r="Q1791" s="306">
        <v>1.7620017287460301</v>
      </c>
      <c r="R1791" s="306">
        <v>1.5243608676707601</v>
      </c>
      <c r="S1791" s="306">
        <v>2.0184269334132701</v>
      </c>
      <c r="T1791" s="310">
        <v>1.7520703859653102</v>
      </c>
      <c r="U1791" s="306">
        <v>1.55007092253252</v>
      </c>
      <c r="V1791" s="311">
        <v>1.96801687507117</v>
      </c>
      <c r="W1791" s="306">
        <v>2.1652727114617099</v>
      </c>
      <c r="X1791" s="306">
        <v>2.0115105500155503</v>
      </c>
      <c r="Y1791" s="306">
        <v>2.3295371843534403</v>
      </c>
      <c r="Z1791" s="310">
        <v>1.27067752889341</v>
      </c>
      <c r="AA1791" s="306">
        <v>1.1203056063455901</v>
      </c>
      <c r="AB1791" s="311">
        <v>1.42959602668784</v>
      </c>
      <c r="AC1791" s="306">
        <v>1.0445049049050601</v>
      </c>
      <c r="AD1791" s="306">
        <v>0.88618702539693095</v>
      </c>
      <c r="AE1791" s="311">
        <v>1.22036796664557</v>
      </c>
      <c r="AF1791" s="155"/>
      <c r="AG1791" s="155"/>
      <c r="AH1791" s="155"/>
      <c r="AI1791" s="155"/>
      <c r="AJ1791" s="155"/>
      <c r="AK1791" s="155"/>
      <c r="AL1791" s="155"/>
      <c r="AM1791" s="155"/>
      <c r="AN1791" s="155"/>
      <c r="AO1791" s="155"/>
    </row>
    <row r="1792" spans="1:41" ht="15">
      <c r="A1792" s="213">
        <v>44223</v>
      </c>
      <c r="B1792" s="322">
        <v>1.5525496281170801</v>
      </c>
      <c r="C1792" s="323">
        <v>1.4847710697568299</v>
      </c>
      <c r="D1792" s="324">
        <v>1.6195712139442</v>
      </c>
      <c r="E1792" s="306">
        <v>1.29008630038362</v>
      </c>
      <c r="F1792" s="306">
        <v>1.0315344586545301</v>
      </c>
      <c r="G1792" s="306">
        <v>1.5776281581452702</v>
      </c>
      <c r="H1792" s="310">
        <v>1.77615204401005</v>
      </c>
      <c r="I1792" s="306">
        <v>1.5858847747254701</v>
      </c>
      <c r="J1792" s="311">
        <v>1.9773182151687601</v>
      </c>
      <c r="K1792" s="306">
        <v>1.19065200065595</v>
      </c>
      <c r="L1792" s="306">
        <v>1.0066271281092201</v>
      </c>
      <c r="M1792" s="306">
        <v>1.38669008409034</v>
      </c>
      <c r="N1792" s="310">
        <v>1.55654147075734</v>
      </c>
      <c r="O1792" s="306">
        <v>1.3245766659929099</v>
      </c>
      <c r="P1792" s="311">
        <v>1.8094350377902702</v>
      </c>
      <c r="Q1792" s="306">
        <v>1.75040265322879</v>
      </c>
      <c r="R1792" s="306">
        <v>1.51122545395654</v>
      </c>
      <c r="S1792" s="306">
        <v>2.0058486847227797</v>
      </c>
      <c r="T1792" s="310">
        <v>1.7491446806267099</v>
      </c>
      <c r="U1792" s="306">
        <v>1.5445074094329598</v>
      </c>
      <c r="V1792" s="311">
        <v>1.9692778236111701</v>
      </c>
      <c r="W1792" s="306">
        <v>2.0927169076980001</v>
      </c>
      <c r="X1792" s="306">
        <v>1.9410356346943201</v>
      </c>
      <c r="Y1792" s="306">
        <v>2.2575135313975601</v>
      </c>
      <c r="Z1792" s="310">
        <v>1.20336626824765</v>
      </c>
      <c r="AA1792" s="306">
        <v>1.0565335262127999</v>
      </c>
      <c r="AB1792" s="311">
        <v>1.3605732969984998</v>
      </c>
      <c r="AC1792" s="306">
        <v>1.0136526488975501</v>
      </c>
      <c r="AD1792" s="306">
        <v>0.85475877039428905</v>
      </c>
      <c r="AE1792" s="311">
        <v>1.1879330473884</v>
      </c>
      <c r="AF1792" s="155"/>
      <c r="AG1792" s="155"/>
      <c r="AH1792" s="155"/>
      <c r="AI1792" s="155"/>
      <c r="AJ1792" s="155"/>
      <c r="AK1792" s="155"/>
      <c r="AL1792" s="155"/>
      <c r="AM1792" s="155"/>
      <c r="AN1792" s="155"/>
      <c r="AO1792" s="155"/>
    </row>
    <row r="1793" spans="1:41" ht="15">
      <c r="A1793" s="213">
        <v>44224</v>
      </c>
      <c r="B1793" s="322">
        <v>1.50659777087695</v>
      </c>
      <c r="C1793" s="323">
        <v>1.4400112941232102</v>
      </c>
      <c r="D1793" s="324">
        <v>1.5740633840885798</v>
      </c>
      <c r="E1793" s="306">
        <v>1.2339179418778399</v>
      </c>
      <c r="F1793" s="306">
        <v>0.98191087677553401</v>
      </c>
      <c r="G1793" s="306">
        <v>1.5177868556968999</v>
      </c>
      <c r="H1793" s="310">
        <v>1.6992371563704398</v>
      </c>
      <c r="I1793" s="306">
        <v>1.5113968796006501</v>
      </c>
      <c r="J1793" s="311">
        <v>1.89759119992376</v>
      </c>
      <c r="K1793" s="306">
        <v>1.16313495340494</v>
      </c>
      <c r="L1793" s="306">
        <v>0.97814288001500693</v>
      </c>
      <c r="M1793" s="306">
        <v>1.35991319075045</v>
      </c>
      <c r="N1793" s="310">
        <v>1.53836023784177</v>
      </c>
      <c r="O1793" s="306">
        <v>1.3032518367649799</v>
      </c>
      <c r="P1793" s="311">
        <v>1.7933723140654798</v>
      </c>
      <c r="Q1793" s="306">
        <v>1.7289269201519</v>
      </c>
      <c r="R1793" s="306">
        <v>1.48594241078458</v>
      </c>
      <c r="S1793" s="306">
        <v>1.98608223941407</v>
      </c>
      <c r="T1793" s="310">
        <v>1.7330302724495199</v>
      </c>
      <c r="U1793" s="306">
        <v>1.52378924934834</v>
      </c>
      <c r="V1793" s="311">
        <v>1.9565602652789198</v>
      </c>
      <c r="W1793" s="306">
        <v>2.0155370378446098</v>
      </c>
      <c r="X1793" s="306">
        <v>1.85902167808046</v>
      </c>
      <c r="Y1793" s="306">
        <v>2.1792794172283103</v>
      </c>
      <c r="Z1793" s="310">
        <v>1.1424144357650601</v>
      </c>
      <c r="AA1793" s="306">
        <v>0.99748080242398707</v>
      </c>
      <c r="AB1793" s="311">
        <v>1.29668581670715</v>
      </c>
      <c r="AC1793" s="306">
        <v>0.98615187818854289</v>
      </c>
      <c r="AD1793" s="306">
        <v>0.82858056109579492</v>
      </c>
      <c r="AE1793" s="311">
        <v>1.16172866017871</v>
      </c>
      <c r="AF1793" s="155"/>
      <c r="AG1793" s="155"/>
      <c r="AH1793" s="155"/>
      <c r="AI1793" s="155"/>
      <c r="AJ1793" s="155"/>
      <c r="AK1793" s="155"/>
      <c r="AL1793" s="155"/>
      <c r="AM1793" s="155"/>
      <c r="AN1793" s="155"/>
      <c r="AO1793" s="155"/>
    </row>
    <row r="1794" spans="1:41" ht="15">
      <c r="A1794" s="213">
        <v>44225</v>
      </c>
      <c r="B1794" s="322">
        <v>1.4578757696461</v>
      </c>
      <c r="C1794" s="323">
        <v>1.3923092810353799</v>
      </c>
      <c r="D1794" s="324">
        <v>1.5251463192986301</v>
      </c>
      <c r="E1794" s="306">
        <v>1.18087209983112</v>
      </c>
      <c r="F1794" s="306">
        <v>0.93489916308526699</v>
      </c>
      <c r="G1794" s="306">
        <v>1.46013807978317</v>
      </c>
      <c r="H1794" s="310">
        <v>1.6248766970048698</v>
      </c>
      <c r="I1794" s="306">
        <v>1.4375071920621201</v>
      </c>
      <c r="J1794" s="311">
        <v>1.8223076951108099</v>
      </c>
      <c r="K1794" s="306">
        <v>1.1328996232172499</v>
      </c>
      <c r="L1794" s="306">
        <v>0.94894348158318309</v>
      </c>
      <c r="M1794" s="306">
        <v>1.33074826656983</v>
      </c>
      <c r="N1794" s="310">
        <v>1.50980843217314</v>
      </c>
      <c r="O1794" s="306">
        <v>1.27716156929974</v>
      </c>
      <c r="P1794" s="311">
        <v>1.7693062126339703</v>
      </c>
      <c r="Q1794" s="306">
        <v>1.69603661793571</v>
      </c>
      <c r="R1794" s="306">
        <v>1.4523187570553899</v>
      </c>
      <c r="S1794" s="306">
        <v>1.9541559034931901</v>
      </c>
      <c r="T1794" s="310">
        <v>1.7022967761366501</v>
      </c>
      <c r="U1794" s="306">
        <v>1.4925307046448901</v>
      </c>
      <c r="V1794" s="311">
        <v>1.9261363089624</v>
      </c>
      <c r="W1794" s="306">
        <v>1.9338356647276602</v>
      </c>
      <c r="X1794" s="306">
        <v>1.77679012427349</v>
      </c>
      <c r="Y1794" s="306">
        <v>2.09588670017102</v>
      </c>
      <c r="Z1794" s="310">
        <v>1.0886147212200801</v>
      </c>
      <c r="AA1794" s="306">
        <v>0.94358338634510597</v>
      </c>
      <c r="AB1794" s="311">
        <v>1.2394731728869002</v>
      </c>
      <c r="AC1794" s="306">
        <v>0.961610373281516</v>
      </c>
      <c r="AD1794" s="306">
        <v>0.80446518115760701</v>
      </c>
      <c r="AE1794" s="311">
        <v>1.1347565897687901</v>
      </c>
      <c r="AF1794" s="155"/>
      <c r="AG1794" s="155"/>
      <c r="AH1794" s="155"/>
      <c r="AI1794" s="155"/>
      <c r="AJ1794" s="155"/>
      <c r="AK1794" s="155"/>
      <c r="AL1794" s="155"/>
      <c r="AM1794" s="155"/>
      <c r="AN1794" s="155"/>
      <c r="AO1794" s="155"/>
    </row>
    <row r="1795" spans="1:41" ht="15">
      <c r="A1795" s="213">
        <v>44226</v>
      </c>
      <c r="B1795" s="322">
        <v>1.4066589441687301</v>
      </c>
      <c r="C1795" s="323">
        <v>1.3425375169173499</v>
      </c>
      <c r="D1795" s="324">
        <v>1.47277212918947</v>
      </c>
      <c r="E1795" s="306">
        <v>1.1309167935706801</v>
      </c>
      <c r="F1795" s="306">
        <v>0.88761059336249692</v>
      </c>
      <c r="G1795" s="306">
        <v>1.4090863915426501</v>
      </c>
      <c r="H1795" s="310">
        <v>1.55456778558357</v>
      </c>
      <c r="I1795" s="306">
        <v>1.3709206063635899</v>
      </c>
      <c r="J1795" s="311">
        <v>1.7474844614574301</v>
      </c>
      <c r="K1795" s="306">
        <v>1.10121093392175</v>
      </c>
      <c r="L1795" s="306">
        <v>0.91982252006410303</v>
      </c>
      <c r="M1795" s="306">
        <v>1.2961042475039901</v>
      </c>
      <c r="N1795" s="310">
        <v>1.47096001968958</v>
      </c>
      <c r="O1795" s="306">
        <v>1.23838627190974</v>
      </c>
      <c r="P1795" s="311">
        <v>1.7302016259053901</v>
      </c>
      <c r="Q1795" s="306">
        <v>1.6510673527133701</v>
      </c>
      <c r="R1795" s="306">
        <v>1.4122628997900299</v>
      </c>
      <c r="S1795" s="306">
        <v>1.9078798856926897</v>
      </c>
      <c r="T1795" s="310">
        <v>1.6564813000835601</v>
      </c>
      <c r="U1795" s="306">
        <v>1.4466075405543601</v>
      </c>
      <c r="V1795" s="311">
        <v>1.8801336664863302</v>
      </c>
      <c r="W1795" s="306">
        <v>1.8481348321464499</v>
      </c>
      <c r="X1795" s="306">
        <v>1.6947127541522202</v>
      </c>
      <c r="Y1795" s="306">
        <v>2.0061574535375599</v>
      </c>
      <c r="Z1795" s="310">
        <v>1.0422608994040501</v>
      </c>
      <c r="AA1795" s="306">
        <v>0.90014307061598398</v>
      </c>
      <c r="AB1795" s="311">
        <v>1.19233055416723</v>
      </c>
      <c r="AC1795" s="306">
        <v>0.93946069392768294</v>
      </c>
      <c r="AD1795" s="306">
        <v>0.78467292194717608</v>
      </c>
      <c r="AE1795" s="311">
        <v>1.11321974555933</v>
      </c>
      <c r="AF1795" s="155"/>
      <c r="AG1795" s="155"/>
      <c r="AH1795" s="155"/>
      <c r="AI1795" s="155"/>
      <c r="AJ1795" s="155"/>
      <c r="AK1795" s="155"/>
      <c r="AL1795" s="155"/>
      <c r="AM1795" s="155"/>
      <c r="AN1795" s="155"/>
      <c r="AO1795" s="155"/>
    </row>
    <row r="1796" spans="1:41" ht="15">
      <c r="A1796" s="213">
        <v>44227</v>
      </c>
      <c r="B1796" s="322">
        <v>1.3534279319726501</v>
      </c>
      <c r="C1796" s="323">
        <v>1.2910825497371501</v>
      </c>
      <c r="D1796" s="324">
        <v>1.41894347288074</v>
      </c>
      <c r="E1796" s="306">
        <v>1.08400926224183</v>
      </c>
      <c r="F1796" s="306">
        <v>0.84533467286715802</v>
      </c>
      <c r="G1796" s="306">
        <v>1.3574028613560198</v>
      </c>
      <c r="H1796" s="310">
        <v>1.4893439732242502</v>
      </c>
      <c r="I1796" s="306">
        <v>1.31374666311868</v>
      </c>
      <c r="J1796" s="311">
        <v>1.6762552422746799</v>
      </c>
      <c r="K1796" s="306">
        <v>1.06924863571356</v>
      </c>
      <c r="L1796" s="306">
        <v>0.88963006980143589</v>
      </c>
      <c r="M1796" s="306">
        <v>1.2591486423357798</v>
      </c>
      <c r="N1796" s="310">
        <v>1.42261890015805</v>
      </c>
      <c r="O1796" s="306">
        <v>1.19321161645861</v>
      </c>
      <c r="P1796" s="311">
        <v>1.67842724056477</v>
      </c>
      <c r="Q1796" s="306">
        <v>1.5943833168473702</v>
      </c>
      <c r="R1796" s="306">
        <v>1.3640351073061501</v>
      </c>
      <c r="S1796" s="306">
        <v>1.8449162328065201</v>
      </c>
      <c r="T1796" s="310">
        <v>1.5962079286051998</v>
      </c>
      <c r="U1796" s="306">
        <v>1.3944855114879799</v>
      </c>
      <c r="V1796" s="311">
        <v>1.8158657921421499</v>
      </c>
      <c r="W1796" s="306">
        <v>1.7593643844801998</v>
      </c>
      <c r="X1796" s="306">
        <v>1.6088154042904801</v>
      </c>
      <c r="Y1796" s="306">
        <v>1.9118776107109099</v>
      </c>
      <c r="Z1796" s="310">
        <v>1.00321313979377</v>
      </c>
      <c r="AA1796" s="306">
        <v>0.86621315142543487</v>
      </c>
      <c r="AB1796" s="311">
        <v>1.14942720915446</v>
      </c>
      <c r="AC1796" s="306">
        <v>0.91901072643778403</v>
      </c>
      <c r="AD1796" s="306">
        <v>0.76482195791766494</v>
      </c>
      <c r="AE1796" s="311">
        <v>1.08886929165866</v>
      </c>
      <c r="AF1796" s="155"/>
      <c r="AG1796" s="155"/>
      <c r="AH1796" s="155"/>
      <c r="AI1796" s="155"/>
      <c r="AJ1796" s="155"/>
      <c r="AK1796" s="155"/>
      <c r="AL1796" s="155"/>
      <c r="AM1796" s="155"/>
      <c r="AN1796" s="155"/>
      <c r="AO1796" s="155"/>
    </row>
    <row r="1797" spans="1:41" ht="15">
      <c r="A1797" s="213">
        <v>44228</v>
      </c>
      <c r="B1797" s="322">
        <v>1.29886475259181</v>
      </c>
      <c r="C1797" s="323">
        <v>1.2383621806585201</v>
      </c>
      <c r="D1797" s="324">
        <v>1.36094366408349</v>
      </c>
      <c r="E1797" s="306">
        <v>1.0401174744456299</v>
      </c>
      <c r="F1797" s="306">
        <v>0.80729027263687891</v>
      </c>
      <c r="G1797" s="306">
        <v>1.3045499633214699</v>
      </c>
      <c r="H1797" s="310">
        <v>1.4297989328682001</v>
      </c>
      <c r="I1797" s="306">
        <v>1.2629853011733001</v>
      </c>
      <c r="J1797" s="311">
        <v>1.6095863112861102</v>
      </c>
      <c r="K1797" s="306">
        <v>1.03805193646671</v>
      </c>
      <c r="L1797" s="306">
        <v>0.86371714839431402</v>
      </c>
      <c r="M1797" s="306">
        <v>1.22161544322685</v>
      </c>
      <c r="N1797" s="310">
        <v>1.36625923736831</v>
      </c>
      <c r="O1797" s="306">
        <v>1.14729877597527</v>
      </c>
      <c r="P1797" s="311">
        <v>1.6096706023640699</v>
      </c>
      <c r="Q1797" s="306">
        <v>1.52738274927844</v>
      </c>
      <c r="R1797" s="306">
        <v>1.30692179387306</v>
      </c>
      <c r="S1797" s="306">
        <v>1.7718345570965899</v>
      </c>
      <c r="T1797" s="310">
        <v>1.5231573582761</v>
      </c>
      <c r="U1797" s="306">
        <v>1.32726807108364</v>
      </c>
      <c r="V1797" s="311">
        <v>1.7336095830336702</v>
      </c>
      <c r="W1797" s="306">
        <v>1.6687961629346</v>
      </c>
      <c r="X1797" s="306">
        <v>1.52636436438892</v>
      </c>
      <c r="Y1797" s="306">
        <v>1.81246920351874</v>
      </c>
      <c r="Z1797" s="310">
        <v>0.97096590015142892</v>
      </c>
      <c r="AA1797" s="306">
        <v>0.83893045711084591</v>
      </c>
      <c r="AB1797" s="311">
        <v>1.11031252750705</v>
      </c>
      <c r="AC1797" s="306">
        <v>0.899491379173187</v>
      </c>
      <c r="AD1797" s="306">
        <v>0.75156413599426797</v>
      </c>
      <c r="AE1797" s="311">
        <v>1.0621881478112298</v>
      </c>
      <c r="AF1797" s="155"/>
      <c r="AG1797" s="155"/>
      <c r="AH1797" s="155"/>
      <c r="AI1797" s="155"/>
      <c r="AJ1797" s="155"/>
      <c r="AK1797" s="155"/>
      <c r="AL1797" s="155"/>
      <c r="AM1797" s="155"/>
      <c r="AN1797" s="155"/>
      <c r="AO1797" s="155"/>
    </row>
    <row r="1798" spans="1:41" ht="15">
      <c r="A1798" s="213">
        <v>44229</v>
      </c>
      <c r="B1798" s="322">
        <v>1.2438009554315701</v>
      </c>
      <c r="C1798" s="323">
        <v>1.1859770221683801</v>
      </c>
      <c r="D1798" s="324">
        <v>1.3033017186460101</v>
      </c>
      <c r="E1798" s="306">
        <v>0.99922530016478606</v>
      </c>
      <c r="F1798" s="306">
        <v>0.77481425228691003</v>
      </c>
      <c r="G1798" s="306">
        <v>1.25209036435621</v>
      </c>
      <c r="H1798" s="310">
        <v>1.37613152450205</v>
      </c>
      <c r="I1798" s="306">
        <v>1.2184445338862699</v>
      </c>
      <c r="J1798" s="311">
        <v>1.5477809662975199</v>
      </c>
      <c r="K1798" s="306">
        <v>1.00848266376744</v>
      </c>
      <c r="L1798" s="306">
        <v>0.84194514885083394</v>
      </c>
      <c r="M1798" s="306">
        <v>1.1860193827827501</v>
      </c>
      <c r="N1798" s="310">
        <v>1.3038713069826899</v>
      </c>
      <c r="O1798" s="306">
        <v>1.0970631857709201</v>
      </c>
      <c r="P1798" s="311">
        <v>1.5369894801461801</v>
      </c>
      <c r="Q1798" s="306">
        <v>1.45234054738388</v>
      </c>
      <c r="R1798" s="306">
        <v>1.24561329216507</v>
      </c>
      <c r="S1798" s="306">
        <v>1.68187751240006</v>
      </c>
      <c r="T1798" s="310">
        <v>1.4398814325392499</v>
      </c>
      <c r="U1798" s="306">
        <v>1.2527926194265899</v>
      </c>
      <c r="V1798" s="311">
        <v>1.6374737506549002</v>
      </c>
      <c r="W1798" s="306">
        <v>1.57793261682735</v>
      </c>
      <c r="X1798" s="306">
        <v>1.44763811395533</v>
      </c>
      <c r="Y1798" s="306">
        <v>1.7112558685638601</v>
      </c>
      <c r="Z1798" s="310">
        <v>0.94470689604430991</v>
      </c>
      <c r="AA1798" s="306">
        <v>0.81657546619756405</v>
      </c>
      <c r="AB1798" s="311">
        <v>1.0772069858656399</v>
      </c>
      <c r="AC1798" s="306">
        <v>0.88009985420873704</v>
      </c>
      <c r="AD1798" s="306">
        <v>0.73519500685552996</v>
      </c>
      <c r="AE1798" s="311">
        <v>1.03911568361489</v>
      </c>
      <c r="AF1798" s="155"/>
      <c r="AG1798" s="155"/>
      <c r="AH1798" s="155"/>
      <c r="AI1798" s="155"/>
      <c r="AJ1798" s="155"/>
      <c r="AK1798" s="155"/>
      <c r="AL1798" s="155"/>
      <c r="AM1798" s="155"/>
      <c r="AN1798" s="155"/>
      <c r="AO1798" s="155"/>
    </row>
    <row r="1799" spans="1:41" ht="15">
      <c r="A1799" s="213">
        <v>44230</v>
      </c>
      <c r="B1799" s="322">
        <v>1.18912795320008</v>
      </c>
      <c r="C1799" s="323">
        <v>1.13366150216058</v>
      </c>
      <c r="D1799" s="324">
        <v>1.2457196727564002</v>
      </c>
      <c r="E1799" s="306">
        <v>0.96132248148387001</v>
      </c>
      <c r="F1799" s="306">
        <v>0.747987690561151</v>
      </c>
      <c r="G1799" s="306">
        <v>1.2030733992753</v>
      </c>
      <c r="H1799" s="310">
        <v>1.3282002346513702</v>
      </c>
      <c r="I1799" s="306">
        <v>1.17788860522301</v>
      </c>
      <c r="J1799" s="311">
        <v>1.4894328276828499</v>
      </c>
      <c r="K1799" s="306">
        <v>0.98120348419827497</v>
      </c>
      <c r="L1799" s="306">
        <v>0.82107561057799106</v>
      </c>
      <c r="M1799" s="306">
        <v>1.1518509686259999</v>
      </c>
      <c r="N1799" s="310">
        <v>1.2377400584514799</v>
      </c>
      <c r="O1799" s="306">
        <v>1.03970137463209</v>
      </c>
      <c r="P1799" s="311">
        <v>1.4589600344575</v>
      </c>
      <c r="Q1799" s="306">
        <v>1.3721179948428399</v>
      </c>
      <c r="R1799" s="306">
        <v>1.17553569130877</v>
      </c>
      <c r="S1799" s="306">
        <v>1.5871650153942998</v>
      </c>
      <c r="T1799" s="310">
        <v>1.34949673388985</v>
      </c>
      <c r="U1799" s="306">
        <v>1.17107064825493</v>
      </c>
      <c r="V1799" s="311">
        <v>1.5389364189969401</v>
      </c>
      <c r="W1799" s="306">
        <v>1.48836810326534</v>
      </c>
      <c r="X1799" s="306">
        <v>1.3668722843816801</v>
      </c>
      <c r="Y1799" s="306">
        <v>1.6154185600909299</v>
      </c>
      <c r="Z1799" s="310">
        <v>0.92336514367860512</v>
      </c>
      <c r="AA1799" s="306">
        <v>0.80150688142621695</v>
      </c>
      <c r="AB1799" s="311">
        <v>1.0494596394951898</v>
      </c>
      <c r="AC1799" s="306">
        <v>0.86003902456105297</v>
      </c>
      <c r="AD1799" s="306">
        <v>0.71959713467800301</v>
      </c>
      <c r="AE1799" s="311">
        <v>1.01409994789205</v>
      </c>
      <c r="AF1799" s="155"/>
      <c r="AG1799" s="155"/>
      <c r="AH1799" s="155"/>
      <c r="AI1799" s="155"/>
      <c r="AJ1799" s="155"/>
      <c r="AK1799" s="155"/>
      <c r="AL1799" s="155"/>
      <c r="AM1799" s="155"/>
      <c r="AN1799" s="155"/>
      <c r="AO1799" s="155"/>
    </row>
    <row r="1800" spans="1:41" ht="15">
      <c r="A1800" s="213">
        <v>44231</v>
      </c>
      <c r="B1800" s="322">
        <v>1.1356914682172501</v>
      </c>
      <c r="C1800" s="323">
        <v>1.0822979313674299</v>
      </c>
      <c r="D1800" s="324">
        <v>1.1906757556776999</v>
      </c>
      <c r="E1800" s="306">
        <v>0.92638510049202294</v>
      </c>
      <c r="F1800" s="306">
        <v>0.71892003834089102</v>
      </c>
      <c r="G1800" s="306">
        <v>1.1630996723822</v>
      </c>
      <c r="H1800" s="310">
        <v>1.28558066602332</v>
      </c>
      <c r="I1800" s="306">
        <v>1.13886867200203</v>
      </c>
      <c r="J1800" s="311">
        <v>1.4426471926831099</v>
      </c>
      <c r="K1800" s="306">
        <v>0.95666898695623703</v>
      </c>
      <c r="L1800" s="306">
        <v>0.80213936280350895</v>
      </c>
      <c r="M1800" s="306">
        <v>1.12288617376635</v>
      </c>
      <c r="N1800" s="310">
        <v>1.1702003708702999</v>
      </c>
      <c r="O1800" s="306">
        <v>0.98032180020870208</v>
      </c>
      <c r="P1800" s="311">
        <v>1.38496068886096</v>
      </c>
      <c r="Q1800" s="306">
        <v>1.28980436110087</v>
      </c>
      <c r="R1800" s="306">
        <v>1.1032020556306799</v>
      </c>
      <c r="S1800" s="306">
        <v>1.49212731956774</v>
      </c>
      <c r="T1800" s="310">
        <v>1.25532113097673</v>
      </c>
      <c r="U1800" s="306">
        <v>1.08598360446743</v>
      </c>
      <c r="V1800" s="311">
        <v>1.4379045024513299</v>
      </c>
      <c r="W1800" s="306">
        <v>1.4016463334761702</v>
      </c>
      <c r="X1800" s="306">
        <v>1.28409501650585</v>
      </c>
      <c r="Y1800" s="306">
        <v>1.5239553170175901</v>
      </c>
      <c r="Z1800" s="310">
        <v>0.90565409662234397</v>
      </c>
      <c r="AA1800" s="306">
        <v>0.78652403800190496</v>
      </c>
      <c r="AB1800" s="311">
        <v>1.0311363295798801</v>
      </c>
      <c r="AC1800" s="306">
        <v>0.83855539522758504</v>
      </c>
      <c r="AD1800" s="306">
        <v>0.69758375067608402</v>
      </c>
      <c r="AE1800" s="311">
        <v>0.98984028290954995</v>
      </c>
      <c r="AF1800" s="155"/>
      <c r="AG1800" s="155"/>
      <c r="AH1800" s="155"/>
      <c r="AI1800" s="155"/>
      <c r="AJ1800" s="155"/>
      <c r="AK1800" s="155"/>
      <c r="AL1800" s="155"/>
      <c r="AM1800" s="155"/>
      <c r="AN1800" s="155"/>
      <c r="AO1800" s="155"/>
    </row>
    <row r="1801" spans="1:41" ht="15">
      <c r="A1801" s="213">
        <v>44232</v>
      </c>
      <c r="B1801" s="322">
        <v>1.08419627741389</v>
      </c>
      <c r="C1801" s="323">
        <v>1.03262161588093</v>
      </c>
      <c r="D1801" s="324">
        <v>1.1381927893065</v>
      </c>
      <c r="E1801" s="306">
        <v>0.89435464987290203</v>
      </c>
      <c r="F1801" s="306">
        <v>0.691579159293219</v>
      </c>
      <c r="G1801" s="306">
        <v>1.12434805055571</v>
      </c>
      <c r="H1801" s="310">
        <v>1.2476246805944</v>
      </c>
      <c r="I1801" s="306">
        <v>1.1051744430727</v>
      </c>
      <c r="J1801" s="311">
        <v>1.4042952823934101</v>
      </c>
      <c r="K1801" s="306">
        <v>0.93512883852708306</v>
      </c>
      <c r="L1801" s="306">
        <v>0.78497674703282305</v>
      </c>
      <c r="M1801" s="306">
        <v>1.0966775082532301</v>
      </c>
      <c r="N1801" s="310">
        <v>1.10341563926201</v>
      </c>
      <c r="O1801" s="306">
        <v>0.92166500927163897</v>
      </c>
      <c r="P1801" s="311">
        <v>1.3118476471003</v>
      </c>
      <c r="Q1801" s="306">
        <v>1.20836776376184</v>
      </c>
      <c r="R1801" s="306">
        <v>1.0272336495812999</v>
      </c>
      <c r="S1801" s="306">
        <v>1.4038832041159899</v>
      </c>
      <c r="T1801" s="310">
        <v>1.1605262119517801</v>
      </c>
      <c r="U1801" s="306">
        <v>0.99790262973640897</v>
      </c>
      <c r="V1801" s="311">
        <v>1.3364364824527699</v>
      </c>
      <c r="W1801" s="306">
        <v>1.31913643033858</v>
      </c>
      <c r="X1801" s="306">
        <v>1.20264241252187</v>
      </c>
      <c r="Y1801" s="306">
        <v>1.4386042681814899</v>
      </c>
      <c r="Z1801" s="310">
        <v>0.89012121639800801</v>
      </c>
      <c r="AA1801" s="306">
        <v>0.76949319364303603</v>
      </c>
      <c r="AB1801" s="311">
        <v>1.01773268383289</v>
      </c>
      <c r="AC1801" s="306">
        <v>0.81497909282990089</v>
      </c>
      <c r="AD1801" s="306">
        <v>0.67596653482089797</v>
      </c>
      <c r="AE1801" s="311">
        <v>0.96421734051201791</v>
      </c>
      <c r="AF1801" s="155"/>
      <c r="AG1801" s="155"/>
      <c r="AH1801" s="155"/>
      <c r="AI1801" s="155"/>
      <c r="AJ1801" s="155"/>
      <c r="AK1801" s="155"/>
      <c r="AL1801" s="155"/>
      <c r="AM1801" s="155"/>
      <c r="AN1801" s="155"/>
      <c r="AO1801" s="155"/>
    </row>
    <row r="1802" spans="1:41" ht="15">
      <c r="A1802" s="213">
        <v>44233</v>
      </c>
      <c r="B1802" s="322">
        <v>1.03514321846387</v>
      </c>
      <c r="C1802" s="323">
        <v>0.984082715535463</v>
      </c>
      <c r="D1802" s="324">
        <v>1.0876758729376899</v>
      </c>
      <c r="E1802" s="306">
        <v>0.86512355829762511</v>
      </c>
      <c r="F1802" s="306">
        <v>0.66849028928629606</v>
      </c>
      <c r="G1802" s="306">
        <v>1.0912637650286701</v>
      </c>
      <c r="H1802" s="310">
        <v>1.2135228423986399</v>
      </c>
      <c r="I1802" s="306">
        <v>1.0696172107913899</v>
      </c>
      <c r="J1802" s="311">
        <v>1.3716246863977899</v>
      </c>
      <c r="K1802" s="306">
        <v>0.91664296996859895</v>
      </c>
      <c r="L1802" s="306">
        <v>0.76937908697199198</v>
      </c>
      <c r="M1802" s="306">
        <v>1.0764262650733099</v>
      </c>
      <c r="N1802" s="310">
        <v>1.03921492133462</v>
      </c>
      <c r="O1802" s="306">
        <v>0.86219933939791804</v>
      </c>
      <c r="P1802" s="311">
        <v>1.23704859520674</v>
      </c>
      <c r="Q1802" s="306">
        <v>1.1303799752980399</v>
      </c>
      <c r="R1802" s="306">
        <v>0.95366738279878494</v>
      </c>
      <c r="S1802" s="306">
        <v>1.31969180995374</v>
      </c>
      <c r="T1802" s="310">
        <v>1.06786519765275</v>
      </c>
      <c r="U1802" s="306">
        <v>0.91245058491243192</v>
      </c>
      <c r="V1802" s="311">
        <v>1.23668555882871</v>
      </c>
      <c r="W1802" s="306">
        <v>1.24194359761024</v>
      </c>
      <c r="X1802" s="306">
        <v>1.12791181335767</v>
      </c>
      <c r="Y1802" s="306">
        <v>1.36225764846383</v>
      </c>
      <c r="Z1802" s="310">
        <v>0.87521683851405296</v>
      </c>
      <c r="AA1802" s="306">
        <v>0.75560371697338902</v>
      </c>
      <c r="AB1802" s="311">
        <v>1.00478034857857</v>
      </c>
      <c r="AC1802" s="306">
        <v>0.78876843623703707</v>
      </c>
      <c r="AD1802" s="306">
        <v>0.65268386677440104</v>
      </c>
      <c r="AE1802" s="311">
        <v>0.94078988715957501</v>
      </c>
      <c r="AF1802" s="155"/>
      <c r="AG1802" s="155"/>
      <c r="AH1802" s="155"/>
      <c r="AI1802" s="155"/>
      <c r="AJ1802" s="155"/>
      <c r="AK1802" s="155"/>
      <c r="AL1802" s="155"/>
      <c r="AM1802" s="155"/>
      <c r="AN1802" s="155"/>
      <c r="AO1802" s="155"/>
    </row>
    <row r="1803" spans="1:41" ht="15">
      <c r="A1803" s="213">
        <v>44234</v>
      </c>
      <c r="B1803" s="322">
        <v>0.98881006544862293</v>
      </c>
      <c r="C1803" s="323">
        <v>0.93810362198464803</v>
      </c>
      <c r="D1803" s="324">
        <v>1.04092522483672</v>
      </c>
      <c r="E1803" s="306">
        <v>0.83853248443604911</v>
      </c>
      <c r="F1803" s="306">
        <v>0.64235884016904099</v>
      </c>
      <c r="G1803" s="306">
        <v>1.06290260322666</v>
      </c>
      <c r="H1803" s="310">
        <v>1.182372460686</v>
      </c>
      <c r="I1803" s="306">
        <v>1.0377653939031801</v>
      </c>
      <c r="J1803" s="311">
        <v>1.34329294562471</v>
      </c>
      <c r="K1803" s="306">
        <v>0.90110859949119604</v>
      </c>
      <c r="L1803" s="306">
        <v>0.75254964616544506</v>
      </c>
      <c r="M1803" s="306">
        <v>1.06070337725868</v>
      </c>
      <c r="N1803" s="310">
        <v>0.97900430650194703</v>
      </c>
      <c r="O1803" s="306">
        <v>0.8050689386856319</v>
      </c>
      <c r="P1803" s="311">
        <v>1.17165161048759</v>
      </c>
      <c r="Q1803" s="306">
        <v>1.0578499595244799</v>
      </c>
      <c r="R1803" s="306">
        <v>0.882458029533427</v>
      </c>
      <c r="S1803" s="306">
        <v>1.2394646610431201</v>
      </c>
      <c r="T1803" s="310">
        <v>0.97950796754721692</v>
      </c>
      <c r="U1803" s="306">
        <v>0.82970188853006899</v>
      </c>
      <c r="V1803" s="311">
        <v>1.14435485890149</v>
      </c>
      <c r="W1803" s="306">
        <v>1.17086104023129</v>
      </c>
      <c r="X1803" s="306">
        <v>1.05868979365014</v>
      </c>
      <c r="Y1803" s="306">
        <v>1.28841170169533</v>
      </c>
      <c r="Z1803" s="310">
        <v>0.85939183939278707</v>
      </c>
      <c r="AA1803" s="306">
        <v>0.73863955639063306</v>
      </c>
      <c r="AB1803" s="311">
        <v>0.99196654391531003</v>
      </c>
      <c r="AC1803" s="306">
        <v>0.75955848465981501</v>
      </c>
      <c r="AD1803" s="306">
        <v>0.62443285417922401</v>
      </c>
      <c r="AE1803" s="311">
        <v>0.91566646966359611</v>
      </c>
      <c r="AF1803" s="155"/>
      <c r="AG1803" s="155"/>
      <c r="AH1803" s="155"/>
      <c r="AI1803" s="155"/>
      <c r="AJ1803" s="155"/>
      <c r="AK1803" s="155"/>
      <c r="AL1803" s="155"/>
      <c r="AM1803" s="155"/>
      <c r="AN1803" s="155"/>
      <c r="AO1803" s="155"/>
    </row>
    <row r="1804" spans="1:41" ht="15">
      <c r="A1804" s="213">
        <v>44235</v>
      </c>
      <c r="B1804" s="322">
        <v>0.94527543999684394</v>
      </c>
      <c r="C1804" s="323">
        <v>0.89416308520737808</v>
      </c>
      <c r="D1804" s="324">
        <v>0.99661358160096303</v>
      </c>
      <c r="E1804" s="306">
        <v>0.81438083289154095</v>
      </c>
      <c r="F1804" s="306">
        <v>0.62190981849330296</v>
      </c>
      <c r="G1804" s="306">
        <v>1.0402918741966201</v>
      </c>
      <c r="H1804" s="310">
        <v>1.1532518259814</v>
      </c>
      <c r="I1804" s="306">
        <v>1.0063435356944299</v>
      </c>
      <c r="J1804" s="311">
        <v>1.31546284626249</v>
      </c>
      <c r="K1804" s="306">
        <v>0.88829786921863096</v>
      </c>
      <c r="L1804" s="306">
        <v>0.73945611148969703</v>
      </c>
      <c r="M1804" s="306">
        <v>1.0462726972952099</v>
      </c>
      <c r="N1804" s="310">
        <v>0.923748495239895</v>
      </c>
      <c r="O1804" s="306">
        <v>0.75451179296050697</v>
      </c>
      <c r="P1804" s="311">
        <v>1.1154584789537398</v>
      </c>
      <c r="Q1804" s="306">
        <v>0.99216765640206606</v>
      </c>
      <c r="R1804" s="306">
        <v>0.82420468932587498</v>
      </c>
      <c r="S1804" s="306">
        <v>1.1703611365706901</v>
      </c>
      <c r="T1804" s="310">
        <v>0.89698440186275907</v>
      </c>
      <c r="U1804" s="306">
        <v>0.75389384767766909</v>
      </c>
      <c r="V1804" s="311">
        <v>1.0565893490145499</v>
      </c>
      <c r="W1804" s="306">
        <v>1.1063606733789</v>
      </c>
      <c r="X1804" s="306">
        <v>0.99247997413758593</v>
      </c>
      <c r="Y1804" s="306">
        <v>1.22452557483515</v>
      </c>
      <c r="Z1804" s="310">
        <v>0.84122490406349104</v>
      </c>
      <c r="AA1804" s="306">
        <v>0.72032927467792396</v>
      </c>
      <c r="AB1804" s="311">
        <v>0.97740437061894803</v>
      </c>
      <c r="AC1804" s="306">
        <v>0.72720812868360596</v>
      </c>
      <c r="AD1804" s="306">
        <v>0.59422233327970109</v>
      </c>
      <c r="AE1804" s="311">
        <v>0.88075104180058306</v>
      </c>
      <c r="AF1804" s="155"/>
      <c r="AG1804" s="155"/>
      <c r="AH1804" s="155"/>
      <c r="AI1804" s="155"/>
      <c r="AJ1804" s="155"/>
      <c r="AK1804" s="155"/>
      <c r="AL1804" s="155"/>
      <c r="AM1804" s="155"/>
      <c r="AN1804" s="155"/>
      <c r="AO1804" s="155"/>
    </row>
    <row r="1805" spans="1:41" ht="15">
      <c r="A1805" s="213">
        <v>44236</v>
      </c>
      <c r="B1805" s="322">
        <v>0.90447422814231793</v>
      </c>
      <c r="C1805" s="323">
        <v>0.85458933358899691</v>
      </c>
      <c r="D1805" s="324">
        <v>0.95535403965410404</v>
      </c>
      <c r="E1805" s="306">
        <v>0.79244790992768299</v>
      </c>
      <c r="F1805" s="306">
        <v>0.600697550705101</v>
      </c>
      <c r="G1805" s="306">
        <v>1.0143379470698499</v>
      </c>
      <c r="H1805" s="310">
        <v>1.1252977402198199</v>
      </c>
      <c r="I1805" s="306">
        <v>0.97847044604608291</v>
      </c>
      <c r="J1805" s="311">
        <v>1.2854220682330502</v>
      </c>
      <c r="K1805" s="306">
        <v>0.87790321050322595</v>
      </c>
      <c r="L1805" s="306">
        <v>0.72856666723170405</v>
      </c>
      <c r="M1805" s="306">
        <v>1.0372338207353802</v>
      </c>
      <c r="N1805" s="310">
        <v>0.87400497008882794</v>
      </c>
      <c r="O1805" s="306">
        <v>0.70940108689516301</v>
      </c>
      <c r="P1805" s="311">
        <v>1.0602950662012101</v>
      </c>
      <c r="Q1805" s="306">
        <v>0.93413473042620299</v>
      </c>
      <c r="R1805" s="306">
        <v>0.77153028407771296</v>
      </c>
      <c r="S1805" s="306">
        <v>1.10767722591986</v>
      </c>
      <c r="T1805" s="310">
        <v>0.82121457948071996</v>
      </c>
      <c r="U1805" s="306">
        <v>0.68508612125735302</v>
      </c>
      <c r="V1805" s="311">
        <v>0.97498124151200094</v>
      </c>
      <c r="W1805" s="306">
        <v>1.0486137436991501</v>
      </c>
      <c r="X1805" s="306">
        <v>0.93639992090495094</v>
      </c>
      <c r="Y1805" s="306">
        <v>1.1667003044717599</v>
      </c>
      <c r="Z1805" s="310">
        <v>0.81956738270768204</v>
      </c>
      <c r="AA1805" s="306">
        <v>0.69780351978087807</v>
      </c>
      <c r="AB1805" s="311">
        <v>0.95589724826511702</v>
      </c>
      <c r="AC1805" s="306">
        <v>0.69183554217424192</v>
      </c>
      <c r="AD1805" s="306">
        <v>0.56100662891591002</v>
      </c>
      <c r="AE1805" s="311">
        <v>0.84217920716262495</v>
      </c>
      <c r="AF1805" s="155"/>
      <c r="AG1805" s="155"/>
      <c r="AH1805" s="155"/>
      <c r="AI1805" s="155"/>
      <c r="AJ1805" s="155"/>
      <c r="AK1805" s="155"/>
      <c r="AL1805" s="155"/>
      <c r="AM1805" s="155"/>
      <c r="AN1805" s="155"/>
      <c r="AO1805" s="155"/>
    </row>
    <row r="1806" spans="1:41" ht="15">
      <c r="A1806" s="213">
        <v>44237</v>
      </c>
      <c r="B1806" s="322">
        <v>0.8662665387672901</v>
      </c>
      <c r="C1806" s="323">
        <v>0.81832662654281096</v>
      </c>
      <c r="D1806" s="324">
        <v>0.91635134424991294</v>
      </c>
      <c r="E1806" s="306">
        <v>0.77251896753811999</v>
      </c>
      <c r="F1806" s="306">
        <v>0.58609349125407795</v>
      </c>
      <c r="G1806" s="306">
        <v>0.99016155297613395</v>
      </c>
      <c r="H1806" s="310">
        <v>1.09777935224048</v>
      </c>
      <c r="I1806" s="306">
        <v>0.95238921123581199</v>
      </c>
      <c r="J1806" s="311">
        <v>1.2576379479983701</v>
      </c>
      <c r="K1806" s="306">
        <v>0.86958563989260296</v>
      </c>
      <c r="L1806" s="306">
        <v>0.72160622105664596</v>
      </c>
      <c r="M1806" s="306">
        <v>1.02810462307055</v>
      </c>
      <c r="N1806" s="310">
        <v>0.82998785871851899</v>
      </c>
      <c r="O1806" s="306">
        <v>0.67201074514538595</v>
      </c>
      <c r="P1806" s="311">
        <v>1.00988502255728</v>
      </c>
      <c r="Q1806" s="306">
        <v>0.88404787730731593</v>
      </c>
      <c r="R1806" s="306">
        <v>0.72868976074323499</v>
      </c>
      <c r="S1806" s="306">
        <v>1.0502302411975699</v>
      </c>
      <c r="T1806" s="310">
        <v>0.75259400248619202</v>
      </c>
      <c r="U1806" s="306">
        <v>0.62519134853781</v>
      </c>
      <c r="V1806" s="311">
        <v>0.8970439222284099</v>
      </c>
      <c r="W1806" s="306">
        <v>0.9975297666119799</v>
      </c>
      <c r="X1806" s="306">
        <v>0.88916638773324097</v>
      </c>
      <c r="Y1806" s="306">
        <v>1.1111533369170701</v>
      </c>
      <c r="Z1806" s="310">
        <v>0.79368059996058404</v>
      </c>
      <c r="AA1806" s="306">
        <v>0.674527330525591</v>
      </c>
      <c r="AB1806" s="311">
        <v>0.92897553029412805</v>
      </c>
      <c r="AC1806" s="306">
        <v>0.65382961484999802</v>
      </c>
      <c r="AD1806" s="306">
        <v>0.52704473826497</v>
      </c>
      <c r="AE1806" s="311">
        <v>0.80104231927252711</v>
      </c>
      <c r="AF1806" s="155"/>
      <c r="AG1806" s="155"/>
      <c r="AH1806" s="155"/>
      <c r="AI1806" s="155"/>
      <c r="AJ1806" s="155"/>
      <c r="AK1806" s="155"/>
      <c r="AL1806" s="155"/>
      <c r="AM1806" s="155"/>
      <c r="AN1806" s="155"/>
      <c r="AO1806" s="155"/>
    </row>
    <row r="1807" spans="1:41" ht="15">
      <c r="A1807" s="213">
        <v>44238</v>
      </c>
      <c r="B1807" s="322">
        <v>0.8305011006389571</v>
      </c>
      <c r="C1807" s="323">
        <v>0.78405695235264294</v>
      </c>
      <c r="D1807" s="324">
        <v>0.87857902832229795</v>
      </c>
      <c r="E1807" s="306">
        <v>0.75440887180210603</v>
      </c>
      <c r="F1807" s="306">
        <v>0.56855688972167295</v>
      </c>
      <c r="G1807" s="306">
        <v>0.97197351574370894</v>
      </c>
      <c r="H1807" s="310">
        <v>1.0701582698522401</v>
      </c>
      <c r="I1807" s="306">
        <v>0.93040753935175802</v>
      </c>
      <c r="J1807" s="311">
        <v>1.2285715679910099</v>
      </c>
      <c r="K1807" s="306">
        <v>0.86301963642040691</v>
      </c>
      <c r="L1807" s="306">
        <v>0.71690238817212903</v>
      </c>
      <c r="M1807" s="306">
        <v>1.0221286801732798</v>
      </c>
      <c r="N1807" s="310">
        <v>0.79164042625104591</v>
      </c>
      <c r="O1807" s="306">
        <v>0.63898120977017903</v>
      </c>
      <c r="P1807" s="311">
        <v>0.96871165801139991</v>
      </c>
      <c r="Q1807" s="306">
        <v>0.84180151810152803</v>
      </c>
      <c r="R1807" s="306">
        <v>0.69562459316896796</v>
      </c>
      <c r="S1807" s="306">
        <v>1.00112196691827</v>
      </c>
      <c r="T1807" s="310">
        <v>0.69110280683459502</v>
      </c>
      <c r="U1807" s="306">
        <v>0.57289018251505097</v>
      </c>
      <c r="V1807" s="311">
        <v>0.82470096902979695</v>
      </c>
      <c r="W1807" s="306">
        <v>0.95280282670422001</v>
      </c>
      <c r="X1807" s="306">
        <v>0.84868674995299909</v>
      </c>
      <c r="Y1807" s="306">
        <v>1.0620570267026201</v>
      </c>
      <c r="Z1807" s="310">
        <v>0.76333284264610901</v>
      </c>
      <c r="AA1807" s="306">
        <v>0.64806474617645593</v>
      </c>
      <c r="AB1807" s="311">
        <v>0.89523534730275089</v>
      </c>
      <c r="AC1807" s="306">
        <v>0.61382738105492896</v>
      </c>
      <c r="AD1807" s="306">
        <v>0.49192960542406899</v>
      </c>
      <c r="AE1807" s="311">
        <v>0.75269927770557699</v>
      </c>
      <c r="AF1807" s="155"/>
      <c r="AG1807" s="155"/>
      <c r="AH1807" s="155"/>
      <c r="AI1807" s="155"/>
      <c r="AJ1807" s="155"/>
      <c r="AK1807" s="155"/>
      <c r="AL1807" s="155"/>
      <c r="AM1807" s="155"/>
      <c r="AN1807" s="155"/>
      <c r="AO1807" s="155"/>
    </row>
    <row r="1808" spans="1:41" ht="15">
      <c r="A1808" s="213">
        <v>44239</v>
      </c>
      <c r="B1808" s="322">
        <v>0.797057935932177</v>
      </c>
      <c r="C1808" s="323">
        <v>0.75240762428597496</v>
      </c>
      <c r="D1808" s="324">
        <v>0.84318185125347789</v>
      </c>
      <c r="E1808" s="306">
        <v>0.73797670729426401</v>
      </c>
      <c r="F1808" s="306">
        <v>0.553232781111623</v>
      </c>
      <c r="G1808" s="306">
        <v>0.95806290899635693</v>
      </c>
      <c r="H1808" s="310">
        <v>1.0421245430909098</v>
      </c>
      <c r="I1808" s="306">
        <v>0.90435569484449696</v>
      </c>
      <c r="J1808" s="311">
        <v>1.19454802303925</v>
      </c>
      <c r="K1808" s="306">
        <v>0.85792781392680495</v>
      </c>
      <c r="L1808" s="306">
        <v>0.71555479967784597</v>
      </c>
      <c r="M1808" s="306">
        <v>1.0161960693174901</v>
      </c>
      <c r="N1808" s="310">
        <v>0.75870120340534897</v>
      </c>
      <c r="O1808" s="306">
        <v>0.61223759685458201</v>
      </c>
      <c r="P1808" s="311">
        <v>0.93011579276712797</v>
      </c>
      <c r="Q1808" s="306">
        <v>0.80698549304067491</v>
      </c>
      <c r="R1808" s="306">
        <v>0.66463184313784995</v>
      </c>
      <c r="S1808" s="306">
        <v>0.96138341066191912</v>
      </c>
      <c r="T1808" s="310">
        <v>0.63641557414308891</v>
      </c>
      <c r="U1808" s="306">
        <v>0.52460202494884101</v>
      </c>
      <c r="V1808" s="311">
        <v>0.75735687980974897</v>
      </c>
      <c r="W1808" s="306">
        <v>0.913957186870893</v>
      </c>
      <c r="X1808" s="306">
        <v>0.81509654453173908</v>
      </c>
      <c r="Y1808" s="306">
        <v>1.0169630820683599</v>
      </c>
      <c r="Z1808" s="310">
        <v>0.72882640479418703</v>
      </c>
      <c r="AA1808" s="306">
        <v>0.61719447653069393</v>
      </c>
      <c r="AB1808" s="311">
        <v>0.85536131434426499</v>
      </c>
      <c r="AC1808" s="306">
        <v>0.57265473080933005</v>
      </c>
      <c r="AD1808" s="306">
        <v>0.45546642312907198</v>
      </c>
      <c r="AE1808" s="311">
        <v>0.70448383514649504</v>
      </c>
      <c r="AF1808" s="155"/>
      <c r="AG1808" s="155"/>
      <c r="AH1808" s="155"/>
      <c r="AI1808" s="155"/>
      <c r="AJ1808" s="155"/>
      <c r="AK1808" s="155"/>
      <c r="AL1808" s="155"/>
      <c r="AM1808" s="155"/>
      <c r="AN1808" s="155"/>
      <c r="AO1808" s="155"/>
    </row>
    <row r="1809" spans="1:41" ht="15">
      <c r="A1809" s="213">
        <v>44240</v>
      </c>
      <c r="B1809" s="322">
        <v>0.76586284138029592</v>
      </c>
      <c r="C1809" s="323">
        <v>0.72254607516783498</v>
      </c>
      <c r="D1809" s="324">
        <v>0.81087057922906691</v>
      </c>
      <c r="E1809" s="306">
        <v>0.72312722350168301</v>
      </c>
      <c r="F1809" s="306">
        <v>0.53705028216121609</v>
      </c>
      <c r="G1809" s="306">
        <v>0.93937904854304999</v>
      </c>
      <c r="H1809" s="310">
        <v>1.0136012249414799</v>
      </c>
      <c r="I1809" s="306">
        <v>0.87864806727105393</v>
      </c>
      <c r="J1809" s="311">
        <v>1.1597428225245201</v>
      </c>
      <c r="K1809" s="306">
        <v>0.85409989871980097</v>
      </c>
      <c r="L1809" s="306">
        <v>0.71212954544934004</v>
      </c>
      <c r="M1809" s="306">
        <v>1.0095043939092199</v>
      </c>
      <c r="N1809" s="310">
        <v>0.73075621073210806</v>
      </c>
      <c r="O1809" s="306">
        <v>0.58765326567087994</v>
      </c>
      <c r="P1809" s="311">
        <v>0.89694581766891801</v>
      </c>
      <c r="Q1809" s="306">
        <v>0.77896471749721208</v>
      </c>
      <c r="R1809" s="306">
        <v>0.63943646023096601</v>
      </c>
      <c r="S1809" s="306">
        <v>0.93306909575903796</v>
      </c>
      <c r="T1809" s="310">
        <v>0.58799824351576702</v>
      </c>
      <c r="U1809" s="306">
        <v>0.48111399610165595</v>
      </c>
      <c r="V1809" s="311">
        <v>0.70439028265398895</v>
      </c>
      <c r="W1809" s="306">
        <v>0.88038804392777703</v>
      </c>
      <c r="X1809" s="306">
        <v>0.785755551143132</v>
      </c>
      <c r="Y1809" s="306">
        <v>0.97930626597716797</v>
      </c>
      <c r="Z1809" s="310">
        <v>0.69094033597715998</v>
      </c>
      <c r="AA1809" s="306">
        <v>0.58198078170978107</v>
      </c>
      <c r="AB1809" s="311">
        <v>0.81027052557038604</v>
      </c>
      <c r="AC1809" s="306">
        <v>0.531237658226419</v>
      </c>
      <c r="AD1809" s="306">
        <v>0.41856443412475497</v>
      </c>
      <c r="AE1809" s="311">
        <v>0.65680242079121398</v>
      </c>
      <c r="AF1809" s="155"/>
      <c r="AG1809" s="155"/>
      <c r="AH1809" s="155"/>
      <c r="AI1809" s="155"/>
      <c r="AJ1809" s="155"/>
      <c r="AK1809" s="155"/>
      <c r="AL1809" s="155"/>
      <c r="AM1809" s="155"/>
      <c r="AN1809" s="155"/>
      <c r="AO1809" s="155"/>
    </row>
    <row r="1810" spans="1:41" ht="15">
      <c r="A1810" s="213">
        <v>44241</v>
      </c>
      <c r="B1810" s="322">
        <v>0.73687535265013704</v>
      </c>
      <c r="C1810" s="323">
        <v>0.69323561992081606</v>
      </c>
      <c r="D1810" s="324">
        <v>0.78184952456325696</v>
      </c>
      <c r="E1810" s="306">
        <v>0.709798980212488</v>
      </c>
      <c r="F1810" s="306">
        <v>0.51395375716091196</v>
      </c>
      <c r="G1810" s="306">
        <v>0.93436226576645109</v>
      </c>
      <c r="H1810" s="310">
        <v>0.98471625030003007</v>
      </c>
      <c r="I1810" s="306">
        <v>0.85113376123235907</v>
      </c>
      <c r="J1810" s="311">
        <v>1.1289539123833601</v>
      </c>
      <c r="K1810" s="306">
        <v>0.85139365838234993</v>
      </c>
      <c r="L1810" s="306">
        <v>0.70708530843593709</v>
      </c>
      <c r="M1810" s="306">
        <v>1.0090180010576801</v>
      </c>
      <c r="N1810" s="310">
        <v>0.70727665124432904</v>
      </c>
      <c r="O1810" s="306">
        <v>0.56405310829744193</v>
      </c>
      <c r="P1810" s="311">
        <v>0.87267804599624288</v>
      </c>
      <c r="Q1810" s="306">
        <v>0.75693835503753704</v>
      </c>
      <c r="R1810" s="306">
        <v>0.61606259892539295</v>
      </c>
      <c r="S1810" s="306">
        <v>0.91432524478189603</v>
      </c>
      <c r="T1810" s="310">
        <v>0.54518743970413297</v>
      </c>
      <c r="U1810" s="306">
        <v>0.43732655076243698</v>
      </c>
      <c r="V1810" s="311">
        <v>0.66055060152508605</v>
      </c>
      <c r="W1810" s="306">
        <v>0.85139712647951893</v>
      </c>
      <c r="X1810" s="306">
        <v>0.75541574273745504</v>
      </c>
      <c r="Y1810" s="306">
        <v>0.95118207252661102</v>
      </c>
      <c r="Z1810" s="310">
        <v>0.65079721550590497</v>
      </c>
      <c r="AA1810" s="306">
        <v>0.54429290061937197</v>
      </c>
      <c r="AB1810" s="311">
        <v>0.77018578107402602</v>
      </c>
      <c r="AC1810" s="306">
        <v>0.49050002775114399</v>
      </c>
      <c r="AD1810" s="306">
        <v>0.38000391353533397</v>
      </c>
      <c r="AE1810" s="311">
        <v>0.61448543611298101</v>
      </c>
      <c r="AF1810" s="155"/>
      <c r="AG1810" s="155"/>
      <c r="AH1810" s="155"/>
      <c r="AI1810" s="155"/>
      <c r="AJ1810" s="155"/>
      <c r="AK1810" s="155"/>
      <c r="AL1810" s="155"/>
      <c r="AM1810" s="155"/>
      <c r="AN1810" s="155"/>
      <c r="AO1810" s="155"/>
    </row>
    <row r="1811" spans="1:41" ht="15">
      <c r="A1811" s="213">
        <v>44242</v>
      </c>
      <c r="B1811" s="322">
        <v>0.71005971125196798</v>
      </c>
      <c r="C1811" s="323">
        <v>0.66468639260104001</v>
      </c>
      <c r="D1811" s="324">
        <v>0.75775089235649706</v>
      </c>
      <c r="E1811" s="306">
        <v>0.69794322809283693</v>
      </c>
      <c r="F1811" s="306">
        <v>0.49415636611223901</v>
      </c>
      <c r="G1811" s="306">
        <v>0.937844900980212</v>
      </c>
      <c r="H1811" s="310">
        <v>0.95574740289932902</v>
      </c>
      <c r="I1811" s="306">
        <v>0.81524984599871297</v>
      </c>
      <c r="J1811" s="311">
        <v>1.1117628842412801</v>
      </c>
      <c r="K1811" s="306">
        <v>0.84971977559118606</v>
      </c>
      <c r="L1811" s="306">
        <v>0.69583898517550202</v>
      </c>
      <c r="M1811" s="306">
        <v>1.01676889510197</v>
      </c>
      <c r="N1811" s="310">
        <v>0.687646876570291</v>
      </c>
      <c r="O1811" s="306">
        <v>0.53892852515006695</v>
      </c>
      <c r="P1811" s="311">
        <v>0.86440039378665512</v>
      </c>
      <c r="Q1811" s="306">
        <v>0.73998441951614291</v>
      </c>
      <c r="R1811" s="306">
        <v>0.59061416939818301</v>
      </c>
      <c r="S1811" s="306">
        <v>0.90704864226034598</v>
      </c>
      <c r="T1811" s="310">
        <v>0.50725371118228901</v>
      </c>
      <c r="U1811" s="306">
        <v>0.398343831006023</v>
      </c>
      <c r="V1811" s="311">
        <v>0.62790668286100304</v>
      </c>
      <c r="W1811" s="306">
        <v>0.82622596318829311</v>
      </c>
      <c r="X1811" s="306">
        <v>0.72480990772701603</v>
      </c>
      <c r="Y1811" s="306">
        <v>0.93100876101478691</v>
      </c>
      <c r="Z1811" s="310">
        <v>0.60968319537217397</v>
      </c>
      <c r="AA1811" s="306">
        <v>0.50122430045487198</v>
      </c>
      <c r="AB1811" s="311">
        <v>0.729273512292959</v>
      </c>
      <c r="AC1811" s="306">
        <v>0.45126757068216</v>
      </c>
      <c r="AD1811" s="306">
        <v>0.34213713734643003</v>
      </c>
      <c r="AE1811" s="311">
        <v>0.57947829185895106</v>
      </c>
      <c r="AF1811" s="155"/>
      <c r="AG1811" s="155"/>
      <c r="AH1811" s="155"/>
      <c r="AI1811" s="155"/>
      <c r="AJ1811" s="155"/>
      <c r="AK1811" s="155"/>
      <c r="AL1811" s="155"/>
      <c r="AM1811" s="155"/>
      <c r="AN1811" s="155"/>
      <c r="AO1811" s="155"/>
    </row>
    <row r="1812" spans="1:41" ht="15">
      <c r="A1812" s="213">
        <v>44243</v>
      </c>
      <c r="B1812" s="322">
        <v>0.68535264666901907</v>
      </c>
      <c r="C1812" s="323">
        <v>0.63534049249618796</v>
      </c>
      <c r="D1812" s="324">
        <v>0.73592712404754201</v>
      </c>
      <c r="E1812" s="306">
        <v>0.68750074577479492</v>
      </c>
      <c r="F1812" s="306">
        <v>0.46911733810869899</v>
      </c>
      <c r="G1812" s="306">
        <v>0.94683677828591095</v>
      </c>
      <c r="H1812" s="310">
        <v>0.92705166943469597</v>
      </c>
      <c r="I1812" s="306">
        <v>0.77270894259496803</v>
      </c>
      <c r="J1812" s="311">
        <v>1.0966841896597201</v>
      </c>
      <c r="K1812" s="306">
        <v>0.84901701439166199</v>
      </c>
      <c r="L1812" s="306">
        <v>0.67271465431857891</v>
      </c>
      <c r="M1812" s="306">
        <v>1.0375852197578901</v>
      </c>
      <c r="N1812" s="310">
        <v>0.67119105546819202</v>
      </c>
      <c r="O1812" s="306">
        <v>0.50884177985784096</v>
      </c>
      <c r="P1812" s="311">
        <v>0.86429675118645299</v>
      </c>
      <c r="Q1812" s="306">
        <v>0.72710145035956797</v>
      </c>
      <c r="R1812" s="306">
        <v>0.56510412689433298</v>
      </c>
      <c r="S1812" s="306">
        <v>0.91404933925594101</v>
      </c>
      <c r="T1812" s="310">
        <v>0.47345342605906804</v>
      </c>
      <c r="U1812" s="306">
        <v>0.358790207698298</v>
      </c>
      <c r="V1812" s="311">
        <v>0.60361082630056395</v>
      </c>
      <c r="W1812" s="306">
        <v>0.804091616218784</v>
      </c>
      <c r="X1812" s="306">
        <v>0.69321481896662795</v>
      </c>
      <c r="Y1812" s="306">
        <v>0.92361036775678496</v>
      </c>
      <c r="Z1812" s="310">
        <v>0.56886092076219807</v>
      </c>
      <c r="AA1812" s="306">
        <v>0.45377800859066098</v>
      </c>
      <c r="AB1812" s="311">
        <v>0.69804449387455403</v>
      </c>
      <c r="AC1812" s="306">
        <v>0.41419506924853705</v>
      </c>
      <c r="AD1812" s="306">
        <v>0.30316649711765403</v>
      </c>
      <c r="AE1812" s="311">
        <v>0.54623106736920901</v>
      </c>
      <c r="AF1812" s="155"/>
      <c r="AG1812" s="155"/>
      <c r="AH1812" s="155"/>
      <c r="AI1812" s="155"/>
      <c r="AJ1812" s="155"/>
      <c r="AK1812" s="155"/>
      <c r="AL1812" s="155"/>
      <c r="AM1812" s="155"/>
      <c r="AN1812" s="155"/>
      <c r="AO1812" s="155"/>
    </row>
    <row r="1813" spans="1:41" ht="15">
      <c r="A1813" s="213">
        <v>44244</v>
      </c>
      <c r="B1813" s="322">
        <v>0.66264165504958805</v>
      </c>
      <c r="C1813" s="323">
        <v>0.60801052936498901</v>
      </c>
      <c r="D1813" s="324">
        <v>0.71903453162279196</v>
      </c>
      <c r="E1813" s="306">
        <v>0.67838517369402895</v>
      </c>
      <c r="F1813" s="306">
        <v>0.44137184238036897</v>
      </c>
      <c r="G1813" s="306">
        <v>0.96274694856561005</v>
      </c>
      <c r="H1813" s="310">
        <v>0.89899242198495499</v>
      </c>
      <c r="I1813" s="306">
        <v>0.72858239167982597</v>
      </c>
      <c r="J1813" s="311">
        <v>1.0919315606919799</v>
      </c>
      <c r="K1813" s="306">
        <v>0.84922707707308209</v>
      </c>
      <c r="L1813" s="306">
        <v>0.65009547996091999</v>
      </c>
      <c r="M1813" s="306">
        <v>1.0698554077362501</v>
      </c>
      <c r="N1813" s="310">
        <v>0.65720861757805005</v>
      </c>
      <c r="O1813" s="306">
        <v>0.47474811831737396</v>
      </c>
      <c r="P1813" s="311">
        <v>0.87455730324125203</v>
      </c>
      <c r="Q1813" s="306">
        <v>0.71726180510913706</v>
      </c>
      <c r="R1813" s="306">
        <v>0.53582850469735999</v>
      </c>
      <c r="S1813" s="306">
        <v>0.93282302005594298</v>
      </c>
      <c r="T1813" s="310">
        <v>0.44307478091642194</v>
      </c>
      <c r="U1813" s="306">
        <v>0.32178048744858401</v>
      </c>
      <c r="V1813" s="311">
        <v>0.58424751682169596</v>
      </c>
      <c r="W1813" s="306">
        <v>0.78423017603274792</v>
      </c>
      <c r="X1813" s="306">
        <v>0.65906002172863098</v>
      </c>
      <c r="Y1813" s="306">
        <v>0.92061421149056599</v>
      </c>
      <c r="Z1813" s="310">
        <v>0.52941124026728392</v>
      </c>
      <c r="AA1813" s="306">
        <v>0.40728559362654604</v>
      </c>
      <c r="AB1813" s="311">
        <v>0.66939789365315694</v>
      </c>
      <c r="AC1813" s="306">
        <v>0.37972596024314798</v>
      </c>
      <c r="AD1813" s="306">
        <v>0.26487281812457203</v>
      </c>
      <c r="AE1813" s="311">
        <v>0.52085535220279899</v>
      </c>
      <c r="AF1813" s="155"/>
      <c r="AG1813" s="155"/>
      <c r="AH1813" s="155"/>
      <c r="AI1813" s="155"/>
      <c r="AJ1813" s="155"/>
      <c r="AK1813" s="155"/>
      <c r="AL1813" s="155"/>
      <c r="AM1813" s="155"/>
      <c r="AN1813" s="155"/>
      <c r="AO1813" s="155"/>
    </row>
    <row r="1814" spans="1:41" ht="15">
      <c r="A1814" s="213">
        <v>44245</v>
      </c>
      <c r="B1814" s="322">
        <v>0.64176360049132797</v>
      </c>
      <c r="C1814" s="323">
        <v>0.58067913715500696</v>
      </c>
      <c r="D1814" s="324">
        <v>0.70554576940106906</v>
      </c>
      <c r="E1814" s="306">
        <v>0.67048058370726993</v>
      </c>
      <c r="F1814" s="306">
        <v>0.40708468700871103</v>
      </c>
      <c r="G1814" s="306">
        <v>0.9925809852631079</v>
      </c>
      <c r="H1814" s="310">
        <v>0.87187619228900592</v>
      </c>
      <c r="I1814" s="306">
        <v>0.680709482672609</v>
      </c>
      <c r="J1814" s="311">
        <v>1.0923596917343801</v>
      </c>
      <c r="K1814" s="306">
        <v>0.85027942411759705</v>
      </c>
      <c r="L1814" s="306">
        <v>0.62342174686061302</v>
      </c>
      <c r="M1814" s="306">
        <v>1.10926986393365</v>
      </c>
      <c r="N1814" s="310">
        <v>0.64502795745677699</v>
      </c>
      <c r="O1814" s="306">
        <v>0.44267785681597999</v>
      </c>
      <c r="P1814" s="311">
        <v>0.88774348966659899</v>
      </c>
      <c r="Q1814" s="306">
        <v>0.709490681441169</v>
      </c>
      <c r="R1814" s="306">
        <v>0.50478936790106099</v>
      </c>
      <c r="S1814" s="306">
        <v>0.95934124043963598</v>
      </c>
      <c r="T1814" s="310">
        <v>0.41548213070025003</v>
      </c>
      <c r="U1814" s="306">
        <v>0.28689479237206</v>
      </c>
      <c r="V1814" s="311">
        <v>0.57100068199512</v>
      </c>
      <c r="W1814" s="306">
        <v>0.76595218679601806</v>
      </c>
      <c r="X1814" s="306">
        <v>0.62427847813813697</v>
      </c>
      <c r="Y1814" s="306">
        <v>0.92238675060156894</v>
      </c>
      <c r="Z1814" s="310">
        <v>0.492125173829701</v>
      </c>
      <c r="AA1814" s="306">
        <v>0.362640984410671</v>
      </c>
      <c r="AB1814" s="311">
        <v>0.64710328270089801</v>
      </c>
      <c r="AC1814" s="306">
        <v>0.34808438484941301</v>
      </c>
      <c r="AD1814" s="306">
        <v>0.22842920659402002</v>
      </c>
      <c r="AE1814" s="311">
        <v>0.49935808603654402</v>
      </c>
      <c r="AF1814" s="155"/>
      <c r="AG1814" s="155"/>
      <c r="AH1814" s="155"/>
      <c r="AI1814" s="155"/>
      <c r="AJ1814" s="155"/>
      <c r="AK1814" s="155"/>
      <c r="AL1814" s="155"/>
      <c r="AM1814" s="155"/>
      <c r="AN1814" s="155"/>
      <c r="AO1814" s="155"/>
    </row>
    <row r="1815" spans="1:41" ht="15">
      <c r="A1815" s="214">
        <v>44246</v>
      </c>
      <c r="B1815" s="325">
        <v>0.62252763291378399</v>
      </c>
      <c r="C1815" s="326">
        <v>0.55353459511963599</v>
      </c>
      <c r="D1815" s="327">
        <v>0.69548157222107498</v>
      </c>
      <c r="E1815" s="318">
        <v>0.66365847668302003</v>
      </c>
      <c r="F1815" s="318">
        <v>0.38067137043980304</v>
      </c>
      <c r="G1815" s="318">
        <v>1.02971483321792</v>
      </c>
      <c r="H1815" s="319">
        <v>0.845906390000432</v>
      </c>
      <c r="I1815" s="318">
        <v>0.63329031473395803</v>
      </c>
      <c r="J1815" s="320">
        <v>1.0978665488455899</v>
      </c>
      <c r="K1815" s="318">
        <v>0.85209491120088998</v>
      </c>
      <c r="L1815" s="318">
        <v>0.59826912383848196</v>
      </c>
      <c r="M1815" s="318">
        <v>1.1521520895748201</v>
      </c>
      <c r="N1815" s="319">
        <v>0.63408488662953399</v>
      </c>
      <c r="O1815" s="318">
        <v>0.41275608430106298</v>
      </c>
      <c r="P1815" s="320">
        <v>0.90806131343769791</v>
      </c>
      <c r="Q1815" s="318">
        <v>0.70298072667576406</v>
      </c>
      <c r="R1815" s="318">
        <v>0.473138427220757</v>
      </c>
      <c r="S1815" s="318">
        <v>0.98924829001195302</v>
      </c>
      <c r="T1815" s="319">
        <v>0.39016034132004002</v>
      </c>
      <c r="U1815" s="318">
        <v>0.25455361356872297</v>
      </c>
      <c r="V1815" s="320">
        <v>0.56062296805582801</v>
      </c>
      <c r="W1815" s="318">
        <v>0.74871155550026303</v>
      </c>
      <c r="X1815" s="318">
        <v>0.58998262412488101</v>
      </c>
      <c r="Y1815" s="318">
        <v>0.92768696882587509</v>
      </c>
      <c r="Z1815" s="319">
        <v>0.45744991685200098</v>
      </c>
      <c r="AA1815" s="318">
        <v>0.322122904312868</v>
      </c>
      <c r="AB1815" s="320">
        <v>0.62262538819371305</v>
      </c>
      <c r="AC1815" s="318">
        <v>0.31929250593345898</v>
      </c>
      <c r="AD1815" s="318">
        <v>0.196920402051522</v>
      </c>
      <c r="AE1815" s="320">
        <v>0.47948606693332801</v>
      </c>
      <c r="AF1815" s="155"/>
      <c r="AG1815" s="155"/>
      <c r="AH1815" s="155"/>
      <c r="AI1815" s="155"/>
      <c r="AJ1815" s="155"/>
      <c r="AK1815" s="155"/>
      <c r="AL1815" s="155"/>
      <c r="AM1815" s="155"/>
      <c r="AN1815" s="155"/>
      <c r="AO1815" s="155"/>
    </row>
    <row r="1816" spans="1:41" ht="15">
      <c r="A1816" s="157"/>
      <c r="B1816" s="155"/>
      <c r="C1816" s="155"/>
      <c r="D1816" s="155"/>
      <c r="E1816" s="155"/>
      <c r="F1816" s="155"/>
      <c r="G1816" s="155"/>
      <c r="H1816" s="155"/>
      <c r="I1816" s="155"/>
      <c r="J1816" s="155"/>
      <c r="K1816" s="155"/>
      <c r="L1816" s="155"/>
      <c r="M1816" s="155"/>
      <c r="N1816" s="155"/>
      <c r="O1816" s="155"/>
      <c r="P1816" s="155"/>
      <c r="Q1816" s="155"/>
      <c r="R1816" s="155"/>
      <c r="S1816" s="155"/>
      <c r="T1816" s="155"/>
      <c r="U1816" s="155"/>
      <c r="V1816" s="155"/>
      <c r="W1816" s="155"/>
      <c r="X1816" s="155"/>
      <c r="Y1816" s="155"/>
      <c r="Z1816" s="155"/>
      <c r="AA1816" s="155"/>
      <c r="AB1816" s="155"/>
      <c r="AC1816" s="155"/>
      <c r="AD1816" s="155"/>
      <c r="AE1816" s="155"/>
      <c r="AF1816" s="155"/>
      <c r="AG1816" s="155"/>
      <c r="AH1816" s="155"/>
      <c r="AI1816" s="155"/>
      <c r="AJ1816" s="155"/>
      <c r="AK1816" s="155"/>
      <c r="AL1816" s="155"/>
      <c r="AM1816" s="155"/>
      <c r="AN1816" s="155"/>
      <c r="AO1816" s="155"/>
    </row>
    <row r="1817" spans="1:41" ht="15">
      <c r="A1817" s="158" t="s">
        <v>960</v>
      </c>
      <c r="B1817" s="155"/>
      <c r="C1817" s="155"/>
      <c r="D1817" s="155"/>
      <c r="E1817" s="155"/>
      <c r="F1817" s="155"/>
      <c r="G1817" s="155"/>
      <c r="H1817" s="155"/>
      <c r="I1817" s="155"/>
      <c r="J1817" s="155"/>
      <c r="K1817" s="155"/>
      <c r="L1817" s="155"/>
      <c r="M1817" s="155"/>
      <c r="N1817" s="155"/>
      <c r="O1817" s="155"/>
      <c r="P1817" s="155"/>
      <c r="Q1817" s="155"/>
      <c r="R1817" s="155"/>
      <c r="S1817" s="155"/>
      <c r="T1817" s="155"/>
      <c r="U1817" s="155"/>
      <c r="V1817" s="155"/>
      <c r="W1817" s="155"/>
      <c r="X1817" s="155"/>
      <c r="Y1817" s="155"/>
      <c r="Z1817" s="155"/>
      <c r="AA1817" s="155"/>
      <c r="AB1817" s="155"/>
      <c r="AC1817" s="155"/>
      <c r="AD1817" s="155"/>
      <c r="AE1817" s="155"/>
      <c r="AF1817" s="155"/>
      <c r="AG1817" s="155"/>
      <c r="AH1817" s="155"/>
      <c r="AI1817" s="155"/>
      <c r="AJ1817" s="155"/>
      <c r="AK1817" s="155"/>
      <c r="AL1817" s="155"/>
      <c r="AM1817" s="155"/>
      <c r="AN1817" s="155"/>
      <c r="AO1817" s="155"/>
    </row>
    <row r="1818" spans="1:41" ht="15">
      <c r="A1818" s="668" t="s">
        <v>309</v>
      </c>
      <c r="B1818" s="625" t="s">
        <v>56</v>
      </c>
      <c r="C1818" s="625"/>
      <c r="D1818" s="625"/>
      <c r="E1818" s="670" t="s">
        <v>407</v>
      </c>
      <c r="F1818" s="670"/>
      <c r="G1818" s="670"/>
      <c r="H1818" s="625" t="s">
        <v>409</v>
      </c>
      <c r="I1818" s="625"/>
      <c r="J1818" s="625"/>
      <c r="K1818" s="625" t="s">
        <v>410</v>
      </c>
      <c r="L1818" s="625"/>
      <c r="M1818" s="625"/>
      <c r="N1818" s="625" t="s">
        <v>411</v>
      </c>
      <c r="O1818" s="625"/>
      <c r="P1818" s="625"/>
      <c r="Q1818" s="673" t="s">
        <v>412</v>
      </c>
      <c r="R1818" s="673"/>
      <c r="S1818" s="673"/>
      <c r="T1818" s="673" t="s">
        <v>413</v>
      </c>
      <c r="U1818" s="673"/>
      <c r="V1818" s="673"/>
      <c r="W1818" s="673" t="s">
        <v>414</v>
      </c>
      <c r="X1818" s="673"/>
      <c r="Y1818" s="673"/>
      <c r="Z1818" s="673" t="s">
        <v>415</v>
      </c>
      <c r="AA1818" s="673"/>
      <c r="AB1818" s="673"/>
      <c r="AC1818" s="673" t="s">
        <v>416</v>
      </c>
      <c r="AD1818" s="673"/>
      <c r="AE1818" s="674"/>
      <c r="AF1818" s="155"/>
      <c r="AG1818" s="155"/>
      <c r="AH1818" s="155"/>
      <c r="AI1818" s="155"/>
      <c r="AJ1818" s="155"/>
      <c r="AK1818" s="155"/>
      <c r="AL1818" s="155"/>
      <c r="AM1818" s="155"/>
      <c r="AN1818" s="155"/>
      <c r="AO1818" s="155"/>
    </row>
    <row r="1819" spans="1:41" ht="15">
      <c r="A1819" s="668"/>
      <c r="B1819" s="666" t="s">
        <v>310</v>
      </c>
      <c r="C1819" s="633" t="s">
        <v>899</v>
      </c>
      <c r="D1819" s="633"/>
      <c r="E1819" s="671" t="s">
        <v>310</v>
      </c>
      <c r="F1819" s="633" t="s">
        <v>899</v>
      </c>
      <c r="G1819" s="633"/>
      <c r="H1819" s="671" t="s">
        <v>310</v>
      </c>
      <c r="I1819" s="633" t="s">
        <v>899</v>
      </c>
      <c r="J1819" s="633"/>
      <c r="K1819" s="671" t="s">
        <v>310</v>
      </c>
      <c r="L1819" s="633" t="s">
        <v>899</v>
      </c>
      <c r="M1819" s="633"/>
      <c r="N1819" s="671" t="s">
        <v>310</v>
      </c>
      <c r="O1819" s="633" t="s">
        <v>899</v>
      </c>
      <c r="P1819" s="633"/>
      <c r="Q1819" s="671" t="s">
        <v>310</v>
      </c>
      <c r="R1819" s="633" t="s">
        <v>899</v>
      </c>
      <c r="S1819" s="633"/>
      <c r="T1819" s="671" t="s">
        <v>310</v>
      </c>
      <c r="U1819" s="633" t="s">
        <v>899</v>
      </c>
      <c r="V1819" s="633"/>
      <c r="W1819" s="671" t="s">
        <v>310</v>
      </c>
      <c r="X1819" s="633" t="s">
        <v>899</v>
      </c>
      <c r="Y1819" s="633"/>
      <c r="Z1819" s="671" t="s">
        <v>310</v>
      </c>
      <c r="AA1819" s="633" t="s">
        <v>899</v>
      </c>
      <c r="AB1819" s="633"/>
      <c r="AC1819" s="671" t="s">
        <v>310</v>
      </c>
      <c r="AD1819" s="633" t="s">
        <v>899</v>
      </c>
      <c r="AE1819" s="634"/>
      <c r="AF1819" s="155"/>
      <c r="AG1819" s="155"/>
      <c r="AH1819" s="155"/>
      <c r="AI1819" s="155"/>
      <c r="AJ1819" s="155"/>
      <c r="AK1819" s="155"/>
      <c r="AL1819" s="155"/>
      <c r="AM1819" s="155"/>
      <c r="AN1819" s="155"/>
      <c r="AO1819" s="155"/>
    </row>
    <row r="1820" spans="1:41" ht="15">
      <c r="A1820" s="669"/>
      <c r="B1820" s="667"/>
      <c r="C1820" s="365" t="s">
        <v>900</v>
      </c>
      <c r="D1820" s="204" t="s">
        <v>901</v>
      </c>
      <c r="E1820" s="672"/>
      <c r="F1820" s="365" t="s">
        <v>900</v>
      </c>
      <c r="G1820" s="204" t="s">
        <v>901</v>
      </c>
      <c r="H1820" s="672"/>
      <c r="I1820" s="365" t="s">
        <v>900</v>
      </c>
      <c r="J1820" s="204" t="s">
        <v>901</v>
      </c>
      <c r="K1820" s="672"/>
      <c r="L1820" s="365" t="s">
        <v>900</v>
      </c>
      <c r="M1820" s="204" t="s">
        <v>901</v>
      </c>
      <c r="N1820" s="672"/>
      <c r="O1820" s="365" t="s">
        <v>900</v>
      </c>
      <c r="P1820" s="204" t="s">
        <v>901</v>
      </c>
      <c r="Q1820" s="672"/>
      <c r="R1820" s="365" t="s">
        <v>900</v>
      </c>
      <c r="S1820" s="204" t="s">
        <v>901</v>
      </c>
      <c r="T1820" s="672"/>
      <c r="U1820" s="365" t="s">
        <v>900</v>
      </c>
      <c r="V1820" s="204" t="s">
        <v>901</v>
      </c>
      <c r="W1820" s="672"/>
      <c r="X1820" s="365" t="s">
        <v>900</v>
      </c>
      <c r="Y1820" s="204" t="s">
        <v>901</v>
      </c>
      <c r="Z1820" s="672"/>
      <c r="AA1820" s="365" t="s">
        <v>900</v>
      </c>
      <c r="AB1820" s="204" t="s">
        <v>901</v>
      </c>
      <c r="AC1820" s="672"/>
      <c r="AD1820" s="365" t="s">
        <v>900</v>
      </c>
      <c r="AE1820" s="204" t="s">
        <v>901</v>
      </c>
      <c r="AF1820" s="155"/>
      <c r="AG1820" s="155"/>
      <c r="AH1820" s="155"/>
      <c r="AI1820" s="155"/>
      <c r="AJ1820" s="155"/>
      <c r="AK1820" s="155"/>
      <c r="AL1820" s="155"/>
      <c r="AM1820" s="155"/>
      <c r="AN1820" s="155"/>
      <c r="AO1820" s="155"/>
    </row>
    <row r="1821" spans="1:41" ht="15">
      <c r="A1821" s="212">
        <v>44198</v>
      </c>
      <c r="B1821" s="322">
        <v>2.06766347525177</v>
      </c>
      <c r="C1821" s="323">
        <v>1.98755612244924</v>
      </c>
      <c r="D1821" s="324">
        <v>2.1515161239705498</v>
      </c>
      <c r="E1821" s="306">
        <v>2.2959696645664001</v>
      </c>
      <c r="F1821" s="306">
        <v>1.92369211934282</v>
      </c>
      <c r="G1821" s="306">
        <v>2.6962222559373901</v>
      </c>
      <c r="H1821" s="310">
        <v>2.0875321026459299</v>
      </c>
      <c r="I1821" s="306">
        <v>1.8746247663113498</v>
      </c>
      <c r="J1821" s="311">
        <v>2.3100603741037498</v>
      </c>
      <c r="K1821" s="306">
        <v>1.35615026683843</v>
      </c>
      <c r="L1821" s="306">
        <v>1.15253068769318</v>
      </c>
      <c r="M1821" s="306">
        <v>1.5786091499591801</v>
      </c>
      <c r="N1821" s="310">
        <v>1.88268281618577</v>
      </c>
      <c r="O1821" s="306">
        <v>1.6071315954152601</v>
      </c>
      <c r="P1821" s="311">
        <v>2.1805263801296899</v>
      </c>
      <c r="Q1821" s="306">
        <v>1.8887009350876598</v>
      </c>
      <c r="R1821" s="306">
        <v>1.6364333404479701</v>
      </c>
      <c r="S1821" s="306">
        <v>2.1625142075580199</v>
      </c>
      <c r="T1821" s="310">
        <v>2.11371296536917</v>
      </c>
      <c r="U1821" s="306">
        <v>1.8835112556111799</v>
      </c>
      <c r="V1821" s="311">
        <v>2.35731182406079</v>
      </c>
      <c r="W1821" s="306">
        <v>3.32535644352979</v>
      </c>
      <c r="X1821" s="306">
        <v>3.0933048688993701</v>
      </c>
      <c r="Y1821" s="306">
        <v>3.56243519168178</v>
      </c>
      <c r="Z1821" s="310">
        <v>2.0539766877762902</v>
      </c>
      <c r="AA1821" s="306">
        <v>1.84861810201787</v>
      </c>
      <c r="AB1821" s="311">
        <v>2.26755404804421</v>
      </c>
      <c r="AC1821" s="306">
        <v>0.94027402963138307</v>
      </c>
      <c r="AD1821" s="306">
        <v>0.77932145259955699</v>
      </c>
      <c r="AE1821" s="311">
        <v>1.1139225758134599</v>
      </c>
      <c r="AF1821" s="155"/>
      <c r="AG1821" s="155"/>
      <c r="AH1821" s="155"/>
      <c r="AI1821" s="155"/>
      <c r="AJ1821" s="155"/>
      <c r="AK1821" s="155"/>
      <c r="AL1821" s="155"/>
      <c r="AM1821" s="155"/>
      <c r="AN1821" s="155"/>
      <c r="AO1821" s="155"/>
    </row>
    <row r="1822" spans="1:41" ht="15">
      <c r="A1822" s="213">
        <v>44199</v>
      </c>
      <c r="B1822" s="322">
        <v>2.0494613053461097</v>
      </c>
      <c r="C1822" s="323">
        <v>1.9674492794359</v>
      </c>
      <c r="D1822" s="324">
        <v>2.1339844095787899</v>
      </c>
      <c r="E1822" s="306">
        <v>2.3889680895399001</v>
      </c>
      <c r="F1822" s="306">
        <v>1.99772899647977</v>
      </c>
      <c r="G1822" s="306">
        <v>2.8124816139500597</v>
      </c>
      <c r="H1822" s="310">
        <v>2.0698892683486103</v>
      </c>
      <c r="I1822" s="306">
        <v>1.8519771845209299</v>
      </c>
      <c r="J1822" s="311">
        <v>2.29656059542372</v>
      </c>
      <c r="K1822" s="306">
        <v>1.34302696064037</v>
      </c>
      <c r="L1822" s="306">
        <v>1.1410974019545901</v>
      </c>
      <c r="M1822" s="306">
        <v>1.56722428993166</v>
      </c>
      <c r="N1822" s="310">
        <v>1.8785492865755</v>
      </c>
      <c r="O1822" s="306">
        <v>1.5951781254586801</v>
      </c>
      <c r="P1822" s="311">
        <v>2.1802696359629299</v>
      </c>
      <c r="Q1822" s="306">
        <v>1.90437743549393</v>
      </c>
      <c r="R1822" s="306">
        <v>1.6476188364614501</v>
      </c>
      <c r="S1822" s="306">
        <v>2.1865611637626001</v>
      </c>
      <c r="T1822" s="310">
        <v>2.0317354102135603</v>
      </c>
      <c r="U1822" s="306">
        <v>1.7991401809605501</v>
      </c>
      <c r="V1822" s="311">
        <v>2.2751698510725502</v>
      </c>
      <c r="W1822" s="306">
        <v>3.2602342546704599</v>
      </c>
      <c r="X1822" s="306">
        <v>3.0232834788560301</v>
      </c>
      <c r="Y1822" s="306">
        <v>3.4983561906506901</v>
      </c>
      <c r="Z1822" s="310">
        <v>2.0216106804902498</v>
      </c>
      <c r="AA1822" s="306">
        <v>1.8141225301801198</v>
      </c>
      <c r="AB1822" s="311">
        <v>2.2405086406348698</v>
      </c>
      <c r="AC1822" s="306">
        <v>0.98445547998694904</v>
      </c>
      <c r="AD1822" s="306">
        <v>0.82012018048748503</v>
      </c>
      <c r="AE1822" s="311">
        <v>1.16914010067073</v>
      </c>
      <c r="AF1822" s="155"/>
      <c r="AG1822" s="155"/>
      <c r="AH1822" s="155"/>
      <c r="AI1822" s="155"/>
      <c r="AJ1822" s="155"/>
      <c r="AK1822" s="155"/>
      <c r="AL1822" s="155"/>
      <c r="AM1822" s="155"/>
      <c r="AN1822" s="155"/>
      <c r="AO1822" s="155"/>
    </row>
    <row r="1823" spans="1:41" ht="15">
      <c r="A1823" s="213">
        <v>44200</v>
      </c>
      <c r="B1823" s="322">
        <v>2.0338028667039003</v>
      </c>
      <c r="C1823" s="323">
        <v>1.9510754284585301</v>
      </c>
      <c r="D1823" s="324">
        <v>2.1187355056882002</v>
      </c>
      <c r="E1823" s="306">
        <v>2.4645518733839697</v>
      </c>
      <c r="F1823" s="306">
        <v>2.0589171705398601</v>
      </c>
      <c r="G1823" s="306">
        <v>2.9113777898153099</v>
      </c>
      <c r="H1823" s="310">
        <v>2.0583234737026399</v>
      </c>
      <c r="I1823" s="306">
        <v>1.8370795939011202</v>
      </c>
      <c r="J1823" s="311">
        <v>2.2915458512483999</v>
      </c>
      <c r="K1823" s="306">
        <v>1.32363279447045</v>
      </c>
      <c r="L1823" s="306">
        <v>1.12087210262852</v>
      </c>
      <c r="M1823" s="306">
        <v>1.54741356282316</v>
      </c>
      <c r="N1823" s="310">
        <v>1.86511988526852</v>
      </c>
      <c r="O1823" s="306">
        <v>1.57927015601585</v>
      </c>
      <c r="P1823" s="311">
        <v>2.1661747565591201</v>
      </c>
      <c r="Q1823" s="306">
        <v>1.9147300440902799</v>
      </c>
      <c r="R1823" s="306">
        <v>1.6505868838920201</v>
      </c>
      <c r="S1823" s="306">
        <v>2.1994993587478402</v>
      </c>
      <c r="T1823" s="310">
        <v>1.9586856675776001</v>
      </c>
      <c r="U1823" s="306">
        <v>1.72856238407602</v>
      </c>
      <c r="V1823" s="311">
        <v>2.1986492852382598</v>
      </c>
      <c r="W1823" s="306">
        <v>3.2063239291365302</v>
      </c>
      <c r="X1823" s="306">
        <v>2.9724164462675602</v>
      </c>
      <c r="Y1823" s="306">
        <v>3.4442608767144702</v>
      </c>
      <c r="Z1823" s="310">
        <v>1.9974666020831799</v>
      </c>
      <c r="AA1823" s="306">
        <v>1.7918878400971501</v>
      </c>
      <c r="AB1823" s="311">
        <v>2.2129630094404997</v>
      </c>
      <c r="AC1823" s="306">
        <v>1.0329470596406201</v>
      </c>
      <c r="AD1823" s="306">
        <v>0.86210046162424592</v>
      </c>
      <c r="AE1823" s="311">
        <v>1.2220359974739299</v>
      </c>
      <c r="AF1823" s="155"/>
      <c r="AG1823" s="155"/>
      <c r="AH1823" s="155"/>
      <c r="AI1823" s="155"/>
      <c r="AJ1823" s="155"/>
      <c r="AK1823" s="155"/>
      <c r="AL1823" s="155"/>
      <c r="AM1823" s="155"/>
      <c r="AN1823" s="155"/>
      <c r="AO1823" s="155"/>
    </row>
    <row r="1824" spans="1:41" ht="15">
      <c r="A1824" s="213">
        <v>44201</v>
      </c>
      <c r="B1824" s="322">
        <v>2.0203241258903297</v>
      </c>
      <c r="C1824" s="323">
        <v>1.9391325549870502</v>
      </c>
      <c r="D1824" s="324">
        <v>2.10360492641838</v>
      </c>
      <c r="E1824" s="306">
        <v>2.5197040145237199</v>
      </c>
      <c r="F1824" s="306">
        <v>2.10768729183728</v>
      </c>
      <c r="G1824" s="306">
        <v>2.9697927896238498</v>
      </c>
      <c r="H1824" s="310">
        <v>2.05296482927718</v>
      </c>
      <c r="I1824" s="306">
        <v>1.8365848385210202</v>
      </c>
      <c r="J1824" s="311">
        <v>2.2817154509287199</v>
      </c>
      <c r="K1824" s="306">
        <v>1.2989139265560201</v>
      </c>
      <c r="L1824" s="306">
        <v>1.0986568674591</v>
      </c>
      <c r="M1824" s="306">
        <v>1.5196361070539601</v>
      </c>
      <c r="N1824" s="310">
        <v>1.8428319004176901</v>
      </c>
      <c r="O1824" s="306">
        <v>1.56069432117887</v>
      </c>
      <c r="P1824" s="311">
        <v>2.1356041712287599</v>
      </c>
      <c r="Q1824" s="306">
        <v>1.91960627945215</v>
      </c>
      <c r="R1824" s="306">
        <v>1.65654234781154</v>
      </c>
      <c r="S1824" s="306">
        <v>2.2055696154870801</v>
      </c>
      <c r="T1824" s="310">
        <v>1.89422375779759</v>
      </c>
      <c r="U1824" s="306">
        <v>1.6749280067267398</v>
      </c>
      <c r="V1824" s="311">
        <v>2.1251273412324001</v>
      </c>
      <c r="W1824" s="306">
        <v>3.1626054894946902</v>
      </c>
      <c r="X1824" s="306">
        <v>2.9338655545263501</v>
      </c>
      <c r="Y1824" s="306">
        <v>3.39414003046718</v>
      </c>
      <c r="Z1824" s="310">
        <v>1.9809122368818401</v>
      </c>
      <c r="AA1824" s="306">
        <v>1.7803674332798902</v>
      </c>
      <c r="AB1824" s="311">
        <v>2.1924364272901</v>
      </c>
      <c r="AC1824" s="306">
        <v>1.0852639581616399</v>
      </c>
      <c r="AD1824" s="306">
        <v>0.91078328628155703</v>
      </c>
      <c r="AE1824" s="311">
        <v>1.2804057418902099</v>
      </c>
      <c r="AF1824" s="155"/>
      <c r="AG1824" s="155"/>
      <c r="AH1824" s="155"/>
      <c r="AI1824" s="155"/>
      <c r="AJ1824" s="155"/>
      <c r="AK1824" s="155"/>
      <c r="AL1824" s="155"/>
      <c r="AM1824" s="155"/>
      <c r="AN1824" s="155"/>
      <c r="AO1824" s="155"/>
    </row>
    <row r="1825" spans="1:41" ht="15">
      <c r="A1825" s="213">
        <v>44202</v>
      </c>
      <c r="B1825" s="322">
        <v>2.00869695605147</v>
      </c>
      <c r="C1825" s="323">
        <v>1.9293722484501501</v>
      </c>
      <c r="D1825" s="324">
        <v>2.0905117912721702</v>
      </c>
      <c r="E1825" s="306">
        <v>2.55274959215902</v>
      </c>
      <c r="F1825" s="306">
        <v>2.14630574625212</v>
      </c>
      <c r="G1825" s="306">
        <v>3.0053331785504098</v>
      </c>
      <c r="H1825" s="310">
        <v>2.0537979997446403</v>
      </c>
      <c r="I1825" s="306">
        <v>1.8396354156950199</v>
      </c>
      <c r="J1825" s="311">
        <v>2.2752334381748498</v>
      </c>
      <c r="K1825" s="306">
        <v>1.2703522525573001</v>
      </c>
      <c r="L1825" s="306">
        <v>1.0726660860067101</v>
      </c>
      <c r="M1825" s="306">
        <v>1.4857500741643901</v>
      </c>
      <c r="N1825" s="310">
        <v>1.8128454511881502</v>
      </c>
      <c r="O1825" s="306">
        <v>1.5393179103231101</v>
      </c>
      <c r="P1825" s="311">
        <v>2.1011967373780802</v>
      </c>
      <c r="Q1825" s="306">
        <v>1.9192443646871602</v>
      </c>
      <c r="R1825" s="306">
        <v>1.65924798228991</v>
      </c>
      <c r="S1825" s="306">
        <v>2.1997318454668799</v>
      </c>
      <c r="T1825" s="310">
        <v>1.8379542508493101</v>
      </c>
      <c r="U1825" s="306">
        <v>1.6310731068254301</v>
      </c>
      <c r="V1825" s="311">
        <v>2.05733903545707</v>
      </c>
      <c r="W1825" s="306">
        <v>3.1276332279852603</v>
      </c>
      <c r="X1825" s="306">
        <v>2.90959282421582</v>
      </c>
      <c r="Y1825" s="306">
        <v>3.3505435510892099</v>
      </c>
      <c r="Z1825" s="310">
        <v>1.97100702638521</v>
      </c>
      <c r="AA1825" s="306">
        <v>1.7776708265260399</v>
      </c>
      <c r="AB1825" s="311">
        <v>2.1774439566058201</v>
      </c>
      <c r="AC1825" s="306">
        <v>1.14052272180065</v>
      </c>
      <c r="AD1825" s="306">
        <v>0.96292414505824797</v>
      </c>
      <c r="AE1825" s="311">
        <v>1.3362525349403198</v>
      </c>
      <c r="AF1825" s="155"/>
      <c r="AG1825" s="155"/>
      <c r="AH1825" s="155"/>
      <c r="AI1825" s="155"/>
      <c r="AJ1825" s="155"/>
      <c r="AK1825" s="155"/>
      <c r="AL1825" s="155"/>
      <c r="AM1825" s="155"/>
      <c r="AN1825" s="155"/>
      <c r="AO1825" s="155"/>
    </row>
    <row r="1826" spans="1:41" ht="15">
      <c r="A1826" s="213">
        <v>44203</v>
      </c>
      <c r="B1826" s="322">
        <v>1.9985965502879202</v>
      </c>
      <c r="C1826" s="323">
        <v>1.92157044771557</v>
      </c>
      <c r="D1826" s="324">
        <v>2.0761905547685702</v>
      </c>
      <c r="E1826" s="306">
        <v>2.5634557279789703</v>
      </c>
      <c r="F1826" s="306">
        <v>2.1558466692479801</v>
      </c>
      <c r="G1826" s="306">
        <v>3.0119173616364101</v>
      </c>
      <c r="H1826" s="310">
        <v>2.0606277735066203</v>
      </c>
      <c r="I1826" s="306">
        <v>1.8563140005582099</v>
      </c>
      <c r="J1826" s="311">
        <v>2.2728203954855601</v>
      </c>
      <c r="K1826" s="306">
        <v>1.2397687541895999</v>
      </c>
      <c r="L1826" s="306">
        <v>1.0498258328947199</v>
      </c>
      <c r="M1826" s="306">
        <v>1.45131061600862</v>
      </c>
      <c r="N1826" s="310">
        <v>1.77687932220904</v>
      </c>
      <c r="O1826" s="306">
        <v>1.5127781053073399</v>
      </c>
      <c r="P1826" s="311">
        <v>2.05661639291757</v>
      </c>
      <c r="Q1826" s="306">
        <v>1.9142199672286899</v>
      </c>
      <c r="R1826" s="306">
        <v>1.6611044122816099</v>
      </c>
      <c r="S1826" s="306">
        <v>2.1932308696830898</v>
      </c>
      <c r="T1826" s="310">
        <v>1.7894274950269198</v>
      </c>
      <c r="U1826" s="306">
        <v>1.5961946206331401</v>
      </c>
      <c r="V1826" s="311">
        <v>1.99759652154725</v>
      </c>
      <c r="W1826" s="306">
        <v>3.0995939769923297</v>
      </c>
      <c r="X1826" s="306">
        <v>2.89492324228137</v>
      </c>
      <c r="Y1826" s="306">
        <v>3.3090642367914502</v>
      </c>
      <c r="Z1826" s="310">
        <v>1.96650858837467</v>
      </c>
      <c r="AA1826" s="306">
        <v>1.77683215937232</v>
      </c>
      <c r="AB1826" s="311">
        <v>2.1629049798562701</v>
      </c>
      <c r="AC1826" s="306">
        <v>1.1973972011271801</v>
      </c>
      <c r="AD1826" s="306">
        <v>1.0175049520911301</v>
      </c>
      <c r="AE1826" s="311">
        <v>1.3951688959228701</v>
      </c>
      <c r="AF1826" s="155"/>
      <c r="AG1826" s="155"/>
      <c r="AH1826" s="155"/>
      <c r="AI1826" s="155"/>
      <c r="AJ1826" s="155"/>
      <c r="AK1826" s="155"/>
      <c r="AL1826" s="155"/>
      <c r="AM1826" s="155"/>
      <c r="AN1826" s="155"/>
      <c r="AO1826" s="155"/>
    </row>
    <row r="1827" spans="1:41" ht="15">
      <c r="A1827" s="213">
        <v>44204</v>
      </c>
      <c r="B1827" s="322">
        <v>1.9896552474055602</v>
      </c>
      <c r="C1827" s="323">
        <v>1.9146927534831499</v>
      </c>
      <c r="D1827" s="324">
        <v>2.06522816101648</v>
      </c>
      <c r="E1827" s="306">
        <v>2.5529244273422602</v>
      </c>
      <c r="F1827" s="306">
        <v>2.1548070945073898</v>
      </c>
      <c r="G1827" s="306">
        <v>2.9914051728663198</v>
      </c>
      <c r="H1827" s="310">
        <v>2.0730393546850698</v>
      </c>
      <c r="I1827" s="306">
        <v>1.8749589731883403</v>
      </c>
      <c r="J1827" s="311">
        <v>2.2765174062295097</v>
      </c>
      <c r="K1827" s="306">
        <v>1.2091027372309799</v>
      </c>
      <c r="L1827" s="306">
        <v>1.02416973151338</v>
      </c>
      <c r="M1827" s="306">
        <v>1.41345758686481</v>
      </c>
      <c r="N1827" s="310">
        <v>1.7369895403158899</v>
      </c>
      <c r="O1827" s="306">
        <v>1.4815857827005801</v>
      </c>
      <c r="P1827" s="311">
        <v>2.0100291992737498</v>
      </c>
      <c r="Q1827" s="306">
        <v>1.90535656318392</v>
      </c>
      <c r="R1827" s="306">
        <v>1.6566868531384</v>
      </c>
      <c r="S1827" s="306">
        <v>2.1773277797914599</v>
      </c>
      <c r="T1827" s="310">
        <v>1.74814207379607</v>
      </c>
      <c r="U1827" s="306">
        <v>1.5614987114035801</v>
      </c>
      <c r="V1827" s="311">
        <v>1.94958895824177</v>
      </c>
      <c r="W1827" s="306">
        <v>3.07638491841257</v>
      </c>
      <c r="X1827" s="306">
        <v>2.8821816720634601</v>
      </c>
      <c r="Y1827" s="306">
        <v>3.2819662676207297</v>
      </c>
      <c r="Z1827" s="310">
        <v>1.9658882103580699</v>
      </c>
      <c r="AA1827" s="306">
        <v>1.7827628569613101</v>
      </c>
      <c r="AB1827" s="311">
        <v>2.15684875636813</v>
      </c>
      <c r="AC1827" s="306">
        <v>1.2541072419897299</v>
      </c>
      <c r="AD1827" s="306">
        <v>1.0707783748384299</v>
      </c>
      <c r="AE1827" s="311">
        <v>1.45363913233111</v>
      </c>
      <c r="AF1827" s="155"/>
      <c r="AG1827" s="155"/>
      <c r="AH1827" s="155"/>
      <c r="AI1827" s="155"/>
      <c r="AJ1827" s="155"/>
      <c r="AK1827" s="155"/>
      <c r="AL1827" s="155"/>
      <c r="AM1827" s="155"/>
      <c r="AN1827" s="155"/>
      <c r="AO1827" s="155"/>
    </row>
    <row r="1828" spans="1:41" ht="15">
      <c r="A1828" s="213">
        <v>44205</v>
      </c>
      <c r="B1828" s="322">
        <v>1.9814231666398798</v>
      </c>
      <c r="C1828" s="323">
        <v>1.90720846090799</v>
      </c>
      <c r="D1828" s="324">
        <v>2.0564437289366002</v>
      </c>
      <c r="E1828" s="306">
        <v>2.52332904411647</v>
      </c>
      <c r="F1828" s="306">
        <v>2.13299506833543</v>
      </c>
      <c r="G1828" s="306">
        <v>2.9521718901882701</v>
      </c>
      <c r="H1828" s="310">
        <v>2.0903620438488102</v>
      </c>
      <c r="I1828" s="306">
        <v>1.89435784513696</v>
      </c>
      <c r="J1828" s="311">
        <v>2.2913248986060402</v>
      </c>
      <c r="K1828" s="306">
        <v>1.1802122422649599</v>
      </c>
      <c r="L1828" s="306">
        <v>0.99834619886615594</v>
      </c>
      <c r="M1828" s="306">
        <v>1.38055057969994</v>
      </c>
      <c r="N1828" s="310">
        <v>1.6953402661824399</v>
      </c>
      <c r="O1828" s="306">
        <v>1.44412138399581</v>
      </c>
      <c r="P1828" s="311">
        <v>1.9604320890676399</v>
      </c>
      <c r="Q1828" s="306">
        <v>1.8936222508943601</v>
      </c>
      <c r="R1828" s="306">
        <v>1.6469574780154601</v>
      </c>
      <c r="S1828" s="306">
        <v>2.1601322869026598</v>
      </c>
      <c r="T1828" s="310">
        <v>1.7135542776761201</v>
      </c>
      <c r="U1828" s="306">
        <v>1.5284155213586399</v>
      </c>
      <c r="V1828" s="311">
        <v>1.90843963764489</v>
      </c>
      <c r="W1828" s="306">
        <v>3.0557168856039199</v>
      </c>
      <c r="X1828" s="306">
        <v>2.8634486237307599</v>
      </c>
      <c r="Y1828" s="306">
        <v>3.2572134969244098</v>
      </c>
      <c r="Z1828" s="310">
        <v>1.9673670364267</v>
      </c>
      <c r="AA1828" s="306">
        <v>1.7841763256190202</v>
      </c>
      <c r="AB1828" s="311">
        <v>2.1601977232618599</v>
      </c>
      <c r="AC1828" s="306">
        <v>1.3084628670532001</v>
      </c>
      <c r="AD1828" s="306">
        <v>1.11981784811562</v>
      </c>
      <c r="AE1828" s="311">
        <v>1.51053255883892</v>
      </c>
      <c r="AF1828" s="155"/>
      <c r="AG1828" s="155"/>
      <c r="AH1828" s="155"/>
      <c r="AI1828" s="155"/>
      <c r="AJ1828" s="155"/>
      <c r="AK1828" s="155"/>
      <c r="AL1828" s="155"/>
      <c r="AM1828" s="155"/>
      <c r="AN1828" s="155"/>
      <c r="AO1828" s="155"/>
    </row>
    <row r="1829" spans="1:41" ht="15">
      <c r="A1829" s="213">
        <v>44206</v>
      </c>
      <c r="B1829" s="322">
        <v>1.9733535412994399</v>
      </c>
      <c r="C1829" s="323">
        <v>1.8989938801836299</v>
      </c>
      <c r="D1829" s="324">
        <v>2.0487283549194699</v>
      </c>
      <c r="E1829" s="306">
        <v>2.47756999284874</v>
      </c>
      <c r="F1829" s="306">
        <v>2.09129249616652</v>
      </c>
      <c r="G1829" s="306">
        <v>2.9074873703194499</v>
      </c>
      <c r="H1829" s="310">
        <v>2.1116455280922297</v>
      </c>
      <c r="I1829" s="306">
        <v>1.9135463177268002</v>
      </c>
      <c r="J1829" s="311">
        <v>2.3160371642241597</v>
      </c>
      <c r="K1829" s="306">
        <v>1.15472528665636</v>
      </c>
      <c r="L1829" s="306">
        <v>0.97454488739440992</v>
      </c>
      <c r="M1829" s="306">
        <v>1.35553568553889</v>
      </c>
      <c r="N1829" s="310">
        <v>1.65400795846148</v>
      </c>
      <c r="O1829" s="306">
        <v>1.40743970441104</v>
      </c>
      <c r="P1829" s="311">
        <v>1.9234674981752902</v>
      </c>
      <c r="Q1829" s="306">
        <v>1.8800339784467501</v>
      </c>
      <c r="R1829" s="306">
        <v>1.63423230908268</v>
      </c>
      <c r="S1829" s="306">
        <v>2.1479604994926</v>
      </c>
      <c r="T1829" s="310">
        <v>1.6850978291499101</v>
      </c>
      <c r="U1829" s="306">
        <v>1.49767000668821</v>
      </c>
      <c r="V1829" s="311">
        <v>1.8809379498170999</v>
      </c>
      <c r="W1829" s="306">
        <v>3.0352457617269102</v>
      </c>
      <c r="X1829" s="306">
        <v>2.84415074895412</v>
      </c>
      <c r="Y1829" s="306">
        <v>3.2402805470441804</v>
      </c>
      <c r="Z1829" s="310">
        <v>1.9689835333313401</v>
      </c>
      <c r="AA1829" s="306">
        <v>1.7842400705063302</v>
      </c>
      <c r="AB1829" s="311">
        <v>2.1697904052645702</v>
      </c>
      <c r="AC1829" s="306">
        <v>1.3579838012324701</v>
      </c>
      <c r="AD1829" s="306">
        <v>1.16084810622976</v>
      </c>
      <c r="AE1829" s="311">
        <v>1.56548772833248</v>
      </c>
      <c r="AF1829" s="155"/>
      <c r="AG1829" s="155"/>
      <c r="AH1829" s="155"/>
      <c r="AI1829" s="155"/>
      <c r="AJ1829" s="155"/>
      <c r="AK1829" s="155"/>
      <c r="AL1829" s="155"/>
      <c r="AM1829" s="155"/>
      <c r="AN1829" s="155"/>
      <c r="AO1829" s="155"/>
    </row>
    <row r="1830" spans="1:41" ht="15">
      <c r="A1830" s="213">
        <v>44207</v>
      </c>
      <c r="B1830" s="322">
        <v>1.9648223249315901</v>
      </c>
      <c r="C1830" s="323">
        <v>1.8892111172109101</v>
      </c>
      <c r="D1830" s="324">
        <v>2.0417299793311501</v>
      </c>
      <c r="E1830" s="306">
        <v>2.41892279514961</v>
      </c>
      <c r="F1830" s="306">
        <v>2.0303300609246198</v>
      </c>
      <c r="G1830" s="306">
        <v>2.8539651311052099</v>
      </c>
      <c r="H1830" s="310">
        <v>2.1356567258750703</v>
      </c>
      <c r="I1830" s="306">
        <v>1.9295804469914899</v>
      </c>
      <c r="J1830" s="311">
        <v>2.3492364934442098</v>
      </c>
      <c r="K1830" s="306">
        <v>1.1339511862882801</v>
      </c>
      <c r="L1830" s="306">
        <v>0.95291992616154297</v>
      </c>
      <c r="M1830" s="306">
        <v>1.3349901476553299</v>
      </c>
      <c r="N1830" s="310">
        <v>1.6148417114337499</v>
      </c>
      <c r="O1830" s="306">
        <v>1.36730981127744</v>
      </c>
      <c r="P1830" s="311">
        <v>1.8820644626114598</v>
      </c>
      <c r="Q1830" s="306">
        <v>1.8655825590008599</v>
      </c>
      <c r="R1830" s="306">
        <v>1.61446579764517</v>
      </c>
      <c r="S1830" s="306">
        <v>2.13729267117299</v>
      </c>
      <c r="T1830" s="310">
        <v>1.6622132840527499</v>
      </c>
      <c r="U1830" s="306">
        <v>1.47056834121677</v>
      </c>
      <c r="V1830" s="311">
        <v>1.8643028021129202</v>
      </c>
      <c r="W1830" s="306">
        <v>3.01272753769888</v>
      </c>
      <c r="X1830" s="306">
        <v>2.8145861463904098</v>
      </c>
      <c r="Y1830" s="306">
        <v>3.2233234435242002</v>
      </c>
      <c r="Z1830" s="310">
        <v>1.9686974575405101</v>
      </c>
      <c r="AA1830" s="306">
        <v>1.7782206239884999</v>
      </c>
      <c r="AB1830" s="311">
        <v>2.1745449354828201</v>
      </c>
      <c r="AC1830" s="306">
        <v>1.4001015936069001</v>
      </c>
      <c r="AD1830" s="306">
        <v>1.1991130030852801</v>
      </c>
      <c r="AE1830" s="311">
        <v>1.61646871938554</v>
      </c>
      <c r="AF1830" s="155"/>
      <c r="AG1830" s="155"/>
      <c r="AH1830" s="155"/>
      <c r="AI1830" s="155"/>
      <c r="AJ1830" s="155"/>
      <c r="AK1830" s="155"/>
      <c r="AL1830" s="155"/>
      <c r="AM1830" s="155"/>
      <c r="AN1830" s="155"/>
      <c r="AO1830" s="155"/>
    </row>
    <row r="1831" spans="1:41" ht="15">
      <c r="A1831" s="213">
        <v>44208</v>
      </c>
      <c r="B1831" s="322">
        <v>1.9551803707076401</v>
      </c>
      <c r="C1831" s="323">
        <v>1.8770950825186699</v>
      </c>
      <c r="D1831" s="324">
        <v>2.0339817901211399</v>
      </c>
      <c r="E1831" s="306">
        <v>2.3507299429795401</v>
      </c>
      <c r="F1831" s="306">
        <v>1.9638216368087598</v>
      </c>
      <c r="G1831" s="306">
        <v>2.7845724002530599</v>
      </c>
      <c r="H1831" s="310">
        <v>2.1609023518134198</v>
      </c>
      <c r="I1831" s="306">
        <v>1.9439384327325198</v>
      </c>
      <c r="J1831" s="311">
        <v>2.3841233994611297</v>
      </c>
      <c r="K1831" s="306">
        <v>1.1188439393389</v>
      </c>
      <c r="L1831" s="306">
        <v>0.93672712917822298</v>
      </c>
      <c r="M1831" s="306">
        <v>1.32225864890543</v>
      </c>
      <c r="N1831" s="310">
        <v>1.57938324579547</v>
      </c>
      <c r="O1831" s="306">
        <v>1.3268731666503801</v>
      </c>
      <c r="P1831" s="311">
        <v>1.84929032606749</v>
      </c>
      <c r="Q1831" s="306">
        <v>1.85118208077765</v>
      </c>
      <c r="R1831" s="306">
        <v>1.5972960457042902</v>
      </c>
      <c r="S1831" s="306">
        <v>2.12461529797574</v>
      </c>
      <c r="T1831" s="310">
        <v>1.6443825540655599</v>
      </c>
      <c r="U1831" s="306">
        <v>1.4492328100325902</v>
      </c>
      <c r="V1831" s="311">
        <v>1.8486990879832002</v>
      </c>
      <c r="W1831" s="306">
        <v>2.9861837053860598</v>
      </c>
      <c r="X1831" s="306">
        <v>2.7865059187938601</v>
      </c>
      <c r="Y1831" s="306">
        <v>3.2007956746367903</v>
      </c>
      <c r="Z1831" s="310">
        <v>1.96452661494863</v>
      </c>
      <c r="AA1831" s="306">
        <v>1.7657811874234801</v>
      </c>
      <c r="AB1831" s="311">
        <v>2.1776633514412302</v>
      </c>
      <c r="AC1831" s="306">
        <v>1.43242975826952</v>
      </c>
      <c r="AD1831" s="306">
        <v>1.2241551143504301</v>
      </c>
      <c r="AE1831" s="311">
        <v>1.6530367396336902</v>
      </c>
      <c r="AF1831" s="155"/>
      <c r="AG1831" s="155"/>
      <c r="AH1831" s="155"/>
      <c r="AI1831" s="155"/>
      <c r="AJ1831" s="155"/>
      <c r="AK1831" s="155"/>
      <c r="AL1831" s="155"/>
      <c r="AM1831" s="155"/>
      <c r="AN1831" s="155"/>
      <c r="AO1831" s="155"/>
    </row>
    <row r="1832" spans="1:41" ht="15">
      <c r="A1832" s="213">
        <v>44209</v>
      </c>
      <c r="B1832" s="322">
        <v>1.9438257723139101</v>
      </c>
      <c r="C1832" s="323">
        <v>1.8651409953599201</v>
      </c>
      <c r="D1832" s="324">
        <v>2.0232495394974697</v>
      </c>
      <c r="E1832" s="306">
        <v>2.2761607710295499</v>
      </c>
      <c r="F1832" s="306">
        <v>1.8930919619433699</v>
      </c>
      <c r="G1832" s="306">
        <v>2.69868189863598</v>
      </c>
      <c r="H1832" s="310">
        <v>2.1856786017155101</v>
      </c>
      <c r="I1832" s="306">
        <v>1.9613616711370698</v>
      </c>
      <c r="J1832" s="311">
        <v>2.4135443006846202</v>
      </c>
      <c r="K1832" s="306">
        <v>1.1099998689278201</v>
      </c>
      <c r="L1832" s="306">
        <v>0.92332447030718301</v>
      </c>
      <c r="M1832" s="306">
        <v>1.31625541782934</v>
      </c>
      <c r="N1832" s="310">
        <v>1.5488355140813699</v>
      </c>
      <c r="O1832" s="306">
        <v>1.29779034635191</v>
      </c>
      <c r="P1832" s="311">
        <v>1.8180110889050498</v>
      </c>
      <c r="Q1832" s="306">
        <v>1.8376389681658101</v>
      </c>
      <c r="R1832" s="306">
        <v>1.5801360384711001</v>
      </c>
      <c r="S1832" s="306">
        <v>2.11440929018918</v>
      </c>
      <c r="T1832" s="310">
        <v>1.6311609616790301</v>
      </c>
      <c r="U1832" s="306">
        <v>1.43671197448125</v>
      </c>
      <c r="V1832" s="311">
        <v>1.8392937934299798</v>
      </c>
      <c r="W1832" s="306">
        <v>2.9540558195580502</v>
      </c>
      <c r="X1832" s="306">
        <v>2.7529714518294299</v>
      </c>
      <c r="Y1832" s="306">
        <v>3.1674711676076504</v>
      </c>
      <c r="Z1832" s="310">
        <v>1.9547022703053503</v>
      </c>
      <c r="AA1832" s="306">
        <v>1.7519270479521201</v>
      </c>
      <c r="AB1832" s="311">
        <v>2.1704716556286301</v>
      </c>
      <c r="AC1832" s="306">
        <v>1.4530618250660401</v>
      </c>
      <c r="AD1832" s="306">
        <v>1.2405093960437401</v>
      </c>
      <c r="AE1832" s="311">
        <v>1.6817727125314601</v>
      </c>
      <c r="AF1832" s="155"/>
      <c r="AG1832" s="155"/>
      <c r="AH1832" s="155"/>
      <c r="AI1832" s="155"/>
      <c r="AJ1832" s="155"/>
      <c r="AK1832" s="155"/>
      <c r="AL1832" s="155"/>
      <c r="AM1832" s="155"/>
      <c r="AN1832" s="155"/>
      <c r="AO1832" s="155"/>
    </row>
    <row r="1833" spans="1:41" ht="15">
      <c r="A1833" s="213">
        <v>44210</v>
      </c>
      <c r="B1833" s="322">
        <v>1.9302770782849099</v>
      </c>
      <c r="C1833" s="323">
        <v>1.8510344178913702</v>
      </c>
      <c r="D1833" s="324">
        <v>2.0098435359713998</v>
      </c>
      <c r="E1833" s="306">
        <v>2.1980416166184202</v>
      </c>
      <c r="F1833" s="306">
        <v>1.82527387598647</v>
      </c>
      <c r="G1833" s="306">
        <v>2.61452660970434</v>
      </c>
      <c r="H1833" s="310">
        <v>2.2081453703403899</v>
      </c>
      <c r="I1833" s="306">
        <v>1.9778015480919902</v>
      </c>
      <c r="J1833" s="311">
        <v>2.4406208237529099</v>
      </c>
      <c r="K1833" s="306">
        <v>1.1076697859348399</v>
      </c>
      <c r="L1833" s="306">
        <v>0.91972908671055409</v>
      </c>
      <c r="M1833" s="306">
        <v>1.3140183573291599</v>
      </c>
      <c r="N1833" s="310">
        <v>1.52406189101016</v>
      </c>
      <c r="O1833" s="306">
        <v>1.2738798988134599</v>
      </c>
      <c r="P1833" s="311">
        <v>1.7894581628264499</v>
      </c>
      <c r="Q1833" s="306">
        <v>1.82563136025206</v>
      </c>
      <c r="R1833" s="306">
        <v>1.5724571883297001</v>
      </c>
      <c r="S1833" s="306">
        <v>2.0993934988966001</v>
      </c>
      <c r="T1833" s="310">
        <v>1.6221980798422801</v>
      </c>
      <c r="U1833" s="306">
        <v>1.4262538816532702</v>
      </c>
      <c r="V1833" s="311">
        <v>1.8327594761619399</v>
      </c>
      <c r="W1833" s="306">
        <v>2.9153244459119598</v>
      </c>
      <c r="X1833" s="306">
        <v>2.71556049580097</v>
      </c>
      <c r="Y1833" s="306">
        <v>3.1231628251395098</v>
      </c>
      <c r="Z1833" s="310">
        <v>1.9378204130546199</v>
      </c>
      <c r="AA1833" s="306">
        <v>1.7335694192639102</v>
      </c>
      <c r="AB1833" s="311">
        <v>2.1516498297734099</v>
      </c>
      <c r="AC1833" s="306">
        <v>1.4608379078602201</v>
      </c>
      <c r="AD1833" s="306">
        <v>1.2462089632018201</v>
      </c>
      <c r="AE1833" s="311">
        <v>1.69056832137971</v>
      </c>
      <c r="AF1833" s="155"/>
      <c r="AG1833" s="155"/>
      <c r="AH1833" s="155"/>
      <c r="AI1833" s="155"/>
      <c r="AJ1833" s="155"/>
      <c r="AK1833" s="155"/>
      <c r="AL1833" s="155"/>
      <c r="AM1833" s="155"/>
      <c r="AN1833" s="155"/>
      <c r="AO1833" s="155"/>
    </row>
    <row r="1834" spans="1:41" ht="15">
      <c r="A1834" s="213">
        <v>44211</v>
      </c>
      <c r="B1834" s="322">
        <v>1.91422722929833</v>
      </c>
      <c r="C1834" s="323">
        <v>1.8357134035585001</v>
      </c>
      <c r="D1834" s="324">
        <v>1.9915685713789302</v>
      </c>
      <c r="E1834" s="306">
        <v>2.1187469167414101</v>
      </c>
      <c r="F1834" s="306">
        <v>1.7462219703286701</v>
      </c>
      <c r="G1834" s="306">
        <v>2.5250929493126102</v>
      </c>
      <c r="H1834" s="310">
        <v>2.22641912488647</v>
      </c>
      <c r="I1834" s="306">
        <v>1.99584499420901</v>
      </c>
      <c r="J1834" s="311">
        <v>2.4550581116143997</v>
      </c>
      <c r="K1834" s="306">
        <v>1.1117698286619799</v>
      </c>
      <c r="L1834" s="306">
        <v>0.92191635333104904</v>
      </c>
      <c r="M1834" s="306">
        <v>1.31565464427182</v>
      </c>
      <c r="N1834" s="310">
        <v>1.50559784034814</v>
      </c>
      <c r="O1834" s="306">
        <v>1.2589424083549801</v>
      </c>
      <c r="P1834" s="311">
        <v>1.76638928945803</v>
      </c>
      <c r="Q1834" s="306">
        <v>1.81568926906716</v>
      </c>
      <c r="R1834" s="306">
        <v>1.5647272154890799</v>
      </c>
      <c r="S1834" s="306">
        <v>2.08731299334426</v>
      </c>
      <c r="T1834" s="310">
        <v>1.61723980819823</v>
      </c>
      <c r="U1834" s="306">
        <v>1.4225881481964899</v>
      </c>
      <c r="V1834" s="311">
        <v>1.8271999119966302</v>
      </c>
      <c r="W1834" s="306">
        <v>2.8695705464311398</v>
      </c>
      <c r="X1834" s="306">
        <v>2.67603481144931</v>
      </c>
      <c r="Y1834" s="306">
        <v>3.0688244518769001</v>
      </c>
      <c r="Z1834" s="310">
        <v>1.9129627019484299</v>
      </c>
      <c r="AA1834" s="306">
        <v>1.7090372826506501</v>
      </c>
      <c r="AB1834" s="311">
        <v>2.1268492517811901</v>
      </c>
      <c r="AC1834" s="306">
        <v>1.45551767196945</v>
      </c>
      <c r="AD1834" s="306">
        <v>1.2446732960504701</v>
      </c>
      <c r="AE1834" s="311">
        <v>1.6808836338189599</v>
      </c>
      <c r="AF1834" s="155"/>
      <c r="AG1834" s="155"/>
      <c r="AH1834" s="155"/>
      <c r="AI1834" s="155"/>
      <c r="AJ1834" s="155"/>
      <c r="AK1834" s="155"/>
      <c r="AL1834" s="155"/>
      <c r="AM1834" s="155"/>
      <c r="AN1834" s="155"/>
      <c r="AO1834" s="155"/>
    </row>
    <row r="1835" spans="1:41" ht="15">
      <c r="A1835" s="213">
        <v>44212</v>
      </c>
      <c r="B1835" s="322">
        <v>1.8955635417558101</v>
      </c>
      <c r="C1835" s="323">
        <v>1.8197558073370701</v>
      </c>
      <c r="D1835" s="324">
        <v>1.9713752696886799</v>
      </c>
      <c r="E1835" s="306">
        <v>2.0401396105091196</v>
      </c>
      <c r="F1835" s="306">
        <v>1.6801494073641701</v>
      </c>
      <c r="G1835" s="306">
        <v>2.4370318980565098</v>
      </c>
      <c r="H1835" s="310">
        <v>2.2386767511730499</v>
      </c>
      <c r="I1835" s="306">
        <v>2.0121339388065302</v>
      </c>
      <c r="J1835" s="311">
        <v>2.4665941906531397</v>
      </c>
      <c r="K1835" s="306">
        <v>1.12188232448448</v>
      </c>
      <c r="L1835" s="306">
        <v>0.933699887977258</v>
      </c>
      <c r="M1835" s="306">
        <v>1.3205112075905501</v>
      </c>
      <c r="N1835" s="310">
        <v>1.4936614725334001</v>
      </c>
      <c r="O1835" s="306">
        <v>1.2545957477326599</v>
      </c>
      <c r="P1835" s="311">
        <v>1.7508801324367</v>
      </c>
      <c r="Q1835" s="306">
        <v>1.8081693146664202</v>
      </c>
      <c r="R1835" s="306">
        <v>1.56043717518548</v>
      </c>
      <c r="S1835" s="306">
        <v>2.0735929263192601</v>
      </c>
      <c r="T1835" s="310">
        <v>1.61610750143184</v>
      </c>
      <c r="U1835" s="306">
        <v>1.4230825182409801</v>
      </c>
      <c r="V1835" s="311">
        <v>1.8204144197368599</v>
      </c>
      <c r="W1835" s="306">
        <v>2.8169667291119302</v>
      </c>
      <c r="X1835" s="306">
        <v>2.6305006388488104</v>
      </c>
      <c r="Y1835" s="306">
        <v>3.0064511598304802</v>
      </c>
      <c r="Z1835" s="310">
        <v>1.87976486259041</v>
      </c>
      <c r="AA1835" s="306">
        <v>1.6795849466572799</v>
      </c>
      <c r="AB1835" s="311">
        <v>2.0878673283150699</v>
      </c>
      <c r="AC1835" s="306">
        <v>1.4378161073573901</v>
      </c>
      <c r="AD1835" s="306">
        <v>1.2330294833741</v>
      </c>
      <c r="AE1835" s="311">
        <v>1.6538209360963001</v>
      </c>
      <c r="AF1835" s="155"/>
      <c r="AG1835" s="155"/>
      <c r="AH1835" s="155"/>
      <c r="AI1835" s="155"/>
      <c r="AJ1835" s="155"/>
      <c r="AK1835" s="155"/>
      <c r="AL1835" s="155"/>
      <c r="AM1835" s="155"/>
      <c r="AN1835" s="155"/>
      <c r="AO1835" s="155"/>
    </row>
    <row r="1836" spans="1:41" ht="15">
      <c r="A1836" s="213">
        <v>44213</v>
      </c>
      <c r="B1836" s="322">
        <v>1.8743490323293299</v>
      </c>
      <c r="C1836" s="323">
        <v>1.8005371019918999</v>
      </c>
      <c r="D1836" s="324">
        <v>1.9485087708470201</v>
      </c>
      <c r="E1836" s="306">
        <v>1.9635522014192399</v>
      </c>
      <c r="F1836" s="306">
        <v>1.6169114315248998</v>
      </c>
      <c r="G1836" s="306">
        <v>2.34540717063352</v>
      </c>
      <c r="H1836" s="310">
        <v>2.2432626081701899</v>
      </c>
      <c r="I1836" s="306">
        <v>2.01991245802486</v>
      </c>
      <c r="J1836" s="311">
        <v>2.4710942777652698</v>
      </c>
      <c r="K1836" s="306">
        <v>1.13724650839455</v>
      </c>
      <c r="L1836" s="306">
        <v>0.95164821860430104</v>
      </c>
      <c r="M1836" s="306">
        <v>1.3366547334466601</v>
      </c>
      <c r="N1836" s="310">
        <v>1.4881560103873801</v>
      </c>
      <c r="O1836" s="306">
        <v>1.2559794232274299</v>
      </c>
      <c r="P1836" s="311">
        <v>1.7405125212379298</v>
      </c>
      <c r="Q1836" s="306">
        <v>1.8032230183120401</v>
      </c>
      <c r="R1836" s="306">
        <v>1.56204177822218</v>
      </c>
      <c r="S1836" s="306">
        <v>2.0623935443514902</v>
      </c>
      <c r="T1836" s="310">
        <v>1.6186545929767999</v>
      </c>
      <c r="U1836" s="306">
        <v>1.4291949473132899</v>
      </c>
      <c r="V1836" s="311">
        <v>1.81938386144408</v>
      </c>
      <c r="W1836" s="306">
        <v>2.7581992831586399</v>
      </c>
      <c r="X1836" s="306">
        <v>2.57892630657989</v>
      </c>
      <c r="Y1836" s="306">
        <v>2.9394611765001901</v>
      </c>
      <c r="Z1836" s="310">
        <v>1.8384209569262899</v>
      </c>
      <c r="AA1836" s="306">
        <v>1.6451612524090502</v>
      </c>
      <c r="AB1836" s="311">
        <v>2.0408190236691102</v>
      </c>
      <c r="AC1836" s="306">
        <v>1.4092933508776699</v>
      </c>
      <c r="AD1836" s="306">
        <v>1.2144590399125199</v>
      </c>
      <c r="AE1836" s="311">
        <v>1.61951273696106</v>
      </c>
      <c r="AF1836" s="155"/>
      <c r="AG1836" s="155"/>
      <c r="AH1836" s="155"/>
      <c r="AI1836" s="155"/>
      <c r="AJ1836" s="155"/>
      <c r="AK1836" s="155"/>
      <c r="AL1836" s="155"/>
      <c r="AM1836" s="155"/>
      <c r="AN1836" s="155"/>
      <c r="AO1836" s="155"/>
    </row>
    <row r="1837" spans="1:41" ht="15">
      <c r="A1837" s="213">
        <v>44214</v>
      </c>
      <c r="B1837" s="322">
        <v>1.8507713975361699</v>
      </c>
      <c r="C1837" s="323">
        <v>1.77681084579869</v>
      </c>
      <c r="D1837" s="324">
        <v>1.9248637791996199</v>
      </c>
      <c r="E1837" s="306">
        <v>1.88980376318726</v>
      </c>
      <c r="F1837" s="306">
        <v>1.5507506358534699</v>
      </c>
      <c r="G1837" s="306">
        <v>2.2582675555312801</v>
      </c>
      <c r="H1837" s="310">
        <v>2.2387921220263998</v>
      </c>
      <c r="I1837" s="306">
        <v>2.02353126362561</v>
      </c>
      <c r="J1837" s="311">
        <v>2.46565170649425</v>
      </c>
      <c r="K1837" s="306">
        <v>1.15674734727593</v>
      </c>
      <c r="L1837" s="306">
        <v>0.97564780210818003</v>
      </c>
      <c r="M1837" s="306">
        <v>1.35586408984534</v>
      </c>
      <c r="N1837" s="310">
        <v>1.4886639544776699</v>
      </c>
      <c r="O1837" s="306">
        <v>1.25656508302517</v>
      </c>
      <c r="P1837" s="311">
        <v>1.7360684191871201</v>
      </c>
      <c r="Q1837" s="306">
        <v>1.80076282930309</v>
      </c>
      <c r="R1837" s="306">
        <v>1.5653878810256101</v>
      </c>
      <c r="S1837" s="306">
        <v>2.0571924444405103</v>
      </c>
      <c r="T1837" s="310">
        <v>1.6247057369311999</v>
      </c>
      <c r="U1837" s="306">
        <v>1.4372397295980799</v>
      </c>
      <c r="V1837" s="311">
        <v>1.8222521389331399</v>
      </c>
      <c r="W1837" s="306">
        <v>2.6943354057509898</v>
      </c>
      <c r="X1837" s="306">
        <v>2.5207263426817699</v>
      </c>
      <c r="Y1837" s="306">
        <v>2.8700435090077603</v>
      </c>
      <c r="Z1837" s="310">
        <v>1.7896258637706299</v>
      </c>
      <c r="AA1837" s="306">
        <v>1.6017344899505601</v>
      </c>
      <c r="AB1837" s="311">
        <v>1.98710874241472</v>
      </c>
      <c r="AC1837" s="306">
        <v>1.3721277956198901</v>
      </c>
      <c r="AD1837" s="306">
        <v>1.1818676359856599</v>
      </c>
      <c r="AE1837" s="311">
        <v>1.5747929810342403</v>
      </c>
      <c r="AF1837" s="155"/>
      <c r="AG1837" s="155"/>
      <c r="AH1837" s="155"/>
      <c r="AI1837" s="155"/>
      <c r="AJ1837" s="155"/>
      <c r="AK1837" s="155"/>
      <c r="AL1837" s="155"/>
      <c r="AM1837" s="155"/>
      <c r="AN1837" s="155"/>
      <c r="AO1837" s="155"/>
    </row>
    <row r="1838" spans="1:41" ht="15">
      <c r="A1838" s="213">
        <v>44215</v>
      </c>
      <c r="B1838" s="322">
        <v>1.82507431963369</v>
      </c>
      <c r="C1838" s="323">
        <v>1.75252984375598</v>
      </c>
      <c r="D1838" s="324">
        <v>1.8981492197488501</v>
      </c>
      <c r="E1838" s="306">
        <v>1.8192502235743999</v>
      </c>
      <c r="F1838" s="306">
        <v>1.4909441389242399</v>
      </c>
      <c r="G1838" s="306">
        <v>2.1877556139510599</v>
      </c>
      <c r="H1838" s="310">
        <v>2.2242463675899002</v>
      </c>
      <c r="I1838" s="306">
        <v>2.0124178817864302</v>
      </c>
      <c r="J1838" s="311">
        <v>2.44906997751721</v>
      </c>
      <c r="K1838" s="306">
        <v>1.1789177562239401</v>
      </c>
      <c r="L1838" s="306">
        <v>0.99569635441327209</v>
      </c>
      <c r="M1838" s="306">
        <v>1.37620736349922</v>
      </c>
      <c r="N1838" s="310">
        <v>1.4944385134781</v>
      </c>
      <c r="O1838" s="306">
        <v>1.2650620136689299</v>
      </c>
      <c r="P1838" s="311">
        <v>1.7385920878381498</v>
      </c>
      <c r="Q1838" s="306">
        <v>1.8004337955333498</v>
      </c>
      <c r="R1838" s="306">
        <v>1.5673849200494399</v>
      </c>
      <c r="S1838" s="306">
        <v>2.0564780774800702</v>
      </c>
      <c r="T1838" s="310">
        <v>1.6339868065090999</v>
      </c>
      <c r="U1838" s="306">
        <v>1.4452713024763701</v>
      </c>
      <c r="V1838" s="311">
        <v>1.8356732240585101</v>
      </c>
      <c r="W1838" s="306">
        <v>2.6266593765882198</v>
      </c>
      <c r="X1838" s="306">
        <v>2.4592392975963402</v>
      </c>
      <c r="Y1838" s="306">
        <v>2.7989613601688799</v>
      </c>
      <c r="Z1838" s="310">
        <v>1.7344707452817298</v>
      </c>
      <c r="AA1838" s="306">
        <v>1.5496773955312702</v>
      </c>
      <c r="AB1838" s="311">
        <v>1.9303537408745599</v>
      </c>
      <c r="AC1838" s="306">
        <v>1.32882817330951</v>
      </c>
      <c r="AD1838" s="306">
        <v>1.14232705316945</v>
      </c>
      <c r="AE1838" s="311">
        <v>1.52784067232747</v>
      </c>
      <c r="AF1838" s="155"/>
      <c r="AG1838" s="155"/>
      <c r="AH1838" s="155"/>
      <c r="AI1838" s="155"/>
      <c r="AJ1838" s="155"/>
      <c r="AK1838" s="155"/>
      <c r="AL1838" s="155"/>
      <c r="AM1838" s="155"/>
      <c r="AN1838" s="155"/>
      <c r="AO1838" s="155"/>
    </row>
    <row r="1839" spans="1:41" ht="15">
      <c r="A1839" s="213">
        <v>44216</v>
      </c>
      <c r="B1839" s="322">
        <v>1.7974889867163799</v>
      </c>
      <c r="C1839" s="323">
        <v>1.7240741724590101</v>
      </c>
      <c r="D1839" s="324">
        <v>1.8708683490709002</v>
      </c>
      <c r="E1839" s="306">
        <v>1.7518644979417</v>
      </c>
      <c r="F1839" s="306">
        <v>1.4266871846740299</v>
      </c>
      <c r="G1839" s="306">
        <v>2.1218257612706899</v>
      </c>
      <c r="H1839" s="310">
        <v>2.19905209726645</v>
      </c>
      <c r="I1839" s="306">
        <v>1.9860150686145501</v>
      </c>
      <c r="J1839" s="311">
        <v>2.4265301656271001</v>
      </c>
      <c r="K1839" s="306">
        <v>1.20197337025767</v>
      </c>
      <c r="L1839" s="306">
        <v>1.0163293111993399</v>
      </c>
      <c r="M1839" s="306">
        <v>1.4042164097365002</v>
      </c>
      <c r="N1839" s="310">
        <v>1.5044019132729001</v>
      </c>
      <c r="O1839" s="306">
        <v>1.2725967414080099</v>
      </c>
      <c r="P1839" s="311">
        <v>1.7547688553632299</v>
      </c>
      <c r="Q1839" s="306">
        <v>1.8016001976768701</v>
      </c>
      <c r="R1839" s="306">
        <v>1.5666514713491699</v>
      </c>
      <c r="S1839" s="306">
        <v>2.0619680896943602</v>
      </c>
      <c r="T1839" s="310">
        <v>1.6460554742965701</v>
      </c>
      <c r="U1839" s="306">
        <v>1.4544311922417901</v>
      </c>
      <c r="V1839" s="311">
        <v>1.8514282578799599</v>
      </c>
      <c r="W1839" s="306">
        <v>2.5565042411098799</v>
      </c>
      <c r="X1839" s="306">
        <v>2.3844524842305201</v>
      </c>
      <c r="Y1839" s="306">
        <v>2.7318307399819601</v>
      </c>
      <c r="Z1839" s="310">
        <v>1.6743133110650601</v>
      </c>
      <c r="AA1839" s="306">
        <v>1.48924381745588</v>
      </c>
      <c r="AB1839" s="311">
        <v>1.87173295982151</v>
      </c>
      <c r="AC1839" s="306">
        <v>1.28194657700922</v>
      </c>
      <c r="AD1839" s="306">
        <v>1.09718152216093</v>
      </c>
      <c r="AE1839" s="311">
        <v>1.4826241702112</v>
      </c>
      <c r="AF1839" s="155"/>
      <c r="AG1839" s="155"/>
      <c r="AH1839" s="155"/>
      <c r="AI1839" s="155"/>
      <c r="AJ1839" s="155"/>
      <c r="AK1839" s="155"/>
      <c r="AL1839" s="155"/>
      <c r="AM1839" s="155"/>
      <c r="AN1839" s="155"/>
      <c r="AO1839" s="155"/>
    </row>
    <row r="1840" spans="1:41" ht="15">
      <c r="A1840" s="213">
        <v>44217</v>
      </c>
      <c r="B1840" s="322">
        <v>1.7681813732488201</v>
      </c>
      <c r="C1840" s="323">
        <v>1.6938175190926101</v>
      </c>
      <c r="D1840" s="324">
        <v>1.84227391296596</v>
      </c>
      <c r="E1840" s="306">
        <v>1.6873399624413901</v>
      </c>
      <c r="F1840" s="306">
        <v>1.3623769125882601</v>
      </c>
      <c r="G1840" s="306">
        <v>2.0577778043423702</v>
      </c>
      <c r="H1840" s="310">
        <v>2.1631402734734699</v>
      </c>
      <c r="I1840" s="306">
        <v>1.94612215388162</v>
      </c>
      <c r="J1840" s="311">
        <v>2.3971339122106099</v>
      </c>
      <c r="K1840" s="306">
        <v>1.2238974699860299</v>
      </c>
      <c r="L1840" s="306">
        <v>1.03303197568214</v>
      </c>
      <c r="M1840" s="306">
        <v>1.43069662900816</v>
      </c>
      <c r="N1840" s="310">
        <v>1.5171618930478199</v>
      </c>
      <c r="O1840" s="306">
        <v>1.2819410585028499</v>
      </c>
      <c r="P1840" s="311">
        <v>1.7742377822073399</v>
      </c>
      <c r="Q1840" s="306">
        <v>1.8033552853083099</v>
      </c>
      <c r="R1840" s="306">
        <v>1.5582118878512601</v>
      </c>
      <c r="S1840" s="306">
        <v>2.07109535997128</v>
      </c>
      <c r="T1840" s="310">
        <v>1.66024160873669</v>
      </c>
      <c r="U1840" s="306">
        <v>1.4619336002835901</v>
      </c>
      <c r="V1840" s="311">
        <v>1.8746211895885601</v>
      </c>
      <c r="W1840" s="306">
        <v>2.4851019478266401</v>
      </c>
      <c r="X1840" s="306">
        <v>2.3104101218309401</v>
      </c>
      <c r="Y1840" s="306">
        <v>2.66837705269075</v>
      </c>
      <c r="Z1840" s="310">
        <v>1.6106449285566</v>
      </c>
      <c r="AA1840" s="306">
        <v>1.4260672706264599</v>
      </c>
      <c r="AB1840" s="311">
        <v>1.8058946658254902</v>
      </c>
      <c r="AC1840" s="306">
        <v>1.2338415608886899</v>
      </c>
      <c r="AD1840" s="306">
        <v>1.04696178792631</v>
      </c>
      <c r="AE1840" s="311">
        <v>1.4319437276122899</v>
      </c>
      <c r="AF1840" s="155"/>
      <c r="AG1840" s="155"/>
      <c r="AH1840" s="155"/>
      <c r="AI1840" s="155"/>
      <c r="AJ1840" s="155"/>
      <c r="AK1840" s="155"/>
      <c r="AL1840" s="155"/>
      <c r="AM1840" s="155"/>
      <c r="AN1840" s="155"/>
      <c r="AO1840" s="155"/>
    </row>
    <row r="1841" spans="1:41" ht="15">
      <c r="A1841" s="213">
        <v>44218</v>
      </c>
      <c r="B1841" s="322">
        <v>1.7372244040876801</v>
      </c>
      <c r="C1841" s="323">
        <v>1.6625688812655799</v>
      </c>
      <c r="D1841" s="324">
        <v>1.8122533953653801</v>
      </c>
      <c r="E1841" s="306">
        <v>1.6252066460839603</v>
      </c>
      <c r="F1841" s="306">
        <v>1.30336941485067</v>
      </c>
      <c r="G1841" s="306">
        <v>1.9940277744822401</v>
      </c>
      <c r="H1841" s="310">
        <v>2.1169742854741802</v>
      </c>
      <c r="I1841" s="306">
        <v>1.8961725701299201</v>
      </c>
      <c r="J1841" s="311">
        <v>2.3521949819571599</v>
      </c>
      <c r="K1841" s="306">
        <v>1.2425847734343001</v>
      </c>
      <c r="L1841" s="306">
        <v>1.04781426327595</v>
      </c>
      <c r="M1841" s="306">
        <v>1.4557718828686399</v>
      </c>
      <c r="N1841" s="310">
        <v>1.5310564051514601</v>
      </c>
      <c r="O1841" s="306">
        <v>1.2914674036732099</v>
      </c>
      <c r="P1841" s="311">
        <v>1.7897080940482999</v>
      </c>
      <c r="Q1841" s="306">
        <v>1.80455872142372</v>
      </c>
      <c r="R1841" s="306">
        <v>1.5562187433580701</v>
      </c>
      <c r="S1841" s="306">
        <v>2.0818783445730698</v>
      </c>
      <c r="T1841" s="310">
        <v>1.67560495624275</v>
      </c>
      <c r="U1841" s="306">
        <v>1.4729422425618701</v>
      </c>
      <c r="V1841" s="311">
        <v>1.8967735170199203</v>
      </c>
      <c r="W1841" s="306">
        <v>2.4134671058899699</v>
      </c>
      <c r="X1841" s="306">
        <v>2.2385997534345501</v>
      </c>
      <c r="Y1841" s="306">
        <v>2.5948711238361799</v>
      </c>
      <c r="Z1841" s="310">
        <v>1.54497143525709</v>
      </c>
      <c r="AA1841" s="306">
        <v>1.3635334914733901</v>
      </c>
      <c r="AB1841" s="311">
        <v>1.73964744564248</v>
      </c>
      <c r="AC1841" s="306">
        <v>1.1865170296782499</v>
      </c>
      <c r="AD1841" s="306">
        <v>1.00070674850728</v>
      </c>
      <c r="AE1841" s="311">
        <v>1.3823019867622699</v>
      </c>
      <c r="AF1841" s="155"/>
      <c r="AG1841" s="155"/>
      <c r="AH1841" s="155"/>
      <c r="AI1841" s="155"/>
      <c r="AJ1841" s="155"/>
      <c r="AK1841" s="155"/>
      <c r="AL1841" s="155"/>
      <c r="AM1841" s="155"/>
      <c r="AN1841" s="155"/>
      <c r="AO1841" s="155"/>
    </row>
    <row r="1842" spans="1:41" ht="15">
      <c r="A1842" s="213">
        <v>44219</v>
      </c>
      <c r="B1842" s="322">
        <v>1.7045961424023901</v>
      </c>
      <c r="C1842" s="323">
        <v>1.6290936681874602</v>
      </c>
      <c r="D1842" s="324">
        <v>1.7806456105347201</v>
      </c>
      <c r="E1842" s="306">
        <v>1.5649460162693301</v>
      </c>
      <c r="F1842" s="306">
        <v>1.24894884909166</v>
      </c>
      <c r="G1842" s="306">
        <v>1.92698014864328</v>
      </c>
      <c r="H1842" s="310">
        <v>2.0615385846941296</v>
      </c>
      <c r="I1842" s="306">
        <v>1.8424110294052201</v>
      </c>
      <c r="J1842" s="311">
        <v>2.2986720155070901</v>
      </c>
      <c r="K1842" s="306">
        <v>1.2560367892253701</v>
      </c>
      <c r="L1842" s="306">
        <v>1.0560882530429101</v>
      </c>
      <c r="M1842" s="306">
        <v>1.4750788811477999</v>
      </c>
      <c r="N1842" s="310">
        <v>1.5442319234844399</v>
      </c>
      <c r="O1842" s="306">
        <v>1.29925527356283</v>
      </c>
      <c r="P1842" s="311">
        <v>1.81243121817936</v>
      </c>
      <c r="Q1842" s="306">
        <v>1.8039011813889698</v>
      </c>
      <c r="R1842" s="306">
        <v>1.5537907591362701</v>
      </c>
      <c r="S1842" s="306">
        <v>2.0852264680778201</v>
      </c>
      <c r="T1842" s="310">
        <v>1.6909153703747799</v>
      </c>
      <c r="U1842" s="306">
        <v>1.4803302575924799</v>
      </c>
      <c r="V1842" s="311">
        <v>1.9167736185512398</v>
      </c>
      <c r="W1842" s="306">
        <v>2.3423207291638399</v>
      </c>
      <c r="X1842" s="306">
        <v>2.16675802410936</v>
      </c>
      <c r="Y1842" s="306">
        <v>2.5258607366675401</v>
      </c>
      <c r="Z1842" s="310">
        <v>1.4787169221001799</v>
      </c>
      <c r="AA1842" s="306">
        <v>1.30053166585294</v>
      </c>
      <c r="AB1842" s="311">
        <v>1.66933136495993</v>
      </c>
      <c r="AC1842" s="306">
        <v>1.1415390100546601</v>
      </c>
      <c r="AD1842" s="306">
        <v>0.95783537493566295</v>
      </c>
      <c r="AE1842" s="311">
        <v>1.3389288830677799</v>
      </c>
      <c r="AF1842" s="155"/>
      <c r="AG1842" s="155"/>
      <c r="AH1842" s="155"/>
      <c r="AI1842" s="155"/>
      <c r="AJ1842" s="155"/>
      <c r="AK1842" s="155"/>
      <c r="AL1842" s="155"/>
      <c r="AM1842" s="155"/>
      <c r="AN1842" s="155"/>
      <c r="AO1842" s="155"/>
    </row>
    <row r="1843" spans="1:41" ht="15">
      <c r="A1843" s="213">
        <v>44220</v>
      </c>
      <c r="B1843" s="322">
        <v>1.6701982103692801</v>
      </c>
      <c r="C1843" s="323">
        <v>1.59632269861704</v>
      </c>
      <c r="D1843" s="324">
        <v>1.7452898176140101</v>
      </c>
      <c r="E1843" s="306">
        <v>1.5060889821624002</v>
      </c>
      <c r="F1843" s="306">
        <v>1.1967981263649701</v>
      </c>
      <c r="G1843" s="306">
        <v>1.8552531734359199</v>
      </c>
      <c r="H1843" s="310">
        <v>1.9982812988984002</v>
      </c>
      <c r="I1843" s="306">
        <v>1.78230774086598</v>
      </c>
      <c r="J1843" s="311">
        <v>2.23147261977737</v>
      </c>
      <c r="K1843" s="306">
        <v>1.26258204352688</v>
      </c>
      <c r="L1843" s="306">
        <v>1.0604174989966999</v>
      </c>
      <c r="M1843" s="306">
        <v>1.4831628934657</v>
      </c>
      <c r="N1843" s="310">
        <v>1.55475336805072</v>
      </c>
      <c r="O1843" s="306">
        <v>1.30582478770698</v>
      </c>
      <c r="P1843" s="311">
        <v>1.83117962977918</v>
      </c>
      <c r="Q1843" s="306">
        <v>1.7999899894240798</v>
      </c>
      <c r="R1843" s="306">
        <v>1.5455341619426699</v>
      </c>
      <c r="S1843" s="306">
        <v>2.0792077071291803</v>
      </c>
      <c r="T1843" s="310">
        <v>1.70465896307492</v>
      </c>
      <c r="U1843" s="306">
        <v>1.49205529983401</v>
      </c>
      <c r="V1843" s="311">
        <v>1.9330458529130801</v>
      </c>
      <c r="W1843" s="306">
        <v>2.2720532079315499</v>
      </c>
      <c r="X1843" s="306">
        <v>2.09966630852997</v>
      </c>
      <c r="Y1843" s="306">
        <v>2.4504603719796498</v>
      </c>
      <c r="Z1843" s="310">
        <v>1.4131528453126101</v>
      </c>
      <c r="AA1843" s="306">
        <v>1.2411299666020699</v>
      </c>
      <c r="AB1843" s="311">
        <v>1.5986458594549902</v>
      </c>
      <c r="AC1843" s="306">
        <v>1.10001591554866</v>
      </c>
      <c r="AD1843" s="306">
        <v>0.92135059752352899</v>
      </c>
      <c r="AE1843" s="311">
        <v>1.29343233054778</v>
      </c>
      <c r="AF1843" s="155"/>
      <c r="AG1843" s="155"/>
      <c r="AH1843" s="155"/>
      <c r="AI1843" s="155"/>
      <c r="AJ1843" s="155"/>
      <c r="AK1843" s="155"/>
      <c r="AL1843" s="155"/>
      <c r="AM1843" s="155"/>
      <c r="AN1843" s="155"/>
      <c r="AO1843" s="155"/>
    </row>
    <row r="1844" spans="1:41" ht="15">
      <c r="A1844" s="213">
        <v>44221</v>
      </c>
      <c r="B1844" s="322">
        <v>1.6338847561632401</v>
      </c>
      <c r="C1844" s="323">
        <v>1.5616338586305198</v>
      </c>
      <c r="D1844" s="324">
        <v>1.7068391113505301</v>
      </c>
      <c r="E1844" s="306">
        <v>1.4482839601887201</v>
      </c>
      <c r="F1844" s="306">
        <v>1.1520029166671399</v>
      </c>
      <c r="G1844" s="306">
        <v>1.78323799632223</v>
      </c>
      <c r="H1844" s="310">
        <v>1.9290110436299499</v>
      </c>
      <c r="I1844" s="306">
        <v>1.7189411696428101</v>
      </c>
      <c r="J1844" s="311">
        <v>2.1541173797227899</v>
      </c>
      <c r="K1844" s="306">
        <v>1.26107893475855</v>
      </c>
      <c r="L1844" s="306">
        <v>1.05832904333768</v>
      </c>
      <c r="M1844" s="306">
        <v>1.4816113410649601</v>
      </c>
      <c r="N1844" s="310">
        <v>1.56073528664796</v>
      </c>
      <c r="O1844" s="306">
        <v>1.3124120355784201</v>
      </c>
      <c r="P1844" s="311">
        <v>1.83664021672254</v>
      </c>
      <c r="Q1844" s="306">
        <v>1.7914453253349401</v>
      </c>
      <c r="R1844" s="306">
        <v>1.5419161004689299</v>
      </c>
      <c r="S1844" s="306">
        <v>2.0639665749650398</v>
      </c>
      <c r="T1844" s="310">
        <v>1.7150724912872599</v>
      </c>
      <c r="U1844" s="306">
        <v>1.5016097606868801</v>
      </c>
      <c r="V1844" s="311">
        <v>1.94278271133202</v>
      </c>
      <c r="W1844" s="306">
        <v>2.20272172130182</v>
      </c>
      <c r="X1844" s="306">
        <v>2.036207545655</v>
      </c>
      <c r="Y1844" s="306">
        <v>2.3762039093812501</v>
      </c>
      <c r="Z1844" s="310">
        <v>1.3493504497636999</v>
      </c>
      <c r="AA1844" s="306">
        <v>1.1875671698536598</v>
      </c>
      <c r="AB1844" s="311">
        <v>1.5240967195842801</v>
      </c>
      <c r="AC1844" s="306">
        <v>1.0626209797570001</v>
      </c>
      <c r="AD1844" s="306">
        <v>0.88908521711061494</v>
      </c>
      <c r="AE1844" s="311">
        <v>1.2510997743697501</v>
      </c>
      <c r="AF1844" s="155"/>
      <c r="AG1844" s="155"/>
      <c r="AH1844" s="155"/>
      <c r="AI1844" s="155"/>
      <c r="AJ1844" s="155"/>
      <c r="AK1844" s="155"/>
      <c r="AL1844" s="155"/>
      <c r="AM1844" s="155"/>
      <c r="AN1844" s="155"/>
      <c r="AO1844" s="155"/>
    </row>
    <row r="1845" spans="1:41" ht="15">
      <c r="A1845" s="213">
        <v>44222</v>
      </c>
      <c r="B1845" s="322">
        <v>1.5954923255836699</v>
      </c>
      <c r="C1845" s="323">
        <v>1.5259805200179299</v>
      </c>
      <c r="D1845" s="324">
        <v>1.6655808619575299</v>
      </c>
      <c r="E1845" s="306">
        <v>1.3913277245637399</v>
      </c>
      <c r="F1845" s="306">
        <v>1.10743254515141</v>
      </c>
      <c r="G1845" s="306">
        <v>1.71308756039079</v>
      </c>
      <c r="H1845" s="310">
        <v>1.85575722096075</v>
      </c>
      <c r="I1845" s="306">
        <v>1.6552849712445801</v>
      </c>
      <c r="J1845" s="311">
        <v>2.06454097251933</v>
      </c>
      <c r="K1845" s="306">
        <v>1.25105510095471</v>
      </c>
      <c r="L1845" s="306">
        <v>1.05198753614492</v>
      </c>
      <c r="M1845" s="306">
        <v>1.4643891089277701</v>
      </c>
      <c r="N1845" s="310">
        <v>1.5604774180353</v>
      </c>
      <c r="O1845" s="306">
        <v>1.3149363176570599</v>
      </c>
      <c r="P1845" s="311">
        <v>1.8292957808223198</v>
      </c>
      <c r="Q1845" s="306">
        <v>1.77699494824086</v>
      </c>
      <c r="R1845" s="306">
        <v>1.5351069325945199</v>
      </c>
      <c r="S1845" s="306">
        <v>2.04395868028563</v>
      </c>
      <c r="T1845" s="310">
        <v>1.7202081417220201</v>
      </c>
      <c r="U1845" s="306">
        <v>1.5095511324241599</v>
      </c>
      <c r="V1845" s="311">
        <v>1.9436827966386301</v>
      </c>
      <c r="W1845" s="306">
        <v>2.1340763807750198</v>
      </c>
      <c r="X1845" s="306">
        <v>1.9757068927022499</v>
      </c>
      <c r="Y1845" s="306">
        <v>2.30075691531788</v>
      </c>
      <c r="Z1845" s="310">
        <v>1.28815294923767</v>
      </c>
      <c r="AA1845" s="306">
        <v>1.1366129200077502</v>
      </c>
      <c r="AB1845" s="311">
        <v>1.45574298067528</v>
      </c>
      <c r="AC1845" s="306">
        <v>1.02963660980288</v>
      </c>
      <c r="AD1845" s="306">
        <v>0.861988633071469</v>
      </c>
      <c r="AE1845" s="311">
        <v>1.2107083496401498</v>
      </c>
      <c r="AF1845" s="155"/>
      <c r="AG1845" s="155"/>
      <c r="AH1845" s="155"/>
      <c r="AI1845" s="155"/>
      <c r="AJ1845" s="155"/>
      <c r="AK1845" s="155"/>
      <c r="AL1845" s="155"/>
      <c r="AM1845" s="155"/>
      <c r="AN1845" s="155"/>
      <c r="AO1845" s="155"/>
    </row>
    <row r="1846" spans="1:41" ht="15">
      <c r="A1846" s="213">
        <v>44223</v>
      </c>
      <c r="B1846" s="322">
        <v>1.55486454842318</v>
      </c>
      <c r="C1846" s="323">
        <v>1.48851023712151</v>
      </c>
      <c r="D1846" s="324">
        <v>1.6238207542031602</v>
      </c>
      <c r="E1846" s="306">
        <v>1.33516005167194</v>
      </c>
      <c r="F1846" s="306">
        <v>1.0635525197892</v>
      </c>
      <c r="G1846" s="306">
        <v>1.63771762147004</v>
      </c>
      <c r="H1846" s="310">
        <v>1.7806115696518798</v>
      </c>
      <c r="I1846" s="306">
        <v>1.5902394689909098</v>
      </c>
      <c r="J1846" s="311">
        <v>1.9761165181522302</v>
      </c>
      <c r="K1846" s="306">
        <v>1.2327490985421301</v>
      </c>
      <c r="L1846" s="306">
        <v>1.0414327649419</v>
      </c>
      <c r="M1846" s="306">
        <v>1.43894455259999</v>
      </c>
      <c r="N1846" s="310">
        <v>1.5525857767478402</v>
      </c>
      <c r="O1846" s="306">
        <v>1.3126115918155501</v>
      </c>
      <c r="P1846" s="311">
        <v>1.81239522308006</v>
      </c>
      <c r="Q1846" s="306">
        <v>1.7555573132822002</v>
      </c>
      <c r="R1846" s="306">
        <v>1.5209066914469</v>
      </c>
      <c r="S1846" s="306">
        <v>2.0070014912916099</v>
      </c>
      <c r="T1846" s="310">
        <v>1.7180311308139</v>
      </c>
      <c r="U1846" s="306">
        <v>1.5152425249903199</v>
      </c>
      <c r="V1846" s="311">
        <v>1.9350228995146501</v>
      </c>
      <c r="W1846" s="306">
        <v>2.06561053036117</v>
      </c>
      <c r="X1846" s="306">
        <v>1.9134191055898802</v>
      </c>
      <c r="Y1846" s="306">
        <v>2.2247072174143598</v>
      </c>
      <c r="Z1846" s="310">
        <v>1.23016435399505</v>
      </c>
      <c r="AA1846" s="306">
        <v>1.0869771855580201</v>
      </c>
      <c r="AB1846" s="311">
        <v>1.3868543464046401</v>
      </c>
      <c r="AC1846" s="306">
        <v>1.00100621914918</v>
      </c>
      <c r="AD1846" s="306">
        <v>0.83739551358436204</v>
      </c>
      <c r="AE1846" s="311">
        <v>1.17700298631108</v>
      </c>
      <c r="AF1846" s="155"/>
      <c r="AG1846" s="155"/>
      <c r="AH1846" s="155"/>
      <c r="AI1846" s="155"/>
      <c r="AJ1846" s="155"/>
      <c r="AK1846" s="155"/>
      <c r="AL1846" s="155"/>
      <c r="AM1846" s="155"/>
      <c r="AN1846" s="155"/>
      <c r="AO1846" s="155"/>
    </row>
    <row r="1847" spans="1:41" ht="15">
      <c r="A1847" s="213">
        <v>44224</v>
      </c>
      <c r="B1847" s="322">
        <v>1.5118708870750599</v>
      </c>
      <c r="C1847" s="323">
        <v>1.4475501910191801</v>
      </c>
      <c r="D1847" s="324">
        <v>1.5784093090812301</v>
      </c>
      <c r="E1847" s="306">
        <v>1.2798313820659299</v>
      </c>
      <c r="F1847" s="306">
        <v>1.0210446629430299</v>
      </c>
      <c r="G1847" s="306">
        <v>1.5708420444928199</v>
      </c>
      <c r="H1847" s="310">
        <v>1.7055733689447499</v>
      </c>
      <c r="I1847" s="306">
        <v>1.5242589102741</v>
      </c>
      <c r="J1847" s="311">
        <v>1.8899975318795399</v>
      </c>
      <c r="K1847" s="306">
        <v>1.2070449088311701</v>
      </c>
      <c r="L1847" s="306">
        <v>1.0212387131553999</v>
      </c>
      <c r="M1847" s="306">
        <v>1.40711885927377</v>
      </c>
      <c r="N1847" s="310">
        <v>1.5360639866674</v>
      </c>
      <c r="O1847" s="306">
        <v>1.30217674437987</v>
      </c>
      <c r="P1847" s="311">
        <v>1.78965563154782</v>
      </c>
      <c r="Q1847" s="306">
        <v>1.7263077192720502</v>
      </c>
      <c r="R1847" s="306">
        <v>1.5022029264938799</v>
      </c>
      <c r="S1847" s="306">
        <v>1.9709957117287302</v>
      </c>
      <c r="T1847" s="310">
        <v>1.7065519864760501</v>
      </c>
      <c r="U1847" s="306">
        <v>1.5108262689032301</v>
      </c>
      <c r="V1847" s="311">
        <v>1.91791259691019</v>
      </c>
      <c r="W1847" s="306">
        <v>1.99663227365524</v>
      </c>
      <c r="X1847" s="306">
        <v>1.85243357957866</v>
      </c>
      <c r="Y1847" s="306">
        <v>2.1487992105788702</v>
      </c>
      <c r="Z1847" s="310">
        <v>1.1757529979043602</v>
      </c>
      <c r="AA1847" s="306">
        <v>1.0382354404795699</v>
      </c>
      <c r="AB1847" s="311">
        <v>1.3236691177393198</v>
      </c>
      <c r="AC1847" s="306">
        <v>0.97638641577670604</v>
      </c>
      <c r="AD1847" s="306">
        <v>0.81838510903065997</v>
      </c>
      <c r="AE1847" s="311">
        <v>1.1462016614480799</v>
      </c>
      <c r="AF1847" s="155"/>
      <c r="AG1847" s="155"/>
      <c r="AH1847" s="155"/>
      <c r="AI1847" s="155"/>
      <c r="AJ1847" s="155"/>
      <c r="AK1847" s="155"/>
      <c r="AL1847" s="155"/>
      <c r="AM1847" s="155"/>
      <c r="AN1847" s="155"/>
      <c r="AO1847" s="155"/>
    </row>
    <row r="1848" spans="1:41" ht="15">
      <c r="A1848" s="213">
        <v>44225</v>
      </c>
      <c r="B1848" s="322">
        <v>1.4664233440916501</v>
      </c>
      <c r="C1848" s="323">
        <v>1.4033106618286399</v>
      </c>
      <c r="D1848" s="324">
        <v>1.5305992850083101</v>
      </c>
      <c r="E1848" s="306">
        <v>1.22545810858261</v>
      </c>
      <c r="F1848" s="306">
        <v>0.97584916054608306</v>
      </c>
      <c r="G1848" s="306">
        <v>1.50864755787695</v>
      </c>
      <c r="H1848" s="310">
        <v>1.6324196319670501</v>
      </c>
      <c r="I1848" s="306">
        <v>1.4603176233423398</v>
      </c>
      <c r="J1848" s="311">
        <v>1.8087904496324798</v>
      </c>
      <c r="K1848" s="306">
        <v>1.1753179089502399</v>
      </c>
      <c r="L1848" s="306">
        <v>0.99604212743990694</v>
      </c>
      <c r="M1848" s="306">
        <v>1.36917453399571</v>
      </c>
      <c r="N1848" s="310">
        <v>1.5103672717461099</v>
      </c>
      <c r="O1848" s="306">
        <v>1.2798952675645201</v>
      </c>
      <c r="P1848" s="311">
        <v>1.7553311519636599</v>
      </c>
      <c r="Q1848" s="306">
        <v>1.6887275957221701</v>
      </c>
      <c r="R1848" s="306">
        <v>1.4663515443495401</v>
      </c>
      <c r="S1848" s="306">
        <v>1.9241597701999802</v>
      </c>
      <c r="T1848" s="310">
        <v>1.68399230708277</v>
      </c>
      <c r="U1848" s="306">
        <v>1.48795679391064</v>
      </c>
      <c r="V1848" s="311">
        <v>1.892285186229</v>
      </c>
      <c r="W1848" s="306">
        <v>1.92635495002353</v>
      </c>
      <c r="X1848" s="306">
        <v>1.78372011980346</v>
      </c>
      <c r="Y1848" s="306">
        <v>2.07586503250646</v>
      </c>
      <c r="Z1848" s="310">
        <v>1.12506865529227</v>
      </c>
      <c r="AA1848" s="306">
        <v>0.9923455054260989</v>
      </c>
      <c r="AB1848" s="311">
        <v>1.2705534441830999</v>
      </c>
      <c r="AC1848" s="306">
        <v>0.95519892817364904</v>
      </c>
      <c r="AD1848" s="306">
        <v>0.80288684576391611</v>
      </c>
      <c r="AE1848" s="311">
        <v>1.1203101175393602</v>
      </c>
      <c r="AF1848" s="155"/>
      <c r="AG1848" s="155"/>
      <c r="AH1848" s="155"/>
      <c r="AI1848" s="155"/>
      <c r="AJ1848" s="155"/>
      <c r="AK1848" s="155"/>
      <c r="AL1848" s="155"/>
      <c r="AM1848" s="155"/>
      <c r="AN1848" s="155"/>
      <c r="AO1848" s="155"/>
    </row>
    <row r="1849" spans="1:41" ht="15">
      <c r="A1849" s="213">
        <v>44226</v>
      </c>
      <c r="B1849" s="322">
        <v>1.41849674168342</v>
      </c>
      <c r="C1849" s="323">
        <v>1.3562456102967599</v>
      </c>
      <c r="D1849" s="324">
        <v>1.48310532398703</v>
      </c>
      <c r="E1849" s="306">
        <v>1.1721808442431101</v>
      </c>
      <c r="F1849" s="306">
        <v>0.926788398890252</v>
      </c>
      <c r="G1849" s="306">
        <v>1.45246198724723</v>
      </c>
      <c r="H1849" s="310">
        <v>1.5626152412902901</v>
      </c>
      <c r="I1849" s="306">
        <v>1.39251285643718</v>
      </c>
      <c r="J1849" s="311">
        <v>1.7388596983417599</v>
      </c>
      <c r="K1849" s="306">
        <v>1.1392314110064199</v>
      </c>
      <c r="L1849" s="306">
        <v>0.96099019720606393</v>
      </c>
      <c r="M1849" s="306">
        <v>1.33054349540043</v>
      </c>
      <c r="N1849" s="310">
        <v>1.4754198420825699</v>
      </c>
      <c r="O1849" s="306">
        <v>1.2483262784148101</v>
      </c>
      <c r="P1849" s="311">
        <v>1.71517489859517</v>
      </c>
      <c r="Q1849" s="306">
        <v>1.64264050158953</v>
      </c>
      <c r="R1849" s="306">
        <v>1.42255665785826</v>
      </c>
      <c r="S1849" s="306">
        <v>1.87317689292045</v>
      </c>
      <c r="T1849" s="310">
        <v>1.64897572127732</v>
      </c>
      <c r="U1849" s="306">
        <v>1.45134130196789</v>
      </c>
      <c r="V1849" s="311">
        <v>1.8640321631940002</v>
      </c>
      <c r="W1849" s="306">
        <v>1.8540029357383401</v>
      </c>
      <c r="X1849" s="306">
        <v>1.7100904157208601</v>
      </c>
      <c r="Y1849" s="306">
        <v>2.0026695091630597</v>
      </c>
      <c r="Z1849" s="310">
        <v>1.0780721352507801</v>
      </c>
      <c r="AA1849" s="306">
        <v>0.94627338450383991</v>
      </c>
      <c r="AB1849" s="311">
        <v>1.2208497572583501</v>
      </c>
      <c r="AC1849" s="306">
        <v>0.93668595626848905</v>
      </c>
      <c r="AD1849" s="306">
        <v>0.78608950127232913</v>
      </c>
      <c r="AE1849" s="311">
        <v>1.1025925797756</v>
      </c>
      <c r="AF1849" s="155"/>
      <c r="AG1849" s="155"/>
      <c r="AH1849" s="155"/>
      <c r="AI1849" s="155"/>
      <c r="AJ1849" s="155"/>
      <c r="AK1849" s="155"/>
      <c r="AL1849" s="155"/>
      <c r="AM1849" s="155"/>
      <c r="AN1849" s="155"/>
      <c r="AO1849" s="155"/>
    </row>
    <row r="1850" spans="1:41" ht="15">
      <c r="A1850" s="213">
        <v>44227</v>
      </c>
      <c r="B1850" s="322">
        <v>1.3681559859816699</v>
      </c>
      <c r="C1850" s="323">
        <v>1.30499975714809</v>
      </c>
      <c r="D1850" s="324">
        <v>1.43253867784605</v>
      </c>
      <c r="E1850" s="306">
        <v>1.12013707555167</v>
      </c>
      <c r="F1850" s="306">
        <v>0.87930491529766996</v>
      </c>
      <c r="G1850" s="306">
        <v>1.39522881761648</v>
      </c>
      <c r="H1850" s="310">
        <v>1.4972686133717998</v>
      </c>
      <c r="I1850" s="306">
        <v>1.32899123593584</v>
      </c>
      <c r="J1850" s="311">
        <v>1.6744101882623201</v>
      </c>
      <c r="K1850" s="306">
        <v>1.1005287919956201</v>
      </c>
      <c r="L1850" s="306">
        <v>0.92409810309870699</v>
      </c>
      <c r="M1850" s="306">
        <v>1.29012266246746</v>
      </c>
      <c r="N1850" s="310">
        <v>1.4316017983749101</v>
      </c>
      <c r="O1850" s="306">
        <v>1.20485082756785</v>
      </c>
      <c r="P1850" s="311">
        <v>1.6706277407816299</v>
      </c>
      <c r="Q1850" s="306">
        <v>1.5882379582801101</v>
      </c>
      <c r="R1850" s="306">
        <v>1.37218138126513</v>
      </c>
      <c r="S1850" s="306">
        <v>1.8238735181496699</v>
      </c>
      <c r="T1850" s="310">
        <v>1.6007246978959599</v>
      </c>
      <c r="U1850" s="306">
        <v>1.40115865062606</v>
      </c>
      <c r="V1850" s="311">
        <v>1.818376788873</v>
      </c>
      <c r="W1850" s="306">
        <v>1.7789256489620602</v>
      </c>
      <c r="X1850" s="306">
        <v>1.6319075251576503</v>
      </c>
      <c r="Y1850" s="306">
        <v>1.9287714492160601</v>
      </c>
      <c r="Z1850" s="310">
        <v>1.0345753873101999</v>
      </c>
      <c r="AA1850" s="306">
        <v>0.90395234245423894</v>
      </c>
      <c r="AB1850" s="311">
        <v>1.17462501818862</v>
      </c>
      <c r="AC1850" s="306">
        <v>0.91997399090801502</v>
      </c>
      <c r="AD1850" s="306">
        <v>0.76787083140122092</v>
      </c>
      <c r="AE1850" s="311">
        <v>1.0848299385749298</v>
      </c>
      <c r="AF1850" s="155"/>
      <c r="AG1850" s="155"/>
      <c r="AH1850" s="155"/>
      <c r="AI1850" s="155"/>
      <c r="AJ1850" s="155"/>
      <c r="AK1850" s="155"/>
      <c r="AL1850" s="155"/>
      <c r="AM1850" s="155"/>
      <c r="AN1850" s="155"/>
      <c r="AO1850" s="155"/>
    </row>
    <row r="1851" spans="1:41" ht="15">
      <c r="A1851" s="213">
        <v>44228</v>
      </c>
      <c r="B1851" s="322">
        <v>1.31558844032414</v>
      </c>
      <c r="C1851" s="323">
        <v>1.2526542554637801</v>
      </c>
      <c r="D1851" s="324">
        <v>1.38028124623671</v>
      </c>
      <c r="E1851" s="306">
        <v>1.0694526170867</v>
      </c>
      <c r="F1851" s="306">
        <v>0.829844818192913</v>
      </c>
      <c r="G1851" s="306">
        <v>1.3448982752165199</v>
      </c>
      <c r="H1851" s="310">
        <v>1.4371292021431901</v>
      </c>
      <c r="I1851" s="306">
        <v>1.2685055500315601</v>
      </c>
      <c r="J1851" s="311">
        <v>1.6163555101588198</v>
      </c>
      <c r="K1851" s="306">
        <v>1.0608578598429599</v>
      </c>
      <c r="L1851" s="306">
        <v>0.88649693475562097</v>
      </c>
      <c r="M1851" s="306">
        <v>1.24495665487687</v>
      </c>
      <c r="N1851" s="310">
        <v>1.3797123857384801</v>
      </c>
      <c r="O1851" s="306">
        <v>1.1566809034837902</v>
      </c>
      <c r="P1851" s="311">
        <v>1.6203901792245801</v>
      </c>
      <c r="Q1851" s="306">
        <v>1.5260939794580601</v>
      </c>
      <c r="R1851" s="306">
        <v>1.31068409351569</v>
      </c>
      <c r="S1851" s="306">
        <v>1.7600599041472602</v>
      </c>
      <c r="T1851" s="310">
        <v>1.5392314405749201</v>
      </c>
      <c r="U1851" s="306">
        <v>1.33665467683928</v>
      </c>
      <c r="V1851" s="311">
        <v>1.7583577940256501</v>
      </c>
      <c r="W1851" s="306">
        <v>1.7007078914639799</v>
      </c>
      <c r="X1851" s="306">
        <v>1.5539344193221001</v>
      </c>
      <c r="Y1851" s="306">
        <v>1.85246119141225</v>
      </c>
      <c r="Z1851" s="310">
        <v>0.99428876388530196</v>
      </c>
      <c r="AA1851" s="306">
        <v>0.862862456726736</v>
      </c>
      <c r="AB1851" s="311">
        <v>1.13600417406669</v>
      </c>
      <c r="AC1851" s="306">
        <v>0.90414929134372413</v>
      </c>
      <c r="AD1851" s="306">
        <v>0.75261665905349295</v>
      </c>
      <c r="AE1851" s="311">
        <v>1.0702747062282401</v>
      </c>
      <c r="AF1851" s="155"/>
      <c r="AG1851" s="155"/>
      <c r="AH1851" s="155"/>
      <c r="AI1851" s="155"/>
      <c r="AJ1851" s="155"/>
      <c r="AK1851" s="155"/>
      <c r="AL1851" s="155"/>
      <c r="AM1851" s="155"/>
      <c r="AN1851" s="155"/>
      <c r="AO1851" s="155"/>
    </row>
    <row r="1852" spans="1:41" ht="15">
      <c r="A1852" s="213">
        <v>44229</v>
      </c>
      <c r="B1852" s="322">
        <v>1.26113354472842</v>
      </c>
      <c r="C1852" s="323">
        <v>1.19863457089519</v>
      </c>
      <c r="D1852" s="324">
        <v>1.3257410882993801</v>
      </c>
      <c r="E1852" s="306">
        <v>1.0202488323152001</v>
      </c>
      <c r="F1852" s="306">
        <v>0.783499247247748</v>
      </c>
      <c r="G1852" s="306">
        <v>1.2910936011860001</v>
      </c>
      <c r="H1852" s="310">
        <v>1.38261644922192</v>
      </c>
      <c r="I1852" s="306">
        <v>1.21536931848096</v>
      </c>
      <c r="J1852" s="311">
        <v>1.5620682690996699</v>
      </c>
      <c r="K1852" s="306">
        <v>1.0216474421478101</v>
      </c>
      <c r="L1852" s="306">
        <v>0.84971895825001009</v>
      </c>
      <c r="M1852" s="306">
        <v>1.2048404404844801</v>
      </c>
      <c r="N1852" s="310">
        <v>1.3209135069564302</v>
      </c>
      <c r="O1852" s="306">
        <v>1.0995920959862899</v>
      </c>
      <c r="P1852" s="311">
        <v>1.5563721618719999</v>
      </c>
      <c r="Q1852" s="306">
        <v>1.45716146415938</v>
      </c>
      <c r="R1852" s="306">
        <v>1.2425244683526599</v>
      </c>
      <c r="S1852" s="306">
        <v>1.6881470259440301</v>
      </c>
      <c r="T1852" s="310">
        <v>1.46536280315156</v>
      </c>
      <c r="U1852" s="306">
        <v>1.2639220479790501</v>
      </c>
      <c r="V1852" s="311">
        <v>1.6835378362898401</v>
      </c>
      <c r="W1852" s="306">
        <v>1.6192605339161898</v>
      </c>
      <c r="X1852" s="306">
        <v>1.4735687566545501</v>
      </c>
      <c r="Y1852" s="306">
        <v>1.7707098719415102</v>
      </c>
      <c r="Z1852" s="310">
        <v>0.95687063591839894</v>
      </c>
      <c r="AA1852" s="306">
        <v>0.8261928889294331</v>
      </c>
      <c r="AB1852" s="311">
        <v>1.0971650497177901</v>
      </c>
      <c r="AC1852" s="306">
        <v>0.88834351221098207</v>
      </c>
      <c r="AD1852" s="306">
        <v>0.73736702253024</v>
      </c>
      <c r="AE1852" s="311">
        <v>1.0559966695837899</v>
      </c>
      <c r="AF1852" s="155"/>
      <c r="AG1852" s="155"/>
      <c r="AH1852" s="155"/>
      <c r="AI1852" s="155"/>
      <c r="AJ1852" s="155"/>
      <c r="AK1852" s="155"/>
      <c r="AL1852" s="155"/>
      <c r="AM1852" s="155"/>
      <c r="AN1852" s="155"/>
      <c r="AO1852" s="155"/>
    </row>
    <row r="1853" spans="1:41" ht="15">
      <c r="A1853" s="213">
        <v>44230</v>
      </c>
      <c r="B1853" s="322">
        <v>1.20529810335928</v>
      </c>
      <c r="C1853" s="323">
        <v>1.1449599920216</v>
      </c>
      <c r="D1853" s="324">
        <v>1.26740561938453</v>
      </c>
      <c r="E1853" s="306">
        <v>0.97265716820443393</v>
      </c>
      <c r="F1853" s="306">
        <v>0.74142098885178498</v>
      </c>
      <c r="G1853" s="306">
        <v>1.23633234156952</v>
      </c>
      <c r="H1853" s="310">
        <v>1.3338668114989201</v>
      </c>
      <c r="I1853" s="306">
        <v>1.17225172464931</v>
      </c>
      <c r="J1853" s="311">
        <v>1.5091842253146901</v>
      </c>
      <c r="K1853" s="306">
        <v>0.98403894162759098</v>
      </c>
      <c r="L1853" s="306">
        <v>0.81749842149215701</v>
      </c>
      <c r="M1853" s="306">
        <v>1.1637929722551701</v>
      </c>
      <c r="N1853" s="310">
        <v>1.2566539373113199</v>
      </c>
      <c r="O1853" s="306">
        <v>1.04266973663378</v>
      </c>
      <c r="P1853" s="311">
        <v>1.4893341882570899</v>
      </c>
      <c r="Q1853" s="306">
        <v>1.3827401426980099</v>
      </c>
      <c r="R1853" s="306">
        <v>1.17406994289289</v>
      </c>
      <c r="S1853" s="306">
        <v>1.60870699267553</v>
      </c>
      <c r="T1853" s="310">
        <v>1.3808614261679999</v>
      </c>
      <c r="U1853" s="306">
        <v>1.1895514107087402</v>
      </c>
      <c r="V1853" s="311">
        <v>1.5880081886269399</v>
      </c>
      <c r="W1853" s="306">
        <v>1.5348743555849098</v>
      </c>
      <c r="X1853" s="306">
        <v>1.3936764023944699</v>
      </c>
      <c r="Y1853" s="306">
        <v>1.6818984637482302</v>
      </c>
      <c r="Z1853" s="310">
        <v>0.92197357687796599</v>
      </c>
      <c r="AA1853" s="306">
        <v>0.79300085578372093</v>
      </c>
      <c r="AB1853" s="311">
        <v>1.0602177716427401</v>
      </c>
      <c r="AC1853" s="306">
        <v>0.87182173171728006</v>
      </c>
      <c r="AD1853" s="306">
        <v>0.721303748941589</v>
      </c>
      <c r="AE1853" s="311">
        <v>1.0391615968243</v>
      </c>
      <c r="AF1853" s="155"/>
      <c r="AG1853" s="155"/>
      <c r="AH1853" s="155"/>
      <c r="AI1853" s="155"/>
      <c r="AJ1853" s="155"/>
      <c r="AK1853" s="155"/>
      <c r="AL1853" s="155"/>
      <c r="AM1853" s="155"/>
      <c r="AN1853" s="155"/>
      <c r="AO1853" s="155"/>
    </row>
    <row r="1854" spans="1:41" ht="15">
      <c r="A1854" s="213">
        <v>44231</v>
      </c>
      <c r="B1854" s="322">
        <v>1.14874644262646</v>
      </c>
      <c r="C1854" s="323">
        <v>1.0912619022619099</v>
      </c>
      <c r="D1854" s="324">
        <v>1.2086895089241099</v>
      </c>
      <c r="E1854" s="306">
        <v>0.92683076255131702</v>
      </c>
      <c r="F1854" s="306">
        <v>0.702738381617248</v>
      </c>
      <c r="G1854" s="306">
        <v>1.17941344187467</v>
      </c>
      <c r="H1854" s="310">
        <v>1.29078608772213</v>
      </c>
      <c r="I1854" s="306">
        <v>1.13632185993088</v>
      </c>
      <c r="J1854" s="311">
        <v>1.45808619190203</v>
      </c>
      <c r="K1854" s="306">
        <v>0.94886339799708597</v>
      </c>
      <c r="L1854" s="306">
        <v>0.78673636379012601</v>
      </c>
      <c r="M1854" s="306">
        <v>1.12181872653774</v>
      </c>
      <c r="N1854" s="310">
        <v>1.18857385281401</v>
      </c>
      <c r="O1854" s="306">
        <v>0.98845922130623798</v>
      </c>
      <c r="P1854" s="311">
        <v>1.4110979263505499</v>
      </c>
      <c r="Q1854" s="306">
        <v>1.3044075587022599</v>
      </c>
      <c r="R1854" s="306">
        <v>1.1085757776543401</v>
      </c>
      <c r="S1854" s="306">
        <v>1.52003937842212</v>
      </c>
      <c r="T1854" s="310">
        <v>1.2882219768458401</v>
      </c>
      <c r="U1854" s="306">
        <v>1.1089511644166901</v>
      </c>
      <c r="V1854" s="311">
        <v>1.4851869457401599</v>
      </c>
      <c r="W1854" s="306">
        <v>1.4482233766164099</v>
      </c>
      <c r="X1854" s="306">
        <v>1.31749309639083</v>
      </c>
      <c r="Y1854" s="306">
        <v>1.5830789746475098</v>
      </c>
      <c r="Z1854" s="310">
        <v>0.88928131293548807</v>
      </c>
      <c r="AA1854" s="306">
        <v>0.76492456614410198</v>
      </c>
      <c r="AB1854" s="311">
        <v>1.0248979920819501</v>
      </c>
      <c r="AC1854" s="306">
        <v>0.85405964348575403</v>
      </c>
      <c r="AD1854" s="306">
        <v>0.70667344544897503</v>
      </c>
      <c r="AE1854" s="311">
        <v>1.0181055939696599</v>
      </c>
      <c r="AF1854" s="155"/>
      <c r="AG1854" s="155"/>
      <c r="AH1854" s="155"/>
      <c r="AI1854" s="155"/>
      <c r="AJ1854" s="155"/>
      <c r="AK1854" s="155"/>
      <c r="AL1854" s="155"/>
      <c r="AM1854" s="155"/>
      <c r="AN1854" s="155"/>
      <c r="AO1854" s="155"/>
    </row>
    <row r="1855" spans="1:41" ht="15">
      <c r="A1855" s="213">
        <v>44232</v>
      </c>
      <c r="B1855" s="322">
        <v>1.0922602827527901</v>
      </c>
      <c r="C1855" s="323">
        <v>1.03772856132307</v>
      </c>
      <c r="D1855" s="324">
        <v>1.1484730972416</v>
      </c>
      <c r="E1855" s="306">
        <v>0.88294499478266208</v>
      </c>
      <c r="F1855" s="306">
        <v>0.66479284805696592</v>
      </c>
      <c r="G1855" s="306">
        <v>1.1304223177673001</v>
      </c>
      <c r="H1855" s="310">
        <v>1.2530974595139699</v>
      </c>
      <c r="I1855" s="306">
        <v>1.10451850982345</v>
      </c>
      <c r="J1855" s="311">
        <v>1.4115325641960301</v>
      </c>
      <c r="K1855" s="306">
        <v>0.91664943808173294</v>
      </c>
      <c r="L1855" s="306">
        <v>0.76255431714764998</v>
      </c>
      <c r="M1855" s="306">
        <v>1.0842302281212</v>
      </c>
      <c r="N1855" s="310">
        <v>1.11839243477481</v>
      </c>
      <c r="O1855" s="306">
        <v>0.9291224102175869</v>
      </c>
      <c r="P1855" s="311">
        <v>1.32664761661564</v>
      </c>
      <c r="Q1855" s="306">
        <v>1.2239122357180099</v>
      </c>
      <c r="R1855" s="306">
        <v>1.0385490655336</v>
      </c>
      <c r="S1855" s="306">
        <v>1.42558414176103</v>
      </c>
      <c r="T1855" s="310">
        <v>1.19045017465729</v>
      </c>
      <c r="U1855" s="306">
        <v>1.02178102736873</v>
      </c>
      <c r="V1855" s="311">
        <v>1.37081790855784</v>
      </c>
      <c r="W1855" s="306">
        <v>1.36031248932363</v>
      </c>
      <c r="X1855" s="306">
        <v>1.2382572059133001</v>
      </c>
      <c r="Y1855" s="306">
        <v>1.4851543396668099</v>
      </c>
      <c r="Z1855" s="310">
        <v>0.85853190750821495</v>
      </c>
      <c r="AA1855" s="306">
        <v>0.73772799960329705</v>
      </c>
      <c r="AB1855" s="311">
        <v>0.9855543167500499</v>
      </c>
      <c r="AC1855" s="306">
        <v>0.83479461061026305</v>
      </c>
      <c r="AD1855" s="306">
        <v>0.69179707849170902</v>
      </c>
      <c r="AE1855" s="311">
        <v>0.98943104003497095</v>
      </c>
      <c r="AF1855" s="155"/>
      <c r="AG1855" s="155"/>
      <c r="AH1855" s="155"/>
      <c r="AI1855" s="155"/>
      <c r="AJ1855" s="155"/>
      <c r="AK1855" s="155"/>
      <c r="AL1855" s="155"/>
      <c r="AM1855" s="155"/>
      <c r="AN1855" s="155"/>
      <c r="AO1855" s="155"/>
    </row>
    <row r="1856" spans="1:41" ht="15">
      <c r="A1856" s="213">
        <v>44233</v>
      </c>
      <c r="B1856" s="322">
        <v>1.03667182175628</v>
      </c>
      <c r="C1856" s="323">
        <v>0.98527765670795397</v>
      </c>
      <c r="D1856" s="324">
        <v>1.0896204737908999</v>
      </c>
      <c r="E1856" s="306">
        <v>0.84118381001481202</v>
      </c>
      <c r="F1856" s="306">
        <v>0.62589486023486907</v>
      </c>
      <c r="G1856" s="306">
        <v>1.0838630704513101</v>
      </c>
      <c r="H1856" s="310">
        <v>1.2203802546432698</v>
      </c>
      <c r="I1856" s="306">
        <v>1.0785011565903901</v>
      </c>
      <c r="J1856" s="311">
        <v>1.3736605400691699</v>
      </c>
      <c r="K1856" s="306">
        <v>0.88764839777063997</v>
      </c>
      <c r="L1856" s="306">
        <v>0.73768163881684801</v>
      </c>
      <c r="M1856" s="306">
        <v>1.0471881305206601</v>
      </c>
      <c r="N1856" s="310">
        <v>1.04778714005786</v>
      </c>
      <c r="O1856" s="306">
        <v>0.86638036869879209</v>
      </c>
      <c r="P1856" s="311">
        <v>1.2479475704413601</v>
      </c>
      <c r="Q1856" s="306">
        <v>1.14303915302294</v>
      </c>
      <c r="R1856" s="306">
        <v>0.96482678944634792</v>
      </c>
      <c r="S1856" s="306">
        <v>1.33456518893092</v>
      </c>
      <c r="T1856" s="310">
        <v>1.0907439480747299</v>
      </c>
      <c r="U1856" s="306">
        <v>0.93334174957140303</v>
      </c>
      <c r="V1856" s="311">
        <v>1.2604927682870799</v>
      </c>
      <c r="W1856" s="306">
        <v>1.2723756856754</v>
      </c>
      <c r="X1856" s="306">
        <v>1.15700257039887</v>
      </c>
      <c r="Y1856" s="306">
        <v>1.3917167748758099</v>
      </c>
      <c r="Z1856" s="310">
        <v>0.82952517343169496</v>
      </c>
      <c r="AA1856" s="306">
        <v>0.71045483298090994</v>
      </c>
      <c r="AB1856" s="311">
        <v>0.95357152342886697</v>
      </c>
      <c r="AC1856" s="306">
        <v>0.81403843727346703</v>
      </c>
      <c r="AD1856" s="306">
        <v>0.67564374152229101</v>
      </c>
      <c r="AE1856" s="311">
        <v>0.96246393712239287</v>
      </c>
      <c r="AF1856" s="155"/>
      <c r="AG1856" s="155"/>
      <c r="AH1856" s="155"/>
      <c r="AI1856" s="155"/>
      <c r="AJ1856" s="155"/>
      <c r="AK1856" s="155"/>
      <c r="AL1856" s="155"/>
      <c r="AM1856" s="155"/>
      <c r="AN1856" s="155"/>
      <c r="AO1856" s="155"/>
    </row>
    <row r="1857" spans="1:41" ht="15">
      <c r="A1857" s="213">
        <v>44234</v>
      </c>
      <c r="B1857" s="322">
        <v>0.9827818802991779</v>
      </c>
      <c r="C1857" s="323">
        <v>0.93278211417205292</v>
      </c>
      <c r="D1857" s="324">
        <v>1.0348705630143</v>
      </c>
      <c r="E1857" s="306">
        <v>0.80171448985556804</v>
      </c>
      <c r="F1857" s="306">
        <v>0.58720153627625904</v>
      </c>
      <c r="G1857" s="306">
        <v>1.0507657712346801</v>
      </c>
      <c r="H1857" s="310">
        <v>1.19209934584495</v>
      </c>
      <c r="I1857" s="306">
        <v>1.0518753217429899</v>
      </c>
      <c r="J1857" s="311">
        <v>1.3455452495229701</v>
      </c>
      <c r="K1857" s="306">
        <v>0.86186744618644306</v>
      </c>
      <c r="L1857" s="306">
        <v>0.71471638713395202</v>
      </c>
      <c r="M1857" s="306">
        <v>1.02073980507669</v>
      </c>
      <c r="N1857" s="310">
        <v>0.97827855969925093</v>
      </c>
      <c r="O1857" s="306">
        <v>0.79904766937787597</v>
      </c>
      <c r="P1857" s="311">
        <v>1.1750067641639499</v>
      </c>
      <c r="Q1857" s="306">
        <v>1.0634672742195201</v>
      </c>
      <c r="R1857" s="306">
        <v>0.89018698488390591</v>
      </c>
      <c r="S1857" s="306">
        <v>1.2525516447887</v>
      </c>
      <c r="T1857" s="310">
        <v>0.992157988584221</v>
      </c>
      <c r="U1857" s="306">
        <v>0.8363973870466741</v>
      </c>
      <c r="V1857" s="311">
        <v>1.1576668250694999</v>
      </c>
      <c r="W1857" s="306">
        <v>1.1857421023183898</v>
      </c>
      <c r="X1857" s="306">
        <v>1.0729078026660699</v>
      </c>
      <c r="Y1857" s="306">
        <v>1.3028490874902998</v>
      </c>
      <c r="Z1857" s="310">
        <v>0.80211558539691408</v>
      </c>
      <c r="AA1857" s="306">
        <v>0.68380379051520401</v>
      </c>
      <c r="AB1857" s="311">
        <v>0.92718705746253904</v>
      </c>
      <c r="AC1857" s="306">
        <v>0.79204775149468098</v>
      </c>
      <c r="AD1857" s="306">
        <v>0.65663835219975497</v>
      </c>
      <c r="AE1857" s="311">
        <v>0.93959358464132892</v>
      </c>
      <c r="AF1857" s="155"/>
      <c r="AG1857" s="155"/>
      <c r="AH1857" s="155"/>
      <c r="AI1857" s="155"/>
      <c r="AJ1857" s="155"/>
      <c r="AK1857" s="155"/>
      <c r="AL1857" s="155"/>
      <c r="AM1857" s="155"/>
      <c r="AN1857" s="155"/>
      <c r="AO1857" s="155"/>
    </row>
    <row r="1858" spans="1:41" ht="15">
      <c r="A1858" s="213">
        <v>44235</v>
      </c>
      <c r="B1858" s="322">
        <v>0.93127974592052309</v>
      </c>
      <c r="C1858" s="323">
        <v>0.88017222593821698</v>
      </c>
      <c r="D1858" s="324">
        <v>0.98441643254910205</v>
      </c>
      <c r="E1858" s="306">
        <v>0.76465814943295407</v>
      </c>
      <c r="F1858" s="306">
        <v>0.54692928518144401</v>
      </c>
      <c r="G1858" s="306">
        <v>1.0222527906637999</v>
      </c>
      <c r="H1858" s="310">
        <v>1.16762946035605</v>
      </c>
      <c r="I1858" s="306">
        <v>1.01991464439059</v>
      </c>
      <c r="J1858" s="311">
        <v>1.33068602671668</v>
      </c>
      <c r="K1858" s="306">
        <v>0.8391072535264551</v>
      </c>
      <c r="L1858" s="306">
        <v>0.68688302083008201</v>
      </c>
      <c r="M1858" s="306">
        <v>1.0050766805284801</v>
      </c>
      <c r="N1858" s="310">
        <v>0.91113648282535298</v>
      </c>
      <c r="O1858" s="306">
        <v>0.73088927058938002</v>
      </c>
      <c r="P1858" s="311">
        <v>1.1068189566797801</v>
      </c>
      <c r="Q1858" s="306">
        <v>0.98664274833479593</v>
      </c>
      <c r="R1858" s="306">
        <v>0.8095605181323009</v>
      </c>
      <c r="S1858" s="306">
        <v>1.18131271672433</v>
      </c>
      <c r="T1858" s="310">
        <v>0.89731574397941094</v>
      </c>
      <c r="U1858" s="306">
        <v>0.74169349232113402</v>
      </c>
      <c r="V1858" s="311">
        <v>1.06437922015326</v>
      </c>
      <c r="W1858" s="306">
        <v>1.1016936753074</v>
      </c>
      <c r="X1858" s="306">
        <v>0.98564987950615202</v>
      </c>
      <c r="Y1858" s="306">
        <v>1.2212455252947301</v>
      </c>
      <c r="Z1858" s="310">
        <v>0.77619512640734201</v>
      </c>
      <c r="AA1858" s="306">
        <v>0.654479818191812</v>
      </c>
      <c r="AB1858" s="311">
        <v>0.90518607803667905</v>
      </c>
      <c r="AC1858" s="306">
        <v>0.76925806887723902</v>
      </c>
      <c r="AD1858" s="306">
        <v>0.63022968158293102</v>
      </c>
      <c r="AE1858" s="311">
        <v>0.92416980159095996</v>
      </c>
      <c r="AF1858" s="155"/>
      <c r="AG1858" s="155"/>
      <c r="AH1858" s="155"/>
      <c r="AI1858" s="155"/>
      <c r="AJ1858" s="155"/>
      <c r="AK1858" s="155"/>
      <c r="AL1858" s="155"/>
      <c r="AM1858" s="155"/>
      <c r="AN1858" s="155"/>
      <c r="AO1858" s="155"/>
    </row>
    <row r="1859" spans="1:41" ht="15">
      <c r="A1859" s="213">
        <v>44236</v>
      </c>
      <c r="B1859" s="322">
        <v>0.88268094828972787</v>
      </c>
      <c r="C1859" s="323">
        <v>0.82823089126316707</v>
      </c>
      <c r="D1859" s="324">
        <v>0.93978806962459904</v>
      </c>
      <c r="E1859" s="306">
        <v>0.73006513869751599</v>
      </c>
      <c r="F1859" s="306">
        <v>0.50329969011571907</v>
      </c>
      <c r="G1859" s="306">
        <v>1.00537039151403</v>
      </c>
      <c r="H1859" s="310">
        <v>1.1462818258963601</v>
      </c>
      <c r="I1859" s="306">
        <v>0.98329221793087307</v>
      </c>
      <c r="J1859" s="311">
        <v>1.3220785446146899</v>
      </c>
      <c r="K1859" s="306">
        <v>0.81900574170974094</v>
      </c>
      <c r="L1859" s="306">
        <v>0.65410975341285904</v>
      </c>
      <c r="M1859" s="306">
        <v>0.999492971051825</v>
      </c>
      <c r="N1859" s="310">
        <v>0.847319514278571</v>
      </c>
      <c r="O1859" s="306">
        <v>0.660757377314516</v>
      </c>
      <c r="P1859" s="311">
        <v>1.0528565567872099</v>
      </c>
      <c r="Q1859" s="306">
        <v>0.913687769087417</v>
      </c>
      <c r="R1859" s="306">
        <v>0.72687989084226901</v>
      </c>
      <c r="S1859" s="306">
        <v>1.1188615453512201</v>
      </c>
      <c r="T1859" s="310">
        <v>0.80821567786415693</v>
      </c>
      <c r="U1859" s="306">
        <v>0.64691169837714302</v>
      </c>
      <c r="V1859" s="311">
        <v>0.98201555556128306</v>
      </c>
      <c r="W1859" s="306">
        <v>1.0213381938325499</v>
      </c>
      <c r="X1859" s="306">
        <v>0.89927385396136805</v>
      </c>
      <c r="Y1859" s="306">
        <v>1.153292556634</v>
      </c>
      <c r="Z1859" s="310">
        <v>0.75167261380496109</v>
      </c>
      <c r="AA1859" s="306">
        <v>0.61817738307199199</v>
      </c>
      <c r="AB1859" s="311">
        <v>0.89340834931550406</v>
      </c>
      <c r="AC1859" s="306">
        <v>0.74619596316804404</v>
      </c>
      <c r="AD1859" s="306">
        <v>0.59706304922703701</v>
      </c>
      <c r="AE1859" s="311">
        <v>0.91478050685071</v>
      </c>
      <c r="AF1859" s="155"/>
      <c r="AG1859" s="155"/>
      <c r="AH1859" s="155"/>
      <c r="AI1859" s="155"/>
      <c r="AJ1859" s="155"/>
      <c r="AK1859" s="155"/>
      <c r="AL1859" s="155"/>
      <c r="AM1859" s="155"/>
      <c r="AN1859" s="155"/>
      <c r="AO1859" s="155"/>
    </row>
    <row r="1860" spans="1:41" ht="15">
      <c r="A1860" s="213">
        <v>44237</v>
      </c>
      <c r="B1860" s="322">
        <v>0.83729420390669695</v>
      </c>
      <c r="C1860" s="323">
        <v>0.77795202421539</v>
      </c>
      <c r="D1860" s="324">
        <v>0.89971609115054496</v>
      </c>
      <c r="E1860" s="306">
        <v>0.69790338945594399</v>
      </c>
      <c r="F1860" s="306">
        <v>0.45824917153681305</v>
      </c>
      <c r="G1860" s="306">
        <v>1.0001920390477199</v>
      </c>
      <c r="H1860" s="310">
        <v>1.12734197923042</v>
      </c>
      <c r="I1860" s="306">
        <v>0.94341286852741701</v>
      </c>
      <c r="J1860" s="311">
        <v>1.33078623371371</v>
      </c>
      <c r="K1860" s="306">
        <v>0.80109254676293395</v>
      </c>
      <c r="L1860" s="306">
        <v>0.62277549071955296</v>
      </c>
      <c r="M1860" s="306">
        <v>1.00392131932452</v>
      </c>
      <c r="N1860" s="310">
        <v>0.78745348446619301</v>
      </c>
      <c r="O1860" s="306">
        <v>0.58672827288053897</v>
      </c>
      <c r="P1860" s="311">
        <v>1.0117582621719801</v>
      </c>
      <c r="Q1860" s="306">
        <v>0.845355599035994</v>
      </c>
      <c r="R1860" s="306">
        <v>0.646653526342024</v>
      </c>
      <c r="S1860" s="306">
        <v>1.0724856091086701</v>
      </c>
      <c r="T1860" s="310">
        <v>0.72614947578614697</v>
      </c>
      <c r="U1860" s="306">
        <v>0.55874057510045094</v>
      </c>
      <c r="V1860" s="311">
        <v>0.912324450295249</v>
      </c>
      <c r="W1860" s="306">
        <v>0.94551534105757995</v>
      </c>
      <c r="X1860" s="306">
        <v>0.81043301713456495</v>
      </c>
      <c r="Y1860" s="306">
        <v>1.0912067622710599</v>
      </c>
      <c r="Z1860" s="310">
        <v>0.72845650331232603</v>
      </c>
      <c r="AA1860" s="306">
        <v>0.58076005607886305</v>
      </c>
      <c r="AB1860" s="311">
        <v>0.88955899013517403</v>
      </c>
      <c r="AC1860" s="306">
        <v>0.72338716944316594</v>
      </c>
      <c r="AD1860" s="306">
        <v>0.55924683621076099</v>
      </c>
      <c r="AE1860" s="311">
        <v>0.91170483415399295</v>
      </c>
      <c r="AF1860" s="155"/>
      <c r="AG1860" s="155"/>
      <c r="AH1860" s="155"/>
      <c r="AI1860" s="155"/>
      <c r="AJ1860" s="155"/>
      <c r="AK1860" s="155"/>
      <c r="AL1860" s="155"/>
      <c r="AM1860" s="155"/>
      <c r="AN1860" s="155"/>
      <c r="AO1860" s="155"/>
    </row>
    <row r="1861" spans="1:41" ht="15">
      <c r="A1861" s="213">
        <v>44238</v>
      </c>
      <c r="B1861" s="322">
        <v>0.79522145755953799</v>
      </c>
      <c r="C1861" s="323">
        <v>0.72969091429992794</v>
      </c>
      <c r="D1861" s="324">
        <v>0.86427293338299394</v>
      </c>
      <c r="E1861" s="306">
        <v>0.66806433134970999</v>
      </c>
      <c r="F1861" s="306">
        <v>0.41302946234329496</v>
      </c>
      <c r="G1861" s="306">
        <v>0.99789825932271292</v>
      </c>
      <c r="H1861" s="310">
        <v>1.1101268333416201</v>
      </c>
      <c r="I1861" s="306">
        <v>0.89976117692013702</v>
      </c>
      <c r="J1861" s="311">
        <v>1.34673995486789</v>
      </c>
      <c r="K1861" s="306">
        <v>0.78485935939253593</v>
      </c>
      <c r="L1861" s="306">
        <v>0.58415012717135606</v>
      </c>
      <c r="M1861" s="306">
        <v>1.01549171861731</v>
      </c>
      <c r="N1861" s="310">
        <v>0.73184569846168901</v>
      </c>
      <c r="O1861" s="306">
        <v>0.52135518303100004</v>
      </c>
      <c r="P1861" s="311">
        <v>0.97410166060383807</v>
      </c>
      <c r="Q1861" s="306">
        <v>0.78203090763801997</v>
      </c>
      <c r="R1861" s="306">
        <v>0.569282728568406</v>
      </c>
      <c r="S1861" s="306">
        <v>1.0273249139856999</v>
      </c>
      <c r="T1861" s="310">
        <v>0.65172093957258803</v>
      </c>
      <c r="U1861" s="306">
        <v>0.47837840186777703</v>
      </c>
      <c r="V1861" s="311">
        <v>0.85057124013497598</v>
      </c>
      <c r="W1861" s="306">
        <v>0.87474357574594797</v>
      </c>
      <c r="X1861" s="306">
        <v>0.72958254037162196</v>
      </c>
      <c r="Y1861" s="306">
        <v>1.0379509722722</v>
      </c>
      <c r="Z1861" s="310">
        <v>0.70644691208154498</v>
      </c>
      <c r="AA1861" s="306">
        <v>0.54252579259331202</v>
      </c>
      <c r="AB1861" s="311">
        <v>0.89150598060290698</v>
      </c>
      <c r="AC1861" s="306">
        <v>0.70127613689592705</v>
      </c>
      <c r="AD1861" s="306">
        <v>0.51891763875911201</v>
      </c>
      <c r="AE1861" s="311">
        <v>0.91529953058798097</v>
      </c>
      <c r="AF1861" s="155"/>
      <c r="AG1861" s="155"/>
      <c r="AH1861" s="155"/>
      <c r="AI1861" s="155"/>
      <c r="AJ1861" s="155"/>
      <c r="AK1861" s="155"/>
      <c r="AL1861" s="155"/>
      <c r="AM1861" s="155"/>
      <c r="AN1861" s="155"/>
      <c r="AO1861" s="155"/>
    </row>
    <row r="1862" spans="1:41" ht="15">
      <c r="A1862" s="214">
        <v>44239</v>
      </c>
      <c r="B1862" s="325">
        <v>0.75638796700354693</v>
      </c>
      <c r="C1862" s="326">
        <v>0.68336480241872999</v>
      </c>
      <c r="D1862" s="327">
        <v>0.83249414157633095</v>
      </c>
      <c r="E1862" s="318">
        <v>0.64038666096266494</v>
      </c>
      <c r="F1862" s="318">
        <v>0.37062579605192603</v>
      </c>
      <c r="G1862" s="318">
        <v>1.0064580768791</v>
      </c>
      <c r="H1862" s="319">
        <v>1.0940662141424</v>
      </c>
      <c r="I1862" s="318">
        <v>0.85352890255802094</v>
      </c>
      <c r="J1862" s="320">
        <v>1.37108172085188</v>
      </c>
      <c r="K1862" s="318">
        <v>0.76984921724261901</v>
      </c>
      <c r="L1862" s="318">
        <v>0.54533001985262197</v>
      </c>
      <c r="M1862" s="318">
        <v>1.0364345311045999</v>
      </c>
      <c r="N1862" s="319">
        <v>0.68052566759731303</v>
      </c>
      <c r="O1862" s="318">
        <v>0.46059708933675397</v>
      </c>
      <c r="P1862" s="320">
        <v>0.94501771321386707</v>
      </c>
      <c r="Q1862" s="318">
        <v>0.72376543954205397</v>
      </c>
      <c r="R1862" s="318">
        <v>0.50216409180242305</v>
      </c>
      <c r="S1862" s="318">
        <v>0.989045210405742</v>
      </c>
      <c r="T1862" s="319">
        <v>0.584935375680537</v>
      </c>
      <c r="U1862" s="318">
        <v>0.40868927833560398</v>
      </c>
      <c r="V1862" s="320">
        <v>0.79736602183509109</v>
      </c>
      <c r="W1862" s="318">
        <v>0.80920601582760798</v>
      </c>
      <c r="X1862" s="318">
        <v>0.65510599186221397</v>
      </c>
      <c r="Y1862" s="318">
        <v>0.99045566058225099</v>
      </c>
      <c r="Z1862" s="319">
        <v>0.68554013111622003</v>
      </c>
      <c r="AA1862" s="318">
        <v>0.50389497373918501</v>
      </c>
      <c r="AB1862" s="320">
        <v>0.89442122388545697</v>
      </c>
      <c r="AC1862" s="318">
        <v>0.680166276753285</v>
      </c>
      <c r="AD1862" s="318">
        <v>0.48109595002241307</v>
      </c>
      <c r="AE1862" s="320">
        <v>0.920446639886076</v>
      </c>
      <c r="AF1862" s="155"/>
      <c r="AG1862" s="155"/>
      <c r="AH1862" s="155"/>
      <c r="AI1862" s="155"/>
      <c r="AJ1862" s="155"/>
      <c r="AK1862" s="155"/>
      <c r="AL1862" s="155"/>
      <c r="AM1862" s="155"/>
      <c r="AN1862" s="155"/>
      <c r="AO1862" s="155"/>
    </row>
    <row r="1863" spans="1:41" ht="15">
      <c r="A1863" s="157"/>
      <c r="B1863" s="155"/>
      <c r="C1863" s="155"/>
      <c r="D1863" s="155"/>
      <c r="E1863" s="155"/>
      <c r="F1863" s="155"/>
      <c r="G1863" s="155"/>
      <c r="H1863" s="155"/>
      <c r="I1863" s="155"/>
      <c r="J1863" s="155"/>
      <c r="K1863" s="155"/>
      <c r="L1863" s="155"/>
      <c r="M1863" s="155"/>
      <c r="N1863" s="155"/>
      <c r="O1863" s="155"/>
      <c r="P1863" s="155"/>
      <c r="Q1863" s="155"/>
      <c r="R1863" s="155"/>
      <c r="S1863" s="155"/>
      <c r="T1863" s="155"/>
      <c r="U1863" s="155"/>
      <c r="V1863" s="155"/>
      <c r="W1863" s="155"/>
      <c r="X1863" s="155"/>
      <c r="Y1863" s="155"/>
      <c r="Z1863" s="155"/>
      <c r="AA1863" s="155"/>
      <c r="AB1863" s="155"/>
      <c r="AC1863" s="155"/>
      <c r="AD1863" s="155"/>
      <c r="AE1863" s="155"/>
      <c r="AF1863" s="155"/>
      <c r="AG1863" s="155"/>
      <c r="AH1863" s="155"/>
      <c r="AI1863" s="155"/>
      <c r="AJ1863" s="155"/>
      <c r="AK1863" s="155"/>
      <c r="AL1863" s="155"/>
      <c r="AM1863" s="155"/>
      <c r="AN1863" s="155"/>
      <c r="AO1863" s="155"/>
    </row>
    <row r="1864" spans="1:41" ht="15">
      <c r="A1864" s="158" t="s">
        <v>961</v>
      </c>
      <c r="B1864" s="155"/>
      <c r="C1864" s="155"/>
      <c r="D1864" s="155"/>
      <c r="E1864" s="155"/>
      <c r="F1864" s="155"/>
      <c r="G1864" s="155"/>
      <c r="H1864" s="155"/>
      <c r="I1864" s="155"/>
      <c r="J1864" s="155"/>
      <c r="K1864" s="155"/>
      <c r="L1864" s="155"/>
      <c r="M1864" s="155"/>
      <c r="N1864" s="155"/>
      <c r="O1864" s="155"/>
      <c r="P1864" s="155"/>
      <c r="Q1864" s="155"/>
      <c r="R1864" s="155"/>
      <c r="S1864" s="155"/>
      <c r="T1864" s="155"/>
      <c r="U1864" s="155"/>
      <c r="V1864" s="155"/>
      <c r="W1864" s="155"/>
      <c r="X1864" s="155"/>
      <c r="Y1864" s="155"/>
      <c r="Z1864" s="155"/>
      <c r="AA1864" s="155"/>
      <c r="AB1864" s="155"/>
      <c r="AC1864" s="155"/>
      <c r="AD1864" s="155"/>
      <c r="AE1864" s="155"/>
      <c r="AF1864" s="155"/>
      <c r="AG1864" s="155"/>
      <c r="AH1864" s="155"/>
      <c r="AI1864" s="155"/>
      <c r="AJ1864" s="155"/>
      <c r="AK1864" s="155"/>
      <c r="AL1864" s="155"/>
      <c r="AM1864" s="155"/>
      <c r="AN1864" s="155"/>
      <c r="AO1864" s="155"/>
    </row>
    <row r="1865" spans="1:41" ht="15">
      <c r="A1865" s="668" t="s">
        <v>309</v>
      </c>
      <c r="B1865" s="625" t="s">
        <v>56</v>
      </c>
      <c r="C1865" s="625"/>
      <c r="D1865" s="625"/>
      <c r="E1865" s="670" t="s">
        <v>407</v>
      </c>
      <c r="F1865" s="670"/>
      <c r="G1865" s="670"/>
      <c r="H1865" s="625" t="s">
        <v>409</v>
      </c>
      <c r="I1865" s="625"/>
      <c r="J1865" s="625"/>
      <c r="K1865" s="625" t="s">
        <v>410</v>
      </c>
      <c r="L1865" s="625"/>
      <c r="M1865" s="625"/>
      <c r="N1865" s="625" t="s">
        <v>411</v>
      </c>
      <c r="O1865" s="625"/>
      <c r="P1865" s="625"/>
      <c r="Q1865" s="673" t="s">
        <v>412</v>
      </c>
      <c r="R1865" s="673"/>
      <c r="S1865" s="673"/>
      <c r="T1865" s="673" t="s">
        <v>413</v>
      </c>
      <c r="U1865" s="673"/>
      <c r="V1865" s="673"/>
      <c r="W1865" s="673" t="s">
        <v>414</v>
      </c>
      <c r="X1865" s="673"/>
      <c r="Y1865" s="673"/>
      <c r="Z1865" s="673" t="s">
        <v>415</v>
      </c>
      <c r="AA1865" s="673"/>
      <c r="AB1865" s="673"/>
      <c r="AC1865" s="673" t="s">
        <v>416</v>
      </c>
      <c r="AD1865" s="673"/>
      <c r="AE1865" s="674"/>
      <c r="AF1865" s="155"/>
      <c r="AG1865" s="155"/>
      <c r="AH1865" s="155"/>
      <c r="AI1865" s="155"/>
      <c r="AJ1865" s="155"/>
      <c r="AK1865" s="155"/>
      <c r="AL1865" s="155"/>
      <c r="AM1865" s="155"/>
      <c r="AN1865" s="155"/>
      <c r="AO1865" s="155"/>
    </row>
    <row r="1866" spans="1:41" ht="15">
      <c r="A1866" s="668"/>
      <c r="B1866" s="666" t="s">
        <v>310</v>
      </c>
      <c r="C1866" s="633" t="s">
        <v>899</v>
      </c>
      <c r="D1866" s="633"/>
      <c r="E1866" s="671" t="s">
        <v>310</v>
      </c>
      <c r="F1866" s="633" t="s">
        <v>899</v>
      </c>
      <c r="G1866" s="633"/>
      <c r="H1866" s="671" t="s">
        <v>310</v>
      </c>
      <c r="I1866" s="633" t="s">
        <v>899</v>
      </c>
      <c r="J1866" s="633"/>
      <c r="K1866" s="671" t="s">
        <v>310</v>
      </c>
      <c r="L1866" s="633" t="s">
        <v>899</v>
      </c>
      <c r="M1866" s="633"/>
      <c r="N1866" s="671" t="s">
        <v>310</v>
      </c>
      <c r="O1866" s="633" t="s">
        <v>899</v>
      </c>
      <c r="P1866" s="633"/>
      <c r="Q1866" s="671" t="s">
        <v>310</v>
      </c>
      <c r="R1866" s="633" t="s">
        <v>899</v>
      </c>
      <c r="S1866" s="633"/>
      <c r="T1866" s="671" t="s">
        <v>310</v>
      </c>
      <c r="U1866" s="633" t="s">
        <v>899</v>
      </c>
      <c r="V1866" s="633"/>
      <c r="W1866" s="671" t="s">
        <v>310</v>
      </c>
      <c r="X1866" s="633" t="s">
        <v>899</v>
      </c>
      <c r="Y1866" s="633"/>
      <c r="Z1866" s="671" t="s">
        <v>310</v>
      </c>
      <c r="AA1866" s="633" t="s">
        <v>899</v>
      </c>
      <c r="AB1866" s="633"/>
      <c r="AC1866" s="671" t="s">
        <v>310</v>
      </c>
      <c r="AD1866" s="633" t="s">
        <v>899</v>
      </c>
      <c r="AE1866" s="634"/>
      <c r="AF1866" s="155"/>
      <c r="AG1866" s="155"/>
      <c r="AH1866" s="155"/>
      <c r="AI1866" s="155"/>
      <c r="AJ1866" s="155"/>
      <c r="AK1866" s="155"/>
      <c r="AL1866" s="155"/>
      <c r="AM1866" s="155"/>
      <c r="AN1866" s="155"/>
      <c r="AO1866" s="155"/>
    </row>
    <row r="1867" spans="1:41" ht="15">
      <c r="A1867" s="669"/>
      <c r="B1867" s="667"/>
      <c r="C1867" s="365" t="s">
        <v>900</v>
      </c>
      <c r="D1867" s="204" t="s">
        <v>901</v>
      </c>
      <c r="E1867" s="672"/>
      <c r="F1867" s="365" t="s">
        <v>900</v>
      </c>
      <c r="G1867" s="204" t="s">
        <v>901</v>
      </c>
      <c r="H1867" s="672"/>
      <c r="I1867" s="365" t="s">
        <v>900</v>
      </c>
      <c r="J1867" s="204" t="s">
        <v>901</v>
      </c>
      <c r="K1867" s="672"/>
      <c r="L1867" s="365" t="s">
        <v>900</v>
      </c>
      <c r="M1867" s="204" t="s">
        <v>901</v>
      </c>
      <c r="N1867" s="672"/>
      <c r="O1867" s="365" t="s">
        <v>900</v>
      </c>
      <c r="P1867" s="204" t="s">
        <v>901</v>
      </c>
      <c r="Q1867" s="672"/>
      <c r="R1867" s="365" t="s">
        <v>900</v>
      </c>
      <c r="S1867" s="204" t="s">
        <v>901</v>
      </c>
      <c r="T1867" s="672"/>
      <c r="U1867" s="365" t="s">
        <v>900</v>
      </c>
      <c r="V1867" s="204" t="s">
        <v>901</v>
      </c>
      <c r="W1867" s="672"/>
      <c r="X1867" s="365" t="s">
        <v>900</v>
      </c>
      <c r="Y1867" s="204" t="s">
        <v>901</v>
      </c>
      <c r="Z1867" s="672"/>
      <c r="AA1867" s="365" t="s">
        <v>900</v>
      </c>
      <c r="AB1867" s="204" t="s">
        <v>901</v>
      </c>
      <c r="AC1867" s="672"/>
      <c r="AD1867" s="365" t="s">
        <v>900</v>
      </c>
      <c r="AE1867" s="204" t="s">
        <v>901</v>
      </c>
      <c r="AF1867" s="155"/>
      <c r="AG1867" s="155"/>
      <c r="AH1867" s="155"/>
      <c r="AI1867" s="155"/>
      <c r="AJ1867" s="155"/>
      <c r="AK1867" s="155"/>
      <c r="AL1867" s="155"/>
      <c r="AM1867" s="155"/>
      <c r="AN1867" s="155"/>
      <c r="AO1867" s="155"/>
    </row>
    <row r="1868" spans="1:41" ht="15">
      <c r="A1868" s="220">
        <v>44192</v>
      </c>
      <c r="B1868" s="322">
        <v>2.0443822302772201</v>
      </c>
      <c r="C1868" s="323">
        <v>1.9564124554959699</v>
      </c>
      <c r="D1868" s="324">
        <v>2.1318104463513001</v>
      </c>
      <c r="E1868" s="306">
        <v>1.6224838733537998</v>
      </c>
      <c r="F1868" s="306">
        <v>1.2961760313013</v>
      </c>
      <c r="G1868" s="306">
        <v>1.9841852478338602</v>
      </c>
      <c r="H1868" s="310">
        <v>1.8845160239084497</v>
      </c>
      <c r="I1868" s="306">
        <v>1.66555126530578</v>
      </c>
      <c r="J1868" s="311">
        <v>2.1176266834889197</v>
      </c>
      <c r="K1868" s="306">
        <v>1.3601070647758899</v>
      </c>
      <c r="L1868" s="306">
        <v>1.1337806541323598</v>
      </c>
      <c r="M1868" s="306">
        <v>1.60335457049735</v>
      </c>
      <c r="N1868" s="310">
        <v>1.71045233172057</v>
      </c>
      <c r="O1868" s="306">
        <v>1.4220551647425399</v>
      </c>
      <c r="P1868" s="311">
        <v>2.0365247407991198</v>
      </c>
      <c r="Q1868" s="306">
        <v>1.5370232169098301</v>
      </c>
      <c r="R1868" s="306">
        <v>1.29046467711652</v>
      </c>
      <c r="S1868" s="306">
        <v>1.7995396327427402</v>
      </c>
      <c r="T1868" s="310">
        <v>2.4273400603113999</v>
      </c>
      <c r="U1868" s="306">
        <v>2.1582590415494001</v>
      </c>
      <c r="V1868" s="311">
        <v>2.7084335691085601</v>
      </c>
      <c r="W1868" s="306">
        <v>3.6476836011126501</v>
      </c>
      <c r="X1868" s="306">
        <v>3.3762782566098499</v>
      </c>
      <c r="Y1868" s="306">
        <v>3.9377473896143695</v>
      </c>
      <c r="Z1868" s="310">
        <v>2.1433614357516499</v>
      </c>
      <c r="AA1868" s="306">
        <v>1.91635160387318</v>
      </c>
      <c r="AB1868" s="311">
        <v>2.38574882515822</v>
      </c>
      <c r="AC1868" s="306">
        <v>0.79764836848361409</v>
      </c>
      <c r="AD1868" s="306">
        <v>0.63640715475662102</v>
      </c>
      <c r="AE1868" s="311">
        <v>0.98228633210312699</v>
      </c>
      <c r="AF1868" s="155"/>
      <c r="AG1868" s="155"/>
      <c r="AH1868" s="155"/>
      <c r="AI1868" s="155"/>
      <c r="AJ1868" s="155"/>
      <c r="AK1868" s="155"/>
      <c r="AL1868" s="155"/>
      <c r="AM1868" s="155"/>
      <c r="AN1868" s="155"/>
      <c r="AO1868" s="155"/>
    </row>
    <row r="1869" spans="1:41" ht="15">
      <c r="A1869" s="220">
        <v>44193</v>
      </c>
      <c r="B1869" s="322">
        <v>2.0994087289438399</v>
      </c>
      <c r="C1869" s="323">
        <v>2.0095383639956701</v>
      </c>
      <c r="D1869" s="324">
        <v>2.1884110502284297</v>
      </c>
      <c r="E1869" s="306">
        <v>1.70295682032458</v>
      </c>
      <c r="F1869" s="306">
        <v>1.3744849729497399</v>
      </c>
      <c r="G1869" s="306">
        <v>2.0721595498636098</v>
      </c>
      <c r="H1869" s="310">
        <v>1.9571983902288301</v>
      </c>
      <c r="I1869" s="306">
        <v>1.7410177465019001</v>
      </c>
      <c r="J1869" s="311">
        <v>2.1974000304604902</v>
      </c>
      <c r="K1869" s="306">
        <v>1.3899712672751801</v>
      </c>
      <c r="L1869" s="306">
        <v>1.16445958633285</v>
      </c>
      <c r="M1869" s="306">
        <v>1.6318796308544998</v>
      </c>
      <c r="N1869" s="310">
        <v>1.7705375408171</v>
      </c>
      <c r="O1869" s="306">
        <v>1.4774718774603699</v>
      </c>
      <c r="P1869" s="311">
        <v>2.09891654115152</v>
      </c>
      <c r="Q1869" s="306">
        <v>1.6073352824273999</v>
      </c>
      <c r="R1869" s="306">
        <v>1.3554196935381699</v>
      </c>
      <c r="S1869" s="306">
        <v>1.8736222020551301</v>
      </c>
      <c r="T1869" s="310">
        <v>2.4765183749686002</v>
      </c>
      <c r="U1869" s="306">
        <v>2.1935908589691699</v>
      </c>
      <c r="V1869" s="311">
        <v>2.7672974358111899</v>
      </c>
      <c r="W1869" s="306">
        <v>3.7147445289602801</v>
      </c>
      <c r="X1869" s="306">
        <v>3.4356643697356999</v>
      </c>
      <c r="Y1869" s="306">
        <v>4.0151746625466904</v>
      </c>
      <c r="Z1869" s="310">
        <v>2.2003423881051103</v>
      </c>
      <c r="AA1869" s="306">
        <v>1.9637107117438699</v>
      </c>
      <c r="AB1869" s="311">
        <v>2.4549138843673499</v>
      </c>
      <c r="AC1869" s="306">
        <v>0.80597898431861803</v>
      </c>
      <c r="AD1869" s="306">
        <v>0.64529690704128595</v>
      </c>
      <c r="AE1869" s="311">
        <v>0.99453415258718803</v>
      </c>
      <c r="AF1869" s="155"/>
      <c r="AG1869" s="155"/>
      <c r="AH1869" s="155"/>
      <c r="AI1869" s="155"/>
      <c r="AJ1869" s="155"/>
      <c r="AK1869" s="155"/>
      <c r="AL1869" s="155"/>
      <c r="AM1869" s="155"/>
      <c r="AN1869" s="155"/>
      <c r="AO1869" s="155"/>
    </row>
    <row r="1870" spans="1:41" ht="15">
      <c r="A1870" s="220">
        <v>44194</v>
      </c>
      <c r="B1870" s="322">
        <v>2.1417044649763297</v>
      </c>
      <c r="C1870" s="323">
        <v>2.04984788641584</v>
      </c>
      <c r="D1870" s="324">
        <v>2.2339945602849101</v>
      </c>
      <c r="E1870" s="306">
        <v>1.7885077052074299</v>
      </c>
      <c r="F1870" s="306">
        <v>1.45577100833799</v>
      </c>
      <c r="G1870" s="306">
        <v>2.16484417383383</v>
      </c>
      <c r="H1870" s="310">
        <v>2.0199165479455599</v>
      </c>
      <c r="I1870" s="306">
        <v>1.8002764096529698</v>
      </c>
      <c r="J1870" s="311">
        <v>2.2610993247804902</v>
      </c>
      <c r="K1870" s="306">
        <v>1.41144399072365</v>
      </c>
      <c r="L1870" s="306">
        <v>1.19061659891384</v>
      </c>
      <c r="M1870" s="306">
        <v>1.65472086760171</v>
      </c>
      <c r="N1870" s="310">
        <v>1.8223032218791</v>
      </c>
      <c r="O1870" s="306">
        <v>1.5272321056139599</v>
      </c>
      <c r="P1870" s="311">
        <v>2.1496629899581898</v>
      </c>
      <c r="Q1870" s="306">
        <v>1.6754581140117499</v>
      </c>
      <c r="R1870" s="306">
        <v>1.4173159250441099</v>
      </c>
      <c r="S1870" s="306">
        <v>1.9491442391765701</v>
      </c>
      <c r="T1870" s="310">
        <v>2.5005168630752204</v>
      </c>
      <c r="U1870" s="306">
        <v>2.2140923888761099</v>
      </c>
      <c r="V1870" s="311">
        <v>2.8009536399270001</v>
      </c>
      <c r="W1870" s="306">
        <v>3.75346535940725</v>
      </c>
      <c r="X1870" s="306">
        <v>3.4693700266553802</v>
      </c>
      <c r="Y1870" s="306">
        <v>4.0630410173612805</v>
      </c>
      <c r="Z1870" s="310">
        <v>2.2397020718161498</v>
      </c>
      <c r="AA1870" s="306">
        <v>1.99434974805756</v>
      </c>
      <c r="AB1870" s="311">
        <v>2.50347859739228</v>
      </c>
      <c r="AC1870" s="306">
        <v>0.81705097352761502</v>
      </c>
      <c r="AD1870" s="306">
        <v>0.653688984046911</v>
      </c>
      <c r="AE1870" s="311">
        <v>1.00793439904511</v>
      </c>
      <c r="AF1870" s="155"/>
      <c r="AG1870" s="155"/>
      <c r="AH1870" s="155"/>
      <c r="AI1870" s="155"/>
      <c r="AJ1870" s="155"/>
      <c r="AK1870" s="155"/>
      <c r="AL1870" s="155"/>
      <c r="AM1870" s="155"/>
      <c r="AN1870" s="155"/>
      <c r="AO1870" s="155"/>
    </row>
    <row r="1871" spans="1:41" ht="15">
      <c r="A1871" s="220">
        <v>44195</v>
      </c>
      <c r="B1871" s="322">
        <v>2.1696069498715298</v>
      </c>
      <c r="C1871" s="323">
        <v>2.07728298133617</v>
      </c>
      <c r="D1871" s="324">
        <v>2.26250310489106</v>
      </c>
      <c r="E1871" s="306">
        <v>1.87844975876111</v>
      </c>
      <c r="F1871" s="306">
        <v>1.53046500164151</v>
      </c>
      <c r="G1871" s="306">
        <v>2.25455029709669</v>
      </c>
      <c r="H1871" s="310">
        <v>2.07039816591959</v>
      </c>
      <c r="I1871" s="306">
        <v>1.84748314202408</v>
      </c>
      <c r="J1871" s="311">
        <v>2.3111456017222998</v>
      </c>
      <c r="K1871" s="306">
        <v>1.4233653321027302</v>
      </c>
      <c r="L1871" s="306">
        <v>1.20283662897152</v>
      </c>
      <c r="M1871" s="306">
        <v>1.66499275274543</v>
      </c>
      <c r="N1871" s="310">
        <v>1.8636353549579598</v>
      </c>
      <c r="O1871" s="306">
        <v>1.57023095439661</v>
      </c>
      <c r="P1871" s="311">
        <v>2.1909864634402498</v>
      </c>
      <c r="Q1871" s="306">
        <v>1.73973645478228</v>
      </c>
      <c r="R1871" s="306">
        <v>1.4809780343366399</v>
      </c>
      <c r="S1871" s="306">
        <v>2.0166976332094499</v>
      </c>
      <c r="T1871" s="310">
        <v>2.4970129731016901</v>
      </c>
      <c r="U1871" s="306">
        <v>2.21291723651898</v>
      </c>
      <c r="V1871" s="311">
        <v>2.7989598543752403</v>
      </c>
      <c r="W1871" s="306">
        <v>3.7616053262899398</v>
      </c>
      <c r="X1871" s="306">
        <v>3.4771067024327502</v>
      </c>
      <c r="Y1871" s="306">
        <v>4.0692062080603097</v>
      </c>
      <c r="Z1871" s="310">
        <v>2.2596566490238299</v>
      </c>
      <c r="AA1871" s="306">
        <v>2.0128133441757199</v>
      </c>
      <c r="AB1871" s="311">
        <v>2.5243410999285598</v>
      </c>
      <c r="AC1871" s="306">
        <v>0.83126995161949302</v>
      </c>
      <c r="AD1871" s="306">
        <v>0.66731951132984801</v>
      </c>
      <c r="AE1871" s="311">
        <v>1.0226857921161601</v>
      </c>
      <c r="AF1871" s="155"/>
      <c r="AG1871" s="155"/>
      <c r="AH1871" s="155"/>
      <c r="AI1871" s="155"/>
      <c r="AJ1871" s="155"/>
      <c r="AK1871" s="155"/>
      <c r="AL1871" s="155"/>
      <c r="AM1871" s="155"/>
      <c r="AN1871" s="155"/>
      <c r="AO1871" s="155"/>
    </row>
    <row r="1872" spans="1:41" ht="15">
      <c r="A1872" s="220">
        <v>44196</v>
      </c>
      <c r="B1872" s="322">
        <v>2.1827062427858999</v>
      </c>
      <c r="C1872" s="323">
        <v>2.09336953518596</v>
      </c>
      <c r="D1872" s="324">
        <v>2.2748468896665601</v>
      </c>
      <c r="E1872" s="306">
        <v>1.9716404582024099</v>
      </c>
      <c r="F1872" s="306">
        <v>1.6173213385035401</v>
      </c>
      <c r="G1872" s="306">
        <v>2.3559116820727901</v>
      </c>
      <c r="H1872" s="310">
        <v>2.1075526825895499</v>
      </c>
      <c r="I1872" s="306">
        <v>1.8869927634113499</v>
      </c>
      <c r="J1872" s="311">
        <v>2.3488793378203399</v>
      </c>
      <c r="K1872" s="306">
        <v>1.42537730390157</v>
      </c>
      <c r="L1872" s="306">
        <v>1.20800410746733</v>
      </c>
      <c r="M1872" s="306">
        <v>1.6636607577332101</v>
      </c>
      <c r="N1872" s="310">
        <v>1.8930344309804998</v>
      </c>
      <c r="O1872" s="306">
        <v>1.6037343434888001</v>
      </c>
      <c r="P1872" s="311">
        <v>2.2085087900321101</v>
      </c>
      <c r="Q1872" s="306">
        <v>1.7985422409335701</v>
      </c>
      <c r="R1872" s="306">
        <v>1.5385656733427</v>
      </c>
      <c r="S1872" s="306">
        <v>2.08066172443093</v>
      </c>
      <c r="T1872" s="310">
        <v>2.4661360638971499</v>
      </c>
      <c r="U1872" s="306">
        <v>2.1933113226204299</v>
      </c>
      <c r="V1872" s="311">
        <v>2.7587530994893399</v>
      </c>
      <c r="W1872" s="306">
        <v>3.7395343641978505</v>
      </c>
      <c r="X1872" s="306">
        <v>3.4613624636340603</v>
      </c>
      <c r="Y1872" s="306">
        <v>4.0327758241587794</v>
      </c>
      <c r="Z1872" s="310">
        <v>2.2602187061038297</v>
      </c>
      <c r="AA1872" s="306">
        <v>2.01860626880381</v>
      </c>
      <c r="AB1872" s="311">
        <v>2.5167729119040398</v>
      </c>
      <c r="AC1872" s="306">
        <v>0.84909621895692899</v>
      </c>
      <c r="AD1872" s="306">
        <v>0.68579127573366294</v>
      </c>
      <c r="AE1872" s="311">
        <v>1.0418307604547099</v>
      </c>
      <c r="AF1872" s="155"/>
      <c r="AG1872" s="155"/>
      <c r="AH1872" s="155"/>
      <c r="AI1872" s="155"/>
      <c r="AJ1872" s="155"/>
      <c r="AK1872" s="155"/>
      <c r="AL1872" s="155"/>
      <c r="AM1872" s="155"/>
      <c r="AN1872" s="155"/>
      <c r="AO1872" s="155"/>
    </row>
    <row r="1873" spans="1:41" ht="15">
      <c r="A1873" s="220">
        <v>44197</v>
      </c>
      <c r="B1873" s="322">
        <v>2.1818595833865899</v>
      </c>
      <c r="C1873" s="323">
        <v>2.0957382701474301</v>
      </c>
      <c r="D1873" s="324">
        <v>2.2708722336656799</v>
      </c>
      <c r="E1873" s="306">
        <v>2.0664396346840901</v>
      </c>
      <c r="F1873" s="306">
        <v>1.71025947751271</v>
      </c>
      <c r="G1873" s="306">
        <v>2.4462237379601501</v>
      </c>
      <c r="H1873" s="310">
        <v>2.1315833223320797</v>
      </c>
      <c r="I1873" s="306">
        <v>1.91531728414297</v>
      </c>
      <c r="J1873" s="311">
        <v>2.3695031092543903</v>
      </c>
      <c r="K1873" s="306">
        <v>1.4179494009842701</v>
      </c>
      <c r="L1873" s="306">
        <v>1.20654389841925</v>
      </c>
      <c r="M1873" s="306">
        <v>1.65069053926667</v>
      </c>
      <c r="N1873" s="310">
        <v>1.90976134197763</v>
      </c>
      <c r="O1873" s="306">
        <v>1.6297770046601201</v>
      </c>
      <c r="P1873" s="311">
        <v>2.21386439277794</v>
      </c>
      <c r="Q1873" s="306">
        <v>1.8503825851849101</v>
      </c>
      <c r="R1873" s="306">
        <v>1.5930764906372401</v>
      </c>
      <c r="S1873" s="306">
        <v>2.1323187335906799</v>
      </c>
      <c r="T1873" s="310">
        <v>2.4104289158550301</v>
      </c>
      <c r="U1873" s="306">
        <v>2.1485986317447301</v>
      </c>
      <c r="V1873" s="311">
        <v>2.6878001064756298</v>
      </c>
      <c r="W1873" s="306">
        <v>3.6901474048267899</v>
      </c>
      <c r="X1873" s="306">
        <v>3.42859723886186</v>
      </c>
      <c r="Y1873" s="306">
        <v>3.9643082207443303</v>
      </c>
      <c r="Z1873" s="310">
        <v>2.2431674510769901</v>
      </c>
      <c r="AA1873" s="306">
        <v>2.01145406581304</v>
      </c>
      <c r="AB1873" s="311">
        <v>2.4898179086171601</v>
      </c>
      <c r="AC1873" s="306">
        <v>0.87102893026437389</v>
      </c>
      <c r="AD1873" s="306">
        <v>0.708746082952176</v>
      </c>
      <c r="AE1873" s="311">
        <v>1.06070802662244</v>
      </c>
      <c r="AF1873" s="155"/>
      <c r="AG1873" s="155"/>
      <c r="AH1873" s="155"/>
      <c r="AI1873" s="155"/>
      <c r="AJ1873" s="155"/>
      <c r="AK1873" s="155"/>
      <c r="AL1873" s="155"/>
      <c r="AM1873" s="155"/>
      <c r="AN1873" s="155"/>
      <c r="AO1873" s="155"/>
    </row>
    <row r="1874" spans="1:41" ht="15">
      <c r="A1874" s="220">
        <v>44198</v>
      </c>
      <c r="B1874" s="322">
        <v>2.1690006542772999</v>
      </c>
      <c r="C1874" s="323">
        <v>2.0866146289461902</v>
      </c>
      <c r="D1874" s="324">
        <v>2.2551813608326299</v>
      </c>
      <c r="E1874" s="306">
        <v>2.16068340973897</v>
      </c>
      <c r="F1874" s="306">
        <v>1.8046454527047999</v>
      </c>
      <c r="G1874" s="306">
        <v>2.5419971758333202</v>
      </c>
      <c r="H1874" s="310">
        <v>2.14387666153673</v>
      </c>
      <c r="I1874" s="306">
        <v>1.9329845858902301</v>
      </c>
      <c r="J1874" s="311">
        <v>2.3774151898039002</v>
      </c>
      <c r="K1874" s="306">
        <v>1.40227057501053</v>
      </c>
      <c r="L1874" s="306">
        <v>1.2008187831477699</v>
      </c>
      <c r="M1874" s="306">
        <v>1.6274163723953801</v>
      </c>
      <c r="N1874" s="310">
        <v>1.91387440446949</v>
      </c>
      <c r="O1874" s="306">
        <v>1.6394483704927898</v>
      </c>
      <c r="P1874" s="311">
        <v>2.2147588197571197</v>
      </c>
      <c r="Q1874" s="306">
        <v>1.89399396146347</v>
      </c>
      <c r="R1874" s="306">
        <v>1.6405359356250802</v>
      </c>
      <c r="S1874" s="306">
        <v>2.1690186192242398</v>
      </c>
      <c r="T1874" s="310">
        <v>2.33441021431448</v>
      </c>
      <c r="U1874" s="306">
        <v>2.08699353978038</v>
      </c>
      <c r="V1874" s="311">
        <v>2.59435399692501</v>
      </c>
      <c r="W1874" s="306">
        <v>3.6184010582764103</v>
      </c>
      <c r="X1874" s="306">
        <v>3.3757276825370495</v>
      </c>
      <c r="Y1874" s="306">
        <v>3.8720336843432799</v>
      </c>
      <c r="Z1874" s="310">
        <v>2.2117313622080199</v>
      </c>
      <c r="AA1874" s="306">
        <v>1.99012770104509</v>
      </c>
      <c r="AB1874" s="311">
        <v>2.4388445754471899</v>
      </c>
      <c r="AC1874" s="306">
        <v>0.89756999479667188</v>
      </c>
      <c r="AD1874" s="306">
        <v>0.73524236805491594</v>
      </c>
      <c r="AE1874" s="311">
        <v>1.08565424860842</v>
      </c>
      <c r="AF1874" s="155"/>
      <c r="AG1874" s="155"/>
      <c r="AH1874" s="155"/>
      <c r="AI1874" s="155"/>
      <c r="AJ1874" s="155"/>
      <c r="AK1874" s="155"/>
      <c r="AL1874" s="155"/>
      <c r="AM1874" s="155"/>
      <c r="AN1874" s="155"/>
      <c r="AO1874" s="155"/>
    </row>
    <row r="1875" spans="1:41" ht="15">
      <c r="A1875" s="220">
        <v>44199</v>
      </c>
      <c r="B1875" s="322">
        <v>2.1468028440607099</v>
      </c>
      <c r="C1875" s="323">
        <v>2.0682496862769599</v>
      </c>
      <c r="D1875" s="324">
        <v>2.22726077330783</v>
      </c>
      <c r="E1875" s="306">
        <v>2.2516949957592498</v>
      </c>
      <c r="F1875" s="306">
        <v>1.89235980729897</v>
      </c>
      <c r="G1875" s="306">
        <v>2.6315765787595402</v>
      </c>
      <c r="H1875" s="310">
        <v>2.14671662008208</v>
      </c>
      <c r="I1875" s="306">
        <v>1.93880947274254</v>
      </c>
      <c r="J1875" s="311">
        <v>2.3688404272322301</v>
      </c>
      <c r="K1875" s="306">
        <v>1.3800445602464901</v>
      </c>
      <c r="L1875" s="306">
        <v>1.18550754894807</v>
      </c>
      <c r="M1875" s="306">
        <v>1.5952317256931901</v>
      </c>
      <c r="N1875" s="310">
        <v>1.9061630883548502</v>
      </c>
      <c r="O1875" s="306">
        <v>1.63942236600923</v>
      </c>
      <c r="P1875" s="311">
        <v>2.1996616464943299</v>
      </c>
      <c r="Q1875" s="306">
        <v>1.9284184246882101</v>
      </c>
      <c r="R1875" s="306">
        <v>1.6773499950459101</v>
      </c>
      <c r="S1875" s="306">
        <v>2.2041985733285498</v>
      </c>
      <c r="T1875" s="310">
        <v>2.24386571979838</v>
      </c>
      <c r="U1875" s="306">
        <v>2.0139976765340601</v>
      </c>
      <c r="V1875" s="311">
        <v>2.48753292489274</v>
      </c>
      <c r="W1875" s="306">
        <v>3.5305934335914397</v>
      </c>
      <c r="X1875" s="306">
        <v>3.3070717532017797</v>
      </c>
      <c r="Y1875" s="306">
        <v>3.7631227007546499</v>
      </c>
      <c r="Z1875" s="310">
        <v>2.1700758359346097</v>
      </c>
      <c r="AA1875" s="306">
        <v>1.96356288876003</v>
      </c>
      <c r="AB1875" s="311">
        <v>2.3832695362551002</v>
      </c>
      <c r="AC1875" s="306">
        <v>0.92916914177491905</v>
      </c>
      <c r="AD1875" s="306">
        <v>0.76812108810419899</v>
      </c>
      <c r="AE1875" s="311">
        <v>1.1092595155942899</v>
      </c>
      <c r="AF1875" s="155"/>
      <c r="AG1875" s="155"/>
      <c r="AH1875" s="155"/>
      <c r="AI1875" s="155"/>
      <c r="AJ1875" s="155"/>
      <c r="AK1875" s="155"/>
      <c r="AL1875" s="155"/>
      <c r="AM1875" s="155"/>
      <c r="AN1875" s="155"/>
      <c r="AO1875" s="155"/>
    </row>
    <row r="1876" spans="1:41" ht="15">
      <c r="A1876" s="220">
        <v>44200</v>
      </c>
      <c r="B1876" s="322">
        <v>2.11828491674834</v>
      </c>
      <c r="C1876" s="323">
        <v>2.0424992554279702</v>
      </c>
      <c r="D1876" s="324">
        <v>2.19663570710834</v>
      </c>
      <c r="E1876" s="306">
        <v>2.3363593982406101</v>
      </c>
      <c r="F1876" s="306">
        <v>1.96821810528071</v>
      </c>
      <c r="G1876" s="306">
        <v>2.72781640927542</v>
      </c>
      <c r="H1876" s="310">
        <v>2.14290873489914</v>
      </c>
      <c r="I1876" s="306">
        <v>1.9395558589000501</v>
      </c>
      <c r="J1876" s="311">
        <v>2.3560920677733801</v>
      </c>
      <c r="K1876" s="306">
        <v>1.3532453135232201</v>
      </c>
      <c r="L1876" s="306">
        <v>1.1631367118880198</v>
      </c>
      <c r="M1876" s="306">
        <v>1.5576768109897201</v>
      </c>
      <c r="N1876" s="310">
        <v>1.8880069136626199</v>
      </c>
      <c r="O1876" s="306">
        <v>1.6251741088575502</v>
      </c>
      <c r="P1876" s="311">
        <v>2.17818236026815</v>
      </c>
      <c r="Q1876" s="306">
        <v>1.9530628063072999</v>
      </c>
      <c r="R1876" s="306">
        <v>1.7008402539551499</v>
      </c>
      <c r="S1876" s="306">
        <v>2.2306227998842703</v>
      </c>
      <c r="T1876" s="310">
        <v>2.1450509140546701</v>
      </c>
      <c r="U1876" s="306">
        <v>1.92855551546316</v>
      </c>
      <c r="V1876" s="311">
        <v>2.3816969267708199</v>
      </c>
      <c r="W1876" s="306">
        <v>3.4335522008735202</v>
      </c>
      <c r="X1876" s="306">
        <v>3.2256423862344201</v>
      </c>
      <c r="Y1876" s="306">
        <v>3.6506755382024898</v>
      </c>
      <c r="Z1876" s="310">
        <v>2.1227244557690699</v>
      </c>
      <c r="AA1876" s="306">
        <v>1.92325715814776</v>
      </c>
      <c r="AB1876" s="311">
        <v>2.32932896159822</v>
      </c>
      <c r="AC1876" s="306">
        <v>0.96615345510931494</v>
      </c>
      <c r="AD1876" s="306">
        <v>0.80689840301265692</v>
      </c>
      <c r="AE1876" s="311">
        <v>1.14702962524487</v>
      </c>
      <c r="AF1876" s="155"/>
      <c r="AG1876" s="155"/>
      <c r="AH1876" s="155"/>
      <c r="AI1876" s="155"/>
      <c r="AJ1876" s="155"/>
      <c r="AK1876" s="155"/>
      <c r="AL1876" s="155"/>
      <c r="AM1876" s="155"/>
      <c r="AN1876" s="155"/>
      <c r="AO1876" s="155"/>
    </row>
    <row r="1877" spans="1:41" ht="15">
      <c r="A1877" s="220">
        <v>44201</v>
      </c>
      <c r="B1877" s="322">
        <v>2.08644463619083</v>
      </c>
      <c r="C1877" s="323">
        <v>2.0111855589805701</v>
      </c>
      <c r="D1877" s="324">
        <v>2.16450449454089</v>
      </c>
      <c r="E1877" s="306">
        <v>2.4112858982075402</v>
      </c>
      <c r="F1877" s="306">
        <v>2.0388449798707597</v>
      </c>
      <c r="G1877" s="306">
        <v>2.8110318178116001</v>
      </c>
      <c r="H1877" s="310">
        <v>2.1354047502465301</v>
      </c>
      <c r="I1877" s="306">
        <v>1.9344222516084701</v>
      </c>
      <c r="J1877" s="311">
        <v>2.3469964484868497</v>
      </c>
      <c r="K1877" s="306">
        <v>1.3238877124608899</v>
      </c>
      <c r="L1877" s="306">
        <v>1.1373934103269101</v>
      </c>
      <c r="M1877" s="306">
        <v>1.5280634936912301</v>
      </c>
      <c r="N1877" s="310">
        <v>1.8611984030621</v>
      </c>
      <c r="O1877" s="306">
        <v>1.60295564437523</v>
      </c>
      <c r="P1877" s="311">
        <v>2.1505950519660599</v>
      </c>
      <c r="Q1877" s="306">
        <v>1.9677433670468598</v>
      </c>
      <c r="R1877" s="306">
        <v>1.7148247287224898</v>
      </c>
      <c r="S1877" s="306">
        <v>2.2490107952371701</v>
      </c>
      <c r="T1877" s="310">
        <v>2.0439774568834097</v>
      </c>
      <c r="U1877" s="306">
        <v>1.83157570607918</v>
      </c>
      <c r="V1877" s="311">
        <v>2.2736642127027999</v>
      </c>
      <c r="W1877" s="306">
        <v>3.3338866517677599</v>
      </c>
      <c r="X1877" s="306">
        <v>3.1358678921604799</v>
      </c>
      <c r="Y1877" s="306">
        <v>3.5435368006306698</v>
      </c>
      <c r="Z1877" s="310">
        <v>2.07403259137581</v>
      </c>
      <c r="AA1877" s="306">
        <v>1.87332255263323</v>
      </c>
      <c r="AB1877" s="311">
        <v>2.2777071216941498</v>
      </c>
      <c r="AC1877" s="306">
        <v>1.0086457851103701</v>
      </c>
      <c r="AD1877" s="306">
        <v>0.84651453915180008</v>
      </c>
      <c r="AE1877" s="311">
        <v>1.189802147875</v>
      </c>
      <c r="AF1877" s="155"/>
      <c r="AG1877" s="155"/>
      <c r="AH1877" s="155"/>
      <c r="AI1877" s="155"/>
      <c r="AJ1877" s="155"/>
      <c r="AK1877" s="155"/>
      <c r="AL1877" s="155"/>
      <c r="AM1877" s="155"/>
      <c r="AN1877" s="155"/>
      <c r="AO1877" s="155"/>
    </row>
    <row r="1878" spans="1:41" ht="15">
      <c r="A1878" s="220">
        <v>44202</v>
      </c>
      <c r="B1878" s="322">
        <v>2.0539782031163298</v>
      </c>
      <c r="C1878" s="323">
        <v>1.9780621814514499</v>
      </c>
      <c r="D1878" s="324">
        <v>2.1324479269824099</v>
      </c>
      <c r="E1878" s="306">
        <v>2.4730666018432101</v>
      </c>
      <c r="F1878" s="306">
        <v>2.09091021074495</v>
      </c>
      <c r="G1878" s="306">
        <v>2.89020599753762</v>
      </c>
      <c r="H1878" s="310">
        <v>2.1269928008786803</v>
      </c>
      <c r="I1878" s="306">
        <v>1.9260813776772201</v>
      </c>
      <c r="J1878" s="311">
        <v>2.3375681826555201</v>
      </c>
      <c r="K1878" s="306">
        <v>1.2938507170816</v>
      </c>
      <c r="L1878" s="306">
        <v>1.1084540797731599</v>
      </c>
      <c r="M1878" s="306">
        <v>1.49628354577711</v>
      </c>
      <c r="N1878" s="310">
        <v>1.8277657579061801</v>
      </c>
      <c r="O1878" s="306">
        <v>1.56577549220108</v>
      </c>
      <c r="P1878" s="311">
        <v>2.1188302629849201</v>
      </c>
      <c r="Q1878" s="306">
        <v>1.9727158039246602</v>
      </c>
      <c r="R1878" s="306">
        <v>1.7114159108565299</v>
      </c>
      <c r="S1878" s="306">
        <v>2.2567272333966701</v>
      </c>
      <c r="T1878" s="310">
        <v>1.9458962421087098</v>
      </c>
      <c r="U1878" s="306">
        <v>1.7344511765129502</v>
      </c>
      <c r="V1878" s="311">
        <v>2.1711393235282603</v>
      </c>
      <c r="W1878" s="306">
        <v>3.2374095948724402</v>
      </c>
      <c r="X1878" s="306">
        <v>3.03704784844839</v>
      </c>
      <c r="Y1878" s="306">
        <v>3.4403197482730601</v>
      </c>
      <c r="Z1878" s="310">
        <v>2.0277892109194999</v>
      </c>
      <c r="AA1878" s="306">
        <v>1.8299221281493701</v>
      </c>
      <c r="AB1878" s="311">
        <v>2.2307904014837701</v>
      </c>
      <c r="AC1878" s="306">
        <v>1.0564774641516002</v>
      </c>
      <c r="AD1878" s="306">
        <v>0.88830116344771703</v>
      </c>
      <c r="AE1878" s="311">
        <v>1.24037877237903</v>
      </c>
      <c r="AF1878" s="155"/>
      <c r="AG1878" s="155"/>
      <c r="AH1878" s="155"/>
      <c r="AI1878" s="155"/>
      <c r="AJ1878" s="155"/>
      <c r="AK1878" s="155"/>
      <c r="AL1878" s="155"/>
      <c r="AM1878" s="155"/>
      <c r="AN1878" s="155"/>
      <c r="AO1878" s="155"/>
    </row>
    <row r="1879" spans="1:41" ht="15">
      <c r="A1879" s="220">
        <v>44203</v>
      </c>
      <c r="B1879" s="322">
        <v>2.0231061789556</v>
      </c>
      <c r="C1879" s="323">
        <v>1.9450042601288402</v>
      </c>
      <c r="D1879" s="324">
        <v>2.1031572603925599</v>
      </c>
      <c r="E1879" s="306">
        <v>2.5186125374317698</v>
      </c>
      <c r="F1879" s="306">
        <v>2.12662568924936</v>
      </c>
      <c r="G1879" s="306">
        <v>2.9555505807064901</v>
      </c>
      <c r="H1879" s="310">
        <v>2.1200811739824599</v>
      </c>
      <c r="I1879" s="306">
        <v>1.9170459541406701</v>
      </c>
      <c r="J1879" s="311">
        <v>2.3329001907254501</v>
      </c>
      <c r="K1879" s="306">
        <v>1.26476651054148</v>
      </c>
      <c r="L1879" s="306">
        <v>1.0797435866321501</v>
      </c>
      <c r="M1879" s="306">
        <v>1.4695561557604901</v>
      </c>
      <c r="N1879" s="310">
        <v>1.7898186402612</v>
      </c>
      <c r="O1879" s="306">
        <v>1.52334440269895</v>
      </c>
      <c r="P1879" s="311">
        <v>2.08880965655983</v>
      </c>
      <c r="Q1879" s="306">
        <v>1.9686856999053999</v>
      </c>
      <c r="R1879" s="306">
        <v>1.70443504441918</v>
      </c>
      <c r="S1879" s="306">
        <v>2.2613983093650298</v>
      </c>
      <c r="T1879" s="310">
        <v>1.8550137761986898</v>
      </c>
      <c r="U1879" s="306">
        <v>1.6461291709142698</v>
      </c>
      <c r="V1879" s="311">
        <v>2.0770454681495001</v>
      </c>
      <c r="W1879" s="306">
        <v>3.1487699313550701</v>
      </c>
      <c r="X1879" s="306">
        <v>2.9487710333247601</v>
      </c>
      <c r="Y1879" s="306">
        <v>3.3547453258414897</v>
      </c>
      <c r="Z1879" s="310">
        <v>1.9869702656270998</v>
      </c>
      <c r="AA1879" s="306">
        <v>1.79039240403268</v>
      </c>
      <c r="AB1879" s="311">
        <v>2.1925666439976297</v>
      </c>
      <c r="AC1879" s="306">
        <v>1.10910235155223</v>
      </c>
      <c r="AD1879" s="306">
        <v>0.933454780391484</v>
      </c>
      <c r="AE1879" s="311">
        <v>1.29735777210111</v>
      </c>
      <c r="AF1879" s="155"/>
      <c r="AG1879" s="155"/>
      <c r="AH1879" s="155"/>
      <c r="AI1879" s="155"/>
      <c r="AJ1879" s="155"/>
      <c r="AK1879" s="155"/>
      <c r="AL1879" s="155"/>
      <c r="AM1879" s="155"/>
      <c r="AN1879" s="155"/>
      <c r="AO1879" s="155"/>
    </row>
    <row r="1880" spans="1:41" ht="15">
      <c r="A1880" s="220">
        <v>44204</v>
      </c>
      <c r="B1880" s="322">
        <v>1.9954947291810201</v>
      </c>
      <c r="C1880" s="323">
        <v>1.9165851414809703</v>
      </c>
      <c r="D1880" s="324">
        <v>2.0760216015686903</v>
      </c>
      <c r="E1880" s="306">
        <v>2.5455180777081199</v>
      </c>
      <c r="F1880" s="306">
        <v>2.1424455119554398</v>
      </c>
      <c r="G1880" s="306">
        <v>2.9925467269886998</v>
      </c>
      <c r="H1880" s="310">
        <v>2.1165702955560501</v>
      </c>
      <c r="I1880" s="306">
        <v>1.9096481992943899</v>
      </c>
      <c r="J1880" s="311">
        <v>2.3364258621628697</v>
      </c>
      <c r="K1880" s="306">
        <v>1.2379693134946901</v>
      </c>
      <c r="L1880" s="306">
        <v>1.0502075024147599</v>
      </c>
      <c r="M1880" s="306">
        <v>1.4453161105838801</v>
      </c>
      <c r="N1880" s="310">
        <v>1.7494260368632699</v>
      </c>
      <c r="O1880" s="306">
        <v>1.48066092390715</v>
      </c>
      <c r="P1880" s="311">
        <v>2.0494898854703703</v>
      </c>
      <c r="Q1880" s="306">
        <v>1.9567908503721299</v>
      </c>
      <c r="R1880" s="306">
        <v>1.6879296492919997</v>
      </c>
      <c r="S1880" s="306">
        <v>2.2491463078188003</v>
      </c>
      <c r="T1880" s="310">
        <v>1.7744156094910601</v>
      </c>
      <c r="U1880" s="306">
        <v>1.5711127461432699</v>
      </c>
      <c r="V1880" s="311">
        <v>1.9932169339856101</v>
      </c>
      <c r="W1880" s="306">
        <v>3.0712808473040702</v>
      </c>
      <c r="X1880" s="306">
        <v>2.8713864555272197</v>
      </c>
      <c r="Y1880" s="306">
        <v>3.2773750502005901</v>
      </c>
      <c r="Z1880" s="310">
        <v>1.95362500109614</v>
      </c>
      <c r="AA1880" s="306">
        <v>1.7558727546763302</v>
      </c>
      <c r="AB1880" s="311">
        <v>2.16182443310952</v>
      </c>
      <c r="AC1880" s="306">
        <v>1.16552168594854</v>
      </c>
      <c r="AD1880" s="306">
        <v>0.97994251467595994</v>
      </c>
      <c r="AE1880" s="311">
        <v>1.3610399615042001</v>
      </c>
      <c r="AF1880" s="155"/>
      <c r="AG1880" s="155"/>
      <c r="AH1880" s="155"/>
      <c r="AI1880" s="155"/>
      <c r="AJ1880" s="155"/>
      <c r="AK1880" s="155"/>
      <c r="AL1880" s="155"/>
      <c r="AM1880" s="155"/>
      <c r="AN1880" s="155"/>
      <c r="AO1880" s="155"/>
    </row>
    <row r="1881" spans="1:41" ht="15">
      <c r="A1881" s="220">
        <v>44205</v>
      </c>
      <c r="B1881" s="322">
        <v>1.97224304924308</v>
      </c>
      <c r="C1881" s="323">
        <v>1.8927897140640599</v>
      </c>
      <c r="D1881" s="324">
        <v>2.0538682887870903</v>
      </c>
      <c r="E1881" s="306">
        <v>2.5523819552504703</v>
      </c>
      <c r="F1881" s="306">
        <v>2.1416282559141999</v>
      </c>
      <c r="G1881" s="306">
        <v>3.0064295837595201</v>
      </c>
      <c r="H1881" s="310">
        <v>2.11778785844951</v>
      </c>
      <c r="I1881" s="306">
        <v>1.90822406260081</v>
      </c>
      <c r="J1881" s="311">
        <v>2.3426606918692001</v>
      </c>
      <c r="K1881" s="306">
        <v>1.21448650966386</v>
      </c>
      <c r="L1881" s="306">
        <v>1.02934224562594</v>
      </c>
      <c r="M1881" s="306">
        <v>1.4207217764304301</v>
      </c>
      <c r="N1881" s="310">
        <v>1.70852432070948</v>
      </c>
      <c r="O1881" s="306">
        <v>1.4403351276935099</v>
      </c>
      <c r="P1881" s="311">
        <v>2.0061208989527199</v>
      </c>
      <c r="Q1881" s="306">
        <v>1.9385473955876702</v>
      </c>
      <c r="R1881" s="306">
        <v>1.66739823992865</v>
      </c>
      <c r="S1881" s="306">
        <v>2.2270173138848701</v>
      </c>
      <c r="T1881" s="310">
        <v>1.7061355308257802</v>
      </c>
      <c r="U1881" s="306">
        <v>1.5076798933058699</v>
      </c>
      <c r="V1881" s="311">
        <v>1.9192073158098202</v>
      </c>
      <c r="W1881" s="306">
        <v>3.0068954746251602</v>
      </c>
      <c r="X1881" s="306">
        <v>2.8071185421957403</v>
      </c>
      <c r="Y1881" s="306">
        <v>3.21140032751003</v>
      </c>
      <c r="Z1881" s="310">
        <v>1.92885491375023</v>
      </c>
      <c r="AA1881" s="306">
        <v>1.73293908595503</v>
      </c>
      <c r="AB1881" s="311">
        <v>2.13684988177382</v>
      </c>
      <c r="AC1881" s="306">
        <v>1.2242322581537699</v>
      </c>
      <c r="AD1881" s="306">
        <v>1.0324166096318299</v>
      </c>
      <c r="AE1881" s="311">
        <v>1.4298278765561299</v>
      </c>
      <c r="AF1881" s="155"/>
      <c r="AG1881" s="155"/>
      <c r="AH1881" s="155"/>
      <c r="AI1881" s="155"/>
      <c r="AJ1881" s="155"/>
      <c r="AK1881" s="155"/>
      <c r="AL1881" s="155"/>
      <c r="AM1881" s="155"/>
      <c r="AN1881" s="155"/>
      <c r="AO1881" s="155"/>
    </row>
    <row r="1882" spans="1:41" ht="15">
      <c r="A1882" s="220">
        <v>44206</v>
      </c>
      <c r="B1882" s="322">
        <v>1.9539049610782602</v>
      </c>
      <c r="C1882" s="323">
        <v>1.8762840353755399</v>
      </c>
      <c r="D1882" s="324">
        <v>2.03498064605941</v>
      </c>
      <c r="E1882" s="306">
        <v>2.5390106988578998</v>
      </c>
      <c r="F1882" s="306">
        <v>2.1337448263328498</v>
      </c>
      <c r="G1882" s="306">
        <v>2.9933971108831203</v>
      </c>
      <c r="H1882" s="310">
        <v>2.12445764004632</v>
      </c>
      <c r="I1882" s="306">
        <v>1.9138979473438102</v>
      </c>
      <c r="J1882" s="311">
        <v>2.3477068592983397</v>
      </c>
      <c r="K1882" s="306">
        <v>1.1950524767381201</v>
      </c>
      <c r="L1882" s="306">
        <v>1.01110152071842</v>
      </c>
      <c r="M1882" s="306">
        <v>1.39893084046007</v>
      </c>
      <c r="N1882" s="310">
        <v>1.6688487197537101</v>
      </c>
      <c r="O1882" s="306">
        <v>1.4082109300202901</v>
      </c>
      <c r="P1882" s="311">
        <v>1.9535401718592</v>
      </c>
      <c r="Q1882" s="306">
        <v>1.9157572170047599</v>
      </c>
      <c r="R1882" s="306">
        <v>1.6478056227436901</v>
      </c>
      <c r="S1882" s="306">
        <v>2.20183172919731</v>
      </c>
      <c r="T1882" s="310">
        <v>1.6513018643958</v>
      </c>
      <c r="U1882" s="306">
        <v>1.4571738281509099</v>
      </c>
      <c r="V1882" s="311">
        <v>1.8590828430595299</v>
      </c>
      <c r="W1882" s="306">
        <v>2.9562734889458699</v>
      </c>
      <c r="X1882" s="306">
        <v>2.75947923621447</v>
      </c>
      <c r="Y1882" s="306">
        <v>3.1563551406178698</v>
      </c>
      <c r="Z1882" s="310">
        <v>1.91284345649342</v>
      </c>
      <c r="AA1882" s="306">
        <v>1.7175655932965099</v>
      </c>
      <c r="AB1882" s="311">
        <v>2.1179004659845799</v>
      </c>
      <c r="AC1882" s="306">
        <v>1.28321325099223</v>
      </c>
      <c r="AD1882" s="306">
        <v>1.0866069535276099</v>
      </c>
      <c r="AE1882" s="311">
        <v>1.4945260652682302</v>
      </c>
      <c r="AF1882" s="155"/>
      <c r="AG1882" s="155"/>
      <c r="AH1882" s="155"/>
      <c r="AI1882" s="155"/>
      <c r="AJ1882" s="155"/>
      <c r="AK1882" s="155"/>
      <c r="AL1882" s="155"/>
      <c r="AM1882" s="155"/>
      <c r="AN1882" s="155"/>
      <c r="AO1882" s="155"/>
    </row>
    <row r="1883" spans="1:41" ht="15">
      <c r="A1883" s="220">
        <v>44207</v>
      </c>
      <c r="B1883" s="322">
        <v>1.94052105204081</v>
      </c>
      <c r="C1883" s="323">
        <v>1.8642327552185101</v>
      </c>
      <c r="D1883" s="324">
        <v>2.0193704940937902</v>
      </c>
      <c r="E1883" s="306">
        <v>2.5064529570623701</v>
      </c>
      <c r="F1883" s="306">
        <v>2.1066515898458897</v>
      </c>
      <c r="G1883" s="306">
        <v>2.94721368598973</v>
      </c>
      <c r="H1883" s="310">
        <v>2.1366800479341403</v>
      </c>
      <c r="I1883" s="306">
        <v>1.9295066035347099</v>
      </c>
      <c r="J1883" s="311">
        <v>2.3612255753756797</v>
      </c>
      <c r="K1883" s="306">
        <v>1.18012931386975</v>
      </c>
      <c r="L1883" s="306">
        <v>0.99935644833400106</v>
      </c>
      <c r="M1883" s="306">
        <v>1.380135709221</v>
      </c>
      <c r="N1883" s="310">
        <v>1.63188169113393</v>
      </c>
      <c r="O1883" s="306">
        <v>1.3801544900839799</v>
      </c>
      <c r="P1883" s="311">
        <v>1.9072541476491098</v>
      </c>
      <c r="Q1883" s="306">
        <v>1.8903827941317199</v>
      </c>
      <c r="R1883" s="306">
        <v>1.6300320524688401</v>
      </c>
      <c r="S1883" s="306">
        <v>2.1692079862892202</v>
      </c>
      <c r="T1883" s="310">
        <v>1.6103034165075198</v>
      </c>
      <c r="U1883" s="306">
        <v>1.4238013734438302</v>
      </c>
      <c r="V1883" s="311">
        <v>1.8113565322566898</v>
      </c>
      <c r="W1883" s="306">
        <v>2.9188923546983601</v>
      </c>
      <c r="X1883" s="306">
        <v>2.72769816929386</v>
      </c>
      <c r="Y1883" s="306">
        <v>3.1169393954380999</v>
      </c>
      <c r="Z1883" s="310">
        <v>1.90490689390941</v>
      </c>
      <c r="AA1883" s="306">
        <v>1.7135506048576801</v>
      </c>
      <c r="AB1883" s="311">
        <v>2.1039428067098203</v>
      </c>
      <c r="AC1883" s="306">
        <v>1.3399685343080101</v>
      </c>
      <c r="AD1883" s="306">
        <v>1.13876753886035</v>
      </c>
      <c r="AE1883" s="311">
        <v>1.55817292007344</v>
      </c>
      <c r="AF1883" s="155"/>
      <c r="AG1883" s="155"/>
      <c r="AH1883" s="155"/>
      <c r="AI1883" s="155"/>
      <c r="AJ1883" s="155"/>
      <c r="AK1883" s="155"/>
      <c r="AL1883" s="155"/>
      <c r="AM1883" s="155"/>
      <c r="AN1883" s="155"/>
      <c r="AO1883" s="155"/>
    </row>
    <row r="1884" spans="1:41" ht="15">
      <c r="A1884" s="220">
        <v>44208</v>
      </c>
      <c r="B1884" s="322">
        <v>1.9316515125509901</v>
      </c>
      <c r="C1884" s="323">
        <v>1.8556081237589099</v>
      </c>
      <c r="D1884" s="324">
        <v>2.0095892477014097</v>
      </c>
      <c r="E1884" s="306">
        <v>2.4568548351112001</v>
      </c>
      <c r="F1884" s="306">
        <v>2.06735760605949</v>
      </c>
      <c r="G1884" s="306">
        <v>2.8905553258790797</v>
      </c>
      <c r="H1884" s="310">
        <v>2.1539163698290498</v>
      </c>
      <c r="I1884" s="306">
        <v>1.9498066038886601</v>
      </c>
      <c r="J1884" s="311">
        <v>2.37093422093443</v>
      </c>
      <c r="K1884" s="306">
        <v>1.16992512527371</v>
      </c>
      <c r="L1884" s="306">
        <v>0.98809875573927086</v>
      </c>
      <c r="M1884" s="306">
        <v>1.36553486937218</v>
      </c>
      <c r="N1884" s="310">
        <v>1.5988146872957398</v>
      </c>
      <c r="O1884" s="306">
        <v>1.3538546483212999</v>
      </c>
      <c r="P1884" s="311">
        <v>1.8604795736422499</v>
      </c>
      <c r="Q1884" s="306">
        <v>1.8644040488618601</v>
      </c>
      <c r="R1884" s="306">
        <v>1.6111577939343</v>
      </c>
      <c r="S1884" s="306">
        <v>2.1354011924426999</v>
      </c>
      <c r="T1884" s="310">
        <v>1.58293689420268</v>
      </c>
      <c r="U1884" s="306">
        <v>1.40481249402606</v>
      </c>
      <c r="V1884" s="311">
        <v>1.7772854259997701</v>
      </c>
      <c r="W1884" s="306">
        <v>2.8931769126737499</v>
      </c>
      <c r="X1884" s="306">
        <v>2.7069665747973999</v>
      </c>
      <c r="Y1884" s="306">
        <v>3.0864013191156201</v>
      </c>
      <c r="Z1884" s="310">
        <v>1.9035555083811</v>
      </c>
      <c r="AA1884" s="306">
        <v>1.7174000230992099</v>
      </c>
      <c r="AB1884" s="311">
        <v>2.09745225578969</v>
      </c>
      <c r="AC1884" s="306">
        <v>1.3916397164807299</v>
      </c>
      <c r="AD1884" s="306">
        <v>1.1914409267599599</v>
      </c>
      <c r="AE1884" s="311">
        <v>1.6123098137234102</v>
      </c>
      <c r="AF1884" s="155"/>
      <c r="AG1884" s="155"/>
      <c r="AH1884" s="155"/>
      <c r="AI1884" s="155"/>
      <c r="AJ1884" s="155"/>
      <c r="AK1884" s="155"/>
      <c r="AL1884" s="155"/>
      <c r="AM1884" s="155"/>
      <c r="AN1884" s="155"/>
      <c r="AO1884" s="155"/>
    </row>
    <row r="1885" spans="1:41" ht="15">
      <c r="A1885" s="220">
        <v>44209</v>
      </c>
      <c r="B1885" s="322">
        <v>1.9264133946737798</v>
      </c>
      <c r="C1885" s="323">
        <v>1.8518732292268298</v>
      </c>
      <c r="D1885" s="324">
        <v>2.0008479965797101</v>
      </c>
      <c r="E1885" s="306">
        <v>2.3931717376884198</v>
      </c>
      <c r="F1885" s="306">
        <v>2.0158418048371001</v>
      </c>
      <c r="G1885" s="306">
        <v>2.8152076599454201</v>
      </c>
      <c r="H1885" s="310">
        <v>2.1749839131761299</v>
      </c>
      <c r="I1885" s="306">
        <v>1.9715914261373602</v>
      </c>
      <c r="J1885" s="311">
        <v>2.3898234401218499</v>
      </c>
      <c r="K1885" s="306">
        <v>1.16440704582691</v>
      </c>
      <c r="L1885" s="306">
        <v>0.98345091507784699</v>
      </c>
      <c r="M1885" s="306">
        <v>1.3552265833944299</v>
      </c>
      <c r="N1885" s="310">
        <v>1.5705229205140998</v>
      </c>
      <c r="O1885" s="306">
        <v>1.3333296857955999</v>
      </c>
      <c r="P1885" s="311">
        <v>1.8267043540391998</v>
      </c>
      <c r="Q1885" s="306">
        <v>1.83967611358687</v>
      </c>
      <c r="R1885" s="306">
        <v>1.5939852324812103</v>
      </c>
      <c r="S1885" s="306">
        <v>2.10363290088979</v>
      </c>
      <c r="T1885" s="310">
        <v>1.5685173225792801</v>
      </c>
      <c r="U1885" s="306">
        <v>1.3931215099385801</v>
      </c>
      <c r="V1885" s="311">
        <v>1.7571227561749301</v>
      </c>
      <c r="W1885" s="306">
        <v>2.8766425495283201</v>
      </c>
      <c r="X1885" s="306">
        <v>2.69048694501384</v>
      </c>
      <c r="Y1885" s="306">
        <v>3.06477288273841</v>
      </c>
      <c r="Z1885" s="310">
        <v>1.9065732398373398</v>
      </c>
      <c r="AA1885" s="306">
        <v>1.7221278232091801</v>
      </c>
      <c r="AB1885" s="311">
        <v>2.09916286582073</v>
      </c>
      <c r="AC1885" s="306">
        <v>1.435199071058</v>
      </c>
      <c r="AD1885" s="306">
        <v>1.23129639023677</v>
      </c>
      <c r="AE1885" s="311">
        <v>1.6553218398084799</v>
      </c>
      <c r="AF1885" s="155"/>
      <c r="AG1885" s="155"/>
      <c r="AH1885" s="155"/>
      <c r="AI1885" s="155"/>
      <c r="AJ1885" s="155"/>
      <c r="AK1885" s="155"/>
      <c r="AL1885" s="155"/>
      <c r="AM1885" s="155"/>
      <c r="AN1885" s="155"/>
      <c r="AO1885" s="155"/>
    </row>
    <row r="1886" spans="1:41" ht="15">
      <c r="A1886" s="220">
        <v>44210</v>
      </c>
      <c r="B1886" s="322">
        <v>1.9235351205186602</v>
      </c>
      <c r="C1886" s="323">
        <v>1.8493975413385699</v>
      </c>
      <c r="D1886" s="324">
        <v>1.99805949176766</v>
      </c>
      <c r="E1886" s="306">
        <v>2.31880416103539</v>
      </c>
      <c r="F1886" s="306">
        <v>1.9482150365757001</v>
      </c>
      <c r="G1886" s="306">
        <v>2.73763873834306</v>
      </c>
      <c r="H1886" s="310">
        <v>2.1980814319650799</v>
      </c>
      <c r="I1886" s="306">
        <v>1.99740560648374</v>
      </c>
      <c r="J1886" s="311">
        <v>2.41424609871531</v>
      </c>
      <c r="K1886" s="306">
        <v>1.1633112924581401</v>
      </c>
      <c r="L1886" s="306">
        <v>0.98561674836086111</v>
      </c>
      <c r="M1886" s="306">
        <v>1.35597861739931</v>
      </c>
      <c r="N1886" s="310">
        <v>1.5475544298835999</v>
      </c>
      <c r="O1886" s="306">
        <v>1.31380220105099</v>
      </c>
      <c r="P1886" s="311">
        <v>1.7987975785878099</v>
      </c>
      <c r="Q1886" s="306">
        <v>1.81780579699564</v>
      </c>
      <c r="R1886" s="306">
        <v>1.5753409278046799</v>
      </c>
      <c r="S1886" s="306">
        <v>2.0757144743798501</v>
      </c>
      <c r="T1886" s="310">
        <v>1.5659492987091301</v>
      </c>
      <c r="U1886" s="306">
        <v>1.38873711821576</v>
      </c>
      <c r="V1886" s="311">
        <v>1.7530654452412899</v>
      </c>
      <c r="W1886" s="306">
        <v>2.86606404391416</v>
      </c>
      <c r="X1886" s="306">
        <v>2.6817877195519499</v>
      </c>
      <c r="Y1886" s="306">
        <v>3.05314265805815</v>
      </c>
      <c r="Z1886" s="310">
        <v>1.9111375664053898</v>
      </c>
      <c r="AA1886" s="306">
        <v>1.7230128567238299</v>
      </c>
      <c r="AB1886" s="311">
        <v>2.1089315450225299</v>
      </c>
      <c r="AC1886" s="306">
        <v>1.4677190802194899</v>
      </c>
      <c r="AD1886" s="306">
        <v>1.2594413206255701</v>
      </c>
      <c r="AE1886" s="311">
        <v>1.6884753637307601</v>
      </c>
      <c r="AF1886" s="155"/>
      <c r="AG1886" s="155"/>
      <c r="AH1886" s="155"/>
      <c r="AI1886" s="155"/>
      <c r="AJ1886" s="155"/>
      <c r="AK1886" s="155"/>
      <c r="AL1886" s="155"/>
      <c r="AM1886" s="155"/>
      <c r="AN1886" s="155"/>
      <c r="AO1886" s="155"/>
    </row>
    <row r="1887" spans="1:41" ht="15">
      <c r="A1887" s="220">
        <v>44211</v>
      </c>
      <c r="B1887" s="322">
        <v>1.9214432073513601</v>
      </c>
      <c r="C1887" s="323">
        <v>1.8468411427221498</v>
      </c>
      <c r="D1887" s="324">
        <v>1.9973964922012502</v>
      </c>
      <c r="E1887" s="306">
        <v>2.2372330640732301</v>
      </c>
      <c r="F1887" s="306">
        <v>1.8688715524844499</v>
      </c>
      <c r="G1887" s="306">
        <v>2.6435737857609403</v>
      </c>
      <c r="H1887" s="310">
        <v>2.2208699252956898</v>
      </c>
      <c r="I1887" s="306">
        <v>2.0181508486079003</v>
      </c>
      <c r="J1887" s="311">
        <v>2.4401771911703998</v>
      </c>
      <c r="K1887" s="306">
        <v>1.16615558769896</v>
      </c>
      <c r="L1887" s="306">
        <v>0.98766501478246904</v>
      </c>
      <c r="M1887" s="306">
        <v>1.3581128342923501</v>
      </c>
      <c r="N1887" s="310">
        <v>1.5301347068103499</v>
      </c>
      <c r="O1887" s="306">
        <v>1.29645031251529</v>
      </c>
      <c r="P1887" s="311">
        <v>1.7845184929350202</v>
      </c>
      <c r="Q1887" s="306">
        <v>1.8000586074963101</v>
      </c>
      <c r="R1887" s="306">
        <v>1.5562342607264201</v>
      </c>
      <c r="S1887" s="306">
        <v>2.0600719489690298</v>
      </c>
      <c r="T1887" s="310">
        <v>1.57376871606223</v>
      </c>
      <c r="U1887" s="306">
        <v>1.39445841630808</v>
      </c>
      <c r="V1887" s="311">
        <v>1.7648214868448202</v>
      </c>
      <c r="W1887" s="306">
        <v>2.85768996538284</v>
      </c>
      <c r="X1887" s="306">
        <v>2.6710153680353002</v>
      </c>
      <c r="Y1887" s="306">
        <v>3.0480362269060599</v>
      </c>
      <c r="Z1887" s="310">
        <v>1.9140054947410901</v>
      </c>
      <c r="AA1887" s="306">
        <v>1.7188280349212499</v>
      </c>
      <c r="AB1887" s="311">
        <v>2.1199858190341301</v>
      </c>
      <c r="AC1887" s="306">
        <v>1.4866967210284501</v>
      </c>
      <c r="AD1887" s="306">
        <v>1.27550985015389</v>
      </c>
      <c r="AE1887" s="311">
        <v>1.7094280077273101</v>
      </c>
      <c r="AF1887" s="155"/>
      <c r="AG1887" s="155"/>
      <c r="AH1887" s="155"/>
      <c r="AI1887" s="155"/>
      <c r="AJ1887" s="155"/>
      <c r="AK1887" s="155"/>
      <c r="AL1887" s="155"/>
      <c r="AM1887" s="155"/>
      <c r="AN1887" s="155"/>
      <c r="AO1887" s="155"/>
    </row>
    <row r="1888" spans="1:41" ht="15">
      <c r="A1888" s="220">
        <v>44212</v>
      </c>
      <c r="B1888" s="322">
        <v>1.91839063890067</v>
      </c>
      <c r="C1888" s="323">
        <v>1.84272641587118</v>
      </c>
      <c r="D1888" s="324">
        <v>1.9949967074948201</v>
      </c>
      <c r="E1888" s="306">
        <v>2.15171558863234</v>
      </c>
      <c r="F1888" s="306">
        <v>1.7844732230183999</v>
      </c>
      <c r="G1888" s="306">
        <v>2.5560187487550299</v>
      </c>
      <c r="H1888" s="310">
        <v>2.2406301928331001</v>
      </c>
      <c r="I1888" s="306">
        <v>2.03085296624044</v>
      </c>
      <c r="J1888" s="311">
        <v>2.4627314502039201</v>
      </c>
      <c r="K1888" s="306">
        <v>1.1722601770864398</v>
      </c>
      <c r="L1888" s="306">
        <v>0.99210994334828706</v>
      </c>
      <c r="M1888" s="306">
        <v>1.3678608372290699</v>
      </c>
      <c r="N1888" s="310">
        <v>1.51818682911942</v>
      </c>
      <c r="O1888" s="306">
        <v>1.2832147632911799</v>
      </c>
      <c r="P1888" s="311">
        <v>1.7735746152525398</v>
      </c>
      <c r="Q1888" s="306">
        <v>1.78730009466994</v>
      </c>
      <c r="R1888" s="306">
        <v>1.5400924955991899</v>
      </c>
      <c r="S1888" s="306">
        <v>2.0501350857414802</v>
      </c>
      <c r="T1888" s="310">
        <v>1.5901718550517099</v>
      </c>
      <c r="U1888" s="306">
        <v>1.40449925521164</v>
      </c>
      <c r="V1888" s="311">
        <v>1.78886753674188</v>
      </c>
      <c r="W1888" s="306">
        <v>2.84751861962163</v>
      </c>
      <c r="X1888" s="306">
        <v>2.6550026077157103</v>
      </c>
      <c r="Y1888" s="306">
        <v>3.0424548483681999</v>
      </c>
      <c r="Z1888" s="310">
        <v>1.9117825077756001</v>
      </c>
      <c r="AA1888" s="306">
        <v>1.71091588988979</v>
      </c>
      <c r="AB1888" s="311">
        <v>2.1256150828743001</v>
      </c>
      <c r="AC1888" s="306">
        <v>1.49038879699673</v>
      </c>
      <c r="AD1888" s="306">
        <v>1.2762217673640399</v>
      </c>
      <c r="AE1888" s="311">
        <v>1.7152302017408898</v>
      </c>
      <c r="AF1888" s="155"/>
      <c r="AG1888" s="155"/>
      <c r="AH1888" s="155"/>
      <c r="AI1888" s="155"/>
      <c r="AJ1888" s="155"/>
      <c r="AK1888" s="155"/>
      <c r="AL1888" s="155"/>
      <c r="AM1888" s="155"/>
      <c r="AN1888" s="155"/>
      <c r="AO1888" s="155"/>
    </row>
    <row r="1889" spans="1:41" ht="15">
      <c r="A1889" s="220">
        <v>44213</v>
      </c>
      <c r="B1889" s="322">
        <v>1.9126243364871498</v>
      </c>
      <c r="C1889" s="323">
        <v>1.8356754241823401</v>
      </c>
      <c r="D1889" s="324">
        <v>1.9908678874630399</v>
      </c>
      <c r="E1889" s="306">
        <v>2.0650736880320002</v>
      </c>
      <c r="F1889" s="306">
        <v>1.6994950363556001</v>
      </c>
      <c r="G1889" s="306">
        <v>2.46616758332403</v>
      </c>
      <c r="H1889" s="310">
        <v>2.2545040222540598</v>
      </c>
      <c r="I1889" s="306">
        <v>2.03793152146504</v>
      </c>
      <c r="J1889" s="311">
        <v>2.4792180704614601</v>
      </c>
      <c r="K1889" s="306">
        <v>1.1807823765102099</v>
      </c>
      <c r="L1889" s="306">
        <v>0.99949485452891107</v>
      </c>
      <c r="M1889" s="306">
        <v>1.38092863846318</v>
      </c>
      <c r="N1889" s="310">
        <v>1.51136519832895</v>
      </c>
      <c r="O1889" s="306">
        <v>1.27783502910146</v>
      </c>
      <c r="P1889" s="311">
        <v>1.76957278017791</v>
      </c>
      <c r="Q1889" s="306">
        <v>1.7799678846486902</v>
      </c>
      <c r="R1889" s="306">
        <v>1.52834713279863</v>
      </c>
      <c r="S1889" s="306">
        <v>2.04979860396802</v>
      </c>
      <c r="T1889" s="310">
        <v>1.6130514330121799</v>
      </c>
      <c r="U1889" s="306">
        <v>1.42128249644515</v>
      </c>
      <c r="V1889" s="311">
        <v>1.81926987646329</v>
      </c>
      <c r="W1889" s="306">
        <v>2.83163587221097</v>
      </c>
      <c r="X1889" s="306">
        <v>2.6369576171099598</v>
      </c>
      <c r="Y1889" s="306">
        <v>3.0295218528346401</v>
      </c>
      <c r="Z1889" s="310">
        <v>1.90126867663863</v>
      </c>
      <c r="AA1889" s="306">
        <v>1.6951707543374801</v>
      </c>
      <c r="AB1889" s="311">
        <v>2.1187676839790401</v>
      </c>
      <c r="AC1889" s="306">
        <v>1.4780965875629599</v>
      </c>
      <c r="AD1889" s="306">
        <v>1.2615804150038599</v>
      </c>
      <c r="AE1889" s="311">
        <v>1.7039953408341499</v>
      </c>
      <c r="AF1889" s="155"/>
      <c r="AG1889" s="155"/>
      <c r="AH1889" s="155"/>
      <c r="AI1889" s="155"/>
      <c r="AJ1889" s="155"/>
      <c r="AK1889" s="155"/>
      <c r="AL1889" s="155"/>
      <c r="AM1889" s="155"/>
      <c r="AN1889" s="155"/>
      <c r="AO1889" s="155"/>
    </row>
    <row r="1890" spans="1:41" ht="15">
      <c r="A1890" s="220">
        <v>44214</v>
      </c>
      <c r="B1890" s="322">
        <v>1.9025741205190998</v>
      </c>
      <c r="C1890" s="323">
        <v>1.8245406690086001</v>
      </c>
      <c r="D1890" s="324">
        <v>1.9822578333102601</v>
      </c>
      <c r="E1890" s="306">
        <v>1.9795791520575301</v>
      </c>
      <c r="F1890" s="306">
        <v>1.61934409599982</v>
      </c>
      <c r="G1890" s="306">
        <v>2.3740685256515399</v>
      </c>
      <c r="H1890" s="310">
        <v>2.25980221996649</v>
      </c>
      <c r="I1890" s="306">
        <v>2.0368873858995498</v>
      </c>
      <c r="J1890" s="311">
        <v>2.4943016039535899</v>
      </c>
      <c r="K1890" s="306">
        <v>1.19076636340648</v>
      </c>
      <c r="L1890" s="306">
        <v>1.0063528035443401</v>
      </c>
      <c r="M1890" s="306">
        <v>1.3936853113143299</v>
      </c>
      <c r="N1890" s="310">
        <v>1.5090991386853598</v>
      </c>
      <c r="O1890" s="306">
        <v>1.2745553591821701</v>
      </c>
      <c r="P1890" s="311">
        <v>1.76854021549892</v>
      </c>
      <c r="Q1890" s="306">
        <v>1.7780661704543999</v>
      </c>
      <c r="R1890" s="306">
        <v>1.52404358133248</v>
      </c>
      <c r="S1890" s="306">
        <v>2.0497913731356499</v>
      </c>
      <c r="T1890" s="310">
        <v>1.6400570559291501</v>
      </c>
      <c r="U1890" s="306">
        <v>1.4393789144253699</v>
      </c>
      <c r="V1890" s="311">
        <v>1.8533399599395699</v>
      </c>
      <c r="W1890" s="306">
        <v>2.8065912604919698</v>
      </c>
      <c r="X1890" s="306">
        <v>2.6126281202281798</v>
      </c>
      <c r="Y1890" s="306">
        <v>3.0061761619591501</v>
      </c>
      <c r="Z1890" s="310">
        <v>1.8798446475037403</v>
      </c>
      <c r="AA1890" s="306">
        <v>1.6695440469950502</v>
      </c>
      <c r="AB1890" s="311">
        <v>2.0990778083092101</v>
      </c>
      <c r="AC1890" s="306">
        <v>1.45033334522166</v>
      </c>
      <c r="AD1890" s="306">
        <v>1.2362025367028</v>
      </c>
      <c r="AE1890" s="311">
        <v>1.6776633517288999</v>
      </c>
      <c r="AF1890" s="155"/>
      <c r="AG1890" s="155"/>
      <c r="AH1890" s="155"/>
      <c r="AI1890" s="155"/>
      <c r="AJ1890" s="155"/>
      <c r="AK1890" s="155"/>
      <c r="AL1890" s="155"/>
      <c r="AM1890" s="155"/>
      <c r="AN1890" s="155"/>
      <c r="AO1890" s="155"/>
    </row>
    <row r="1891" spans="1:41" ht="15">
      <c r="A1891" s="220">
        <v>44215</v>
      </c>
      <c r="B1891" s="322">
        <v>1.8870325706015501</v>
      </c>
      <c r="C1891" s="323">
        <v>1.8086246535513699</v>
      </c>
      <c r="D1891" s="324">
        <v>1.96739484433661</v>
      </c>
      <c r="E1891" s="306">
        <v>1.8969179449603801</v>
      </c>
      <c r="F1891" s="306">
        <v>1.5457528884374101</v>
      </c>
      <c r="G1891" s="306">
        <v>2.2790056370774399</v>
      </c>
      <c r="H1891" s="310">
        <v>2.2543360546961</v>
      </c>
      <c r="I1891" s="306">
        <v>2.0275024615667201</v>
      </c>
      <c r="J1891" s="311">
        <v>2.4887450821872901</v>
      </c>
      <c r="K1891" s="306">
        <v>1.2012054320031802</v>
      </c>
      <c r="L1891" s="306">
        <v>1.01416563681001</v>
      </c>
      <c r="M1891" s="306">
        <v>1.4048740375223401</v>
      </c>
      <c r="N1891" s="310">
        <v>1.5106412144994701</v>
      </c>
      <c r="O1891" s="306">
        <v>1.27029624706787</v>
      </c>
      <c r="P1891" s="311">
        <v>1.77401176940079</v>
      </c>
      <c r="Q1891" s="306">
        <v>1.7811733589509702</v>
      </c>
      <c r="R1891" s="306">
        <v>1.5290654042629102</v>
      </c>
      <c r="S1891" s="306">
        <v>2.0565959882326497</v>
      </c>
      <c r="T1891" s="310">
        <v>1.6686905120804703</v>
      </c>
      <c r="U1891" s="306">
        <v>1.4623364683685001</v>
      </c>
      <c r="V1891" s="311">
        <v>1.8838658429802102</v>
      </c>
      <c r="W1891" s="306">
        <v>2.76976421145236</v>
      </c>
      <c r="X1891" s="306">
        <v>2.5777339195389897</v>
      </c>
      <c r="Y1891" s="306">
        <v>2.9667811643254698</v>
      </c>
      <c r="Z1891" s="310">
        <v>1.8458307912790999</v>
      </c>
      <c r="AA1891" s="306">
        <v>1.6339302858456102</v>
      </c>
      <c r="AB1891" s="311">
        <v>2.0620753757463999</v>
      </c>
      <c r="AC1891" s="306">
        <v>1.4088241976987901</v>
      </c>
      <c r="AD1891" s="306">
        <v>1.1986184420766099</v>
      </c>
      <c r="AE1891" s="311">
        <v>1.6319162213315499</v>
      </c>
      <c r="AF1891" s="155"/>
      <c r="AG1891" s="155"/>
      <c r="AH1891" s="155"/>
      <c r="AI1891" s="155"/>
      <c r="AJ1891" s="155"/>
      <c r="AK1891" s="155"/>
      <c r="AL1891" s="155"/>
      <c r="AM1891" s="155"/>
      <c r="AN1891" s="155"/>
      <c r="AO1891" s="155"/>
    </row>
    <row r="1892" spans="1:41" ht="15">
      <c r="A1892" s="220">
        <v>44216</v>
      </c>
      <c r="B1892" s="322">
        <v>1.86528991577363</v>
      </c>
      <c r="C1892" s="323">
        <v>1.7887398224001001</v>
      </c>
      <c r="D1892" s="324">
        <v>1.9465184813629799</v>
      </c>
      <c r="E1892" s="306">
        <v>1.81820822208465</v>
      </c>
      <c r="F1892" s="306">
        <v>1.48009940110268</v>
      </c>
      <c r="G1892" s="306">
        <v>2.1909735754320598</v>
      </c>
      <c r="H1892" s="310">
        <v>2.23670916785689</v>
      </c>
      <c r="I1892" s="306">
        <v>2.0102941429392702</v>
      </c>
      <c r="J1892" s="311">
        <v>2.4746938954816997</v>
      </c>
      <c r="K1892" s="306">
        <v>1.2111094622901699</v>
      </c>
      <c r="L1892" s="306">
        <v>1.0241039882701299</v>
      </c>
      <c r="M1892" s="306">
        <v>1.41531177923427</v>
      </c>
      <c r="N1892" s="310">
        <v>1.51511456713408</v>
      </c>
      <c r="O1892" s="306">
        <v>1.27321551100651</v>
      </c>
      <c r="P1892" s="311">
        <v>1.7807649904441201</v>
      </c>
      <c r="Q1892" s="306">
        <v>1.7884558360069198</v>
      </c>
      <c r="R1892" s="306">
        <v>1.5361650608950899</v>
      </c>
      <c r="S1892" s="306">
        <v>2.06599587858148</v>
      </c>
      <c r="T1892" s="310">
        <v>1.6964356271800902</v>
      </c>
      <c r="U1892" s="306">
        <v>1.4886719616395598</v>
      </c>
      <c r="V1892" s="311">
        <v>1.9131193811681098</v>
      </c>
      <c r="W1892" s="306">
        <v>2.7196569783061197</v>
      </c>
      <c r="X1892" s="306">
        <v>2.53358863110161</v>
      </c>
      <c r="Y1892" s="306">
        <v>2.9101507266194702</v>
      </c>
      <c r="Z1892" s="310">
        <v>1.7987395856092701</v>
      </c>
      <c r="AA1892" s="306">
        <v>1.5948925408135799</v>
      </c>
      <c r="AB1892" s="311">
        <v>2.0111145879471999</v>
      </c>
      <c r="AC1892" s="306">
        <v>1.35632461494622</v>
      </c>
      <c r="AD1892" s="306">
        <v>1.15516485173963</v>
      </c>
      <c r="AE1892" s="311">
        <v>1.5771273799586798</v>
      </c>
      <c r="AF1892" s="155"/>
      <c r="AG1892" s="155"/>
      <c r="AH1892" s="155"/>
      <c r="AI1892" s="155"/>
      <c r="AJ1892" s="155"/>
      <c r="AK1892" s="155"/>
      <c r="AL1892" s="155"/>
      <c r="AM1892" s="155"/>
      <c r="AN1892" s="155"/>
      <c r="AO1892" s="155"/>
    </row>
    <row r="1893" spans="1:41" ht="15">
      <c r="A1893" s="220">
        <v>44217</v>
      </c>
      <c r="B1893" s="322">
        <v>1.8371942057477102</v>
      </c>
      <c r="C1893" s="323">
        <v>1.7626265057107098</v>
      </c>
      <c r="D1893" s="324">
        <v>1.9162662343899399</v>
      </c>
      <c r="E1893" s="306">
        <v>1.7440482376859598</v>
      </c>
      <c r="F1893" s="306">
        <v>1.41458737881876</v>
      </c>
      <c r="G1893" s="306">
        <v>2.1050148722650897</v>
      </c>
      <c r="H1893" s="310">
        <v>2.2065048914937098</v>
      </c>
      <c r="I1893" s="306">
        <v>1.98049897391009</v>
      </c>
      <c r="J1893" s="311">
        <v>2.4366479692001399</v>
      </c>
      <c r="K1893" s="306">
        <v>1.2195676350170199</v>
      </c>
      <c r="L1893" s="306">
        <v>1.03511089748237</v>
      </c>
      <c r="M1893" s="306">
        <v>1.42058158949944</v>
      </c>
      <c r="N1893" s="310">
        <v>1.5215543238610498</v>
      </c>
      <c r="O1893" s="306">
        <v>1.28139313382439</v>
      </c>
      <c r="P1893" s="311">
        <v>1.7833879798611298</v>
      </c>
      <c r="Q1893" s="306">
        <v>1.79868559532868</v>
      </c>
      <c r="R1893" s="306">
        <v>1.5483502276564001</v>
      </c>
      <c r="S1893" s="306">
        <v>2.07297771506971</v>
      </c>
      <c r="T1893" s="310">
        <v>1.72091068578509</v>
      </c>
      <c r="U1893" s="306">
        <v>1.5133850903872501</v>
      </c>
      <c r="V1893" s="311">
        <v>1.93830412354252</v>
      </c>
      <c r="W1893" s="306">
        <v>2.6560536671648398</v>
      </c>
      <c r="X1893" s="306">
        <v>2.47666468372068</v>
      </c>
      <c r="Y1893" s="306">
        <v>2.8389918547525901</v>
      </c>
      <c r="Z1893" s="310">
        <v>1.7393547618656999</v>
      </c>
      <c r="AA1893" s="306">
        <v>1.5440568585116201</v>
      </c>
      <c r="AB1893" s="311">
        <v>1.9427098828578799</v>
      </c>
      <c r="AC1893" s="306">
        <v>1.2962901452497</v>
      </c>
      <c r="AD1893" s="306">
        <v>1.10458971706286</v>
      </c>
      <c r="AE1893" s="311">
        <v>1.5080796458511601</v>
      </c>
      <c r="AF1893" s="155"/>
      <c r="AG1893" s="155"/>
      <c r="AH1893" s="155"/>
      <c r="AI1893" s="155"/>
      <c r="AJ1893" s="155"/>
      <c r="AK1893" s="155"/>
      <c r="AL1893" s="155"/>
      <c r="AM1893" s="155"/>
      <c r="AN1893" s="155"/>
      <c r="AO1893" s="155"/>
    </row>
    <row r="1894" spans="1:41" ht="15">
      <c r="A1894" s="220">
        <v>44218</v>
      </c>
      <c r="B1894" s="322">
        <v>1.8031239701138699</v>
      </c>
      <c r="C1894" s="323">
        <v>1.73028680691492</v>
      </c>
      <c r="D1894" s="324">
        <v>1.8797174095014801</v>
      </c>
      <c r="E1894" s="306">
        <v>1.6745782785818402</v>
      </c>
      <c r="F1894" s="306">
        <v>1.3599461016458301</v>
      </c>
      <c r="G1894" s="306">
        <v>2.0290824563832199</v>
      </c>
      <c r="H1894" s="310">
        <v>2.16432392546686</v>
      </c>
      <c r="I1894" s="306">
        <v>1.9443803305996401</v>
      </c>
      <c r="J1894" s="311">
        <v>2.3895809102793399</v>
      </c>
      <c r="K1894" s="306">
        <v>1.2257969329468601</v>
      </c>
      <c r="L1894" s="306">
        <v>1.04340547978564</v>
      </c>
      <c r="M1894" s="306">
        <v>1.4269661545102901</v>
      </c>
      <c r="N1894" s="310">
        <v>1.5289404855139399</v>
      </c>
      <c r="O1894" s="306">
        <v>1.29106432825756</v>
      </c>
      <c r="P1894" s="311">
        <v>1.7848352518386901</v>
      </c>
      <c r="Q1894" s="306">
        <v>1.81026569334598</v>
      </c>
      <c r="R1894" s="306">
        <v>1.5656014608783801</v>
      </c>
      <c r="S1894" s="306">
        <v>2.08100262781053</v>
      </c>
      <c r="T1894" s="310">
        <v>1.74002248833998</v>
      </c>
      <c r="U1894" s="306">
        <v>1.53318054396299</v>
      </c>
      <c r="V1894" s="311">
        <v>1.95804400511792</v>
      </c>
      <c r="W1894" s="306">
        <v>2.5800078862415701</v>
      </c>
      <c r="X1894" s="306">
        <v>2.4086840613104199</v>
      </c>
      <c r="Y1894" s="306">
        <v>2.75608527993887</v>
      </c>
      <c r="Z1894" s="310">
        <v>1.6696104773396998</v>
      </c>
      <c r="AA1894" s="306">
        <v>1.4825332887868101</v>
      </c>
      <c r="AB1894" s="311">
        <v>1.8623331055258201</v>
      </c>
      <c r="AC1894" s="306">
        <v>1.23246904993657</v>
      </c>
      <c r="AD1894" s="306">
        <v>1.0484705142080399</v>
      </c>
      <c r="AE1894" s="311">
        <v>1.4307715602751601</v>
      </c>
      <c r="AF1894" s="155"/>
      <c r="AG1894" s="155"/>
      <c r="AH1894" s="155"/>
      <c r="AI1894" s="155"/>
      <c r="AJ1894" s="155"/>
      <c r="AK1894" s="155"/>
      <c r="AL1894" s="155"/>
      <c r="AM1894" s="155"/>
      <c r="AN1894" s="155"/>
      <c r="AO1894" s="155"/>
    </row>
    <row r="1895" spans="1:41" ht="15">
      <c r="A1895" s="220">
        <v>44219</v>
      </c>
      <c r="B1895" s="322">
        <v>1.76388297959685</v>
      </c>
      <c r="C1895" s="323">
        <v>1.6933525293899898</v>
      </c>
      <c r="D1895" s="324">
        <v>1.8386944251424799</v>
      </c>
      <c r="E1895" s="306">
        <v>1.6095501279852102</v>
      </c>
      <c r="F1895" s="306">
        <v>1.3025895501545299</v>
      </c>
      <c r="G1895" s="306">
        <v>1.9483144241925801</v>
      </c>
      <c r="H1895" s="310">
        <v>2.1116645136187699</v>
      </c>
      <c r="I1895" s="306">
        <v>1.8959936582986701</v>
      </c>
      <c r="J1895" s="311">
        <v>2.3332663469820902</v>
      </c>
      <c r="K1895" s="306">
        <v>1.2291710179231701</v>
      </c>
      <c r="L1895" s="306">
        <v>1.0462498840007901</v>
      </c>
      <c r="M1895" s="306">
        <v>1.4274884473026199</v>
      </c>
      <c r="N1895" s="310">
        <v>1.53622342815477</v>
      </c>
      <c r="O1895" s="306">
        <v>1.3019443027121</v>
      </c>
      <c r="P1895" s="311">
        <v>1.7889796215180502</v>
      </c>
      <c r="Q1895" s="306">
        <v>1.8212736989257399</v>
      </c>
      <c r="R1895" s="306">
        <v>1.5803014368964901</v>
      </c>
      <c r="S1895" s="306">
        <v>2.0874318381610899</v>
      </c>
      <c r="T1895" s="310">
        <v>1.7520982436443602</v>
      </c>
      <c r="U1895" s="306">
        <v>1.5502403726478899</v>
      </c>
      <c r="V1895" s="311">
        <v>1.9699298592275201</v>
      </c>
      <c r="W1895" s="306">
        <v>2.4936589533298399</v>
      </c>
      <c r="X1895" s="306">
        <v>2.3263169956944001</v>
      </c>
      <c r="Y1895" s="306">
        <v>2.6629199484342201</v>
      </c>
      <c r="Z1895" s="310">
        <v>1.5922962679314898</v>
      </c>
      <c r="AA1895" s="306">
        <v>1.4140515767936501</v>
      </c>
      <c r="AB1895" s="311">
        <v>1.7768854708458501</v>
      </c>
      <c r="AC1895" s="306">
        <v>1.1685051314672501</v>
      </c>
      <c r="AD1895" s="306">
        <v>0.99149438696747605</v>
      </c>
      <c r="AE1895" s="311">
        <v>1.35616539520704</v>
      </c>
      <c r="AF1895" s="155"/>
      <c r="AG1895" s="155"/>
      <c r="AH1895" s="155"/>
      <c r="AI1895" s="155"/>
      <c r="AJ1895" s="155"/>
      <c r="AK1895" s="155"/>
      <c r="AL1895" s="155"/>
      <c r="AM1895" s="155"/>
      <c r="AN1895" s="155"/>
      <c r="AO1895" s="155"/>
    </row>
    <row r="1896" spans="1:41" ht="15">
      <c r="A1896" s="220">
        <v>44220</v>
      </c>
      <c r="B1896" s="322">
        <v>1.7205464134328601</v>
      </c>
      <c r="C1896" s="323">
        <v>1.65186989436596</v>
      </c>
      <c r="D1896" s="324">
        <v>1.79321344959086</v>
      </c>
      <c r="E1896" s="306">
        <v>1.54840487083115</v>
      </c>
      <c r="F1896" s="306">
        <v>1.2489463909802001</v>
      </c>
      <c r="G1896" s="306">
        <v>1.8829698926518998</v>
      </c>
      <c r="H1896" s="310">
        <v>2.0506780673307201</v>
      </c>
      <c r="I1896" s="306">
        <v>1.8416608094819</v>
      </c>
      <c r="J1896" s="311">
        <v>2.26413307579918</v>
      </c>
      <c r="K1896" s="306">
        <v>1.22923031923304</v>
      </c>
      <c r="L1896" s="306">
        <v>1.0458303070103199</v>
      </c>
      <c r="M1896" s="306">
        <v>1.4258628161786699</v>
      </c>
      <c r="N1896" s="310">
        <v>1.5423472494229</v>
      </c>
      <c r="O1896" s="306">
        <v>1.3097312197094801</v>
      </c>
      <c r="P1896" s="311">
        <v>1.79878436236409</v>
      </c>
      <c r="Q1896" s="306">
        <v>1.82953752065111</v>
      </c>
      <c r="R1896" s="306">
        <v>1.5896209778950903</v>
      </c>
      <c r="S1896" s="306">
        <v>2.09417551368136</v>
      </c>
      <c r="T1896" s="310">
        <v>1.7559757707927999</v>
      </c>
      <c r="U1896" s="306">
        <v>1.55859068231052</v>
      </c>
      <c r="V1896" s="311">
        <v>1.9744636564261502</v>
      </c>
      <c r="W1896" s="306">
        <v>2.3999154272504803</v>
      </c>
      <c r="X1896" s="306">
        <v>2.23739627545118</v>
      </c>
      <c r="Y1896" s="306">
        <v>2.56694806228177</v>
      </c>
      <c r="Z1896" s="310">
        <v>1.5106580374823499</v>
      </c>
      <c r="AA1896" s="306">
        <v>1.33672107658601</v>
      </c>
      <c r="AB1896" s="311">
        <v>1.6866339793829899</v>
      </c>
      <c r="AC1896" s="306">
        <v>1.10762535384674</v>
      </c>
      <c r="AD1896" s="306">
        <v>0.93813054163920195</v>
      </c>
      <c r="AE1896" s="311">
        <v>1.2878319106927298</v>
      </c>
      <c r="AF1896" s="155"/>
      <c r="AG1896" s="155"/>
      <c r="AH1896" s="155"/>
      <c r="AI1896" s="155"/>
      <c r="AJ1896" s="155"/>
      <c r="AK1896" s="155"/>
      <c r="AL1896" s="155"/>
      <c r="AM1896" s="155"/>
      <c r="AN1896" s="155"/>
      <c r="AO1896" s="155"/>
    </row>
    <row r="1897" spans="1:41" ht="15">
      <c r="A1897" s="220">
        <v>44221</v>
      </c>
      <c r="B1897" s="322">
        <v>1.6742975274588501</v>
      </c>
      <c r="C1897" s="323">
        <v>1.6046647707707602</v>
      </c>
      <c r="D1897" s="324">
        <v>1.74639291144124</v>
      </c>
      <c r="E1897" s="306">
        <v>1.4903631225318701</v>
      </c>
      <c r="F1897" s="306">
        <v>1.19332687801357</v>
      </c>
      <c r="G1897" s="306">
        <v>1.8227275310094</v>
      </c>
      <c r="H1897" s="310">
        <v>1.98386193335864</v>
      </c>
      <c r="I1897" s="306">
        <v>1.7811283324688498</v>
      </c>
      <c r="J1897" s="311">
        <v>2.1927188000553599</v>
      </c>
      <c r="K1897" s="306">
        <v>1.22567997492032</v>
      </c>
      <c r="L1897" s="306">
        <v>1.03981265775891</v>
      </c>
      <c r="M1897" s="306">
        <v>1.4248800973667999</v>
      </c>
      <c r="N1897" s="310">
        <v>1.5462790034526399</v>
      </c>
      <c r="O1897" s="306">
        <v>1.3151682699540301</v>
      </c>
      <c r="P1897" s="311">
        <v>1.8070380599639599</v>
      </c>
      <c r="Q1897" s="306">
        <v>1.8327577612083998</v>
      </c>
      <c r="R1897" s="306">
        <v>1.5886917373966698</v>
      </c>
      <c r="S1897" s="306">
        <v>2.0986177741467502</v>
      </c>
      <c r="T1897" s="310">
        <v>1.7510420361906798</v>
      </c>
      <c r="U1897" s="306">
        <v>1.5509567297959599</v>
      </c>
      <c r="V1897" s="311">
        <v>1.97205396528271</v>
      </c>
      <c r="W1897" s="306">
        <v>2.3020713331241698</v>
      </c>
      <c r="X1897" s="306">
        <v>2.1395504692905702</v>
      </c>
      <c r="Y1897" s="306">
        <v>2.4708435116672098</v>
      </c>
      <c r="Z1897" s="310">
        <v>1.4279847120029301</v>
      </c>
      <c r="AA1897" s="306">
        <v>1.2577588081395001</v>
      </c>
      <c r="AB1897" s="311">
        <v>1.6006528804804501</v>
      </c>
      <c r="AC1897" s="306">
        <v>1.05245356290611</v>
      </c>
      <c r="AD1897" s="306">
        <v>0.88770157876491895</v>
      </c>
      <c r="AE1897" s="311">
        <v>1.2318797486070701</v>
      </c>
      <c r="AF1897" s="155"/>
      <c r="AG1897" s="155"/>
      <c r="AH1897" s="155"/>
      <c r="AI1897" s="155"/>
      <c r="AJ1897" s="155"/>
      <c r="AK1897" s="155"/>
      <c r="AL1897" s="155"/>
      <c r="AM1897" s="155"/>
      <c r="AN1897" s="155"/>
      <c r="AO1897" s="155"/>
    </row>
    <row r="1898" spans="1:41" ht="15">
      <c r="A1898" s="220">
        <v>44222</v>
      </c>
      <c r="B1898" s="322">
        <v>1.6262908925064399</v>
      </c>
      <c r="C1898" s="323">
        <v>1.5566137675621599</v>
      </c>
      <c r="D1898" s="324">
        <v>1.69905223162375</v>
      </c>
      <c r="E1898" s="306">
        <v>1.4345304265179901</v>
      </c>
      <c r="F1898" s="306">
        <v>1.13780462959412</v>
      </c>
      <c r="G1898" s="306">
        <v>1.7568493765275899</v>
      </c>
      <c r="H1898" s="310">
        <v>1.9137578825257</v>
      </c>
      <c r="I1898" s="306">
        <v>1.71446909603804</v>
      </c>
      <c r="J1898" s="311">
        <v>2.1195685337532399</v>
      </c>
      <c r="K1898" s="306">
        <v>1.2183848974540199</v>
      </c>
      <c r="L1898" s="306">
        <v>1.0278675104247899</v>
      </c>
      <c r="M1898" s="306">
        <v>1.4215230017424201</v>
      </c>
      <c r="N1898" s="310">
        <v>1.5470516856321801</v>
      </c>
      <c r="O1898" s="306">
        <v>1.3132664591885101</v>
      </c>
      <c r="P1898" s="311">
        <v>1.8045144335723198</v>
      </c>
      <c r="Q1898" s="306">
        <v>1.8286838197738302</v>
      </c>
      <c r="R1898" s="306">
        <v>1.5754844734462401</v>
      </c>
      <c r="S1898" s="306">
        <v>2.0983344355463101</v>
      </c>
      <c r="T1898" s="310">
        <v>1.73722095272584</v>
      </c>
      <c r="U1898" s="306">
        <v>1.5349024601271699</v>
      </c>
      <c r="V1898" s="311">
        <v>1.9589090052231</v>
      </c>
      <c r="W1898" s="306">
        <v>2.2034267363919899</v>
      </c>
      <c r="X1898" s="306">
        <v>2.0387017882328302</v>
      </c>
      <c r="Y1898" s="306">
        <v>2.3784736801851398</v>
      </c>
      <c r="Z1898" s="310">
        <v>1.34725970487294</v>
      </c>
      <c r="AA1898" s="306">
        <v>1.17886030996962</v>
      </c>
      <c r="AB1898" s="311">
        <v>1.51598736782856</v>
      </c>
      <c r="AC1898" s="306">
        <v>1.0049530108667799</v>
      </c>
      <c r="AD1898" s="306">
        <v>0.84160959754405995</v>
      </c>
      <c r="AE1898" s="311">
        <v>1.1834951992867699</v>
      </c>
      <c r="AF1898" s="155"/>
      <c r="AG1898" s="155"/>
      <c r="AH1898" s="155"/>
      <c r="AI1898" s="155"/>
      <c r="AJ1898" s="155"/>
      <c r="AK1898" s="155"/>
      <c r="AL1898" s="155"/>
      <c r="AM1898" s="155"/>
      <c r="AN1898" s="155"/>
      <c r="AO1898" s="155"/>
    </row>
    <row r="1899" spans="1:41" ht="15">
      <c r="A1899" s="220">
        <v>44223</v>
      </c>
      <c r="B1899" s="322">
        <v>1.57756470589938</v>
      </c>
      <c r="C1899" s="323">
        <v>1.5084469557947</v>
      </c>
      <c r="D1899" s="324">
        <v>1.6514386528378298</v>
      </c>
      <c r="E1899" s="306">
        <v>1.3800152531615499</v>
      </c>
      <c r="F1899" s="306">
        <v>1.08625341894329</v>
      </c>
      <c r="G1899" s="306">
        <v>1.7013439311790599</v>
      </c>
      <c r="H1899" s="310">
        <v>1.8427102912083297</v>
      </c>
      <c r="I1899" s="306">
        <v>1.6459683937402201</v>
      </c>
      <c r="J1899" s="311">
        <v>2.0459672657660501</v>
      </c>
      <c r="K1899" s="306">
        <v>1.2073692564771901</v>
      </c>
      <c r="L1899" s="306">
        <v>1.01587127313773</v>
      </c>
      <c r="M1899" s="306">
        <v>1.4151839323504201</v>
      </c>
      <c r="N1899" s="310">
        <v>1.54382471041277</v>
      </c>
      <c r="O1899" s="306">
        <v>1.31027813474621</v>
      </c>
      <c r="P1899" s="311">
        <v>1.8046400770101299</v>
      </c>
      <c r="Q1899" s="306">
        <v>1.8153366665866799</v>
      </c>
      <c r="R1899" s="306">
        <v>1.5622629893761402</v>
      </c>
      <c r="S1899" s="306">
        <v>2.09449935164624</v>
      </c>
      <c r="T1899" s="310">
        <v>1.7149196611744502</v>
      </c>
      <c r="U1899" s="306">
        <v>1.5058176048265099</v>
      </c>
      <c r="V1899" s="311">
        <v>1.9382001477945598</v>
      </c>
      <c r="W1899" s="306">
        <v>2.1069709372609697</v>
      </c>
      <c r="X1899" s="306">
        <v>1.94208117764889</v>
      </c>
      <c r="Y1899" s="306">
        <v>2.2843617574927699</v>
      </c>
      <c r="Z1899" s="310">
        <v>1.2709246608209299</v>
      </c>
      <c r="AA1899" s="306">
        <v>1.10797301349017</v>
      </c>
      <c r="AB1899" s="311">
        <v>1.43885855891751</v>
      </c>
      <c r="AC1899" s="306">
        <v>0.96647056200757298</v>
      </c>
      <c r="AD1899" s="306">
        <v>0.80498136079299198</v>
      </c>
      <c r="AE1899" s="311">
        <v>1.14623427656308</v>
      </c>
      <c r="AF1899" s="155"/>
      <c r="AG1899" s="155"/>
      <c r="AH1899" s="155"/>
      <c r="AI1899" s="155"/>
      <c r="AJ1899" s="155"/>
      <c r="AK1899" s="155"/>
      <c r="AL1899" s="155"/>
      <c r="AM1899" s="155"/>
      <c r="AN1899" s="155"/>
      <c r="AO1899" s="155"/>
    </row>
    <row r="1900" spans="1:41" ht="15">
      <c r="A1900" s="220">
        <v>44224</v>
      </c>
      <c r="B1900" s="322">
        <v>1.5290064176915201</v>
      </c>
      <c r="C1900" s="323">
        <v>1.46085739383528</v>
      </c>
      <c r="D1900" s="324">
        <v>1.60117414729504</v>
      </c>
      <c r="E1900" s="306">
        <v>1.3260495249858899</v>
      </c>
      <c r="F1900" s="306">
        <v>1.0376823674986499</v>
      </c>
      <c r="G1900" s="306">
        <v>1.64638729084399</v>
      </c>
      <c r="H1900" s="310">
        <v>1.7727108112270602</v>
      </c>
      <c r="I1900" s="306">
        <v>1.5797922873052601</v>
      </c>
      <c r="J1900" s="311">
        <v>1.9682414647832502</v>
      </c>
      <c r="K1900" s="306">
        <v>1.19282180877688</v>
      </c>
      <c r="L1900" s="306">
        <v>1.0034876025853101</v>
      </c>
      <c r="M1900" s="306">
        <v>1.40335377306232</v>
      </c>
      <c r="N1900" s="310">
        <v>1.5359581447219</v>
      </c>
      <c r="O1900" s="306">
        <v>1.2997990663185199</v>
      </c>
      <c r="P1900" s="311">
        <v>1.7937864261597598</v>
      </c>
      <c r="Q1900" s="306">
        <v>1.7912520165170298</v>
      </c>
      <c r="R1900" s="306">
        <v>1.53565836501053</v>
      </c>
      <c r="S1900" s="306">
        <v>2.07281520136066</v>
      </c>
      <c r="T1900" s="310">
        <v>1.6849461112816901</v>
      </c>
      <c r="U1900" s="306">
        <v>1.4743830819816501</v>
      </c>
      <c r="V1900" s="311">
        <v>1.9113934244745501</v>
      </c>
      <c r="W1900" s="306">
        <v>2.01516134865639</v>
      </c>
      <c r="X1900" s="306">
        <v>1.85216154997244</v>
      </c>
      <c r="Y1900" s="306">
        <v>2.1925966937899397</v>
      </c>
      <c r="Z1900" s="310">
        <v>1.2007655887788899</v>
      </c>
      <c r="AA1900" s="306">
        <v>1.0416213645310801</v>
      </c>
      <c r="AB1900" s="311">
        <v>1.3680938472105</v>
      </c>
      <c r="AC1900" s="306">
        <v>0.93784119558541001</v>
      </c>
      <c r="AD1900" s="306">
        <v>0.774861151414031</v>
      </c>
      <c r="AE1900" s="311">
        <v>1.11619624846823</v>
      </c>
      <c r="AF1900" s="155"/>
      <c r="AG1900" s="155"/>
      <c r="AH1900" s="155"/>
      <c r="AI1900" s="155"/>
      <c r="AJ1900" s="155"/>
      <c r="AK1900" s="155"/>
      <c r="AL1900" s="155"/>
      <c r="AM1900" s="155"/>
      <c r="AN1900" s="155"/>
      <c r="AO1900" s="155"/>
    </row>
    <row r="1901" spans="1:41" ht="15">
      <c r="A1901" s="220">
        <v>44225</v>
      </c>
      <c r="B1901" s="322">
        <v>1.4813595643008299</v>
      </c>
      <c r="C1901" s="323">
        <v>1.4142067946748</v>
      </c>
      <c r="D1901" s="324">
        <v>1.5524309703449199</v>
      </c>
      <c r="E1901" s="306">
        <v>1.2720947296668199</v>
      </c>
      <c r="F1901" s="306">
        <v>0.99487794839600907</v>
      </c>
      <c r="G1901" s="306">
        <v>1.5858859496106998</v>
      </c>
      <c r="H1901" s="310">
        <v>1.7053283819571299</v>
      </c>
      <c r="I1901" s="306">
        <v>1.5173919076478601</v>
      </c>
      <c r="J1901" s="311">
        <v>1.8944267534018999</v>
      </c>
      <c r="K1901" s="306">
        <v>1.1751014683257799</v>
      </c>
      <c r="L1901" s="306">
        <v>0.98743482446733599</v>
      </c>
      <c r="M1901" s="306">
        <v>1.38148142725052</v>
      </c>
      <c r="N1901" s="310">
        <v>1.5230884319039699</v>
      </c>
      <c r="O1901" s="306">
        <v>1.2856813688681801</v>
      </c>
      <c r="P1901" s="311">
        <v>1.7818628071059401</v>
      </c>
      <c r="Q1901" s="306">
        <v>1.75569976903336</v>
      </c>
      <c r="R1901" s="306">
        <v>1.50332411781424</v>
      </c>
      <c r="S1901" s="306">
        <v>2.0356062089334501</v>
      </c>
      <c r="T1901" s="310">
        <v>1.6484100987494299</v>
      </c>
      <c r="U1901" s="306">
        <v>1.438529587166</v>
      </c>
      <c r="V1901" s="311">
        <v>1.8747242978574601</v>
      </c>
      <c r="W1901" s="306">
        <v>1.9298044260371399</v>
      </c>
      <c r="X1901" s="306">
        <v>1.7710756476641201</v>
      </c>
      <c r="Y1901" s="306">
        <v>2.1029038777161499</v>
      </c>
      <c r="Z1901" s="310">
        <v>1.1379021643979299</v>
      </c>
      <c r="AA1901" s="306">
        <v>0.98503306231869514</v>
      </c>
      <c r="AB1901" s="311">
        <v>1.29714731233101</v>
      </c>
      <c r="AC1901" s="306">
        <v>0.91951160853469793</v>
      </c>
      <c r="AD1901" s="306">
        <v>0.75677826948470195</v>
      </c>
      <c r="AE1901" s="311">
        <v>1.0950627818321801</v>
      </c>
      <c r="AF1901" s="155"/>
      <c r="AG1901" s="155"/>
      <c r="AH1901" s="155"/>
      <c r="AI1901" s="155"/>
      <c r="AJ1901" s="155"/>
      <c r="AK1901" s="155"/>
      <c r="AL1901" s="155"/>
      <c r="AM1901" s="155"/>
      <c r="AN1901" s="155"/>
      <c r="AO1901" s="155"/>
    </row>
    <row r="1902" spans="1:41" ht="15">
      <c r="A1902" s="220">
        <v>44226</v>
      </c>
      <c r="B1902" s="322">
        <v>1.4352501989699702</v>
      </c>
      <c r="C1902" s="323">
        <v>1.37112954930993</v>
      </c>
      <c r="D1902" s="324">
        <v>1.5045129698912301</v>
      </c>
      <c r="E1902" s="306">
        <v>1.21791378287713</v>
      </c>
      <c r="F1902" s="306">
        <v>0.95238228022902993</v>
      </c>
      <c r="G1902" s="306">
        <v>1.5239846384333799</v>
      </c>
      <c r="H1902" s="310">
        <v>1.6417038837184901</v>
      </c>
      <c r="I1902" s="306">
        <v>1.46164662513115</v>
      </c>
      <c r="J1902" s="311">
        <v>1.82524134364929</v>
      </c>
      <c r="K1902" s="306">
        <v>1.1547328173808</v>
      </c>
      <c r="L1902" s="306">
        <v>0.97104585437306001</v>
      </c>
      <c r="M1902" s="306">
        <v>1.3594456166839499</v>
      </c>
      <c r="N1902" s="310">
        <v>1.5051872364771899</v>
      </c>
      <c r="O1902" s="306">
        <v>1.2732443161796199</v>
      </c>
      <c r="P1902" s="311">
        <v>1.7619467675022897</v>
      </c>
      <c r="Q1902" s="306">
        <v>1.70882753017861</v>
      </c>
      <c r="R1902" s="306">
        <v>1.4625805395875799</v>
      </c>
      <c r="S1902" s="306">
        <v>1.9818704846025201</v>
      </c>
      <c r="T1902" s="310">
        <v>1.60661715445422</v>
      </c>
      <c r="U1902" s="306">
        <v>1.4026510759780901</v>
      </c>
      <c r="V1902" s="311">
        <v>1.8263841391308302</v>
      </c>
      <c r="W1902" s="306">
        <v>1.8520249729699401</v>
      </c>
      <c r="X1902" s="306">
        <v>1.6987571763326701</v>
      </c>
      <c r="Y1902" s="306">
        <v>2.0150111527803798</v>
      </c>
      <c r="Z1902" s="310">
        <v>1.08284627553327</v>
      </c>
      <c r="AA1902" s="306">
        <v>0.938297381588451</v>
      </c>
      <c r="AB1902" s="311">
        <v>1.2327755981753599</v>
      </c>
      <c r="AC1902" s="306">
        <v>0.91165076689872004</v>
      </c>
      <c r="AD1902" s="306">
        <v>0.75229924735314102</v>
      </c>
      <c r="AE1902" s="311">
        <v>1.0828125051508399</v>
      </c>
      <c r="AF1902" s="155"/>
      <c r="AG1902" s="155"/>
      <c r="AH1902" s="155"/>
      <c r="AI1902" s="155"/>
      <c r="AJ1902" s="155"/>
      <c r="AK1902" s="155"/>
      <c r="AL1902" s="155"/>
      <c r="AM1902" s="155"/>
      <c r="AN1902" s="155"/>
      <c r="AO1902" s="155"/>
    </row>
    <row r="1903" spans="1:41" ht="15">
      <c r="A1903" s="220">
        <v>44227</v>
      </c>
      <c r="B1903" s="322">
        <v>1.3912106455216799</v>
      </c>
      <c r="C1903" s="323">
        <v>1.32850090543234</v>
      </c>
      <c r="D1903" s="324">
        <v>1.45745659387298</v>
      </c>
      <c r="E1903" s="306">
        <v>1.16359236926654</v>
      </c>
      <c r="F1903" s="306">
        <v>0.90543390282857106</v>
      </c>
      <c r="G1903" s="306">
        <v>1.46186385927573</v>
      </c>
      <c r="H1903" s="310">
        <v>1.5825813758472003</v>
      </c>
      <c r="I1903" s="306">
        <v>1.4090039341806999</v>
      </c>
      <c r="J1903" s="311">
        <v>1.75802792937896</v>
      </c>
      <c r="K1903" s="306">
        <v>1.13238154803435</v>
      </c>
      <c r="L1903" s="306">
        <v>0.95349986462589498</v>
      </c>
      <c r="M1903" s="306">
        <v>1.33054269525687</v>
      </c>
      <c r="N1903" s="310">
        <v>1.48258457776132</v>
      </c>
      <c r="O1903" s="306">
        <v>1.2553826046826699</v>
      </c>
      <c r="P1903" s="311">
        <v>1.73198516304091</v>
      </c>
      <c r="Q1903" s="306">
        <v>1.6516845584011299</v>
      </c>
      <c r="R1903" s="306">
        <v>1.4172953943470501</v>
      </c>
      <c r="S1903" s="306">
        <v>1.9143739289302901</v>
      </c>
      <c r="T1903" s="310">
        <v>1.5609621624522401</v>
      </c>
      <c r="U1903" s="306">
        <v>1.3647668821960701</v>
      </c>
      <c r="V1903" s="311">
        <v>1.77310525509378</v>
      </c>
      <c r="W1903" s="306">
        <v>1.7823003132174098</v>
      </c>
      <c r="X1903" s="306">
        <v>1.6387062410347499</v>
      </c>
      <c r="Y1903" s="306">
        <v>1.93476198411178</v>
      </c>
      <c r="Z1903" s="310">
        <v>1.03559512632755</v>
      </c>
      <c r="AA1903" s="306">
        <v>0.89822279938024407</v>
      </c>
      <c r="AB1903" s="311">
        <v>1.1767377806181101</v>
      </c>
      <c r="AC1903" s="306">
        <v>0.91422730229933391</v>
      </c>
      <c r="AD1903" s="306">
        <v>0.75863092355407091</v>
      </c>
      <c r="AE1903" s="311">
        <v>1.08007686496289</v>
      </c>
      <c r="AF1903" s="155"/>
      <c r="AG1903" s="155"/>
      <c r="AH1903" s="155"/>
      <c r="AI1903" s="155"/>
      <c r="AJ1903" s="155"/>
      <c r="AK1903" s="155"/>
      <c r="AL1903" s="155"/>
      <c r="AM1903" s="155"/>
      <c r="AN1903" s="155"/>
      <c r="AO1903" s="155"/>
    </row>
    <row r="1904" spans="1:41" ht="15">
      <c r="A1904" s="220">
        <v>44228</v>
      </c>
      <c r="B1904" s="322">
        <v>1.3496854112010299</v>
      </c>
      <c r="C1904" s="323">
        <v>1.2884442418775999</v>
      </c>
      <c r="D1904" s="324">
        <v>1.41336932367141</v>
      </c>
      <c r="E1904" s="306">
        <v>1.1095036406302499</v>
      </c>
      <c r="F1904" s="306">
        <v>0.85628833618845901</v>
      </c>
      <c r="G1904" s="306">
        <v>1.40366397210154</v>
      </c>
      <c r="H1904" s="310">
        <v>1.5283515221481601</v>
      </c>
      <c r="I1904" s="306">
        <v>1.36006954397013</v>
      </c>
      <c r="J1904" s="311">
        <v>1.7010658657507001</v>
      </c>
      <c r="K1904" s="306">
        <v>1.1088054267095899</v>
      </c>
      <c r="L1904" s="306">
        <v>0.93374516734884005</v>
      </c>
      <c r="M1904" s="306">
        <v>1.30209735968673</v>
      </c>
      <c r="N1904" s="310">
        <v>1.45594386961171</v>
      </c>
      <c r="O1904" s="306">
        <v>1.232589643651</v>
      </c>
      <c r="P1904" s="311">
        <v>1.6978146457447201</v>
      </c>
      <c r="Q1904" s="306">
        <v>1.5861080758796602</v>
      </c>
      <c r="R1904" s="306">
        <v>1.3594777314273601</v>
      </c>
      <c r="S1904" s="306">
        <v>1.8334095384628601</v>
      </c>
      <c r="T1904" s="310">
        <v>1.5128285444337299</v>
      </c>
      <c r="U1904" s="306">
        <v>1.3237269109168699</v>
      </c>
      <c r="V1904" s="311">
        <v>1.71939059453795</v>
      </c>
      <c r="W1904" s="306">
        <v>1.720535474347</v>
      </c>
      <c r="X1904" s="306">
        <v>1.5841090046503099</v>
      </c>
      <c r="Y1904" s="306">
        <v>1.8644251661309299</v>
      </c>
      <c r="Z1904" s="310">
        <v>0.99573260569280897</v>
      </c>
      <c r="AA1904" s="306">
        <v>0.86438633124568698</v>
      </c>
      <c r="AB1904" s="311">
        <v>1.1310021617435599</v>
      </c>
      <c r="AC1904" s="306">
        <v>0.92704515329704706</v>
      </c>
      <c r="AD1904" s="306">
        <v>0.77322199389642998</v>
      </c>
      <c r="AE1904" s="311">
        <v>1.09335208390272</v>
      </c>
      <c r="AF1904" s="155"/>
      <c r="AG1904" s="155"/>
      <c r="AH1904" s="155"/>
      <c r="AI1904" s="155"/>
      <c r="AJ1904" s="155"/>
      <c r="AK1904" s="155"/>
      <c r="AL1904" s="155"/>
      <c r="AM1904" s="155"/>
      <c r="AN1904" s="155"/>
      <c r="AO1904" s="155"/>
    </row>
    <row r="1905" spans="1:41" ht="15">
      <c r="A1905" s="220">
        <v>44229</v>
      </c>
      <c r="B1905" s="322">
        <v>1.3110155934414101</v>
      </c>
      <c r="C1905" s="323">
        <v>1.24935211204136</v>
      </c>
      <c r="D1905" s="324">
        <v>1.37488737224016</v>
      </c>
      <c r="E1905" s="306">
        <v>1.0562238849300001</v>
      </c>
      <c r="F1905" s="306">
        <v>0.80014941907487791</v>
      </c>
      <c r="G1905" s="306">
        <v>1.34914723307309</v>
      </c>
      <c r="H1905" s="310">
        <v>1.4790932703420501</v>
      </c>
      <c r="I1905" s="306">
        <v>1.3105036974611701</v>
      </c>
      <c r="J1905" s="311">
        <v>1.65653473407514</v>
      </c>
      <c r="K1905" s="306">
        <v>1.08478501881685</v>
      </c>
      <c r="L1905" s="306">
        <v>0.90807316234996593</v>
      </c>
      <c r="M1905" s="306">
        <v>1.27956508496721</v>
      </c>
      <c r="N1905" s="310">
        <v>1.42618812715514</v>
      </c>
      <c r="O1905" s="306">
        <v>1.2024089136095402</v>
      </c>
      <c r="P1905" s="311">
        <v>1.6708644347094501</v>
      </c>
      <c r="Q1905" s="306">
        <v>1.5144887446120601</v>
      </c>
      <c r="R1905" s="306">
        <v>1.2928074337853399</v>
      </c>
      <c r="S1905" s="306">
        <v>1.7542726195740401</v>
      </c>
      <c r="T1905" s="310">
        <v>1.46349906040727</v>
      </c>
      <c r="U1905" s="306">
        <v>1.27299295838431</v>
      </c>
      <c r="V1905" s="311">
        <v>1.6647970576998901</v>
      </c>
      <c r="W1905" s="306">
        <v>1.66616145314354</v>
      </c>
      <c r="X1905" s="306">
        <v>1.5329414226946199</v>
      </c>
      <c r="Y1905" s="306">
        <v>1.8081886382220298</v>
      </c>
      <c r="Z1905" s="310">
        <v>0.96252470737513196</v>
      </c>
      <c r="AA1905" s="306">
        <v>0.83340020762945399</v>
      </c>
      <c r="AB1905" s="311">
        <v>1.10267739580223</v>
      </c>
      <c r="AC1905" s="306">
        <v>0.94973909183280802</v>
      </c>
      <c r="AD1905" s="306">
        <v>0.79294362239295402</v>
      </c>
      <c r="AE1905" s="311">
        <v>1.1192753404298201</v>
      </c>
      <c r="AF1905" s="155"/>
      <c r="AG1905" s="155"/>
      <c r="AH1905" s="155"/>
      <c r="AI1905" s="155"/>
      <c r="AJ1905" s="155"/>
      <c r="AK1905" s="155"/>
      <c r="AL1905" s="155"/>
      <c r="AM1905" s="155"/>
      <c r="AN1905" s="155"/>
      <c r="AO1905" s="155"/>
    </row>
    <row r="1906" spans="1:41" ht="15">
      <c r="A1906" s="220">
        <v>44230</v>
      </c>
      <c r="B1906" s="322">
        <v>1.2754096788956</v>
      </c>
      <c r="C1906" s="323">
        <v>1.2108163857618699</v>
      </c>
      <c r="D1906" s="324">
        <v>1.3429317675981201</v>
      </c>
      <c r="E1906" s="306">
        <v>1.0044189864353701</v>
      </c>
      <c r="F1906" s="306">
        <v>0.73789042486237999</v>
      </c>
      <c r="G1906" s="306">
        <v>1.3139830086941899</v>
      </c>
      <c r="H1906" s="310">
        <v>1.43461206780365</v>
      </c>
      <c r="I1906" s="306">
        <v>1.2590281901632401</v>
      </c>
      <c r="J1906" s="311">
        <v>1.61807568337424</v>
      </c>
      <c r="K1906" s="306">
        <v>1.0610463394557601</v>
      </c>
      <c r="L1906" s="306">
        <v>0.87321949094063889</v>
      </c>
      <c r="M1906" s="306">
        <v>1.2649296778044601</v>
      </c>
      <c r="N1906" s="310">
        <v>1.3943891991452799</v>
      </c>
      <c r="O1906" s="306">
        <v>1.1574953115219899</v>
      </c>
      <c r="P1906" s="311">
        <v>1.6497702799695999</v>
      </c>
      <c r="Q1906" s="306">
        <v>1.43946290583434</v>
      </c>
      <c r="R1906" s="306">
        <v>1.20717021932061</v>
      </c>
      <c r="S1906" s="306">
        <v>1.6918546385627902</v>
      </c>
      <c r="T1906" s="310">
        <v>1.4140845577768699</v>
      </c>
      <c r="U1906" s="306">
        <v>1.2199278734785</v>
      </c>
      <c r="V1906" s="311">
        <v>1.62142741050024</v>
      </c>
      <c r="W1906" s="306">
        <v>1.6182470009603001</v>
      </c>
      <c r="X1906" s="306">
        <v>1.47844294858988</v>
      </c>
      <c r="Y1906" s="306">
        <v>1.76477451832786</v>
      </c>
      <c r="Z1906" s="310">
        <v>0.93500645204216204</v>
      </c>
      <c r="AA1906" s="306">
        <v>0.79857108416418598</v>
      </c>
      <c r="AB1906" s="311">
        <v>1.0803825707886201</v>
      </c>
      <c r="AC1906" s="306">
        <v>0.9817419685801051</v>
      </c>
      <c r="AD1906" s="306">
        <v>0.81218281724089803</v>
      </c>
      <c r="AE1906" s="311">
        <v>1.1654967941771999</v>
      </c>
      <c r="AF1906" s="155"/>
      <c r="AG1906" s="155"/>
      <c r="AH1906" s="155"/>
      <c r="AI1906" s="155"/>
      <c r="AJ1906" s="155"/>
      <c r="AK1906" s="155"/>
      <c r="AL1906" s="155"/>
      <c r="AM1906" s="155"/>
      <c r="AN1906" s="155"/>
      <c r="AO1906" s="155"/>
    </row>
    <row r="1907" spans="1:41" ht="15">
      <c r="A1907" s="220">
        <v>44231</v>
      </c>
      <c r="B1907" s="322">
        <v>1.24291658318444</v>
      </c>
      <c r="C1907" s="323">
        <v>1.17207147494792</v>
      </c>
      <c r="D1907" s="324">
        <v>1.3167456668175399</v>
      </c>
      <c r="E1907" s="306">
        <v>0.95472744799374198</v>
      </c>
      <c r="F1907" s="306">
        <v>0.67218508150113199</v>
      </c>
      <c r="G1907" s="306">
        <v>1.2927336975545201</v>
      </c>
      <c r="H1907" s="310">
        <v>1.39448261565594</v>
      </c>
      <c r="I1907" s="306">
        <v>1.20406377800318</v>
      </c>
      <c r="J1907" s="311">
        <v>1.5966110704007299</v>
      </c>
      <c r="K1907" s="306">
        <v>1.03819152899211</v>
      </c>
      <c r="L1907" s="306">
        <v>0.8338053821723781</v>
      </c>
      <c r="M1907" s="306">
        <v>1.26333534628012</v>
      </c>
      <c r="N1907" s="310">
        <v>1.36164060904941</v>
      </c>
      <c r="O1907" s="306">
        <v>1.1072336930602</v>
      </c>
      <c r="P1907" s="311">
        <v>1.64129104605956</v>
      </c>
      <c r="Q1907" s="306">
        <v>1.3635937888282099</v>
      </c>
      <c r="R1907" s="306">
        <v>1.1123515805490198</v>
      </c>
      <c r="S1907" s="306">
        <v>1.64063492303629</v>
      </c>
      <c r="T1907" s="310">
        <v>1.3654761361874501</v>
      </c>
      <c r="U1907" s="306">
        <v>1.1536445693963802</v>
      </c>
      <c r="V1907" s="311">
        <v>1.59732145956675</v>
      </c>
      <c r="W1907" s="306">
        <v>1.5756219187727498</v>
      </c>
      <c r="X1907" s="306">
        <v>1.4185383674757401</v>
      </c>
      <c r="Y1907" s="306">
        <v>1.7359265215625801</v>
      </c>
      <c r="Z1907" s="310">
        <v>0.91206658869555501</v>
      </c>
      <c r="AA1907" s="306">
        <v>0.76409589878591599</v>
      </c>
      <c r="AB1907" s="311">
        <v>1.07778454630141</v>
      </c>
      <c r="AC1907" s="306">
        <v>1.0222472914515601</v>
      </c>
      <c r="AD1907" s="306">
        <v>0.82602892309588793</v>
      </c>
      <c r="AE1907" s="311">
        <v>1.2361785498854601</v>
      </c>
      <c r="AF1907" s="155"/>
      <c r="AG1907" s="155"/>
      <c r="AH1907" s="155"/>
      <c r="AI1907" s="155"/>
      <c r="AJ1907" s="155"/>
      <c r="AK1907" s="155"/>
      <c r="AL1907" s="155"/>
      <c r="AM1907" s="155"/>
      <c r="AN1907" s="155"/>
      <c r="AO1907" s="155"/>
    </row>
    <row r="1908" spans="1:41" ht="15">
      <c r="A1908" s="220">
        <v>44232</v>
      </c>
      <c r="B1908" s="322">
        <v>1.2134192411403999</v>
      </c>
      <c r="C1908" s="323">
        <v>1.13293036249718</v>
      </c>
      <c r="D1908" s="324">
        <v>1.2967318362852001</v>
      </c>
      <c r="E1908" s="306">
        <v>0.90766355135885102</v>
      </c>
      <c r="F1908" s="306">
        <v>0.60563513056898999</v>
      </c>
      <c r="G1908" s="306">
        <v>1.2802853715884899</v>
      </c>
      <c r="H1908" s="310">
        <v>1.3581088196554501</v>
      </c>
      <c r="I1908" s="306">
        <v>1.1457765726518501</v>
      </c>
      <c r="J1908" s="311">
        <v>1.5838638996961401</v>
      </c>
      <c r="K1908" s="306">
        <v>1.0166523602959001</v>
      </c>
      <c r="L1908" s="306">
        <v>0.78866808852603698</v>
      </c>
      <c r="M1908" s="306">
        <v>1.27209249228935</v>
      </c>
      <c r="N1908" s="310">
        <v>1.3289363634209601</v>
      </c>
      <c r="O1908" s="306">
        <v>1.0418389650292201</v>
      </c>
      <c r="P1908" s="311">
        <v>1.6494303987102099</v>
      </c>
      <c r="Q1908" s="306">
        <v>1.2890977451318901</v>
      </c>
      <c r="R1908" s="306">
        <v>1.0136489241439099</v>
      </c>
      <c r="S1908" s="306">
        <v>1.6007985974252501</v>
      </c>
      <c r="T1908" s="310">
        <v>1.3183236531092</v>
      </c>
      <c r="U1908" s="306">
        <v>1.07966584634386</v>
      </c>
      <c r="V1908" s="311">
        <v>1.58211512015702</v>
      </c>
      <c r="W1908" s="306">
        <v>1.5370143573647399</v>
      </c>
      <c r="X1908" s="306">
        <v>1.3550813345528001</v>
      </c>
      <c r="Y1908" s="306">
        <v>1.7212432748563398</v>
      </c>
      <c r="Z1908" s="310">
        <v>0.89254107074840805</v>
      </c>
      <c r="AA1908" s="306">
        <v>0.72441021814828699</v>
      </c>
      <c r="AB1908" s="311">
        <v>1.0872000173144099</v>
      </c>
      <c r="AC1908" s="306">
        <v>1.07020448384422</v>
      </c>
      <c r="AD1908" s="306">
        <v>0.83621297836859909</v>
      </c>
      <c r="AE1908" s="311">
        <v>1.3342677298057901</v>
      </c>
      <c r="AF1908" s="155"/>
      <c r="AG1908" s="155"/>
      <c r="AH1908" s="155"/>
      <c r="AI1908" s="155"/>
      <c r="AJ1908" s="155"/>
      <c r="AK1908" s="155"/>
      <c r="AL1908" s="155"/>
      <c r="AM1908" s="155"/>
      <c r="AN1908" s="155"/>
      <c r="AO1908" s="155"/>
    </row>
    <row r="1909" spans="1:41" ht="15">
      <c r="A1909" s="221">
        <v>44233</v>
      </c>
      <c r="B1909" s="325">
        <v>1.1866641703177301</v>
      </c>
      <c r="C1909" s="326">
        <v>1.0947334476727502</v>
      </c>
      <c r="D1909" s="327">
        <v>1.2828025315056901</v>
      </c>
      <c r="E1909" s="318">
        <v>0.86355561016833693</v>
      </c>
      <c r="F1909" s="318">
        <v>0.54022072970298907</v>
      </c>
      <c r="G1909" s="318">
        <v>1.2765872000393801</v>
      </c>
      <c r="H1909" s="319">
        <v>1.3248124681798401</v>
      </c>
      <c r="I1909" s="318">
        <v>1.0867711387313701</v>
      </c>
      <c r="J1909" s="320">
        <v>1.58220435497856</v>
      </c>
      <c r="K1909" s="318">
        <v>0.99667593472953908</v>
      </c>
      <c r="L1909" s="318">
        <v>0.74128171703443002</v>
      </c>
      <c r="M1909" s="318">
        <v>1.29395418388904</v>
      </c>
      <c r="N1909" s="319">
        <v>1.2970729205738301</v>
      </c>
      <c r="O1909" s="318">
        <v>0.97417079018031894</v>
      </c>
      <c r="P1909" s="320">
        <v>1.6710699528958899</v>
      </c>
      <c r="Q1909" s="318">
        <v>1.2176495080777301</v>
      </c>
      <c r="R1909" s="318">
        <v>0.912624577344193</v>
      </c>
      <c r="S1909" s="318">
        <v>1.5711119932347899</v>
      </c>
      <c r="T1909" s="319">
        <v>1.2730396472605101</v>
      </c>
      <c r="U1909" s="318">
        <v>1.0059565719144399</v>
      </c>
      <c r="V1909" s="320">
        <v>1.5759652243656899</v>
      </c>
      <c r="W1909" s="318">
        <v>1.5012050045209799</v>
      </c>
      <c r="X1909" s="318">
        <v>1.2937598372191998</v>
      </c>
      <c r="Y1909" s="318">
        <v>1.7178287879016498</v>
      </c>
      <c r="Z1909" s="319">
        <v>0.87532626578893902</v>
      </c>
      <c r="AA1909" s="318">
        <v>0.68525688063859103</v>
      </c>
      <c r="AB1909" s="320">
        <v>1.10466421755258</v>
      </c>
      <c r="AC1909" s="318">
        <v>1.1243975673153699</v>
      </c>
      <c r="AD1909" s="318">
        <v>0.840752436601646</v>
      </c>
      <c r="AE1909" s="320">
        <v>1.45110963223681</v>
      </c>
      <c r="AF1909" s="155"/>
      <c r="AG1909" s="155"/>
      <c r="AH1909" s="155"/>
      <c r="AI1909" s="155"/>
      <c r="AJ1909" s="155"/>
      <c r="AK1909" s="155"/>
      <c r="AL1909" s="155"/>
      <c r="AM1909" s="155"/>
      <c r="AN1909" s="155"/>
      <c r="AO1909" s="155"/>
    </row>
    <row r="1910" spans="1:41" ht="15">
      <c r="A1910" s="157"/>
      <c r="B1910" s="155"/>
      <c r="C1910" s="155"/>
      <c r="D1910" s="155"/>
      <c r="E1910" s="155"/>
      <c r="F1910" s="155"/>
      <c r="G1910" s="155"/>
      <c r="H1910" s="155"/>
      <c r="I1910" s="155"/>
      <c r="J1910" s="155"/>
      <c r="K1910" s="155"/>
      <c r="L1910" s="155"/>
      <c r="M1910" s="155"/>
      <c r="N1910" s="155"/>
      <c r="O1910" s="155"/>
      <c r="P1910" s="155"/>
      <c r="Q1910" s="155"/>
      <c r="R1910" s="155"/>
      <c r="S1910" s="155"/>
      <c r="T1910" s="155"/>
      <c r="U1910" s="155"/>
      <c r="V1910" s="155"/>
      <c r="W1910" s="155"/>
      <c r="X1910" s="155"/>
      <c r="Y1910" s="155"/>
      <c r="Z1910" s="155"/>
      <c r="AA1910" s="155"/>
      <c r="AB1910" s="155"/>
      <c r="AC1910" s="155"/>
      <c r="AD1910" s="155"/>
      <c r="AE1910" s="155"/>
      <c r="AF1910" s="155"/>
      <c r="AG1910" s="155"/>
      <c r="AH1910" s="155"/>
      <c r="AI1910" s="155"/>
      <c r="AJ1910" s="155"/>
      <c r="AK1910" s="155"/>
      <c r="AL1910" s="155"/>
      <c r="AM1910" s="155"/>
      <c r="AN1910" s="155"/>
      <c r="AO1910" s="155"/>
    </row>
    <row r="1911" spans="1:41" ht="15">
      <c r="A1911" s="158" t="s">
        <v>962</v>
      </c>
      <c r="B1911" s="155"/>
      <c r="C1911" s="155"/>
      <c r="D1911" s="155"/>
      <c r="E1911" s="155"/>
      <c r="F1911" s="155"/>
      <c r="G1911" s="155"/>
      <c r="H1911" s="155"/>
      <c r="I1911" s="155"/>
      <c r="J1911" s="155"/>
      <c r="K1911" s="155"/>
      <c r="L1911" s="155"/>
      <c r="M1911" s="155"/>
      <c r="N1911" s="155"/>
      <c r="O1911" s="155"/>
      <c r="P1911" s="155"/>
      <c r="Q1911" s="155"/>
      <c r="R1911" s="155"/>
      <c r="S1911" s="155"/>
      <c r="T1911" s="155"/>
      <c r="U1911" s="155"/>
      <c r="V1911" s="155"/>
      <c r="W1911" s="155"/>
      <c r="X1911" s="155"/>
      <c r="Y1911" s="155"/>
      <c r="Z1911" s="155"/>
      <c r="AA1911" s="155"/>
      <c r="AB1911" s="155"/>
      <c r="AC1911" s="155"/>
      <c r="AD1911" s="155"/>
      <c r="AE1911" s="155"/>
      <c r="AF1911" s="155"/>
      <c r="AG1911" s="155"/>
      <c r="AH1911" s="155"/>
      <c r="AI1911" s="155"/>
      <c r="AJ1911" s="155"/>
      <c r="AK1911" s="155"/>
      <c r="AL1911" s="155"/>
      <c r="AM1911" s="155"/>
      <c r="AN1911" s="155"/>
      <c r="AO1911" s="155"/>
    </row>
    <row r="1912" spans="1:41" ht="15">
      <c r="A1912" s="668" t="s">
        <v>309</v>
      </c>
      <c r="B1912" s="625" t="s">
        <v>56</v>
      </c>
      <c r="C1912" s="625"/>
      <c r="D1912" s="625"/>
      <c r="E1912" s="670" t="s">
        <v>407</v>
      </c>
      <c r="F1912" s="670"/>
      <c r="G1912" s="670"/>
      <c r="H1912" s="625" t="s">
        <v>409</v>
      </c>
      <c r="I1912" s="625"/>
      <c r="J1912" s="625"/>
      <c r="K1912" s="625" t="s">
        <v>410</v>
      </c>
      <c r="L1912" s="625"/>
      <c r="M1912" s="625"/>
      <c r="N1912" s="625" t="s">
        <v>411</v>
      </c>
      <c r="O1912" s="625"/>
      <c r="P1912" s="625"/>
      <c r="Q1912" s="673" t="s">
        <v>412</v>
      </c>
      <c r="R1912" s="673"/>
      <c r="S1912" s="673"/>
      <c r="T1912" s="673" t="s">
        <v>413</v>
      </c>
      <c r="U1912" s="673"/>
      <c r="V1912" s="673"/>
      <c r="W1912" s="673" t="s">
        <v>414</v>
      </c>
      <c r="X1912" s="673"/>
      <c r="Y1912" s="673"/>
      <c r="Z1912" s="673" t="s">
        <v>415</v>
      </c>
      <c r="AA1912" s="673"/>
      <c r="AB1912" s="673"/>
      <c r="AC1912" s="673" t="s">
        <v>416</v>
      </c>
      <c r="AD1912" s="673"/>
      <c r="AE1912" s="674"/>
      <c r="AF1912" s="155"/>
      <c r="AG1912" s="155"/>
      <c r="AH1912" s="155"/>
      <c r="AI1912" s="155"/>
      <c r="AJ1912" s="155"/>
      <c r="AK1912" s="155"/>
      <c r="AL1912" s="155"/>
      <c r="AM1912" s="155"/>
      <c r="AN1912" s="155"/>
      <c r="AO1912" s="155"/>
    </row>
    <row r="1913" spans="1:41" ht="15">
      <c r="A1913" s="668"/>
      <c r="B1913" s="666" t="s">
        <v>310</v>
      </c>
      <c r="C1913" s="633" t="s">
        <v>899</v>
      </c>
      <c r="D1913" s="633"/>
      <c r="E1913" s="671" t="s">
        <v>310</v>
      </c>
      <c r="F1913" s="633" t="s">
        <v>899</v>
      </c>
      <c r="G1913" s="633"/>
      <c r="H1913" s="671" t="s">
        <v>310</v>
      </c>
      <c r="I1913" s="633" t="s">
        <v>899</v>
      </c>
      <c r="J1913" s="633"/>
      <c r="K1913" s="671" t="s">
        <v>310</v>
      </c>
      <c r="L1913" s="633" t="s">
        <v>899</v>
      </c>
      <c r="M1913" s="633"/>
      <c r="N1913" s="671" t="s">
        <v>310</v>
      </c>
      <c r="O1913" s="633" t="s">
        <v>899</v>
      </c>
      <c r="P1913" s="633"/>
      <c r="Q1913" s="671" t="s">
        <v>310</v>
      </c>
      <c r="R1913" s="633" t="s">
        <v>899</v>
      </c>
      <c r="S1913" s="633"/>
      <c r="T1913" s="671" t="s">
        <v>310</v>
      </c>
      <c r="U1913" s="633" t="s">
        <v>899</v>
      </c>
      <c r="V1913" s="633"/>
      <c r="W1913" s="671" t="s">
        <v>310</v>
      </c>
      <c r="X1913" s="633" t="s">
        <v>899</v>
      </c>
      <c r="Y1913" s="633"/>
      <c r="Z1913" s="671" t="s">
        <v>310</v>
      </c>
      <c r="AA1913" s="633" t="s">
        <v>899</v>
      </c>
      <c r="AB1913" s="633"/>
      <c r="AC1913" s="671" t="s">
        <v>310</v>
      </c>
      <c r="AD1913" s="633" t="s">
        <v>899</v>
      </c>
      <c r="AE1913" s="634"/>
      <c r="AF1913" s="155"/>
      <c r="AG1913" s="155"/>
      <c r="AH1913" s="155"/>
      <c r="AI1913" s="155"/>
      <c r="AJ1913" s="155"/>
      <c r="AK1913" s="155"/>
      <c r="AL1913" s="155"/>
      <c r="AM1913" s="155"/>
      <c r="AN1913" s="155"/>
      <c r="AO1913" s="155"/>
    </row>
    <row r="1914" spans="1:41" ht="15">
      <c r="A1914" s="669"/>
      <c r="B1914" s="667"/>
      <c r="C1914" s="365" t="s">
        <v>900</v>
      </c>
      <c r="D1914" s="204" t="s">
        <v>901</v>
      </c>
      <c r="E1914" s="672"/>
      <c r="F1914" s="365" t="s">
        <v>900</v>
      </c>
      <c r="G1914" s="204" t="s">
        <v>901</v>
      </c>
      <c r="H1914" s="672"/>
      <c r="I1914" s="365" t="s">
        <v>900</v>
      </c>
      <c r="J1914" s="204" t="s">
        <v>901</v>
      </c>
      <c r="K1914" s="672"/>
      <c r="L1914" s="365" t="s">
        <v>900</v>
      </c>
      <c r="M1914" s="204" t="s">
        <v>901</v>
      </c>
      <c r="N1914" s="672"/>
      <c r="O1914" s="365" t="s">
        <v>900</v>
      </c>
      <c r="P1914" s="204" t="s">
        <v>901</v>
      </c>
      <c r="Q1914" s="672"/>
      <c r="R1914" s="365" t="s">
        <v>900</v>
      </c>
      <c r="S1914" s="204" t="s">
        <v>901</v>
      </c>
      <c r="T1914" s="672"/>
      <c r="U1914" s="365" t="s">
        <v>900</v>
      </c>
      <c r="V1914" s="204" t="s">
        <v>901</v>
      </c>
      <c r="W1914" s="672"/>
      <c r="X1914" s="365" t="s">
        <v>900</v>
      </c>
      <c r="Y1914" s="204" t="s">
        <v>901</v>
      </c>
      <c r="Z1914" s="672"/>
      <c r="AA1914" s="365" t="s">
        <v>900</v>
      </c>
      <c r="AB1914" s="204" t="s">
        <v>901</v>
      </c>
      <c r="AC1914" s="672"/>
      <c r="AD1914" s="365" t="s">
        <v>900</v>
      </c>
      <c r="AE1914" s="204" t="s">
        <v>901</v>
      </c>
      <c r="AF1914" s="155"/>
      <c r="AG1914" s="155"/>
      <c r="AH1914" s="155"/>
      <c r="AI1914" s="155"/>
      <c r="AJ1914" s="155"/>
      <c r="AK1914" s="155"/>
      <c r="AL1914" s="155"/>
      <c r="AM1914" s="155"/>
      <c r="AN1914" s="155"/>
      <c r="AO1914" s="155"/>
    </row>
    <row r="1915" spans="1:41" ht="15">
      <c r="A1915" s="222" t="s">
        <v>963</v>
      </c>
      <c r="B1915" s="322">
        <v>1.47479095592541</v>
      </c>
      <c r="C1915" s="323">
        <v>1.4102716240069899</v>
      </c>
      <c r="D1915" s="324">
        <v>1.54387226354662</v>
      </c>
      <c r="E1915" s="306">
        <v>1.1288166281009699</v>
      </c>
      <c r="F1915" s="306">
        <v>0.88557073615269</v>
      </c>
      <c r="G1915" s="306">
        <v>1.40167847226471</v>
      </c>
      <c r="H1915" s="310">
        <v>1.03290848459178</v>
      </c>
      <c r="I1915" s="306">
        <v>0.891070660838855</v>
      </c>
      <c r="J1915" s="311">
        <v>1.1817016851443201</v>
      </c>
      <c r="K1915" s="306">
        <v>1.03702877602657</v>
      </c>
      <c r="L1915" s="306">
        <v>0.86196772904324903</v>
      </c>
      <c r="M1915" s="306">
        <v>1.22545964739404</v>
      </c>
      <c r="N1915" s="310">
        <v>1.1403946628689499</v>
      </c>
      <c r="O1915" s="306">
        <v>0.93553085880572107</v>
      </c>
      <c r="P1915" s="311">
        <v>1.3673265615308299</v>
      </c>
      <c r="Q1915" s="306">
        <v>1.16745730107801</v>
      </c>
      <c r="R1915" s="306">
        <v>0.97204681896756395</v>
      </c>
      <c r="S1915" s="306">
        <v>1.3767369077168401</v>
      </c>
      <c r="T1915" s="310">
        <v>1.72339781917209</v>
      </c>
      <c r="U1915" s="306">
        <v>1.5256169814390101</v>
      </c>
      <c r="V1915" s="311">
        <v>1.9311001013322102</v>
      </c>
      <c r="W1915" s="306">
        <v>2.7996086859458797</v>
      </c>
      <c r="X1915" s="306">
        <v>2.5915060661441598</v>
      </c>
      <c r="Y1915" s="306">
        <v>3.00603112477057</v>
      </c>
      <c r="Z1915" s="310">
        <v>1.6199619430374199</v>
      </c>
      <c r="AA1915" s="306">
        <v>1.44485705216969</v>
      </c>
      <c r="AB1915" s="311">
        <v>1.8064915707704101</v>
      </c>
      <c r="AC1915" s="306">
        <v>0.62496510174545705</v>
      </c>
      <c r="AD1915" s="306">
        <v>0.49356468417762295</v>
      </c>
      <c r="AE1915" s="311">
        <v>0.77472081102886803</v>
      </c>
      <c r="AF1915" s="155"/>
      <c r="AG1915" s="155"/>
      <c r="AH1915" s="155"/>
      <c r="AI1915" s="155"/>
      <c r="AJ1915" s="155"/>
      <c r="AK1915" s="155"/>
      <c r="AL1915" s="155"/>
      <c r="AM1915" s="155"/>
      <c r="AN1915" s="155"/>
      <c r="AO1915" s="155"/>
    </row>
    <row r="1916" spans="1:41" ht="15">
      <c r="A1916" s="222" t="s">
        <v>964</v>
      </c>
      <c r="B1916" s="322">
        <v>1.5700675242889601</v>
      </c>
      <c r="C1916" s="323">
        <v>1.5001003750195399</v>
      </c>
      <c r="D1916" s="324">
        <v>1.64506479606756</v>
      </c>
      <c r="E1916" s="306">
        <v>1.1814953177591601</v>
      </c>
      <c r="F1916" s="306">
        <v>0.9192914798193581</v>
      </c>
      <c r="G1916" s="306">
        <v>1.4695014764449601</v>
      </c>
      <c r="H1916" s="310">
        <v>1.1420844167825601</v>
      </c>
      <c r="I1916" s="306">
        <v>0.98813418159184008</v>
      </c>
      <c r="J1916" s="311">
        <v>1.3075475198689601</v>
      </c>
      <c r="K1916" s="306">
        <v>1.07300272158945</v>
      </c>
      <c r="L1916" s="306">
        <v>0.88878207248094998</v>
      </c>
      <c r="M1916" s="306">
        <v>1.27445007011176</v>
      </c>
      <c r="N1916" s="310">
        <v>1.2129223906406699</v>
      </c>
      <c r="O1916" s="306">
        <v>0.98946734579279605</v>
      </c>
      <c r="P1916" s="311">
        <v>1.45785409452172</v>
      </c>
      <c r="Q1916" s="306">
        <v>1.22376434570008</v>
      </c>
      <c r="R1916" s="306">
        <v>1.0156853016771901</v>
      </c>
      <c r="S1916" s="306">
        <v>1.45009835624568</v>
      </c>
      <c r="T1916" s="310">
        <v>1.88078688246674</v>
      </c>
      <c r="U1916" s="306">
        <v>1.6579693094586598</v>
      </c>
      <c r="V1916" s="311">
        <v>2.1193040882955501</v>
      </c>
      <c r="W1916" s="306">
        <v>2.9760232832167</v>
      </c>
      <c r="X1916" s="306">
        <v>2.7477569636308901</v>
      </c>
      <c r="Y1916" s="306">
        <v>3.2068911028770497</v>
      </c>
      <c r="Z1916" s="310">
        <v>1.71133648941503</v>
      </c>
      <c r="AA1916" s="306">
        <v>1.5205971683060699</v>
      </c>
      <c r="AB1916" s="311">
        <v>1.9173617912056198</v>
      </c>
      <c r="AC1916" s="306">
        <v>0.64887681343458004</v>
      </c>
      <c r="AD1916" s="306">
        <v>0.51106433708018195</v>
      </c>
      <c r="AE1916" s="311">
        <v>0.80787422025144806</v>
      </c>
      <c r="AF1916" s="155"/>
      <c r="AG1916" s="155"/>
      <c r="AH1916" s="155"/>
      <c r="AI1916" s="155"/>
      <c r="AJ1916" s="155"/>
      <c r="AK1916" s="155"/>
      <c r="AL1916" s="155"/>
      <c r="AM1916" s="155"/>
      <c r="AN1916" s="155"/>
      <c r="AO1916" s="155"/>
    </row>
    <row r="1917" spans="1:41" ht="15">
      <c r="A1917" s="222" t="s">
        <v>965</v>
      </c>
      <c r="B1917" s="322">
        <v>1.6651979192263699</v>
      </c>
      <c r="C1917" s="323">
        <v>1.5898025315545901</v>
      </c>
      <c r="D1917" s="324">
        <v>1.7469329490629899</v>
      </c>
      <c r="E1917" s="306">
        <v>1.240262332218</v>
      </c>
      <c r="F1917" s="306">
        <v>0.96473546741284999</v>
      </c>
      <c r="G1917" s="306">
        <v>1.5487679534957599</v>
      </c>
      <c r="H1917" s="310">
        <v>1.2577177035465501</v>
      </c>
      <c r="I1917" s="306">
        <v>1.08951285134208</v>
      </c>
      <c r="J1917" s="311">
        <v>1.4421398145205699</v>
      </c>
      <c r="K1917" s="306">
        <v>1.1117430518060001</v>
      </c>
      <c r="L1917" s="306">
        <v>0.91925098243043502</v>
      </c>
      <c r="M1917" s="306">
        <v>1.3263567593291401</v>
      </c>
      <c r="N1917" s="310">
        <v>1.2900740579110699</v>
      </c>
      <c r="O1917" s="306">
        <v>1.0461563932548898</v>
      </c>
      <c r="P1917" s="311">
        <v>1.5583501092710002</v>
      </c>
      <c r="Q1917" s="306">
        <v>1.2824396037813701</v>
      </c>
      <c r="R1917" s="306">
        <v>1.06147350821166</v>
      </c>
      <c r="S1917" s="306">
        <v>1.52783631294983</v>
      </c>
      <c r="T1917" s="310">
        <v>2.0324988026536603</v>
      </c>
      <c r="U1917" s="306">
        <v>1.7881369542308698</v>
      </c>
      <c r="V1917" s="311">
        <v>2.3008193532060099</v>
      </c>
      <c r="W1917" s="306">
        <v>3.1445259567013704</v>
      </c>
      <c r="X1917" s="306">
        <v>2.89916919391244</v>
      </c>
      <c r="Y1917" s="306">
        <v>3.39734420532527</v>
      </c>
      <c r="Z1917" s="310">
        <v>1.80128011070614</v>
      </c>
      <c r="AA1917" s="306">
        <v>1.5950414218881701</v>
      </c>
      <c r="AB1917" s="311">
        <v>2.0248782628160202</v>
      </c>
      <c r="AC1917" s="306">
        <v>0.67215629542989297</v>
      </c>
      <c r="AD1917" s="306">
        <v>0.52977942600524497</v>
      </c>
      <c r="AE1917" s="311">
        <v>0.84134847795988388</v>
      </c>
      <c r="AF1917" s="155"/>
      <c r="AG1917" s="155"/>
      <c r="AH1917" s="155"/>
      <c r="AI1917" s="155"/>
      <c r="AJ1917" s="155"/>
      <c r="AK1917" s="155"/>
      <c r="AL1917" s="155"/>
      <c r="AM1917" s="155"/>
      <c r="AN1917" s="155"/>
      <c r="AO1917" s="155"/>
    </row>
    <row r="1918" spans="1:41" ht="15">
      <c r="A1918" s="222" t="s">
        <v>966</v>
      </c>
      <c r="B1918" s="322">
        <v>1.75792069743742</v>
      </c>
      <c r="C1918" s="323">
        <v>1.6771542508623098</v>
      </c>
      <c r="D1918" s="324">
        <v>1.8432011189786899</v>
      </c>
      <c r="E1918" s="306">
        <v>1.3055123522321501</v>
      </c>
      <c r="F1918" s="306">
        <v>1.0149912135799199</v>
      </c>
      <c r="G1918" s="306">
        <v>1.63108351987977</v>
      </c>
      <c r="H1918" s="310">
        <v>1.3776808070772502</v>
      </c>
      <c r="I1918" s="306">
        <v>1.1951676182592499</v>
      </c>
      <c r="J1918" s="311">
        <v>1.5828096929769602</v>
      </c>
      <c r="K1918" s="306">
        <v>1.1527319442689201</v>
      </c>
      <c r="L1918" s="306">
        <v>0.94923636785276599</v>
      </c>
      <c r="M1918" s="306">
        <v>1.3795074542496799</v>
      </c>
      <c r="N1918" s="310">
        <v>1.3710771127210499</v>
      </c>
      <c r="O1918" s="306">
        <v>1.1073061420100501</v>
      </c>
      <c r="P1918" s="311">
        <v>1.6580937365281798</v>
      </c>
      <c r="Q1918" s="306">
        <v>1.34306463706321</v>
      </c>
      <c r="R1918" s="306">
        <v>1.11022991060443</v>
      </c>
      <c r="S1918" s="306">
        <v>1.60086688714586</v>
      </c>
      <c r="T1918" s="310">
        <v>2.1724550859874601</v>
      </c>
      <c r="U1918" s="306">
        <v>1.9095263176630399</v>
      </c>
      <c r="V1918" s="311">
        <v>2.46291157132177</v>
      </c>
      <c r="W1918" s="306">
        <v>3.3000541060008799</v>
      </c>
      <c r="X1918" s="306">
        <v>3.0381380586241802</v>
      </c>
      <c r="Y1918" s="306">
        <v>3.5717419668430903</v>
      </c>
      <c r="Z1918" s="310">
        <v>1.8876994406024701</v>
      </c>
      <c r="AA1918" s="306">
        <v>1.6642223133982601</v>
      </c>
      <c r="AB1918" s="311">
        <v>2.1252473971304799</v>
      </c>
      <c r="AC1918" s="306">
        <v>0.694615193075237</v>
      </c>
      <c r="AD1918" s="306">
        <v>0.54541421002984092</v>
      </c>
      <c r="AE1918" s="311">
        <v>0.86987516531686404</v>
      </c>
      <c r="AF1918" s="155"/>
      <c r="AG1918" s="155"/>
      <c r="AH1918" s="155"/>
      <c r="AI1918" s="155"/>
      <c r="AJ1918" s="155"/>
      <c r="AK1918" s="155"/>
      <c r="AL1918" s="155"/>
      <c r="AM1918" s="155"/>
      <c r="AN1918" s="155"/>
      <c r="AO1918" s="155"/>
    </row>
    <row r="1919" spans="1:41" ht="15">
      <c r="A1919" s="222" t="s">
        <v>967</v>
      </c>
      <c r="B1919" s="322">
        <v>1.8459121725317802</v>
      </c>
      <c r="C1919" s="323">
        <v>1.76169512168174</v>
      </c>
      <c r="D1919" s="324">
        <v>1.9338456115085698</v>
      </c>
      <c r="E1919" s="306">
        <v>1.37749832694901</v>
      </c>
      <c r="F1919" s="306">
        <v>1.07448478461346</v>
      </c>
      <c r="G1919" s="306">
        <v>1.72146588964457</v>
      </c>
      <c r="H1919" s="310">
        <v>1.4992977550743298</v>
      </c>
      <c r="I1919" s="306">
        <v>1.3041375378686499</v>
      </c>
      <c r="J1919" s="311">
        <v>1.7146268280489201</v>
      </c>
      <c r="K1919" s="306">
        <v>1.19518117294578</v>
      </c>
      <c r="L1919" s="306">
        <v>0.98577539986470508</v>
      </c>
      <c r="M1919" s="306">
        <v>1.4283564935962501</v>
      </c>
      <c r="N1919" s="310">
        <v>1.45472777697032</v>
      </c>
      <c r="O1919" s="306">
        <v>1.17673482297371</v>
      </c>
      <c r="P1919" s="311">
        <v>1.7512221504945797</v>
      </c>
      <c r="Q1919" s="306">
        <v>1.40512613626424</v>
      </c>
      <c r="R1919" s="306">
        <v>1.1637121052425099</v>
      </c>
      <c r="S1919" s="306">
        <v>1.6686020626680902</v>
      </c>
      <c r="T1919" s="310">
        <v>2.2948777330131698</v>
      </c>
      <c r="U1919" s="306">
        <v>2.0196981570539001</v>
      </c>
      <c r="V1919" s="311">
        <v>2.5988000511477103</v>
      </c>
      <c r="W1919" s="306">
        <v>3.4378629961944496</v>
      </c>
      <c r="X1919" s="306">
        <v>3.1657219605064402</v>
      </c>
      <c r="Y1919" s="306">
        <v>3.7191401549902303</v>
      </c>
      <c r="Z1919" s="310">
        <v>1.9684223980540601</v>
      </c>
      <c r="AA1919" s="306">
        <v>1.7378779105298201</v>
      </c>
      <c r="AB1919" s="311">
        <v>2.2188426258414702</v>
      </c>
      <c r="AC1919" s="306">
        <v>0.71624277262105807</v>
      </c>
      <c r="AD1919" s="306">
        <v>0.56318119777417297</v>
      </c>
      <c r="AE1919" s="311">
        <v>0.89513971936846892</v>
      </c>
      <c r="AF1919" s="155"/>
      <c r="AG1919" s="155"/>
      <c r="AH1919" s="155"/>
      <c r="AI1919" s="155"/>
      <c r="AJ1919" s="155"/>
      <c r="AK1919" s="155"/>
      <c r="AL1919" s="155"/>
      <c r="AM1919" s="155"/>
      <c r="AN1919" s="155"/>
      <c r="AO1919" s="155"/>
    </row>
    <row r="1920" spans="1:41" ht="15">
      <c r="A1920" s="222" t="s">
        <v>968</v>
      </c>
      <c r="B1920" s="322">
        <v>1.92696379998081</v>
      </c>
      <c r="C1920" s="323">
        <v>1.84050863857339</v>
      </c>
      <c r="D1920" s="324">
        <v>2.0162682163636902</v>
      </c>
      <c r="E1920" s="306">
        <v>1.4562737024636501</v>
      </c>
      <c r="F1920" s="306">
        <v>1.14339992794668</v>
      </c>
      <c r="G1920" s="306">
        <v>1.8112222926036801</v>
      </c>
      <c r="H1920" s="310">
        <v>1.61951210911782</v>
      </c>
      <c r="I1920" s="306">
        <v>1.4146522196748299</v>
      </c>
      <c r="J1920" s="311">
        <v>1.8436817663532798</v>
      </c>
      <c r="K1920" s="306">
        <v>1.2380230783239501</v>
      </c>
      <c r="L1920" s="306">
        <v>1.0262724238445899</v>
      </c>
      <c r="M1920" s="306">
        <v>1.4762534482290801</v>
      </c>
      <c r="N1920" s="310">
        <v>1.5393628127358301</v>
      </c>
      <c r="O1920" s="306">
        <v>1.25236436099856</v>
      </c>
      <c r="P1920" s="311">
        <v>1.8447486464709801</v>
      </c>
      <c r="Q1920" s="306">
        <v>1.4680157409703001</v>
      </c>
      <c r="R1920" s="306">
        <v>1.2206662142567</v>
      </c>
      <c r="S1920" s="306">
        <v>1.7350777714735199</v>
      </c>
      <c r="T1920" s="310">
        <v>2.39492930447601</v>
      </c>
      <c r="U1920" s="306">
        <v>2.1147427827532197</v>
      </c>
      <c r="V1920" s="311">
        <v>2.7032883429091901</v>
      </c>
      <c r="W1920" s="306">
        <v>3.5539403968743404</v>
      </c>
      <c r="X1920" s="306">
        <v>3.2767725426837404</v>
      </c>
      <c r="Y1920" s="306">
        <v>3.8393888199595905</v>
      </c>
      <c r="Z1920" s="310">
        <v>2.0413392776612098</v>
      </c>
      <c r="AA1920" s="306">
        <v>1.8051000784117002</v>
      </c>
      <c r="AB1920" s="311">
        <v>2.2980033092892702</v>
      </c>
      <c r="AC1920" s="306">
        <v>0.73722012133229298</v>
      </c>
      <c r="AD1920" s="306">
        <v>0.58097070190570799</v>
      </c>
      <c r="AE1920" s="311">
        <v>0.91860883414753292</v>
      </c>
      <c r="AF1920" s="155"/>
      <c r="AG1920" s="155"/>
      <c r="AH1920" s="155"/>
      <c r="AI1920" s="155"/>
      <c r="AJ1920" s="155"/>
      <c r="AK1920" s="155"/>
      <c r="AL1920" s="155"/>
      <c r="AM1920" s="155"/>
      <c r="AN1920" s="155"/>
      <c r="AO1920" s="155"/>
    </row>
    <row r="1921" spans="1:41" ht="15">
      <c r="A1921" s="222" t="s">
        <v>969</v>
      </c>
      <c r="B1921" s="322">
        <v>1.9991457674161699</v>
      </c>
      <c r="C1921" s="323">
        <v>1.91256179090957</v>
      </c>
      <c r="D1921" s="324">
        <v>2.08798291796281</v>
      </c>
      <c r="E1921" s="306">
        <v>1.5416100329662299</v>
      </c>
      <c r="F1921" s="306">
        <v>1.2228728896510701</v>
      </c>
      <c r="G1921" s="306">
        <v>1.9055026685250502</v>
      </c>
      <c r="H1921" s="310">
        <v>1.7351115215035702</v>
      </c>
      <c r="I1921" s="306">
        <v>1.52179572327594</v>
      </c>
      <c r="J1921" s="311">
        <v>1.9677071562849899</v>
      </c>
      <c r="K1921" s="306">
        <v>1.2799180118559701</v>
      </c>
      <c r="L1921" s="306">
        <v>1.06370474920368</v>
      </c>
      <c r="M1921" s="306">
        <v>1.51736069702606</v>
      </c>
      <c r="N1921" s="310">
        <v>1.6228629003122399</v>
      </c>
      <c r="O1921" s="306">
        <v>1.3332253969418</v>
      </c>
      <c r="P1921" s="311">
        <v>1.9349846606040302</v>
      </c>
      <c r="Q1921" s="306">
        <v>1.53101969740319</v>
      </c>
      <c r="R1921" s="306">
        <v>1.2862270099047401</v>
      </c>
      <c r="S1921" s="306">
        <v>1.8004569477224299</v>
      </c>
      <c r="T1921" s="310">
        <v>2.4692428406700699</v>
      </c>
      <c r="U1921" s="306">
        <v>2.1907135131582702</v>
      </c>
      <c r="V1921" s="311">
        <v>2.7721013427400201</v>
      </c>
      <c r="W1921" s="306">
        <v>3.64536282395663</v>
      </c>
      <c r="X1921" s="306">
        <v>3.3722467894356103</v>
      </c>
      <c r="Y1921" s="306">
        <v>3.9281944359969101</v>
      </c>
      <c r="Z1921" s="310">
        <v>2.1045514487482797</v>
      </c>
      <c r="AA1921" s="306">
        <v>1.8652988103802499</v>
      </c>
      <c r="AB1921" s="311">
        <v>2.3556636859885001</v>
      </c>
      <c r="AC1921" s="306">
        <v>0.75790527236185901</v>
      </c>
      <c r="AD1921" s="306">
        <v>0.60021832040007606</v>
      </c>
      <c r="AE1921" s="311">
        <v>0.93961135205736102</v>
      </c>
      <c r="AF1921" s="155"/>
      <c r="AG1921" s="155"/>
      <c r="AH1921" s="155"/>
      <c r="AI1921" s="155"/>
      <c r="AJ1921" s="155"/>
      <c r="AK1921" s="155"/>
      <c r="AL1921" s="155"/>
      <c r="AM1921" s="155"/>
      <c r="AN1921" s="155"/>
      <c r="AO1921" s="155"/>
    </row>
    <row r="1922" spans="1:41" ht="15">
      <c r="A1922" s="222" t="s">
        <v>970</v>
      </c>
      <c r="B1922" s="322">
        <v>2.0608768006240501</v>
      </c>
      <c r="C1922" s="323">
        <v>1.97528015983226</v>
      </c>
      <c r="D1922" s="324">
        <v>2.1484452954369599</v>
      </c>
      <c r="E1922" s="306">
        <v>1.63293053530341</v>
      </c>
      <c r="F1922" s="306">
        <v>1.3088747022382099</v>
      </c>
      <c r="G1922" s="306">
        <v>1.99537350858548</v>
      </c>
      <c r="H1922" s="310">
        <v>1.84291217559114</v>
      </c>
      <c r="I1922" s="306">
        <v>1.6270599481738601</v>
      </c>
      <c r="J1922" s="311">
        <v>2.0805962331636301</v>
      </c>
      <c r="K1922" s="306">
        <v>1.31928581810078</v>
      </c>
      <c r="L1922" s="306">
        <v>1.1014287862234799</v>
      </c>
      <c r="M1922" s="306">
        <v>1.55734363806452</v>
      </c>
      <c r="N1922" s="310">
        <v>1.7026906526846599</v>
      </c>
      <c r="O1922" s="306">
        <v>1.4132832684899999</v>
      </c>
      <c r="P1922" s="311">
        <v>2.01587575004277</v>
      </c>
      <c r="Q1922" s="306">
        <v>1.5933028072705298</v>
      </c>
      <c r="R1922" s="306">
        <v>1.3533548439148999</v>
      </c>
      <c r="S1922" s="306">
        <v>1.8615479096571401</v>
      </c>
      <c r="T1922" s="310">
        <v>2.5160949585224399</v>
      </c>
      <c r="U1922" s="306">
        <v>2.2436191311111902</v>
      </c>
      <c r="V1922" s="311">
        <v>2.8139542018958399</v>
      </c>
      <c r="W1922" s="306">
        <v>3.7103993850835799</v>
      </c>
      <c r="X1922" s="306">
        <v>3.4410888004558595</v>
      </c>
      <c r="Y1922" s="306">
        <v>3.9854227160654503</v>
      </c>
      <c r="Z1922" s="310">
        <v>2.1564523627680101</v>
      </c>
      <c r="AA1922" s="306">
        <v>1.9222487976016298</v>
      </c>
      <c r="AB1922" s="311">
        <v>2.4066606944934601</v>
      </c>
      <c r="AC1922" s="306">
        <v>0.778787213108179</v>
      </c>
      <c r="AD1922" s="306">
        <v>0.620298732389157</v>
      </c>
      <c r="AE1922" s="311">
        <v>0.95911638806267208</v>
      </c>
      <c r="AF1922" s="155"/>
      <c r="AG1922" s="155"/>
      <c r="AH1922" s="155"/>
      <c r="AI1922" s="155"/>
      <c r="AJ1922" s="155"/>
      <c r="AK1922" s="155"/>
      <c r="AL1922" s="155"/>
      <c r="AM1922" s="155"/>
      <c r="AN1922" s="155"/>
      <c r="AO1922" s="155"/>
    </row>
    <row r="1923" spans="1:41" ht="15">
      <c r="A1923" s="222" t="s">
        <v>971</v>
      </c>
      <c r="B1923" s="322">
        <v>2.1108263747584601</v>
      </c>
      <c r="C1923" s="323">
        <v>2.0245496018564699</v>
      </c>
      <c r="D1923" s="324">
        <v>2.1965068748282701</v>
      </c>
      <c r="E1923" s="306">
        <v>1.7293306222634</v>
      </c>
      <c r="F1923" s="306">
        <v>1.39734090597242</v>
      </c>
      <c r="G1923" s="306">
        <v>2.0987498294262203</v>
      </c>
      <c r="H1923" s="310">
        <v>1.93979011531542</v>
      </c>
      <c r="I1923" s="306">
        <v>1.7177035945310799</v>
      </c>
      <c r="J1923" s="311">
        <v>2.1770767780143903</v>
      </c>
      <c r="K1923" s="306">
        <v>1.35437293752493</v>
      </c>
      <c r="L1923" s="306">
        <v>1.13579976875344</v>
      </c>
      <c r="M1923" s="306">
        <v>1.5928553049338601</v>
      </c>
      <c r="N1923" s="310">
        <v>1.77596582121389</v>
      </c>
      <c r="O1923" s="306">
        <v>1.48507958587739</v>
      </c>
      <c r="P1923" s="311">
        <v>2.08135900138311</v>
      </c>
      <c r="Q1923" s="306">
        <v>1.6538994612131299</v>
      </c>
      <c r="R1923" s="306">
        <v>1.4102453764859999</v>
      </c>
      <c r="S1923" s="306">
        <v>1.91785935400637</v>
      </c>
      <c r="T1923" s="310">
        <v>2.5350192290340301</v>
      </c>
      <c r="U1923" s="306">
        <v>2.2660123882670002</v>
      </c>
      <c r="V1923" s="311">
        <v>2.8294818394223298</v>
      </c>
      <c r="W1923" s="306">
        <v>3.7481772993376197</v>
      </c>
      <c r="X1923" s="306">
        <v>3.4821272034051995</v>
      </c>
      <c r="Y1923" s="306">
        <v>4.0131244394355798</v>
      </c>
      <c r="Z1923" s="310">
        <v>2.1956591866888999</v>
      </c>
      <c r="AA1923" s="306">
        <v>1.9649883584729098</v>
      </c>
      <c r="AB1923" s="311">
        <v>2.4435187973377999</v>
      </c>
      <c r="AC1923" s="306">
        <v>0.80041185897892309</v>
      </c>
      <c r="AD1923" s="306">
        <v>0.64092498732437198</v>
      </c>
      <c r="AE1923" s="311">
        <v>0.97842109675557198</v>
      </c>
      <c r="AF1923" s="155"/>
      <c r="AG1923" s="155"/>
      <c r="AH1923" s="155"/>
      <c r="AI1923" s="155"/>
      <c r="AJ1923" s="155"/>
      <c r="AK1923" s="155"/>
      <c r="AL1923" s="155"/>
      <c r="AM1923" s="155"/>
      <c r="AN1923" s="155"/>
      <c r="AO1923" s="155"/>
    </row>
    <row r="1924" spans="1:41" ht="15">
      <c r="A1924" s="222" t="s">
        <v>972</v>
      </c>
      <c r="B1924" s="322">
        <v>2.1481642153888698</v>
      </c>
      <c r="C1924" s="323">
        <v>2.0618477752228501</v>
      </c>
      <c r="D1924" s="324">
        <v>2.2332348538541598</v>
      </c>
      <c r="E1924" s="306">
        <v>1.8294460205212799</v>
      </c>
      <c r="F1924" s="306">
        <v>1.4942216399383801</v>
      </c>
      <c r="G1924" s="306">
        <v>2.2021442983058597</v>
      </c>
      <c r="H1924" s="310">
        <v>2.0231267154006902</v>
      </c>
      <c r="I1924" s="306">
        <v>1.7992006441288899</v>
      </c>
      <c r="J1924" s="311">
        <v>2.25977835192203</v>
      </c>
      <c r="K1924" s="306">
        <v>1.38341728338949</v>
      </c>
      <c r="L1924" s="306">
        <v>1.1660141369945201</v>
      </c>
      <c r="M1924" s="306">
        <v>1.62221132687203</v>
      </c>
      <c r="N1924" s="310">
        <v>1.83971937088129</v>
      </c>
      <c r="O1924" s="306">
        <v>1.5499497825686799</v>
      </c>
      <c r="P1924" s="311">
        <v>2.1466448633063502</v>
      </c>
      <c r="Q1924" s="306">
        <v>1.7117373837222698</v>
      </c>
      <c r="R1924" s="306">
        <v>1.46450331543476</v>
      </c>
      <c r="S1924" s="306">
        <v>1.98002539117433</v>
      </c>
      <c r="T1924" s="310">
        <v>2.5271618590669198</v>
      </c>
      <c r="U1924" s="306">
        <v>2.26644628128183</v>
      </c>
      <c r="V1924" s="311">
        <v>2.8131058375236098</v>
      </c>
      <c r="W1924" s="306">
        <v>3.7591267679425595</v>
      </c>
      <c r="X1924" s="306">
        <v>3.4898044861546498</v>
      </c>
      <c r="Y1924" s="306">
        <v>4.0295914943536895</v>
      </c>
      <c r="Z1924" s="310">
        <v>2.2213187470665798</v>
      </c>
      <c r="AA1924" s="306">
        <v>1.99511731457592</v>
      </c>
      <c r="AB1924" s="311">
        <v>2.4630169501503199</v>
      </c>
      <c r="AC1924" s="306">
        <v>0.82335358042692697</v>
      </c>
      <c r="AD1924" s="306">
        <v>0.66162626235315203</v>
      </c>
      <c r="AE1924" s="311">
        <v>0.99960442017213003</v>
      </c>
      <c r="AF1924" s="155"/>
      <c r="AG1924" s="155"/>
      <c r="AH1924" s="155"/>
      <c r="AI1924" s="155"/>
      <c r="AJ1924" s="155"/>
      <c r="AK1924" s="155"/>
      <c r="AL1924" s="155"/>
      <c r="AM1924" s="155"/>
      <c r="AN1924" s="155"/>
      <c r="AO1924" s="155"/>
    </row>
    <row r="1925" spans="1:41" ht="15">
      <c r="A1925" s="222" t="s">
        <v>973</v>
      </c>
      <c r="B1925" s="322">
        <v>2.1726712214581103</v>
      </c>
      <c r="C1925" s="323">
        <v>2.0853190171104701</v>
      </c>
      <c r="D1925" s="324">
        <v>2.2589490293643499</v>
      </c>
      <c r="E1925" s="306">
        <v>1.9314104844703899</v>
      </c>
      <c r="F1925" s="306">
        <v>1.5883023956986899</v>
      </c>
      <c r="G1925" s="306">
        <v>2.3097349271105201</v>
      </c>
      <c r="H1925" s="310">
        <v>2.0911183884984301</v>
      </c>
      <c r="I1925" s="306">
        <v>1.8680136414672002</v>
      </c>
      <c r="J1925" s="311">
        <v>2.3310039236173701</v>
      </c>
      <c r="K1925" s="306">
        <v>1.40484485505013</v>
      </c>
      <c r="L1925" s="306">
        <v>1.18844365794466</v>
      </c>
      <c r="M1925" s="306">
        <v>1.6423792176940399</v>
      </c>
      <c r="N1925" s="310">
        <v>1.8911958020146902</v>
      </c>
      <c r="O1925" s="306">
        <v>1.6015539769531999</v>
      </c>
      <c r="P1925" s="311">
        <v>2.2065857530051103</v>
      </c>
      <c r="Q1925" s="306">
        <v>1.7656838723733799</v>
      </c>
      <c r="R1925" s="306">
        <v>1.51396362602052</v>
      </c>
      <c r="S1925" s="306">
        <v>2.0383422763818202</v>
      </c>
      <c r="T1925" s="310">
        <v>2.4951934465138002</v>
      </c>
      <c r="U1925" s="306">
        <v>2.2398252917611399</v>
      </c>
      <c r="V1925" s="311">
        <v>2.77501520306267</v>
      </c>
      <c r="W1925" s="306">
        <v>3.74504300918306</v>
      </c>
      <c r="X1925" s="306">
        <v>3.4755608179992596</v>
      </c>
      <c r="Y1925" s="306">
        <v>4.0121425228357595</v>
      </c>
      <c r="Z1925" s="310">
        <v>2.2332695499624799</v>
      </c>
      <c r="AA1925" s="306">
        <v>2.0053494103255201</v>
      </c>
      <c r="AB1925" s="311">
        <v>2.47361174287995</v>
      </c>
      <c r="AC1925" s="306">
        <v>0.84817701476405505</v>
      </c>
      <c r="AD1925" s="306">
        <v>0.68408243651273803</v>
      </c>
      <c r="AE1925" s="311">
        <v>1.0235122346673</v>
      </c>
      <c r="AF1925" s="155"/>
      <c r="AG1925" s="155"/>
      <c r="AH1925" s="155"/>
      <c r="AI1925" s="155"/>
      <c r="AJ1925" s="155"/>
      <c r="AK1925" s="155"/>
      <c r="AL1925" s="155"/>
      <c r="AM1925" s="155"/>
      <c r="AN1925" s="155"/>
      <c r="AO1925" s="155"/>
    </row>
    <row r="1926" spans="1:41" ht="15">
      <c r="A1926" s="222" t="s">
        <v>974</v>
      </c>
      <c r="B1926" s="322">
        <v>2.1847508402452998</v>
      </c>
      <c r="C1926" s="323">
        <v>2.0973554280895002</v>
      </c>
      <c r="D1926" s="324">
        <v>2.2708682829396101</v>
      </c>
      <c r="E1926" s="306">
        <v>2.0329069560022202</v>
      </c>
      <c r="F1926" s="306">
        <v>1.67791516140542</v>
      </c>
      <c r="G1926" s="306">
        <v>2.4267378974801304</v>
      </c>
      <c r="H1926" s="310">
        <v>2.1429457758736499</v>
      </c>
      <c r="I1926" s="306">
        <v>1.9209657078560802</v>
      </c>
      <c r="J1926" s="311">
        <v>2.3823657318238203</v>
      </c>
      <c r="K1926" s="306">
        <v>1.4174782381125199</v>
      </c>
      <c r="L1926" s="306">
        <v>1.20113847692109</v>
      </c>
      <c r="M1926" s="306">
        <v>1.6506603175469501</v>
      </c>
      <c r="N1926" s="310">
        <v>1.9281788421818502</v>
      </c>
      <c r="O1926" s="306">
        <v>1.6390195013903102</v>
      </c>
      <c r="P1926" s="311">
        <v>2.2495064470777302</v>
      </c>
      <c r="Q1926" s="306">
        <v>1.8146184033189201</v>
      </c>
      <c r="R1926" s="306">
        <v>1.5583668632227199</v>
      </c>
      <c r="S1926" s="306">
        <v>2.0875960041355399</v>
      </c>
      <c r="T1926" s="310">
        <v>2.4429364796826101</v>
      </c>
      <c r="U1926" s="306">
        <v>2.1917835361449702</v>
      </c>
      <c r="V1926" s="311">
        <v>2.71850747617095</v>
      </c>
      <c r="W1926" s="306">
        <v>3.7088894704731796</v>
      </c>
      <c r="X1926" s="306">
        <v>3.43453206572307</v>
      </c>
      <c r="Y1926" s="306">
        <v>3.9811548246913899</v>
      </c>
      <c r="Z1926" s="310">
        <v>2.23208801919208</v>
      </c>
      <c r="AA1926" s="306">
        <v>2.0039268458220403</v>
      </c>
      <c r="AB1926" s="311">
        <v>2.4743463150830003</v>
      </c>
      <c r="AC1926" s="306">
        <v>0.87539937006204405</v>
      </c>
      <c r="AD1926" s="306">
        <v>0.70909549669927796</v>
      </c>
      <c r="AE1926" s="311">
        <v>1.0534562862988499</v>
      </c>
      <c r="AF1926" s="155"/>
      <c r="AG1926" s="155"/>
      <c r="AH1926" s="155"/>
      <c r="AI1926" s="155"/>
      <c r="AJ1926" s="155"/>
      <c r="AK1926" s="155"/>
      <c r="AL1926" s="155"/>
      <c r="AM1926" s="155"/>
      <c r="AN1926" s="155"/>
      <c r="AO1926" s="155"/>
    </row>
    <row r="1927" spans="1:41" ht="15">
      <c r="A1927" s="222" t="s">
        <v>975</v>
      </c>
      <c r="B1927" s="322">
        <v>2.1853974691431501</v>
      </c>
      <c r="C1927" s="323">
        <v>2.09772373801172</v>
      </c>
      <c r="D1927" s="324">
        <v>2.27166892322695</v>
      </c>
      <c r="E1927" s="306">
        <v>2.1312902891121901</v>
      </c>
      <c r="F1927" s="306">
        <v>1.7643366393605999</v>
      </c>
      <c r="G1927" s="306">
        <v>2.5355335402541299</v>
      </c>
      <c r="H1927" s="310">
        <v>2.17884078417182</v>
      </c>
      <c r="I1927" s="306">
        <v>1.9587137865045801</v>
      </c>
      <c r="J1927" s="311">
        <v>2.4166522779241197</v>
      </c>
      <c r="K1927" s="306">
        <v>1.42072241060342</v>
      </c>
      <c r="L1927" s="306">
        <v>1.20670381086376</v>
      </c>
      <c r="M1927" s="306">
        <v>1.65296223681096</v>
      </c>
      <c r="N1927" s="310">
        <v>1.94929800586758</v>
      </c>
      <c r="O1927" s="306">
        <v>1.6619687317224199</v>
      </c>
      <c r="P1927" s="311">
        <v>2.27411186124582</v>
      </c>
      <c r="Q1927" s="306">
        <v>1.85752595848881</v>
      </c>
      <c r="R1927" s="306">
        <v>1.5933964715887501</v>
      </c>
      <c r="S1927" s="306">
        <v>2.1408235299302301</v>
      </c>
      <c r="T1927" s="310">
        <v>2.3749262785321501</v>
      </c>
      <c r="U1927" s="306">
        <v>2.1274977261090298</v>
      </c>
      <c r="V1927" s="311">
        <v>2.64407509639486</v>
      </c>
      <c r="W1927" s="306">
        <v>3.6545143190856502</v>
      </c>
      <c r="X1927" s="306">
        <v>3.3822291545979302</v>
      </c>
      <c r="Y1927" s="306">
        <v>3.9238022174279497</v>
      </c>
      <c r="Z1927" s="310">
        <v>2.21906737238402</v>
      </c>
      <c r="AA1927" s="306">
        <v>1.9908645324864902</v>
      </c>
      <c r="AB1927" s="311">
        <v>2.4609026111478398</v>
      </c>
      <c r="AC1927" s="306">
        <v>0.90546044065739195</v>
      </c>
      <c r="AD1927" s="306">
        <v>0.73710855870002401</v>
      </c>
      <c r="AE1927" s="311">
        <v>1.08949298524514</v>
      </c>
      <c r="AF1927" s="155"/>
      <c r="AG1927" s="155"/>
      <c r="AH1927" s="155"/>
      <c r="AI1927" s="155"/>
      <c r="AJ1927" s="155"/>
      <c r="AK1927" s="155"/>
      <c r="AL1927" s="155"/>
      <c r="AM1927" s="155"/>
      <c r="AN1927" s="155"/>
      <c r="AO1927" s="155"/>
    </row>
    <row r="1928" spans="1:41" ht="15">
      <c r="A1928" s="222" t="s">
        <v>976</v>
      </c>
      <c r="B1928" s="322">
        <v>2.17611981750336</v>
      </c>
      <c r="C1928" s="323">
        <v>2.0890623370538202</v>
      </c>
      <c r="D1928" s="324">
        <v>2.2641401719485499</v>
      </c>
      <c r="E1928" s="306">
        <v>2.2237711353488598</v>
      </c>
      <c r="F1928" s="306">
        <v>1.84235758622095</v>
      </c>
      <c r="G1928" s="306">
        <v>2.6364228290230898</v>
      </c>
      <c r="H1928" s="310">
        <v>2.20004006297154</v>
      </c>
      <c r="I1928" s="306">
        <v>1.9808468544326399</v>
      </c>
      <c r="J1928" s="311">
        <v>2.43803348547952</v>
      </c>
      <c r="K1928" s="306">
        <v>1.4146824957444701</v>
      </c>
      <c r="L1928" s="306">
        <v>1.2016024083079</v>
      </c>
      <c r="M1928" s="306">
        <v>1.6427697111587098</v>
      </c>
      <c r="N1928" s="310">
        <v>1.9542488457553902</v>
      </c>
      <c r="O1928" s="306">
        <v>1.6707989085858501</v>
      </c>
      <c r="P1928" s="311">
        <v>2.2760392524079802</v>
      </c>
      <c r="Q1928" s="306">
        <v>1.8935952442710302</v>
      </c>
      <c r="R1928" s="306">
        <v>1.62824551357478</v>
      </c>
      <c r="S1928" s="306">
        <v>2.1820617273731102</v>
      </c>
      <c r="T1928" s="310">
        <v>2.2959702365506001</v>
      </c>
      <c r="U1928" s="306">
        <v>2.0547040865713799</v>
      </c>
      <c r="V1928" s="311">
        <v>2.5520317891192397</v>
      </c>
      <c r="W1928" s="306">
        <v>3.5863163056745702</v>
      </c>
      <c r="X1928" s="306">
        <v>3.3218171315821903</v>
      </c>
      <c r="Y1928" s="306">
        <v>3.8506657231104198</v>
      </c>
      <c r="Z1928" s="310">
        <v>2.1961240745966499</v>
      </c>
      <c r="AA1928" s="306">
        <v>1.9707081312499999</v>
      </c>
      <c r="AB1928" s="311">
        <v>2.4345147143128201</v>
      </c>
      <c r="AC1928" s="306">
        <v>0.9386967502919209</v>
      </c>
      <c r="AD1928" s="306">
        <v>0.76828943469932598</v>
      </c>
      <c r="AE1928" s="311">
        <v>1.12433906775834</v>
      </c>
      <c r="AF1928" s="155"/>
      <c r="AG1928" s="155"/>
      <c r="AH1928" s="155"/>
      <c r="AI1928" s="155"/>
      <c r="AJ1928" s="155"/>
      <c r="AK1928" s="155"/>
      <c r="AL1928" s="155"/>
      <c r="AM1928" s="155"/>
      <c r="AN1928" s="155"/>
      <c r="AO1928" s="155"/>
    </row>
    <row r="1929" spans="1:41" ht="15">
      <c r="A1929" s="222" t="s">
        <v>977</v>
      </c>
      <c r="B1929" s="322">
        <v>2.1588212293059499</v>
      </c>
      <c r="C1929" s="323">
        <v>2.0744983052916299</v>
      </c>
      <c r="D1929" s="324">
        <v>2.2450177066680399</v>
      </c>
      <c r="E1929" s="306">
        <v>2.3076334027552803</v>
      </c>
      <c r="F1929" s="306">
        <v>1.9162210401670501</v>
      </c>
      <c r="G1929" s="306">
        <v>2.72586996772386</v>
      </c>
      <c r="H1929" s="310">
        <v>2.2086319343723799</v>
      </c>
      <c r="I1929" s="306">
        <v>1.9922538831300698</v>
      </c>
      <c r="J1929" s="311">
        <v>2.4396953046415102</v>
      </c>
      <c r="K1929" s="306">
        <v>1.4001801356085799</v>
      </c>
      <c r="L1929" s="306">
        <v>1.19207843679686</v>
      </c>
      <c r="M1929" s="306">
        <v>1.62501135793921</v>
      </c>
      <c r="N1929" s="310">
        <v>1.94387104102022</v>
      </c>
      <c r="O1929" s="306">
        <v>1.6648978849004898</v>
      </c>
      <c r="P1929" s="311">
        <v>2.25915468455876</v>
      </c>
      <c r="Q1929" s="306">
        <v>1.92230184909437</v>
      </c>
      <c r="R1929" s="306">
        <v>1.6559273789337901</v>
      </c>
      <c r="S1929" s="306">
        <v>2.2062813753157999</v>
      </c>
      <c r="T1929" s="310">
        <v>2.2107571240237602</v>
      </c>
      <c r="U1929" s="306">
        <v>1.97710474374915</v>
      </c>
      <c r="V1929" s="311">
        <v>2.4560955855206497</v>
      </c>
      <c r="W1929" s="306">
        <v>3.5088983084508705</v>
      </c>
      <c r="X1929" s="306">
        <v>3.2557384078651301</v>
      </c>
      <c r="Y1929" s="306">
        <v>3.7646506691637405</v>
      </c>
      <c r="Z1929" s="310">
        <v>2.16563919072656</v>
      </c>
      <c r="AA1929" s="306">
        <v>1.9456630275062101</v>
      </c>
      <c r="AB1929" s="311">
        <v>2.3963897805509</v>
      </c>
      <c r="AC1929" s="306">
        <v>0.97531487064117706</v>
      </c>
      <c r="AD1929" s="306">
        <v>0.80302863820729398</v>
      </c>
      <c r="AE1929" s="311">
        <v>1.161866519385</v>
      </c>
      <c r="AF1929" s="155"/>
      <c r="AG1929" s="155"/>
      <c r="AH1929" s="155"/>
      <c r="AI1929" s="155"/>
      <c r="AJ1929" s="155"/>
      <c r="AK1929" s="155"/>
      <c r="AL1929" s="155"/>
      <c r="AM1929" s="155"/>
      <c r="AN1929" s="155"/>
      <c r="AO1929" s="155"/>
    </row>
    <row r="1930" spans="1:41" ht="15">
      <c r="A1930" s="222" t="s">
        <v>978</v>
      </c>
      <c r="B1930" s="322">
        <v>2.1356460582877701</v>
      </c>
      <c r="C1930" s="323">
        <v>2.0552137475738701</v>
      </c>
      <c r="D1930" s="324">
        <v>2.2195316558988201</v>
      </c>
      <c r="E1930" s="306">
        <v>2.3804472725833801</v>
      </c>
      <c r="F1930" s="306">
        <v>1.98584042913728</v>
      </c>
      <c r="G1930" s="306">
        <v>2.80663403446674</v>
      </c>
      <c r="H1930" s="310">
        <v>2.2073222938753201</v>
      </c>
      <c r="I1930" s="306">
        <v>1.9961532430475399</v>
      </c>
      <c r="J1930" s="311">
        <v>2.4317250317671202</v>
      </c>
      <c r="K1930" s="306">
        <v>1.37866068285426</v>
      </c>
      <c r="L1930" s="306">
        <v>1.17848645669159</v>
      </c>
      <c r="M1930" s="306">
        <v>1.5957326383794299</v>
      </c>
      <c r="N1930" s="310">
        <v>1.9200603571208901</v>
      </c>
      <c r="O1930" s="306">
        <v>1.6482790754175101</v>
      </c>
      <c r="P1930" s="311">
        <v>2.2229280395767397</v>
      </c>
      <c r="Q1930" s="306">
        <v>1.9434584785491298</v>
      </c>
      <c r="R1930" s="306">
        <v>1.67889072852461</v>
      </c>
      <c r="S1930" s="306">
        <v>2.22254484523032</v>
      </c>
      <c r="T1930" s="310">
        <v>2.12355096541134</v>
      </c>
      <c r="U1930" s="306">
        <v>1.90034232040336</v>
      </c>
      <c r="V1930" s="311">
        <v>2.3577783644810402</v>
      </c>
      <c r="W1930" s="306">
        <v>3.4267439683454399</v>
      </c>
      <c r="X1930" s="306">
        <v>3.1933128376692501</v>
      </c>
      <c r="Y1930" s="306">
        <v>3.6693829650842003</v>
      </c>
      <c r="Z1930" s="310">
        <v>2.1302544742023999</v>
      </c>
      <c r="AA1930" s="306">
        <v>1.92264674122627</v>
      </c>
      <c r="AB1930" s="311">
        <v>2.3441957986006399</v>
      </c>
      <c r="AC1930" s="306">
        <v>1.0153596502353099</v>
      </c>
      <c r="AD1930" s="306">
        <v>0.84350461692926593</v>
      </c>
      <c r="AE1930" s="311">
        <v>1.20538117524517</v>
      </c>
      <c r="AF1930" s="155"/>
      <c r="AG1930" s="155"/>
      <c r="AH1930" s="155"/>
      <c r="AI1930" s="155"/>
      <c r="AJ1930" s="155"/>
      <c r="AK1930" s="155"/>
      <c r="AL1930" s="155"/>
      <c r="AM1930" s="155"/>
      <c r="AN1930" s="155"/>
      <c r="AO1930" s="155"/>
    </row>
    <row r="1931" spans="1:41" ht="15">
      <c r="A1931" s="222" t="s">
        <v>979</v>
      </c>
      <c r="B1931" s="322">
        <v>2.1088086523382001</v>
      </c>
      <c r="C1931" s="323">
        <v>2.0302980288019001</v>
      </c>
      <c r="D1931" s="324">
        <v>2.1907809608370101</v>
      </c>
      <c r="E1931" s="306">
        <v>2.4402408355523102</v>
      </c>
      <c r="F1931" s="306">
        <v>2.0407169025933101</v>
      </c>
      <c r="G1931" s="306">
        <v>2.86955948751759</v>
      </c>
      <c r="H1931" s="310">
        <v>2.1991579776614101</v>
      </c>
      <c r="I1931" s="306">
        <v>1.9925961733702102</v>
      </c>
      <c r="J1931" s="311">
        <v>2.4163590090495903</v>
      </c>
      <c r="K1931" s="306">
        <v>1.3520127347873601</v>
      </c>
      <c r="L1931" s="306">
        <v>1.15893095516004</v>
      </c>
      <c r="M1931" s="306">
        <v>1.5622116665649599</v>
      </c>
      <c r="N1931" s="310">
        <v>1.8855324366923503</v>
      </c>
      <c r="O1931" s="306">
        <v>1.6264309348283601</v>
      </c>
      <c r="P1931" s="311">
        <v>2.1797615222697999</v>
      </c>
      <c r="Q1931" s="306">
        <v>1.95722237795855</v>
      </c>
      <c r="R1931" s="306">
        <v>1.6954482232514798</v>
      </c>
      <c r="S1931" s="306">
        <v>2.2304823251051502</v>
      </c>
      <c r="T1931" s="310">
        <v>2.0379860216944299</v>
      </c>
      <c r="U1931" s="306">
        <v>1.8232202635161701</v>
      </c>
      <c r="V1931" s="311">
        <v>2.26503867142128</v>
      </c>
      <c r="W1931" s="306">
        <v>3.3439453370175198</v>
      </c>
      <c r="X1931" s="306">
        <v>3.1268175587990403</v>
      </c>
      <c r="Y1931" s="306">
        <v>3.5740835486324598</v>
      </c>
      <c r="Z1931" s="310">
        <v>2.0926513375827902</v>
      </c>
      <c r="AA1931" s="306">
        <v>1.8927172768696401</v>
      </c>
      <c r="AB1931" s="311">
        <v>2.3021590667777501</v>
      </c>
      <c r="AC1931" s="306">
        <v>1.0586756924502501</v>
      </c>
      <c r="AD1931" s="306">
        <v>0.88725612335692394</v>
      </c>
      <c r="AE1931" s="311">
        <v>1.2443655883178899</v>
      </c>
      <c r="AF1931" s="155"/>
      <c r="AG1931" s="155"/>
      <c r="AH1931" s="155"/>
      <c r="AI1931" s="155"/>
      <c r="AJ1931" s="155"/>
      <c r="AK1931" s="155"/>
      <c r="AL1931" s="155"/>
      <c r="AM1931" s="155"/>
      <c r="AN1931" s="155"/>
      <c r="AO1931" s="155"/>
    </row>
    <row r="1932" spans="1:41" ht="15">
      <c r="A1932" s="222" t="s">
        <v>980</v>
      </c>
      <c r="B1932" s="322">
        <v>2.08042593473315</v>
      </c>
      <c r="C1932" s="323">
        <v>2.0034753470387301</v>
      </c>
      <c r="D1932" s="324">
        <v>2.15943290474224</v>
      </c>
      <c r="E1932" s="306">
        <v>2.48560601428985</v>
      </c>
      <c r="F1932" s="306">
        <v>2.0886686950076903</v>
      </c>
      <c r="G1932" s="306">
        <v>2.9086292235138202</v>
      </c>
      <c r="H1932" s="310">
        <v>2.1872494386544603</v>
      </c>
      <c r="I1932" s="306">
        <v>1.9848903212406701</v>
      </c>
      <c r="J1932" s="311">
        <v>2.39957009783733</v>
      </c>
      <c r="K1932" s="306">
        <v>1.3223427592522901</v>
      </c>
      <c r="L1932" s="306">
        <v>1.1335043736950001</v>
      </c>
      <c r="M1932" s="306">
        <v>1.52591605979519</v>
      </c>
      <c r="N1932" s="310">
        <v>1.8434924179313299</v>
      </c>
      <c r="O1932" s="306">
        <v>1.5890940118982999</v>
      </c>
      <c r="P1932" s="311">
        <v>2.1251325139623303</v>
      </c>
      <c r="Q1932" s="306">
        <v>1.9640611155241601</v>
      </c>
      <c r="R1932" s="306">
        <v>1.7061875882765001</v>
      </c>
      <c r="S1932" s="306">
        <v>2.2361273543252</v>
      </c>
      <c r="T1932" s="310">
        <v>1.9569630546349799</v>
      </c>
      <c r="U1932" s="306">
        <v>1.75246796406646</v>
      </c>
      <c r="V1932" s="311">
        <v>2.1714375603008698</v>
      </c>
      <c r="W1932" s="306">
        <v>3.2639987093783995</v>
      </c>
      <c r="X1932" s="306">
        <v>3.05855086514247</v>
      </c>
      <c r="Y1932" s="306">
        <v>3.4764389931862696</v>
      </c>
      <c r="Z1932" s="310">
        <v>2.0553419946094902</v>
      </c>
      <c r="AA1932" s="306">
        <v>1.8624084895089501</v>
      </c>
      <c r="AB1932" s="311">
        <v>2.2603340106781897</v>
      </c>
      <c r="AC1932" s="306">
        <v>1.1048644809831401</v>
      </c>
      <c r="AD1932" s="306">
        <v>0.93460312365448595</v>
      </c>
      <c r="AE1932" s="311">
        <v>1.28851163919025</v>
      </c>
      <c r="AF1932" s="155"/>
      <c r="AG1932" s="155"/>
      <c r="AH1932" s="155"/>
      <c r="AI1932" s="155"/>
      <c r="AJ1932" s="155"/>
      <c r="AK1932" s="155"/>
      <c r="AL1932" s="155"/>
      <c r="AM1932" s="155"/>
      <c r="AN1932" s="155"/>
      <c r="AO1932" s="155"/>
    </row>
    <row r="1933" spans="1:41" ht="15">
      <c r="A1933" s="222" t="s">
        <v>981</v>
      </c>
      <c r="B1933" s="322">
        <v>2.0523737705784599</v>
      </c>
      <c r="C1933" s="323">
        <v>1.9771974896418802</v>
      </c>
      <c r="D1933" s="324">
        <v>2.1286124982650199</v>
      </c>
      <c r="E1933" s="306">
        <v>2.5157333940404101</v>
      </c>
      <c r="F1933" s="306">
        <v>2.1243234171987</v>
      </c>
      <c r="G1933" s="306">
        <v>2.9383155634428499</v>
      </c>
      <c r="H1933" s="310">
        <v>2.1745277489803101</v>
      </c>
      <c r="I1933" s="306">
        <v>1.9753194310120001</v>
      </c>
      <c r="J1933" s="311">
        <v>2.38544458467902</v>
      </c>
      <c r="K1933" s="306">
        <v>1.2917530470945899</v>
      </c>
      <c r="L1933" s="306">
        <v>1.1072006772082901</v>
      </c>
      <c r="M1933" s="306">
        <v>1.4932826868112001</v>
      </c>
      <c r="N1933" s="310">
        <v>1.7972813273818202</v>
      </c>
      <c r="O1933" s="306">
        <v>1.5424813632155201</v>
      </c>
      <c r="P1933" s="311">
        <v>2.0759563715821003</v>
      </c>
      <c r="Q1933" s="306">
        <v>1.9646879819674001</v>
      </c>
      <c r="R1933" s="306">
        <v>1.7087625648002001</v>
      </c>
      <c r="S1933" s="306">
        <v>2.2376496511378701</v>
      </c>
      <c r="T1933" s="310">
        <v>1.8826341049931101</v>
      </c>
      <c r="U1933" s="306">
        <v>1.6843444818103601</v>
      </c>
      <c r="V1933" s="311">
        <v>2.0902743605879301</v>
      </c>
      <c r="W1933" s="306">
        <v>3.1896739051545304</v>
      </c>
      <c r="X1933" s="306">
        <v>2.99145877168921</v>
      </c>
      <c r="Y1933" s="306">
        <v>3.3948556605943798</v>
      </c>
      <c r="Z1933" s="310">
        <v>2.0204959065739101</v>
      </c>
      <c r="AA1933" s="306">
        <v>1.8322411830055298</v>
      </c>
      <c r="AB1933" s="311">
        <v>2.2195055855352801</v>
      </c>
      <c r="AC1933" s="306">
        <v>1.1532442550561</v>
      </c>
      <c r="AD1933" s="306">
        <v>0.98360823079716297</v>
      </c>
      <c r="AE1933" s="311">
        <v>1.3375968520477</v>
      </c>
      <c r="AF1933" s="155"/>
      <c r="AG1933" s="155"/>
      <c r="AH1933" s="155"/>
      <c r="AI1933" s="155"/>
      <c r="AJ1933" s="155"/>
      <c r="AK1933" s="155"/>
      <c r="AL1933" s="155"/>
      <c r="AM1933" s="155"/>
      <c r="AN1933" s="155"/>
      <c r="AO1933" s="155"/>
    </row>
    <row r="1934" spans="1:41" ht="15">
      <c r="A1934" s="222" t="s">
        <v>982</v>
      </c>
      <c r="B1934" s="322">
        <v>2.0261814235023001</v>
      </c>
      <c r="C1934" s="323">
        <v>1.9513739956617</v>
      </c>
      <c r="D1934" s="324">
        <v>2.1027731565252301</v>
      </c>
      <c r="E1934" s="306">
        <v>2.5303880243697101</v>
      </c>
      <c r="F1934" s="306">
        <v>2.1327922282292402</v>
      </c>
      <c r="G1934" s="306">
        <v>2.95725438590246</v>
      </c>
      <c r="H1934" s="310">
        <v>2.1635570020279298</v>
      </c>
      <c r="I1934" s="306">
        <v>1.96271350386046</v>
      </c>
      <c r="J1934" s="311">
        <v>2.3763491546623299</v>
      </c>
      <c r="K1934" s="306">
        <v>1.26216117216796</v>
      </c>
      <c r="L1934" s="306">
        <v>1.0792181064938</v>
      </c>
      <c r="M1934" s="306">
        <v>1.46156791051039</v>
      </c>
      <c r="N1934" s="310">
        <v>1.75006403848436</v>
      </c>
      <c r="O1934" s="306">
        <v>1.4980853243280201</v>
      </c>
      <c r="P1934" s="311">
        <v>2.0265366638264797</v>
      </c>
      <c r="Q1934" s="306">
        <v>1.9599838464311601</v>
      </c>
      <c r="R1934" s="306">
        <v>1.7030148415943298</v>
      </c>
      <c r="S1934" s="306">
        <v>2.2375870501014803</v>
      </c>
      <c r="T1934" s="310">
        <v>1.8164546948581599</v>
      </c>
      <c r="U1934" s="306">
        <v>1.6200726366970699</v>
      </c>
      <c r="V1934" s="311">
        <v>2.0229065559083699</v>
      </c>
      <c r="W1934" s="306">
        <v>3.1229515891288502</v>
      </c>
      <c r="X1934" s="306">
        <v>2.9298272038868398</v>
      </c>
      <c r="Y1934" s="306">
        <v>3.3208530350566599</v>
      </c>
      <c r="Z1934" s="310">
        <v>1.98981382125374</v>
      </c>
      <c r="AA1934" s="306">
        <v>1.7968652410171999</v>
      </c>
      <c r="AB1934" s="311">
        <v>2.1885513116510698</v>
      </c>
      <c r="AC1934" s="306">
        <v>1.2028238701559901</v>
      </c>
      <c r="AD1934" s="306">
        <v>1.0330811704791301</v>
      </c>
      <c r="AE1934" s="311">
        <v>1.3916654916229798</v>
      </c>
      <c r="AF1934" s="155"/>
      <c r="AG1934" s="155"/>
      <c r="AH1934" s="155"/>
      <c r="AI1934" s="155"/>
      <c r="AJ1934" s="155"/>
      <c r="AK1934" s="155"/>
      <c r="AL1934" s="155"/>
      <c r="AM1934" s="155"/>
      <c r="AN1934" s="155"/>
      <c r="AO1934" s="155"/>
    </row>
    <row r="1935" spans="1:41" ht="15">
      <c r="A1935" s="222" t="s">
        <v>983</v>
      </c>
      <c r="B1935" s="322">
        <v>2.00296962163852</v>
      </c>
      <c r="C1935" s="323">
        <v>1.92643098522351</v>
      </c>
      <c r="D1935" s="324">
        <v>2.08085900347041</v>
      </c>
      <c r="E1935" s="306">
        <v>2.5298476574941797</v>
      </c>
      <c r="F1935" s="306">
        <v>2.1258516910728402</v>
      </c>
      <c r="G1935" s="306">
        <v>2.9638652692310798</v>
      </c>
      <c r="H1935" s="310">
        <v>2.15640705709527</v>
      </c>
      <c r="I1935" s="306">
        <v>1.9506412878405901</v>
      </c>
      <c r="J1935" s="311">
        <v>2.3731344396031999</v>
      </c>
      <c r="K1935" s="306">
        <v>1.2351801827720801</v>
      </c>
      <c r="L1935" s="306">
        <v>1.04989402789909</v>
      </c>
      <c r="M1935" s="306">
        <v>1.43759422267667</v>
      </c>
      <c r="N1935" s="310">
        <v>1.70460029780568</v>
      </c>
      <c r="O1935" s="306">
        <v>1.4540803696614801</v>
      </c>
      <c r="P1935" s="311">
        <v>1.9853437821442301</v>
      </c>
      <c r="Q1935" s="306">
        <v>1.9509219278802201</v>
      </c>
      <c r="R1935" s="306">
        <v>1.6911934947440901</v>
      </c>
      <c r="S1935" s="306">
        <v>2.2321795557029298</v>
      </c>
      <c r="T1935" s="310">
        <v>1.75927902393587</v>
      </c>
      <c r="U1935" s="306">
        <v>1.5629341394683101</v>
      </c>
      <c r="V1935" s="311">
        <v>1.9700735717384898</v>
      </c>
      <c r="W1935" s="306">
        <v>3.0650157392032003</v>
      </c>
      <c r="X1935" s="306">
        <v>2.8669144474755202</v>
      </c>
      <c r="Y1935" s="306">
        <v>3.2676718777701002</v>
      </c>
      <c r="Z1935" s="310">
        <v>1.9644501283403</v>
      </c>
      <c r="AA1935" s="306">
        <v>1.7682752474721299</v>
      </c>
      <c r="AB1935" s="311">
        <v>2.1654602133986902</v>
      </c>
      <c r="AC1935" s="306">
        <v>1.2523038970465699</v>
      </c>
      <c r="AD1935" s="306">
        <v>1.0758975062486</v>
      </c>
      <c r="AE1935" s="311">
        <v>1.45181887002737</v>
      </c>
      <c r="AF1935" s="155"/>
      <c r="AG1935" s="155"/>
      <c r="AH1935" s="155"/>
      <c r="AI1935" s="155"/>
      <c r="AJ1935" s="155"/>
      <c r="AK1935" s="155"/>
      <c r="AL1935" s="155"/>
      <c r="AM1935" s="155"/>
      <c r="AN1935" s="155"/>
      <c r="AO1935" s="155"/>
    </row>
    <row r="1936" spans="1:41" ht="15">
      <c r="A1936" s="222" t="s">
        <v>984</v>
      </c>
      <c r="B1936" s="322">
        <v>1.98342899196483</v>
      </c>
      <c r="C1936" s="323">
        <v>1.90667282391048</v>
      </c>
      <c r="D1936" s="324">
        <v>2.06229157293631</v>
      </c>
      <c r="E1936" s="306">
        <v>2.5148241689350903</v>
      </c>
      <c r="F1936" s="306">
        <v>2.1007666806886101</v>
      </c>
      <c r="G1936" s="306">
        <v>2.9543495860465101</v>
      </c>
      <c r="H1936" s="310">
        <v>2.1545778831534199</v>
      </c>
      <c r="I1936" s="306">
        <v>1.9461932563528999</v>
      </c>
      <c r="J1936" s="311">
        <v>2.3744775272529597</v>
      </c>
      <c r="K1936" s="306">
        <v>1.2120593725487101</v>
      </c>
      <c r="L1936" s="306">
        <v>1.0256974621324799</v>
      </c>
      <c r="M1936" s="306">
        <v>1.4153394052283399</v>
      </c>
      <c r="N1936" s="310">
        <v>1.6631112909586399</v>
      </c>
      <c r="O1936" s="306">
        <v>1.41196292281069</v>
      </c>
      <c r="P1936" s="311">
        <v>1.9429517422009299</v>
      </c>
      <c r="Q1936" s="306">
        <v>1.93850658972256</v>
      </c>
      <c r="R1936" s="306">
        <v>1.6776360497816798</v>
      </c>
      <c r="S1936" s="306">
        <v>2.2238466176626099</v>
      </c>
      <c r="T1936" s="310">
        <v>1.7114747418118199</v>
      </c>
      <c r="U1936" s="306">
        <v>1.51678266668189</v>
      </c>
      <c r="V1936" s="311">
        <v>1.9247535126017099</v>
      </c>
      <c r="W1936" s="306">
        <v>3.0162850770072001</v>
      </c>
      <c r="X1936" s="306">
        <v>2.8143150840633497</v>
      </c>
      <c r="Y1936" s="306">
        <v>3.2187507687848802</v>
      </c>
      <c r="Z1936" s="310">
        <v>1.9449755286049399</v>
      </c>
      <c r="AA1936" s="306">
        <v>1.7469245090588101</v>
      </c>
      <c r="AB1936" s="311">
        <v>2.1507904347186804</v>
      </c>
      <c r="AC1936" s="306">
        <v>1.3001165841128699</v>
      </c>
      <c r="AD1936" s="306">
        <v>1.1159775722288701</v>
      </c>
      <c r="AE1936" s="311">
        <v>1.50595946520739</v>
      </c>
      <c r="AF1936" s="155"/>
      <c r="AG1936" s="155"/>
      <c r="AH1936" s="155"/>
      <c r="AI1936" s="155"/>
      <c r="AJ1936" s="155"/>
      <c r="AK1936" s="155"/>
      <c r="AL1936" s="155"/>
      <c r="AM1936" s="155"/>
      <c r="AN1936" s="155"/>
      <c r="AO1936" s="155"/>
    </row>
    <row r="1937" spans="1:41" ht="15">
      <c r="A1937" s="222" t="s">
        <v>985</v>
      </c>
      <c r="B1937" s="322">
        <v>1.9678292652159999</v>
      </c>
      <c r="C1937" s="323">
        <v>1.8892197829259199</v>
      </c>
      <c r="D1937" s="324">
        <v>2.0476507725359703</v>
      </c>
      <c r="E1937" s="306">
        <v>2.4863808938483301</v>
      </c>
      <c r="F1937" s="306">
        <v>2.0689657781668402</v>
      </c>
      <c r="G1937" s="306">
        <v>2.9310778538665798</v>
      </c>
      <c r="H1937" s="310">
        <v>2.1589584252034699</v>
      </c>
      <c r="I1937" s="306">
        <v>1.9429106086403798</v>
      </c>
      <c r="J1937" s="311">
        <v>2.3831326526487899</v>
      </c>
      <c r="K1937" s="306">
        <v>1.19367179026001</v>
      </c>
      <c r="L1937" s="306">
        <v>1.0084863635560199</v>
      </c>
      <c r="M1937" s="306">
        <v>1.4000693697301301</v>
      </c>
      <c r="N1937" s="310">
        <v>1.6272300295986701</v>
      </c>
      <c r="O1937" s="306">
        <v>1.3757763017608899</v>
      </c>
      <c r="P1937" s="311">
        <v>1.90853892757801</v>
      </c>
      <c r="Q1937" s="306">
        <v>1.9237296546836198</v>
      </c>
      <c r="R1937" s="306">
        <v>1.6627326161698202</v>
      </c>
      <c r="S1937" s="306">
        <v>2.21153208542784</v>
      </c>
      <c r="T1937" s="310">
        <v>1.6730378939912902</v>
      </c>
      <c r="U1937" s="306">
        <v>1.47727707686767</v>
      </c>
      <c r="V1937" s="311">
        <v>1.8862367268353299</v>
      </c>
      <c r="W1937" s="306">
        <v>2.9764680645920802</v>
      </c>
      <c r="X1937" s="306">
        <v>2.77094692034958</v>
      </c>
      <c r="Y1937" s="306">
        <v>3.1837290337011201</v>
      </c>
      <c r="Z1937" s="310">
        <v>1.9313681053183498</v>
      </c>
      <c r="AA1937" s="306">
        <v>1.7286916053451298</v>
      </c>
      <c r="AB1937" s="311">
        <v>2.14404652144332</v>
      </c>
      <c r="AC1937" s="306">
        <v>1.34451021388923</v>
      </c>
      <c r="AD1937" s="306">
        <v>1.1555482165515101</v>
      </c>
      <c r="AE1937" s="311">
        <v>1.5557796793171601</v>
      </c>
      <c r="AF1937" s="155"/>
      <c r="AG1937" s="155"/>
      <c r="AH1937" s="155"/>
      <c r="AI1937" s="155"/>
      <c r="AJ1937" s="155"/>
      <c r="AK1937" s="155"/>
      <c r="AL1937" s="155"/>
      <c r="AM1937" s="155"/>
      <c r="AN1937" s="155"/>
      <c r="AO1937" s="155"/>
    </row>
    <row r="1938" spans="1:41" ht="15">
      <c r="A1938" s="222" t="s">
        <v>986</v>
      </c>
      <c r="B1938" s="322">
        <v>1.95604690715556</v>
      </c>
      <c r="C1938" s="323">
        <v>1.8769268911035999</v>
      </c>
      <c r="D1938" s="324">
        <v>2.03599357475359</v>
      </c>
      <c r="E1938" s="306">
        <v>2.4458489854913199</v>
      </c>
      <c r="F1938" s="306">
        <v>2.0349351315610003</v>
      </c>
      <c r="G1938" s="306">
        <v>2.8828869506107102</v>
      </c>
      <c r="H1938" s="310">
        <v>2.1698009143787798</v>
      </c>
      <c r="I1938" s="306">
        <v>1.9552146914610502</v>
      </c>
      <c r="J1938" s="311">
        <v>2.39655439267292</v>
      </c>
      <c r="K1938" s="306">
        <v>1.18052875881696</v>
      </c>
      <c r="L1938" s="306">
        <v>0.99576379950349103</v>
      </c>
      <c r="M1938" s="306">
        <v>1.3856672379856401</v>
      </c>
      <c r="N1938" s="310">
        <v>1.5980102170354999</v>
      </c>
      <c r="O1938" s="306">
        <v>1.34767925245656</v>
      </c>
      <c r="P1938" s="311">
        <v>1.8736350815509499</v>
      </c>
      <c r="Q1938" s="306">
        <v>1.90754096287355</v>
      </c>
      <c r="R1938" s="306">
        <v>1.6488791880614102</v>
      </c>
      <c r="S1938" s="306">
        <v>2.19366704943877</v>
      </c>
      <c r="T1938" s="310">
        <v>1.6436941275588701</v>
      </c>
      <c r="U1938" s="306">
        <v>1.44694194568014</v>
      </c>
      <c r="V1938" s="311">
        <v>1.8546962534750502</v>
      </c>
      <c r="W1938" s="306">
        <v>2.9446300133413197</v>
      </c>
      <c r="X1938" s="306">
        <v>2.7393359638366603</v>
      </c>
      <c r="Y1938" s="306">
        <v>3.1515768584061501</v>
      </c>
      <c r="Z1938" s="310">
        <v>1.9230220088261099</v>
      </c>
      <c r="AA1938" s="306">
        <v>1.7197409580758698</v>
      </c>
      <c r="AB1938" s="311">
        <v>2.1371490674635298</v>
      </c>
      <c r="AC1938" s="306">
        <v>1.38367351973117</v>
      </c>
      <c r="AD1938" s="306">
        <v>1.1853529803696601</v>
      </c>
      <c r="AE1938" s="311">
        <v>1.5964515841135203</v>
      </c>
      <c r="AF1938" s="155"/>
      <c r="AG1938" s="155"/>
      <c r="AH1938" s="155"/>
      <c r="AI1938" s="155"/>
      <c r="AJ1938" s="155"/>
      <c r="AK1938" s="155"/>
      <c r="AL1938" s="155"/>
      <c r="AM1938" s="155"/>
      <c r="AN1938" s="155"/>
      <c r="AO1938" s="155"/>
    </row>
    <row r="1939" spans="1:41" ht="15">
      <c r="A1939" s="222" t="s">
        <v>987</v>
      </c>
      <c r="B1939" s="322">
        <v>1.94759982419794</v>
      </c>
      <c r="C1939" s="323">
        <v>1.8691585236088297</v>
      </c>
      <c r="D1939" s="324">
        <v>2.0276735276206903</v>
      </c>
      <c r="E1939" s="306">
        <v>2.3947400252500501</v>
      </c>
      <c r="F1939" s="306">
        <v>1.9880258137287599</v>
      </c>
      <c r="G1939" s="306">
        <v>2.82752364647801</v>
      </c>
      <c r="H1939" s="310">
        <v>2.18669553738071</v>
      </c>
      <c r="I1939" s="306">
        <v>1.9692770655114802</v>
      </c>
      <c r="J1939" s="311">
        <v>2.4145281481456098</v>
      </c>
      <c r="K1939" s="306">
        <v>1.1728025611110799</v>
      </c>
      <c r="L1939" s="306">
        <v>0.99051699871724797</v>
      </c>
      <c r="M1939" s="306">
        <v>1.3774742557511801</v>
      </c>
      <c r="N1939" s="310">
        <v>1.5759656123882599</v>
      </c>
      <c r="O1939" s="306">
        <v>1.3280252220342801</v>
      </c>
      <c r="P1939" s="311">
        <v>1.8422698953375098</v>
      </c>
      <c r="Q1939" s="306">
        <v>1.8908262109962499</v>
      </c>
      <c r="R1939" s="306">
        <v>1.6355303207643501</v>
      </c>
      <c r="S1939" s="306">
        <v>2.1707930271453399</v>
      </c>
      <c r="T1939" s="310">
        <v>1.6229779799541402</v>
      </c>
      <c r="U1939" s="306">
        <v>1.4288340915847</v>
      </c>
      <c r="V1939" s="311">
        <v>1.8300221671607102</v>
      </c>
      <c r="W1939" s="306">
        <v>2.9192666199628801</v>
      </c>
      <c r="X1939" s="306">
        <v>2.71518217415717</v>
      </c>
      <c r="Y1939" s="306">
        <v>3.1244227234534998</v>
      </c>
      <c r="Z1939" s="310">
        <v>1.9187680660338899</v>
      </c>
      <c r="AA1939" s="306">
        <v>1.7172006229456902</v>
      </c>
      <c r="AB1939" s="311">
        <v>2.1349513776925502</v>
      </c>
      <c r="AC1939" s="306">
        <v>1.4158848088937699</v>
      </c>
      <c r="AD1939" s="306">
        <v>1.21305746422501</v>
      </c>
      <c r="AE1939" s="311">
        <v>1.6334445298703999</v>
      </c>
      <c r="AF1939" s="155"/>
      <c r="AG1939" s="155"/>
      <c r="AH1939" s="155"/>
      <c r="AI1939" s="155"/>
      <c r="AJ1939" s="155"/>
      <c r="AK1939" s="155"/>
      <c r="AL1939" s="155"/>
      <c r="AM1939" s="155"/>
      <c r="AN1939" s="155"/>
      <c r="AO1939" s="155"/>
    </row>
    <row r="1940" spans="1:41" ht="15">
      <c r="A1940" s="222" t="s">
        <v>988</v>
      </c>
      <c r="B1940" s="322">
        <v>1.9416819491685202</v>
      </c>
      <c r="C1940" s="323">
        <v>1.8653918690364899</v>
      </c>
      <c r="D1940" s="324">
        <v>2.0206248403890199</v>
      </c>
      <c r="E1940" s="306">
        <v>2.33465251606032</v>
      </c>
      <c r="F1940" s="306">
        <v>1.9424060003333501</v>
      </c>
      <c r="G1940" s="306">
        <v>2.7547987013337401</v>
      </c>
      <c r="H1940" s="310">
        <v>2.2085394742913897</v>
      </c>
      <c r="I1940" s="306">
        <v>1.99001882974318</v>
      </c>
      <c r="J1940" s="311">
        <v>2.4331578160943401</v>
      </c>
      <c r="K1940" s="306">
        <v>1.1703437875559501</v>
      </c>
      <c r="L1940" s="306">
        <v>0.99101145533964197</v>
      </c>
      <c r="M1940" s="306">
        <v>1.3707469548036999</v>
      </c>
      <c r="N1940" s="310">
        <v>1.5611173577639601</v>
      </c>
      <c r="O1940" s="306">
        <v>1.31775099805881</v>
      </c>
      <c r="P1940" s="311">
        <v>1.8216584414665098</v>
      </c>
      <c r="Q1940" s="306">
        <v>1.8743852631286</v>
      </c>
      <c r="R1940" s="306">
        <v>1.62508232234665</v>
      </c>
      <c r="S1940" s="306">
        <v>2.1415605965140601</v>
      </c>
      <c r="T1940" s="310">
        <v>1.6102873612554101</v>
      </c>
      <c r="U1940" s="306">
        <v>1.4209318389109902</v>
      </c>
      <c r="V1940" s="311">
        <v>1.8099050555067899</v>
      </c>
      <c r="W1940" s="306">
        <v>2.8983844521309301</v>
      </c>
      <c r="X1940" s="306">
        <v>2.6998928632677202</v>
      </c>
      <c r="Y1940" s="306">
        <v>3.0974985154971</v>
      </c>
      <c r="Z1940" s="310">
        <v>1.9169080125190301</v>
      </c>
      <c r="AA1940" s="306">
        <v>1.7207779269286998</v>
      </c>
      <c r="AB1940" s="311">
        <v>2.1305635256623603</v>
      </c>
      <c r="AC1940" s="306">
        <v>1.4396622097748</v>
      </c>
      <c r="AD1940" s="306">
        <v>1.2397593344378299</v>
      </c>
      <c r="AE1940" s="311">
        <v>1.6598839695263101</v>
      </c>
      <c r="AF1940" s="155"/>
      <c r="AG1940" s="155"/>
      <c r="AH1940" s="155"/>
      <c r="AI1940" s="155"/>
      <c r="AJ1940" s="155"/>
      <c r="AK1940" s="155"/>
      <c r="AL1940" s="155"/>
      <c r="AM1940" s="155"/>
      <c r="AN1940" s="155"/>
      <c r="AO1940" s="155"/>
    </row>
    <row r="1941" spans="1:41" ht="15">
      <c r="A1941" s="222" t="s">
        <v>989</v>
      </c>
      <c r="B1941" s="322">
        <v>1.9371968102575798</v>
      </c>
      <c r="C1941" s="323">
        <v>1.8619781427725599</v>
      </c>
      <c r="D1941" s="324">
        <v>2.0141267078345799</v>
      </c>
      <c r="E1941" s="306">
        <v>2.26717547233915</v>
      </c>
      <c r="F1941" s="306">
        <v>1.8890936754229499</v>
      </c>
      <c r="G1941" s="306">
        <v>2.6759235982709804</v>
      </c>
      <c r="H1941" s="310">
        <v>2.2335073306298399</v>
      </c>
      <c r="I1941" s="306">
        <v>2.0145583493689898</v>
      </c>
      <c r="J1941" s="311">
        <v>2.45816666223506</v>
      </c>
      <c r="K1941" s="306">
        <v>1.1726874478224301</v>
      </c>
      <c r="L1941" s="306">
        <v>0.99660692737018697</v>
      </c>
      <c r="M1941" s="306">
        <v>1.3723691417950599</v>
      </c>
      <c r="N1941" s="310">
        <v>1.5530364509004599</v>
      </c>
      <c r="O1941" s="306">
        <v>1.31628491375843</v>
      </c>
      <c r="P1941" s="311">
        <v>1.8022067578500798</v>
      </c>
      <c r="Q1941" s="306">
        <v>1.8589073689762301</v>
      </c>
      <c r="R1941" s="306">
        <v>1.6141035634749901</v>
      </c>
      <c r="S1941" s="306">
        <v>2.11775733917634</v>
      </c>
      <c r="T1941" s="310">
        <v>1.6049149115950501</v>
      </c>
      <c r="U1941" s="306">
        <v>1.41849837631904</v>
      </c>
      <c r="V1941" s="311">
        <v>1.8017902707942199</v>
      </c>
      <c r="W1941" s="306">
        <v>2.87959423745925</v>
      </c>
      <c r="X1941" s="306">
        <v>2.6896627448369101</v>
      </c>
      <c r="Y1941" s="306">
        <v>3.0728032815255899</v>
      </c>
      <c r="Z1941" s="310">
        <v>1.91527171829348</v>
      </c>
      <c r="AA1941" s="306">
        <v>1.7204031947912799</v>
      </c>
      <c r="AB1941" s="311">
        <v>2.12083786261074</v>
      </c>
      <c r="AC1941" s="306">
        <v>1.4538896276886801</v>
      </c>
      <c r="AD1941" s="306">
        <v>1.2551193908099501</v>
      </c>
      <c r="AE1941" s="311">
        <v>1.6692297065960802</v>
      </c>
      <c r="AF1941" s="155"/>
      <c r="AG1941" s="155"/>
      <c r="AH1941" s="155"/>
      <c r="AI1941" s="155"/>
      <c r="AJ1941" s="155"/>
      <c r="AK1941" s="155"/>
      <c r="AL1941" s="155"/>
      <c r="AM1941" s="155"/>
      <c r="AN1941" s="155"/>
      <c r="AO1941" s="155"/>
    </row>
    <row r="1942" spans="1:41" ht="15">
      <c r="A1942" s="222" t="s">
        <v>990</v>
      </c>
      <c r="B1942" s="322">
        <v>1.93279614434262</v>
      </c>
      <c r="C1942" s="323">
        <v>1.8584553705976201</v>
      </c>
      <c r="D1942" s="324">
        <v>2.0083850691404703</v>
      </c>
      <c r="E1942" s="306">
        <v>2.19379936753811</v>
      </c>
      <c r="F1942" s="306">
        <v>1.8180712916638999</v>
      </c>
      <c r="G1942" s="306">
        <v>2.5945269676937399</v>
      </c>
      <c r="H1942" s="310">
        <v>2.25904506059844</v>
      </c>
      <c r="I1942" s="306">
        <v>2.0437511627889102</v>
      </c>
      <c r="J1942" s="311">
        <v>2.4780998676590698</v>
      </c>
      <c r="K1942" s="306">
        <v>1.1790503204901599</v>
      </c>
      <c r="L1942" s="306">
        <v>1.00351306874526</v>
      </c>
      <c r="M1942" s="306">
        <v>1.37415250256731</v>
      </c>
      <c r="N1942" s="310">
        <v>1.5508793251690098</v>
      </c>
      <c r="O1942" s="306">
        <v>1.3185371474110801</v>
      </c>
      <c r="P1942" s="311">
        <v>1.7955682856337503</v>
      </c>
      <c r="Q1942" s="306">
        <v>1.8449443527767699</v>
      </c>
      <c r="R1942" s="306">
        <v>1.6039889266029701</v>
      </c>
      <c r="S1942" s="306">
        <v>2.0958538156550697</v>
      </c>
      <c r="T1942" s="310">
        <v>1.60606168884398</v>
      </c>
      <c r="U1942" s="306">
        <v>1.42386782766119</v>
      </c>
      <c r="V1942" s="311">
        <v>1.7985243294850999</v>
      </c>
      <c r="W1942" s="306">
        <v>2.8602260007786802</v>
      </c>
      <c r="X1942" s="306">
        <v>2.6765518884494401</v>
      </c>
      <c r="Y1942" s="306">
        <v>3.0472814564854001</v>
      </c>
      <c r="Z1942" s="310">
        <v>1.9113124432774398</v>
      </c>
      <c r="AA1942" s="306">
        <v>1.72196136334576</v>
      </c>
      <c r="AB1942" s="311">
        <v>2.1139686694029201</v>
      </c>
      <c r="AC1942" s="306">
        <v>1.4578988269742601</v>
      </c>
      <c r="AD1942" s="306">
        <v>1.2600326103956698</v>
      </c>
      <c r="AE1942" s="311">
        <v>1.67107801816116</v>
      </c>
      <c r="AF1942" s="155"/>
      <c r="AG1942" s="155"/>
      <c r="AH1942" s="155"/>
      <c r="AI1942" s="155"/>
      <c r="AJ1942" s="155"/>
      <c r="AK1942" s="155"/>
      <c r="AL1942" s="155"/>
      <c r="AM1942" s="155"/>
      <c r="AN1942" s="155"/>
      <c r="AO1942" s="155"/>
    </row>
    <row r="1943" spans="1:41" ht="15">
      <c r="A1943" s="222" t="s">
        <v>917</v>
      </c>
      <c r="B1943" s="322">
        <v>1.9269352313739201</v>
      </c>
      <c r="C1943" s="323">
        <v>1.8538321316851101</v>
      </c>
      <c r="D1943" s="324">
        <v>2.0034136849980699</v>
      </c>
      <c r="E1943" s="306">
        <v>2.1158489687506599</v>
      </c>
      <c r="F1943" s="306">
        <v>1.74893558261014</v>
      </c>
      <c r="G1943" s="306">
        <v>2.51746052394817</v>
      </c>
      <c r="H1943" s="310">
        <v>2.2819231190984799</v>
      </c>
      <c r="I1943" s="306">
        <v>2.0682159239198601</v>
      </c>
      <c r="J1943" s="311">
        <v>2.5044434986620501</v>
      </c>
      <c r="K1943" s="306">
        <v>1.1883300518597599</v>
      </c>
      <c r="L1943" s="306">
        <v>1.00919210884532</v>
      </c>
      <c r="M1943" s="306">
        <v>1.38059391780631</v>
      </c>
      <c r="N1943" s="310">
        <v>1.55342404493097</v>
      </c>
      <c r="O1943" s="306">
        <v>1.3206578129519599</v>
      </c>
      <c r="P1943" s="311">
        <v>1.7989259356934499</v>
      </c>
      <c r="Q1943" s="306">
        <v>1.8328869175861899</v>
      </c>
      <c r="R1943" s="306">
        <v>1.5923488525417699</v>
      </c>
      <c r="S1943" s="306">
        <v>2.0809604030372699</v>
      </c>
      <c r="T1943" s="310">
        <v>1.6128414698544697</v>
      </c>
      <c r="U1943" s="306">
        <v>1.42829117343956</v>
      </c>
      <c r="V1943" s="311">
        <v>1.8072639094726499</v>
      </c>
      <c r="W1943" s="306">
        <v>2.83747494227116</v>
      </c>
      <c r="X1943" s="306">
        <v>2.6548053783266901</v>
      </c>
      <c r="Y1943" s="306">
        <v>3.02387787147231</v>
      </c>
      <c r="Z1943" s="310">
        <v>1.90225620067957</v>
      </c>
      <c r="AA1943" s="306">
        <v>1.7109664703470098</v>
      </c>
      <c r="AB1943" s="311">
        <v>2.1028660120744203</v>
      </c>
      <c r="AC1943" s="306">
        <v>1.4514994816967002</v>
      </c>
      <c r="AD1943" s="306">
        <v>1.25590257192425</v>
      </c>
      <c r="AE1943" s="311">
        <v>1.66889098142716</v>
      </c>
      <c r="AF1943" s="155"/>
      <c r="AG1943" s="155"/>
      <c r="AH1943" s="155"/>
      <c r="AI1943" s="155"/>
      <c r="AJ1943" s="155"/>
      <c r="AK1943" s="155"/>
      <c r="AL1943" s="155"/>
      <c r="AM1943" s="155"/>
      <c r="AN1943" s="155"/>
      <c r="AO1943" s="155"/>
    </row>
    <row r="1944" spans="1:41" ht="15">
      <c r="A1944" s="222" t="s">
        <v>918</v>
      </c>
      <c r="B1944" s="322">
        <v>1.9179585162685999</v>
      </c>
      <c r="C1944" s="323">
        <v>1.8439418347081502</v>
      </c>
      <c r="D1944" s="324">
        <v>1.9955230163131901</v>
      </c>
      <c r="E1944" s="306">
        <v>2.0344513123360399</v>
      </c>
      <c r="F1944" s="306">
        <v>1.67494213293484</v>
      </c>
      <c r="G1944" s="306">
        <v>2.43214371769482</v>
      </c>
      <c r="H1944" s="310">
        <v>2.2983909663649897</v>
      </c>
      <c r="I1944" s="306">
        <v>2.0839836037288699</v>
      </c>
      <c r="J1944" s="311">
        <v>2.5231660399576099</v>
      </c>
      <c r="K1944" s="306">
        <v>1.1991228904167599</v>
      </c>
      <c r="L1944" s="306">
        <v>1.01894313179353</v>
      </c>
      <c r="M1944" s="306">
        <v>1.3957516679857001</v>
      </c>
      <c r="N1944" s="310">
        <v>1.5591211611426801</v>
      </c>
      <c r="O1944" s="306">
        <v>1.3194766719155799</v>
      </c>
      <c r="P1944" s="311">
        <v>1.8038256412339497</v>
      </c>
      <c r="Q1944" s="306">
        <v>1.82295126700457</v>
      </c>
      <c r="R1944" s="306">
        <v>1.5807222235783898</v>
      </c>
      <c r="S1944" s="306">
        <v>2.0750607827680403</v>
      </c>
      <c r="T1944" s="310">
        <v>1.6242854914184899</v>
      </c>
      <c r="U1944" s="306">
        <v>1.43564654398624</v>
      </c>
      <c r="V1944" s="311">
        <v>1.8231153192354002</v>
      </c>
      <c r="W1944" s="306">
        <v>2.8085825286970501</v>
      </c>
      <c r="X1944" s="306">
        <v>2.6239310490321199</v>
      </c>
      <c r="Y1944" s="306">
        <v>2.9977284046678596</v>
      </c>
      <c r="Z1944" s="310">
        <v>1.8853151975704598</v>
      </c>
      <c r="AA1944" s="306">
        <v>1.68979877773202</v>
      </c>
      <c r="AB1944" s="311">
        <v>2.0914347828950799</v>
      </c>
      <c r="AC1944" s="306">
        <v>1.4349614576501</v>
      </c>
      <c r="AD1944" s="306">
        <v>1.23828608103338</v>
      </c>
      <c r="AE1944" s="311">
        <v>1.6518251368093002</v>
      </c>
      <c r="AF1944" s="155"/>
      <c r="AG1944" s="155"/>
      <c r="AH1944" s="155"/>
      <c r="AI1944" s="155"/>
      <c r="AJ1944" s="155"/>
      <c r="AK1944" s="155"/>
      <c r="AL1944" s="155"/>
      <c r="AM1944" s="155"/>
      <c r="AN1944" s="155"/>
      <c r="AO1944" s="155"/>
    </row>
    <row r="1945" spans="1:41" ht="15">
      <c r="A1945" s="222" t="s">
        <v>919</v>
      </c>
      <c r="B1945" s="322">
        <v>1.9042250787625801</v>
      </c>
      <c r="C1945" s="323">
        <v>1.8292869028379601</v>
      </c>
      <c r="D1945" s="324">
        <v>1.9827393673947999</v>
      </c>
      <c r="E1945" s="306">
        <v>1.9505450404634899</v>
      </c>
      <c r="F1945" s="306">
        <v>1.5971904587004</v>
      </c>
      <c r="G1945" s="306">
        <v>2.3515550199591497</v>
      </c>
      <c r="H1945" s="310">
        <v>2.3044666900561701</v>
      </c>
      <c r="I1945" s="306">
        <v>2.0815084121101597</v>
      </c>
      <c r="J1945" s="311">
        <v>2.5381602265491101</v>
      </c>
      <c r="K1945" s="306">
        <v>1.2097795817489199</v>
      </c>
      <c r="L1945" s="306">
        <v>1.024162161275</v>
      </c>
      <c r="M1945" s="306">
        <v>1.40986672934225</v>
      </c>
      <c r="N1945" s="310">
        <v>1.5661751125169099</v>
      </c>
      <c r="O1945" s="306">
        <v>1.3239552834533401</v>
      </c>
      <c r="P1945" s="311">
        <v>1.8171978445411801</v>
      </c>
      <c r="Q1945" s="306">
        <v>1.8151826152169099</v>
      </c>
      <c r="R1945" s="306">
        <v>1.57045176380768</v>
      </c>
      <c r="S1945" s="306">
        <v>2.0734404187489002</v>
      </c>
      <c r="T1945" s="310">
        <v>1.6393572253192299</v>
      </c>
      <c r="U1945" s="306">
        <v>1.4479499208008701</v>
      </c>
      <c r="V1945" s="311">
        <v>1.84999670840631</v>
      </c>
      <c r="W1945" s="306">
        <v>2.77104844049502</v>
      </c>
      <c r="X1945" s="306">
        <v>2.5850251185201198</v>
      </c>
      <c r="Y1945" s="306">
        <v>2.9608314897636001</v>
      </c>
      <c r="Z1945" s="310">
        <v>1.8579607608773201</v>
      </c>
      <c r="AA1945" s="306">
        <v>1.65771170796046</v>
      </c>
      <c r="AB1945" s="311">
        <v>2.0708617237034597</v>
      </c>
      <c r="AC1945" s="306">
        <v>1.4089622149505998</v>
      </c>
      <c r="AD1945" s="306">
        <v>1.2109158006626999</v>
      </c>
      <c r="AE1945" s="311">
        <v>1.6237980918253898</v>
      </c>
      <c r="AF1945" s="155"/>
      <c r="AG1945" s="155"/>
      <c r="AH1945" s="155"/>
      <c r="AI1945" s="155"/>
      <c r="AJ1945" s="155"/>
      <c r="AK1945" s="155"/>
      <c r="AL1945" s="155"/>
      <c r="AM1945" s="155"/>
      <c r="AN1945" s="155"/>
      <c r="AO1945" s="155"/>
    </row>
    <row r="1946" spans="1:41" ht="15">
      <c r="A1946" s="222" t="s">
        <v>920</v>
      </c>
      <c r="B1946" s="322">
        <v>1.8842727349770698</v>
      </c>
      <c r="C1946" s="323">
        <v>1.8075491871190799</v>
      </c>
      <c r="D1946" s="324">
        <v>1.96395975628713</v>
      </c>
      <c r="E1946" s="306">
        <v>1.86492672646729</v>
      </c>
      <c r="F1946" s="306">
        <v>1.51804671103807</v>
      </c>
      <c r="G1946" s="306">
        <v>2.2600885178643102</v>
      </c>
      <c r="H1946" s="310">
        <v>2.2963664950084999</v>
      </c>
      <c r="I1946" s="306">
        <v>2.0680272979835901</v>
      </c>
      <c r="J1946" s="311">
        <v>2.53389804685311</v>
      </c>
      <c r="K1946" s="306">
        <v>1.2185151894498101</v>
      </c>
      <c r="L1946" s="306">
        <v>1.0281744594520799</v>
      </c>
      <c r="M1946" s="306">
        <v>1.42119659998842</v>
      </c>
      <c r="N1946" s="310">
        <v>1.5726677101625401</v>
      </c>
      <c r="O1946" s="306">
        <v>1.3251699526464999</v>
      </c>
      <c r="P1946" s="311">
        <v>1.8338959346695198</v>
      </c>
      <c r="Q1946" s="306">
        <v>1.8094790177634101</v>
      </c>
      <c r="R1946" s="306">
        <v>1.56064012560918</v>
      </c>
      <c r="S1946" s="306">
        <v>2.0788325517598598</v>
      </c>
      <c r="T1946" s="310">
        <v>1.65698434743374</v>
      </c>
      <c r="U1946" s="306">
        <v>1.45583573246436</v>
      </c>
      <c r="V1946" s="311">
        <v>1.8802810722946601</v>
      </c>
      <c r="W1946" s="306">
        <v>2.7228570499095501</v>
      </c>
      <c r="X1946" s="306">
        <v>2.53551087807578</v>
      </c>
      <c r="Y1946" s="306">
        <v>2.9221306035607699</v>
      </c>
      <c r="Z1946" s="310">
        <v>1.8182297442928301</v>
      </c>
      <c r="AA1946" s="306">
        <v>1.6153793011602999</v>
      </c>
      <c r="AB1946" s="311">
        <v>2.0350864139945499</v>
      </c>
      <c r="AC1946" s="306">
        <v>1.3745144804043901</v>
      </c>
      <c r="AD1946" s="306">
        <v>1.17581971494308</v>
      </c>
      <c r="AE1946" s="311">
        <v>1.59058954832597</v>
      </c>
      <c r="AF1946" s="155"/>
      <c r="AG1946" s="155"/>
      <c r="AH1946" s="155"/>
      <c r="AI1946" s="155"/>
      <c r="AJ1946" s="155"/>
      <c r="AK1946" s="155"/>
      <c r="AL1946" s="155"/>
      <c r="AM1946" s="155"/>
      <c r="AN1946" s="155"/>
      <c r="AO1946" s="155"/>
    </row>
    <row r="1947" spans="1:41" ht="15">
      <c r="A1947" s="222" t="s">
        <v>921</v>
      </c>
      <c r="B1947" s="322">
        <v>1.85700369658733</v>
      </c>
      <c r="C1947" s="323">
        <v>1.7794268502684703</v>
      </c>
      <c r="D1947" s="324">
        <v>1.93673926880167</v>
      </c>
      <c r="E1947" s="306">
        <v>1.7783192938277601</v>
      </c>
      <c r="F1947" s="306">
        <v>1.43747831764266</v>
      </c>
      <c r="G1947" s="306">
        <v>2.1667067137358598</v>
      </c>
      <c r="H1947" s="310">
        <v>2.2710304652474802</v>
      </c>
      <c r="I1947" s="306">
        <v>2.0379916512304903</v>
      </c>
      <c r="J1947" s="311">
        <v>2.5171278249530498</v>
      </c>
      <c r="K1947" s="306">
        <v>1.2235764728448202</v>
      </c>
      <c r="L1947" s="306">
        <v>1.0301766991859</v>
      </c>
      <c r="M1947" s="306">
        <v>1.4298298253147701</v>
      </c>
      <c r="N1947" s="310">
        <v>1.5767242735553098</v>
      </c>
      <c r="O1947" s="306">
        <v>1.3250391855302099</v>
      </c>
      <c r="P1947" s="311">
        <v>1.8433372865641802</v>
      </c>
      <c r="Q1947" s="306">
        <v>1.80563416058467</v>
      </c>
      <c r="R1947" s="306">
        <v>1.5539732862084499</v>
      </c>
      <c r="S1947" s="306">
        <v>2.0762677335372399</v>
      </c>
      <c r="T1947" s="310">
        <v>1.6761103887912001</v>
      </c>
      <c r="U1947" s="306">
        <v>1.46937516688127</v>
      </c>
      <c r="V1947" s="311">
        <v>1.9087697585743</v>
      </c>
      <c r="W1947" s="306">
        <v>2.6626900338780102</v>
      </c>
      <c r="X1947" s="306">
        <v>2.4733653339516897</v>
      </c>
      <c r="Y1947" s="306">
        <v>2.8645077026355303</v>
      </c>
      <c r="Z1947" s="310">
        <v>1.76501590372739</v>
      </c>
      <c r="AA1947" s="306">
        <v>1.5635290718725201</v>
      </c>
      <c r="AB1947" s="311">
        <v>1.9822900659440998</v>
      </c>
      <c r="AC1947" s="306">
        <v>1.3328859300545801</v>
      </c>
      <c r="AD1947" s="306">
        <v>1.13461883896621</v>
      </c>
      <c r="AE1947" s="311">
        <v>1.5491978032489699</v>
      </c>
      <c r="AF1947" s="155"/>
      <c r="AG1947" s="155"/>
      <c r="AH1947" s="155"/>
      <c r="AI1947" s="155"/>
      <c r="AJ1947" s="155"/>
      <c r="AK1947" s="155"/>
      <c r="AL1947" s="155"/>
      <c r="AM1947" s="155"/>
      <c r="AN1947" s="155"/>
      <c r="AO1947" s="155"/>
    </row>
    <row r="1948" spans="1:41" ht="15">
      <c r="A1948" s="222" t="s">
        <v>922</v>
      </c>
      <c r="B1948" s="322">
        <v>1.8218587074469099</v>
      </c>
      <c r="C1948" s="323">
        <v>1.7439222230343301</v>
      </c>
      <c r="D1948" s="324">
        <v>1.8998402120204199</v>
      </c>
      <c r="E1948" s="306">
        <v>1.6914409260293701</v>
      </c>
      <c r="F1948" s="306">
        <v>1.3646136692289499</v>
      </c>
      <c r="G1948" s="306">
        <v>2.0660899618281499</v>
      </c>
      <c r="H1948" s="310">
        <v>2.22664691937837</v>
      </c>
      <c r="I1948" s="306">
        <v>1.9958203377516299</v>
      </c>
      <c r="J1948" s="311">
        <v>2.4748444659594</v>
      </c>
      <c r="K1948" s="306">
        <v>1.2234508501425501</v>
      </c>
      <c r="L1948" s="306">
        <v>1.02965670861428</v>
      </c>
      <c r="M1948" s="306">
        <v>1.4338390369429099</v>
      </c>
      <c r="N1948" s="310">
        <v>1.5767072611998199</v>
      </c>
      <c r="O1948" s="306">
        <v>1.3245450097858</v>
      </c>
      <c r="P1948" s="311">
        <v>1.85147732444832</v>
      </c>
      <c r="Q1948" s="306">
        <v>1.8033925858507198</v>
      </c>
      <c r="R1948" s="306">
        <v>1.54603130154446</v>
      </c>
      <c r="S1948" s="306">
        <v>2.0767943658009802</v>
      </c>
      <c r="T1948" s="310">
        <v>1.69576233414292</v>
      </c>
      <c r="U1948" s="306">
        <v>1.48240727469682</v>
      </c>
      <c r="V1948" s="311">
        <v>1.9313904171598801</v>
      </c>
      <c r="W1948" s="306">
        <v>2.5900889246791001</v>
      </c>
      <c r="X1948" s="306">
        <v>2.4052987747362602</v>
      </c>
      <c r="Y1948" s="306">
        <v>2.7887673325494502</v>
      </c>
      <c r="Z1948" s="310">
        <v>1.6982834188390501</v>
      </c>
      <c r="AA1948" s="306">
        <v>1.49880543912322</v>
      </c>
      <c r="AB1948" s="311">
        <v>1.90886688336525</v>
      </c>
      <c r="AC1948" s="306">
        <v>1.2855167241148702</v>
      </c>
      <c r="AD1948" s="306">
        <v>1.0921621316493599</v>
      </c>
      <c r="AE1948" s="311">
        <v>1.4979851683010199</v>
      </c>
      <c r="AF1948" s="155"/>
      <c r="AG1948" s="155"/>
      <c r="AH1948" s="155"/>
      <c r="AI1948" s="155"/>
      <c r="AJ1948" s="155"/>
      <c r="AK1948" s="155"/>
      <c r="AL1948" s="155"/>
      <c r="AM1948" s="155"/>
      <c r="AN1948" s="155"/>
      <c r="AO1948" s="155"/>
    </row>
    <row r="1949" spans="1:41" ht="15">
      <c r="A1949" s="222" t="s">
        <v>923</v>
      </c>
      <c r="B1949" s="322">
        <v>1.7789376355814499</v>
      </c>
      <c r="C1949" s="323">
        <v>1.7017945054553199</v>
      </c>
      <c r="D1949" s="324">
        <v>1.8549077929864199</v>
      </c>
      <c r="E1949" s="306">
        <v>1.60505258856668</v>
      </c>
      <c r="F1949" s="306">
        <v>1.28682753328322</v>
      </c>
      <c r="G1949" s="306">
        <v>1.96949624189302</v>
      </c>
      <c r="H1949" s="310">
        <v>2.1630426517980297</v>
      </c>
      <c r="I1949" s="306">
        <v>1.9399108752891501</v>
      </c>
      <c r="J1949" s="311">
        <v>2.3999985216835902</v>
      </c>
      <c r="K1949" s="306">
        <v>1.2170795218777901</v>
      </c>
      <c r="L1949" s="306">
        <v>1.0257188557716199</v>
      </c>
      <c r="M1949" s="306">
        <v>1.4283832661726101</v>
      </c>
      <c r="N1949" s="310">
        <v>1.57140657607534</v>
      </c>
      <c r="O1949" s="306">
        <v>1.32073414657357</v>
      </c>
      <c r="P1949" s="311">
        <v>1.8473629569165402</v>
      </c>
      <c r="Q1949" s="306">
        <v>1.8025068068164201</v>
      </c>
      <c r="R1949" s="306">
        <v>1.54933600619068</v>
      </c>
      <c r="S1949" s="306">
        <v>2.0734507331930296</v>
      </c>
      <c r="T1949" s="310">
        <v>1.7151241853826797</v>
      </c>
      <c r="U1949" s="306">
        <v>1.5042960870056801</v>
      </c>
      <c r="V1949" s="311">
        <v>1.9481281222851401</v>
      </c>
      <c r="W1949" s="306">
        <v>2.5055321456383801</v>
      </c>
      <c r="X1949" s="306">
        <v>2.3254490978321898</v>
      </c>
      <c r="Y1949" s="306">
        <v>2.6959278807311899</v>
      </c>
      <c r="Z1949" s="310">
        <v>1.6191430137765299</v>
      </c>
      <c r="AA1949" s="306">
        <v>1.4269107116432</v>
      </c>
      <c r="AB1949" s="311">
        <v>1.8200922746789701</v>
      </c>
      <c r="AC1949" s="306">
        <v>1.23393603860136</v>
      </c>
      <c r="AD1949" s="306">
        <v>1.0464006632157301</v>
      </c>
      <c r="AE1949" s="311">
        <v>1.4379001798458901</v>
      </c>
      <c r="AF1949" s="155"/>
      <c r="AG1949" s="155"/>
      <c r="AH1949" s="155"/>
      <c r="AI1949" s="155"/>
      <c r="AJ1949" s="155"/>
      <c r="AK1949" s="155"/>
      <c r="AL1949" s="155"/>
      <c r="AM1949" s="155"/>
      <c r="AN1949" s="155"/>
      <c r="AO1949" s="155"/>
    </row>
    <row r="1950" spans="1:41" ht="15">
      <c r="A1950" s="222" t="s">
        <v>924</v>
      </c>
      <c r="B1950" s="322">
        <v>1.72902901345574</v>
      </c>
      <c r="C1950" s="323">
        <v>1.6540603466409998</v>
      </c>
      <c r="D1950" s="324">
        <v>1.80237630849714</v>
      </c>
      <c r="E1950" s="306">
        <v>1.5199689519672801</v>
      </c>
      <c r="F1950" s="306">
        <v>1.21906476053056</v>
      </c>
      <c r="G1950" s="306">
        <v>1.87162041847361</v>
      </c>
      <c r="H1950" s="310">
        <v>2.0818154223474599</v>
      </c>
      <c r="I1950" s="306">
        <v>1.8670470852217398</v>
      </c>
      <c r="J1950" s="311">
        <v>2.3062017175840999</v>
      </c>
      <c r="K1950" s="306">
        <v>1.2040236386971901</v>
      </c>
      <c r="L1950" s="306">
        <v>1.0181855023451101</v>
      </c>
      <c r="M1950" s="306">
        <v>1.4071004662687601</v>
      </c>
      <c r="N1950" s="310">
        <v>1.5601868100507199</v>
      </c>
      <c r="O1950" s="306">
        <v>1.3171629678913801</v>
      </c>
      <c r="P1950" s="311">
        <v>1.82151159685945</v>
      </c>
      <c r="Q1950" s="306">
        <v>1.8027842563763601</v>
      </c>
      <c r="R1950" s="306">
        <v>1.5514507391596801</v>
      </c>
      <c r="S1950" s="306">
        <v>2.06994219884296</v>
      </c>
      <c r="T1950" s="310">
        <v>1.7336022791802501</v>
      </c>
      <c r="U1950" s="306">
        <v>1.52823197526909</v>
      </c>
      <c r="V1950" s="311">
        <v>1.9563054936330802</v>
      </c>
      <c r="W1950" s="306">
        <v>2.41040246163436</v>
      </c>
      <c r="X1950" s="306">
        <v>2.24142863832388</v>
      </c>
      <c r="Y1950" s="306">
        <v>2.5942486297151599</v>
      </c>
      <c r="Z1950" s="310">
        <v>1.52975609880597</v>
      </c>
      <c r="AA1950" s="306">
        <v>1.3492548066685299</v>
      </c>
      <c r="AB1950" s="311">
        <v>1.7189138548057199</v>
      </c>
      <c r="AC1950" s="306">
        <v>1.17967750492104</v>
      </c>
      <c r="AD1950" s="306">
        <v>1.0016008433691901</v>
      </c>
      <c r="AE1950" s="311">
        <v>1.3743604599702202</v>
      </c>
      <c r="AF1950" s="155"/>
      <c r="AG1950" s="155"/>
      <c r="AH1950" s="155"/>
      <c r="AI1950" s="155"/>
      <c r="AJ1950" s="155"/>
      <c r="AK1950" s="155"/>
      <c r="AL1950" s="155"/>
      <c r="AM1950" s="155"/>
      <c r="AN1950" s="155"/>
      <c r="AO1950" s="155"/>
    </row>
    <row r="1951" spans="1:41" ht="15">
      <c r="A1951" s="222" t="s">
        <v>925</v>
      </c>
      <c r="B1951" s="322">
        <v>1.6735304592515599</v>
      </c>
      <c r="C1951" s="323">
        <v>1.6009032830838401</v>
      </c>
      <c r="D1951" s="324">
        <v>1.7442951053193798</v>
      </c>
      <c r="E1951" s="306">
        <v>1.4370291208274399</v>
      </c>
      <c r="F1951" s="306">
        <v>1.13808012856579</v>
      </c>
      <c r="G1951" s="306">
        <v>1.7739786928865402</v>
      </c>
      <c r="H1951" s="310">
        <v>1.9861464714991499</v>
      </c>
      <c r="I1951" s="306">
        <v>1.7790116066142601</v>
      </c>
      <c r="J1951" s="311">
        <v>2.2002182703660003</v>
      </c>
      <c r="K1951" s="306">
        <v>1.1845356239713001</v>
      </c>
      <c r="L1951" s="306">
        <v>1.00336914838867</v>
      </c>
      <c r="M1951" s="306">
        <v>1.38232509019054</v>
      </c>
      <c r="N1951" s="310">
        <v>1.5430550539876899</v>
      </c>
      <c r="O1951" s="306">
        <v>1.3056851750999601</v>
      </c>
      <c r="P1951" s="311">
        <v>1.7955618902415398</v>
      </c>
      <c r="Q1951" s="306">
        <v>1.8041138637329202</v>
      </c>
      <c r="R1951" s="306">
        <v>1.55697488749276</v>
      </c>
      <c r="S1951" s="306">
        <v>2.0676388274727802</v>
      </c>
      <c r="T1951" s="310">
        <v>1.7508677325890398</v>
      </c>
      <c r="U1951" s="306">
        <v>1.54991910411756</v>
      </c>
      <c r="V1951" s="311">
        <v>1.96788445258122</v>
      </c>
      <c r="W1951" s="306">
        <v>2.3068410276243201</v>
      </c>
      <c r="X1951" s="306">
        <v>2.1461254016822697</v>
      </c>
      <c r="Y1951" s="306">
        <v>2.4790706758346599</v>
      </c>
      <c r="Z1951" s="310">
        <v>1.4330736263774502</v>
      </c>
      <c r="AA1951" s="306">
        <v>1.26429504369778</v>
      </c>
      <c r="AB1951" s="311">
        <v>1.61256480689702</v>
      </c>
      <c r="AC1951" s="306">
        <v>1.1241956328273401</v>
      </c>
      <c r="AD1951" s="306">
        <v>0.94967635456059096</v>
      </c>
      <c r="AE1951" s="311">
        <v>1.31177987050069</v>
      </c>
      <c r="AF1951" s="155"/>
      <c r="AG1951" s="155"/>
      <c r="AH1951" s="155"/>
      <c r="AI1951" s="155"/>
      <c r="AJ1951" s="155"/>
      <c r="AK1951" s="155"/>
      <c r="AL1951" s="155"/>
      <c r="AM1951" s="155"/>
      <c r="AN1951" s="155"/>
      <c r="AO1951" s="155"/>
    </row>
    <row r="1952" spans="1:41" ht="15">
      <c r="A1952" s="222" t="s">
        <v>926</v>
      </c>
      <c r="B1952" s="322">
        <v>1.61427046250718</v>
      </c>
      <c r="C1952" s="323">
        <v>1.5428389466394399</v>
      </c>
      <c r="D1952" s="324">
        <v>1.6836555603772101</v>
      </c>
      <c r="E1952" s="306">
        <v>1.35703617198745</v>
      </c>
      <c r="F1952" s="306">
        <v>1.0608923828343801</v>
      </c>
      <c r="G1952" s="306">
        <v>1.69112463754472</v>
      </c>
      <c r="H1952" s="310">
        <v>1.8803250235304201</v>
      </c>
      <c r="I1952" s="306">
        <v>1.6748389356648801</v>
      </c>
      <c r="J1952" s="311">
        <v>2.0935555049974597</v>
      </c>
      <c r="K1952" s="306">
        <v>1.1595102702647999</v>
      </c>
      <c r="L1952" s="306">
        <v>0.97762346729396099</v>
      </c>
      <c r="M1952" s="306">
        <v>1.3579540683512101</v>
      </c>
      <c r="N1952" s="310">
        <v>1.5206293788425</v>
      </c>
      <c r="O1952" s="306">
        <v>1.2838730891144698</v>
      </c>
      <c r="P1952" s="311">
        <v>1.7709545951419901</v>
      </c>
      <c r="Q1952" s="306">
        <v>1.8064671256959701</v>
      </c>
      <c r="R1952" s="306">
        <v>1.5583105930849601</v>
      </c>
      <c r="S1952" s="306">
        <v>2.0710551357292597</v>
      </c>
      <c r="T1952" s="310">
        <v>1.7668653936891801</v>
      </c>
      <c r="U1952" s="306">
        <v>1.5673884721744298</v>
      </c>
      <c r="V1952" s="311">
        <v>1.98478833677102</v>
      </c>
      <c r="W1952" s="306">
        <v>2.19750763768053</v>
      </c>
      <c r="X1952" s="306">
        <v>2.0399346869901103</v>
      </c>
      <c r="Y1952" s="306">
        <v>2.3659154746994302</v>
      </c>
      <c r="Z1952" s="310">
        <v>1.33245959003896</v>
      </c>
      <c r="AA1952" s="306">
        <v>1.16971983111512</v>
      </c>
      <c r="AB1952" s="311">
        <v>1.5096619753885601</v>
      </c>
      <c r="AC1952" s="306">
        <v>1.0687888811046</v>
      </c>
      <c r="AD1952" s="306">
        <v>0.89205452681682207</v>
      </c>
      <c r="AE1952" s="311">
        <v>1.25539465231739</v>
      </c>
      <c r="AF1952" s="155"/>
      <c r="AG1952" s="155"/>
      <c r="AH1952" s="155"/>
      <c r="AI1952" s="155"/>
      <c r="AJ1952" s="155"/>
      <c r="AK1952" s="155"/>
      <c r="AL1952" s="155"/>
      <c r="AM1952" s="155"/>
      <c r="AN1952" s="155"/>
      <c r="AO1952" s="155"/>
    </row>
    <row r="1953" spans="1:41" ht="15">
      <c r="A1953" s="222" t="s">
        <v>927</v>
      </c>
      <c r="B1953" s="322">
        <v>1.5532684622608701</v>
      </c>
      <c r="C1953" s="323">
        <v>1.47917219575319</v>
      </c>
      <c r="D1953" s="324">
        <v>1.6262031343413599</v>
      </c>
      <c r="E1953" s="306">
        <v>1.2806836757825899</v>
      </c>
      <c r="F1953" s="306">
        <v>0.97730142515051099</v>
      </c>
      <c r="G1953" s="306">
        <v>1.6231639732993901</v>
      </c>
      <c r="H1953" s="310">
        <v>1.7691029519046002</v>
      </c>
      <c r="I1953" s="306">
        <v>1.5619373375052099</v>
      </c>
      <c r="J1953" s="311">
        <v>1.98598850834912</v>
      </c>
      <c r="K1953" s="306">
        <v>1.1303241620965101</v>
      </c>
      <c r="L1953" s="306">
        <v>0.94161224133237009</v>
      </c>
      <c r="M1953" s="306">
        <v>1.33731045003076</v>
      </c>
      <c r="N1953" s="310">
        <v>1.4940123091811299</v>
      </c>
      <c r="O1953" s="306">
        <v>1.2509972144641499</v>
      </c>
      <c r="P1953" s="311">
        <v>1.7578670178934799</v>
      </c>
      <c r="Q1953" s="306">
        <v>1.8098755800864601</v>
      </c>
      <c r="R1953" s="306">
        <v>1.54470972021998</v>
      </c>
      <c r="S1953" s="306">
        <v>2.0852209694981201</v>
      </c>
      <c r="T1953" s="310">
        <v>1.7817859776546201</v>
      </c>
      <c r="U1953" s="306">
        <v>1.5707225042217701</v>
      </c>
      <c r="V1953" s="311">
        <v>2.0164843043178697</v>
      </c>
      <c r="W1953" s="306">
        <v>2.0852857260860098</v>
      </c>
      <c r="X1953" s="306">
        <v>1.91817007880948</v>
      </c>
      <c r="Y1953" s="306">
        <v>2.2629947093051501</v>
      </c>
      <c r="Z1953" s="310">
        <v>1.2312773345955199</v>
      </c>
      <c r="AA1953" s="306">
        <v>1.06485438036155</v>
      </c>
      <c r="AB1953" s="311">
        <v>1.4138557953363802</v>
      </c>
      <c r="AC1953" s="306">
        <v>1.01453751968851</v>
      </c>
      <c r="AD1953" s="306">
        <v>0.83476832375563204</v>
      </c>
      <c r="AE1953" s="311">
        <v>1.2084519358149999</v>
      </c>
      <c r="AF1953" s="155"/>
      <c r="AG1953" s="155"/>
      <c r="AH1953" s="155"/>
      <c r="AI1953" s="155"/>
      <c r="AJ1953" s="155"/>
      <c r="AK1953" s="155"/>
      <c r="AL1953" s="155"/>
      <c r="AM1953" s="155"/>
      <c r="AN1953" s="155"/>
      <c r="AO1953" s="155"/>
    </row>
    <row r="1954" spans="1:41" ht="15">
      <c r="A1954" s="222" t="s">
        <v>928</v>
      </c>
      <c r="B1954" s="322">
        <v>1.49248362504187</v>
      </c>
      <c r="C1954" s="323">
        <v>1.41409692517859</v>
      </c>
      <c r="D1954" s="324">
        <v>1.5732910833587899</v>
      </c>
      <c r="E1954" s="306">
        <v>1.20849017071333</v>
      </c>
      <c r="F1954" s="306">
        <v>0.88898372505275891</v>
      </c>
      <c r="G1954" s="306">
        <v>1.5712751440400901</v>
      </c>
      <c r="H1954" s="310">
        <v>1.6570371989781401</v>
      </c>
      <c r="I1954" s="306">
        <v>1.43664903471004</v>
      </c>
      <c r="J1954" s="311">
        <v>1.88965558009601</v>
      </c>
      <c r="K1954" s="306">
        <v>1.0986025269078401</v>
      </c>
      <c r="L1954" s="306">
        <v>0.89504719872065996</v>
      </c>
      <c r="M1954" s="306">
        <v>1.3197715020168901</v>
      </c>
      <c r="N1954" s="310">
        <v>1.46459611159294</v>
      </c>
      <c r="O1954" s="306">
        <v>1.20490604098203</v>
      </c>
      <c r="P1954" s="311">
        <v>1.7487891916882499</v>
      </c>
      <c r="Q1954" s="306">
        <v>1.8143935576697801</v>
      </c>
      <c r="R1954" s="306">
        <v>1.5250598200679999</v>
      </c>
      <c r="S1954" s="306">
        <v>2.1225455367678898</v>
      </c>
      <c r="T1954" s="310">
        <v>1.7960061125527198</v>
      </c>
      <c r="U1954" s="306">
        <v>1.5579912583469699</v>
      </c>
      <c r="V1954" s="311">
        <v>2.0566714796410501</v>
      </c>
      <c r="W1954" s="306">
        <v>1.97297886951787</v>
      </c>
      <c r="X1954" s="306">
        <v>1.78939271762581</v>
      </c>
      <c r="Y1954" s="306">
        <v>2.16855299603198</v>
      </c>
      <c r="Z1954" s="310">
        <v>1.1325193304766701</v>
      </c>
      <c r="AA1954" s="306">
        <v>0.95367819141096499</v>
      </c>
      <c r="AB1954" s="311">
        <v>1.3215234394575301</v>
      </c>
      <c r="AC1954" s="306">
        <v>0.96226411698957492</v>
      </c>
      <c r="AD1954" s="306">
        <v>0.77234162210861401</v>
      </c>
      <c r="AE1954" s="311">
        <v>1.1734974243396901</v>
      </c>
      <c r="AF1954" s="155"/>
      <c r="AG1954" s="155"/>
      <c r="AH1954" s="155"/>
      <c r="AI1954" s="155"/>
      <c r="AJ1954" s="155"/>
      <c r="AK1954" s="155"/>
      <c r="AL1954" s="155"/>
      <c r="AM1954" s="155"/>
      <c r="AN1954" s="155"/>
      <c r="AO1954" s="155"/>
    </row>
    <row r="1955" spans="1:41" ht="15">
      <c r="A1955" s="222" t="s">
        <v>929</v>
      </c>
      <c r="B1955" s="322">
        <v>1.4335987011378801</v>
      </c>
      <c r="C1955" s="323">
        <v>1.34784402813522</v>
      </c>
      <c r="D1955" s="324">
        <v>1.5249037506780101</v>
      </c>
      <c r="E1955" s="306">
        <v>1.1407587226358</v>
      </c>
      <c r="F1955" s="306">
        <v>0.80112312562141408</v>
      </c>
      <c r="G1955" s="306">
        <v>1.5291409503326101</v>
      </c>
      <c r="H1955" s="310">
        <v>1.5479566273671399</v>
      </c>
      <c r="I1955" s="306">
        <v>1.31127450932914</v>
      </c>
      <c r="J1955" s="311">
        <v>1.80127096618159</v>
      </c>
      <c r="K1955" s="306">
        <v>1.0659665666154099</v>
      </c>
      <c r="L1955" s="306">
        <v>0.84454680811353999</v>
      </c>
      <c r="M1955" s="306">
        <v>1.31958709115504</v>
      </c>
      <c r="N1955" s="310">
        <v>1.4338388270537901</v>
      </c>
      <c r="O1955" s="306">
        <v>1.1458300056178801</v>
      </c>
      <c r="P1955" s="311">
        <v>1.74731085144661</v>
      </c>
      <c r="Q1955" s="306">
        <v>1.8200598809716699</v>
      </c>
      <c r="R1955" s="306">
        <v>1.4893181571087599</v>
      </c>
      <c r="S1955" s="306">
        <v>2.1779175225898801</v>
      </c>
      <c r="T1955" s="310">
        <v>1.81000686574046</v>
      </c>
      <c r="U1955" s="306">
        <v>1.53370830143713</v>
      </c>
      <c r="V1955" s="311">
        <v>2.1095500643957901</v>
      </c>
      <c r="W1955" s="306">
        <v>1.8630408576036399</v>
      </c>
      <c r="X1955" s="306">
        <v>1.6555048529621401</v>
      </c>
      <c r="Y1955" s="306">
        <v>2.0836922547307997</v>
      </c>
      <c r="Z1955" s="310">
        <v>1.03853879547537</v>
      </c>
      <c r="AA1955" s="306">
        <v>0.85145869140784014</v>
      </c>
      <c r="AB1955" s="311">
        <v>1.2449240719563499</v>
      </c>
      <c r="AC1955" s="306">
        <v>0.91252128472625194</v>
      </c>
      <c r="AD1955" s="306">
        <v>0.70750222128294005</v>
      </c>
      <c r="AE1955" s="311">
        <v>1.1545601106388101</v>
      </c>
      <c r="AF1955" s="155"/>
      <c r="AG1955" s="155"/>
      <c r="AH1955" s="155"/>
      <c r="AI1955" s="155"/>
      <c r="AJ1955" s="155"/>
      <c r="AK1955" s="155"/>
      <c r="AL1955" s="155"/>
      <c r="AM1955" s="155"/>
      <c r="AN1955" s="155"/>
      <c r="AO1955" s="155"/>
    </row>
    <row r="1956" spans="1:41" ht="15">
      <c r="A1956" s="223" t="s">
        <v>930</v>
      </c>
      <c r="B1956" s="325">
        <v>1.3778675604431598</v>
      </c>
      <c r="C1956" s="326">
        <v>1.2824655665584901</v>
      </c>
      <c r="D1956" s="327">
        <v>1.4790892270918101</v>
      </c>
      <c r="E1956" s="318">
        <v>1.0775704760901701</v>
      </c>
      <c r="F1956" s="318">
        <v>0.72083858957971403</v>
      </c>
      <c r="G1956" s="318">
        <v>1.5042479339471</v>
      </c>
      <c r="H1956" s="319">
        <v>1.4446263969283601</v>
      </c>
      <c r="I1956" s="318">
        <v>1.19182860487658</v>
      </c>
      <c r="J1956" s="320">
        <v>1.7263087817132701</v>
      </c>
      <c r="K1956" s="318">
        <v>1.03380764646093</v>
      </c>
      <c r="L1956" s="318">
        <v>0.78977558874733012</v>
      </c>
      <c r="M1956" s="318">
        <v>1.3206284707359199</v>
      </c>
      <c r="N1956" s="319">
        <v>1.4030482048104</v>
      </c>
      <c r="O1956" s="318">
        <v>1.07898840971383</v>
      </c>
      <c r="P1956" s="320">
        <v>1.7600674966967302</v>
      </c>
      <c r="Q1956" s="318">
        <v>1.8268734040194998</v>
      </c>
      <c r="R1956" s="318">
        <v>1.44361313759733</v>
      </c>
      <c r="S1956" s="318">
        <v>2.2461347049224401</v>
      </c>
      <c r="T1956" s="319">
        <v>1.8242829430287801</v>
      </c>
      <c r="U1956" s="318">
        <v>1.50175150293496</v>
      </c>
      <c r="V1956" s="320">
        <v>2.1911097347268602</v>
      </c>
      <c r="W1956" s="318">
        <v>1.7573666098660599</v>
      </c>
      <c r="X1956" s="318">
        <v>1.5264771622612698</v>
      </c>
      <c r="Y1956" s="318">
        <v>2.0082856299242802</v>
      </c>
      <c r="Z1956" s="319">
        <v>0.950905938048627</v>
      </c>
      <c r="AA1956" s="318">
        <v>0.75041071578006802</v>
      </c>
      <c r="AB1956" s="320">
        <v>1.1742130253983101</v>
      </c>
      <c r="AC1956" s="318">
        <v>0.86560647047717099</v>
      </c>
      <c r="AD1956" s="318">
        <v>0.64164569244500702</v>
      </c>
      <c r="AE1956" s="320">
        <v>1.14141624624739</v>
      </c>
      <c r="AF1956" s="155"/>
      <c r="AG1956" s="155"/>
      <c r="AH1956" s="155"/>
      <c r="AI1956" s="155"/>
      <c r="AJ1956" s="155"/>
      <c r="AK1956" s="155"/>
      <c r="AL1956" s="155"/>
      <c r="AM1956" s="155"/>
      <c r="AN1956" s="155"/>
      <c r="AO1956" s="155"/>
    </row>
    <row r="1957" spans="1:41" ht="15">
      <c r="A1957" s="157"/>
      <c r="B1957" s="155"/>
      <c r="C1957" s="155"/>
      <c r="D1957" s="155"/>
      <c r="E1957" s="155"/>
      <c r="F1957" s="155"/>
      <c r="G1957" s="155"/>
      <c r="H1957" s="155"/>
      <c r="I1957" s="155"/>
      <c r="J1957" s="155"/>
      <c r="K1957" s="155"/>
      <c r="L1957" s="155"/>
      <c r="M1957" s="155"/>
      <c r="N1957" s="155"/>
      <c r="O1957" s="155"/>
      <c r="P1957" s="155"/>
      <c r="Q1957" s="155"/>
      <c r="R1957" s="155"/>
      <c r="S1957" s="155"/>
      <c r="T1957" s="155"/>
      <c r="U1957" s="155"/>
      <c r="V1957" s="155"/>
      <c r="W1957" s="155"/>
      <c r="X1957" s="155"/>
      <c r="Y1957" s="155"/>
      <c r="Z1957" s="155"/>
      <c r="AA1957" s="155"/>
      <c r="AB1957" s="155"/>
      <c r="AC1957" s="155"/>
      <c r="AD1957" s="155"/>
      <c r="AE1957" s="155"/>
      <c r="AF1957" s="155"/>
      <c r="AG1957" s="155"/>
      <c r="AH1957" s="155"/>
      <c r="AI1957" s="155"/>
      <c r="AJ1957" s="155"/>
      <c r="AK1957" s="155"/>
      <c r="AL1957" s="155"/>
      <c r="AM1957" s="155"/>
      <c r="AN1957" s="155"/>
      <c r="AO1957" s="155"/>
    </row>
    <row r="1958" spans="1:41" ht="15">
      <c r="A1958" s="158" t="s">
        <v>991</v>
      </c>
      <c r="B1958" s="155"/>
      <c r="C1958" s="155"/>
      <c r="D1958" s="155"/>
      <c r="E1958" s="155"/>
      <c r="F1958" s="155"/>
      <c r="G1958" s="155"/>
      <c r="H1958" s="155"/>
      <c r="I1958" s="155"/>
      <c r="J1958" s="155"/>
      <c r="K1958" s="155"/>
      <c r="L1958" s="155"/>
      <c r="M1958" s="155"/>
      <c r="N1958" s="155"/>
      <c r="O1958" s="155"/>
      <c r="P1958" s="155"/>
      <c r="Q1958" s="155"/>
      <c r="R1958" s="155"/>
      <c r="S1958" s="155"/>
      <c r="T1958" s="155"/>
      <c r="U1958" s="155"/>
      <c r="V1958" s="155"/>
      <c r="W1958" s="155"/>
      <c r="X1958" s="155"/>
      <c r="Y1958" s="155"/>
      <c r="Z1958" s="155"/>
      <c r="AA1958" s="155"/>
      <c r="AB1958" s="155"/>
      <c r="AC1958" s="155"/>
      <c r="AD1958" s="155"/>
      <c r="AE1958" s="155"/>
      <c r="AF1958" s="155"/>
      <c r="AG1958" s="155"/>
      <c r="AH1958" s="155"/>
      <c r="AI1958" s="155"/>
      <c r="AJ1958" s="155"/>
      <c r="AK1958" s="155"/>
      <c r="AL1958" s="155"/>
      <c r="AM1958" s="155"/>
      <c r="AN1958" s="155"/>
      <c r="AO1958" s="155"/>
    </row>
    <row r="1959" spans="1:41" ht="15">
      <c r="A1959" s="668" t="s">
        <v>309</v>
      </c>
      <c r="B1959" s="625" t="s">
        <v>56</v>
      </c>
      <c r="C1959" s="625"/>
      <c r="D1959" s="625"/>
      <c r="E1959" s="670" t="s">
        <v>407</v>
      </c>
      <c r="F1959" s="670"/>
      <c r="G1959" s="670"/>
      <c r="H1959" s="625" t="s">
        <v>409</v>
      </c>
      <c r="I1959" s="625"/>
      <c r="J1959" s="625"/>
      <c r="K1959" s="625" t="s">
        <v>410</v>
      </c>
      <c r="L1959" s="625"/>
      <c r="M1959" s="625"/>
      <c r="N1959" s="625" t="s">
        <v>411</v>
      </c>
      <c r="O1959" s="625"/>
      <c r="P1959" s="625"/>
      <c r="Q1959" s="673" t="s">
        <v>412</v>
      </c>
      <c r="R1959" s="673"/>
      <c r="S1959" s="673"/>
      <c r="T1959" s="673" t="s">
        <v>413</v>
      </c>
      <c r="U1959" s="673"/>
      <c r="V1959" s="673"/>
      <c r="W1959" s="673" t="s">
        <v>414</v>
      </c>
      <c r="X1959" s="673"/>
      <c r="Y1959" s="673"/>
      <c r="Z1959" s="673" t="s">
        <v>415</v>
      </c>
      <c r="AA1959" s="673"/>
      <c r="AB1959" s="673"/>
      <c r="AC1959" s="673" t="s">
        <v>416</v>
      </c>
      <c r="AD1959" s="673"/>
      <c r="AE1959" s="674"/>
      <c r="AF1959" s="155"/>
      <c r="AG1959" s="155"/>
      <c r="AH1959" s="155"/>
      <c r="AI1959" s="155"/>
      <c r="AJ1959" s="155"/>
      <c r="AK1959" s="155"/>
      <c r="AL1959" s="155"/>
      <c r="AM1959" s="155"/>
      <c r="AN1959" s="155"/>
      <c r="AO1959" s="155"/>
    </row>
    <row r="1960" spans="1:41" ht="15">
      <c r="A1960" s="668"/>
      <c r="B1960" s="666" t="s">
        <v>310</v>
      </c>
      <c r="C1960" s="633" t="s">
        <v>899</v>
      </c>
      <c r="D1960" s="633"/>
      <c r="E1960" s="671" t="s">
        <v>310</v>
      </c>
      <c r="F1960" s="633" t="s">
        <v>899</v>
      </c>
      <c r="G1960" s="633"/>
      <c r="H1960" s="671" t="s">
        <v>310</v>
      </c>
      <c r="I1960" s="633" t="s">
        <v>899</v>
      </c>
      <c r="J1960" s="633"/>
      <c r="K1960" s="671" t="s">
        <v>310</v>
      </c>
      <c r="L1960" s="633" t="s">
        <v>899</v>
      </c>
      <c r="M1960" s="633"/>
      <c r="N1960" s="671" t="s">
        <v>310</v>
      </c>
      <c r="O1960" s="633" t="s">
        <v>899</v>
      </c>
      <c r="P1960" s="633"/>
      <c r="Q1960" s="671" t="s">
        <v>310</v>
      </c>
      <c r="R1960" s="633" t="s">
        <v>899</v>
      </c>
      <c r="S1960" s="633"/>
      <c r="T1960" s="671" t="s">
        <v>310</v>
      </c>
      <c r="U1960" s="633" t="s">
        <v>899</v>
      </c>
      <c r="V1960" s="633"/>
      <c r="W1960" s="671" t="s">
        <v>310</v>
      </c>
      <c r="X1960" s="633" t="s">
        <v>899</v>
      </c>
      <c r="Y1960" s="633"/>
      <c r="Z1960" s="671" t="s">
        <v>310</v>
      </c>
      <c r="AA1960" s="633" t="s">
        <v>899</v>
      </c>
      <c r="AB1960" s="633"/>
      <c r="AC1960" s="671" t="s">
        <v>310</v>
      </c>
      <c r="AD1960" s="633" t="s">
        <v>899</v>
      </c>
      <c r="AE1960" s="634"/>
      <c r="AF1960" s="155"/>
      <c r="AG1960" s="155"/>
      <c r="AH1960" s="155"/>
      <c r="AI1960" s="155"/>
      <c r="AJ1960" s="155"/>
      <c r="AK1960" s="155"/>
      <c r="AL1960" s="155"/>
      <c r="AM1960" s="155"/>
      <c r="AN1960" s="155"/>
      <c r="AO1960" s="155"/>
    </row>
    <row r="1961" spans="1:41" ht="15">
      <c r="A1961" s="669"/>
      <c r="B1961" s="667"/>
      <c r="C1961" s="365" t="s">
        <v>900</v>
      </c>
      <c r="D1961" s="204" t="s">
        <v>901</v>
      </c>
      <c r="E1961" s="672"/>
      <c r="F1961" s="365" t="s">
        <v>900</v>
      </c>
      <c r="G1961" s="204" t="s">
        <v>901</v>
      </c>
      <c r="H1961" s="672"/>
      <c r="I1961" s="365" t="s">
        <v>900</v>
      </c>
      <c r="J1961" s="204" t="s">
        <v>901</v>
      </c>
      <c r="K1961" s="672"/>
      <c r="L1961" s="365" t="s">
        <v>900</v>
      </c>
      <c r="M1961" s="204" t="s">
        <v>901</v>
      </c>
      <c r="N1961" s="672"/>
      <c r="O1961" s="365" t="s">
        <v>900</v>
      </c>
      <c r="P1961" s="204" t="s">
        <v>901</v>
      </c>
      <c r="Q1961" s="672"/>
      <c r="R1961" s="365" t="s">
        <v>900</v>
      </c>
      <c r="S1961" s="204" t="s">
        <v>901</v>
      </c>
      <c r="T1961" s="672"/>
      <c r="U1961" s="365" t="s">
        <v>900</v>
      </c>
      <c r="V1961" s="204" t="s">
        <v>901</v>
      </c>
      <c r="W1961" s="672"/>
      <c r="X1961" s="365" t="s">
        <v>900</v>
      </c>
      <c r="Y1961" s="204" t="s">
        <v>901</v>
      </c>
      <c r="Z1961" s="672"/>
      <c r="AA1961" s="365" t="s">
        <v>900</v>
      </c>
      <c r="AB1961" s="204" t="s">
        <v>901</v>
      </c>
      <c r="AC1961" s="672"/>
      <c r="AD1961" s="365" t="s">
        <v>900</v>
      </c>
      <c r="AE1961" s="204" t="s">
        <v>901</v>
      </c>
      <c r="AF1961" s="155"/>
      <c r="AG1961" s="155"/>
      <c r="AH1961" s="155"/>
      <c r="AI1961" s="155"/>
      <c r="AJ1961" s="155"/>
      <c r="AK1961" s="155"/>
      <c r="AL1961" s="155"/>
      <c r="AM1961" s="155"/>
      <c r="AN1961" s="155"/>
      <c r="AO1961" s="155"/>
    </row>
    <row r="1962" spans="1:41" ht="15">
      <c r="A1962" s="213">
        <v>44178</v>
      </c>
      <c r="B1962" s="328">
        <v>1.0745336761773199</v>
      </c>
      <c r="C1962" s="313">
        <v>1.02310497954921</v>
      </c>
      <c r="D1962" s="329">
        <v>1.1283374186142199</v>
      </c>
      <c r="E1962" s="192">
        <v>1.12366649555391</v>
      </c>
      <c r="F1962" s="192">
        <v>0.89284126913421213</v>
      </c>
      <c r="G1962" s="192">
        <v>1.38459771676841</v>
      </c>
      <c r="H1962" s="191">
        <v>0.91068811433455499</v>
      </c>
      <c r="I1962" s="192">
        <v>0.79075692768719907</v>
      </c>
      <c r="J1962" s="193">
        <v>1.0397783967051599</v>
      </c>
      <c r="K1962" s="192">
        <v>1.05852560763893</v>
      </c>
      <c r="L1962" s="192">
        <v>0.89901589035769702</v>
      </c>
      <c r="M1962" s="192">
        <v>1.2275058931640199</v>
      </c>
      <c r="N1962" s="191">
        <v>1.2016429408673199</v>
      </c>
      <c r="O1962" s="192">
        <v>1.0065974871107699</v>
      </c>
      <c r="P1962" s="193">
        <v>1.4126604742989599</v>
      </c>
      <c r="Q1962" s="192">
        <v>0.99426068468014095</v>
      </c>
      <c r="R1962" s="192">
        <v>0.83205034095019803</v>
      </c>
      <c r="S1962" s="192">
        <v>1.1694569081491499</v>
      </c>
      <c r="T1962" s="191">
        <v>1.0035065196328401</v>
      </c>
      <c r="U1962" s="192">
        <v>0.87263371826771696</v>
      </c>
      <c r="V1962" s="193">
        <v>1.1445056779001501</v>
      </c>
      <c r="W1962" s="192">
        <v>1.6245980207127202</v>
      </c>
      <c r="X1962" s="192">
        <v>1.4835036400728501</v>
      </c>
      <c r="Y1962" s="192">
        <v>1.77264241125571</v>
      </c>
      <c r="Z1962" s="191">
        <v>1.0662830507630701</v>
      </c>
      <c r="AA1962" s="192">
        <v>0.93312209536815705</v>
      </c>
      <c r="AB1962" s="193">
        <v>1.20885673016549</v>
      </c>
      <c r="AC1962" s="192">
        <v>0.47014176005307506</v>
      </c>
      <c r="AD1962" s="192">
        <v>0.36464771817730501</v>
      </c>
      <c r="AE1962" s="193">
        <v>0.59090382754332393</v>
      </c>
      <c r="AF1962" s="155"/>
      <c r="AG1962" s="155"/>
      <c r="AH1962" s="155"/>
      <c r="AI1962" s="155"/>
      <c r="AJ1962" s="155"/>
      <c r="AK1962" s="155"/>
      <c r="AL1962" s="155"/>
      <c r="AM1962" s="155"/>
      <c r="AN1962" s="155"/>
      <c r="AO1962" s="155"/>
    </row>
    <row r="1963" spans="1:41" ht="15">
      <c r="A1963" s="213">
        <v>44179</v>
      </c>
      <c r="B1963" s="328">
        <v>1.0954372260594198</v>
      </c>
      <c r="C1963" s="313">
        <v>1.0429938628253599</v>
      </c>
      <c r="D1963" s="329">
        <v>1.1503599750239899</v>
      </c>
      <c r="E1963" s="192">
        <v>1.12152206673674</v>
      </c>
      <c r="F1963" s="192">
        <v>0.89430958628090096</v>
      </c>
      <c r="G1963" s="192">
        <v>1.3776085917627801</v>
      </c>
      <c r="H1963" s="191">
        <v>0.89216531368875207</v>
      </c>
      <c r="I1963" s="192">
        <v>0.77281842057155603</v>
      </c>
      <c r="J1963" s="193">
        <v>1.0195283984552699</v>
      </c>
      <c r="K1963" s="192">
        <v>1.0150642974669799</v>
      </c>
      <c r="L1963" s="192">
        <v>0.85723707195771404</v>
      </c>
      <c r="M1963" s="192">
        <v>1.1793644414366902</v>
      </c>
      <c r="N1963" s="191">
        <v>1.1356376149771898</v>
      </c>
      <c r="O1963" s="192">
        <v>0.942657993809354</v>
      </c>
      <c r="P1963" s="193">
        <v>1.34787782669589</v>
      </c>
      <c r="Q1963" s="192">
        <v>0.99309370918833906</v>
      </c>
      <c r="R1963" s="192">
        <v>0.82745781935515195</v>
      </c>
      <c r="S1963" s="192">
        <v>1.1652200635557199</v>
      </c>
      <c r="T1963" s="191">
        <v>1.04165256491985</v>
      </c>
      <c r="U1963" s="192">
        <v>0.90627623854834594</v>
      </c>
      <c r="V1963" s="193">
        <v>1.18999250096064</v>
      </c>
      <c r="W1963" s="192">
        <v>1.74423183016877</v>
      </c>
      <c r="X1963" s="192">
        <v>1.5910450907882301</v>
      </c>
      <c r="Y1963" s="192">
        <v>1.9019223280628501</v>
      </c>
      <c r="Z1963" s="191">
        <v>1.1154498637041301</v>
      </c>
      <c r="AA1963" s="192">
        <v>0.97835273531353195</v>
      </c>
      <c r="AB1963" s="193">
        <v>1.2589647401722799</v>
      </c>
      <c r="AC1963" s="192">
        <v>0.49111025316596901</v>
      </c>
      <c r="AD1963" s="192">
        <v>0.38295051749752601</v>
      </c>
      <c r="AE1963" s="193">
        <v>0.61302998580887302</v>
      </c>
      <c r="AF1963" s="155"/>
      <c r="AG1963" s="155"/>
      <c r="AH1963" s="155"/>
      <c r="AI1963" s="155"/>
      <c r="AJ1963" s="155"/>
      <c r="AK1963" s="155"/>
      <c r="AL1963" s="155"/>
      <c r="AM1963" s="155"/>
      <c r="AN1963" s="155"/>
      <c r="AO1963" s="155"/>
    </row>
    <row r="1964" spans="1:41" ht="15">
      <c r="A1964" s="213">
        <v>44180</v>
      </c>
      <c r="B1964" s="328">
        <v>1.1279311992944498</v>
      </c>
      <c r="C1964" s="313">
        <v>1.07266123021783</v>
      </c>
      <c r="D1964" s="329">
        <v>1.1844417070787401</v>
      </c>
      <c r="E1964" s="192">
        <v>1.1206674142511501</v>
      </c>
      <c r="F1964" s="192">
        <v>0.89521715586809691</v>
      </c>
      <c r="G1964" s="192">
        <v>1.37570990916533</v>
      </c>
      <c r="H1964" s="191">
        <v>0.887511902064129</v>
      </c>
      <c r="I1964" s="192">
        <v>0.76583985092805595</v>
      </c>
      <c r="J1964" s="193">
        <v>1.0151710183945202</v>
      </c>
      <c r="K1964" s="192">
        <v>0.98450838337674795</v>
      </c>
      <c r="L1964" s="192">
        <v>0.82942502802748197</v>
      </c>
      <c r="M1964" s="192">
        <v>1.1471368211758299</v>
      </c>
      <c r="N1964" s="191">
        <v>1.0895393367058699</v>
      </c>
      <c r="O1964" s="192">
        <v>0.89719350036533907</v>
      </c>
      <c r="P1964" s="193">
        <v>1.3008644285589699</v>
      </c>
      <c r="Q1964" s="192">
        <v>0.99951448326526005</v>
      </c>
      <c r="R1964" s="192">
        <v>0.83248514687382091</v>
      </c>
      <c r="S1964" s="192">
        <v>1.17585051432747</v>
      </c>
      <c r="T1964" s="191">
        <v>1.0957586617935799</v>
      </c>
      <c r="U1964" s="192">
        <v>0.95285055955538589</v>
      </c>
      <c r="V1964" s="193">
        <v>1.2515661623373799</v>
      </c>
      <c r="W1964" s="192">
        <v>1.8799968973927099</v>
      </c>
      <c r="X1964" s="192">
        <v>1.7160273845593501</v>
      </c>
      <c r="Y1964" s="192">
        <v>2.04955694546753</v>
      </c>
      <c r="Z1964" s="191">
        <v>1.17392048345262</v>
      </c>
      <c r="AA1964" s="192">
        <v>1.0277414945125301</v>
      </c>
      <c r="AB1964" s="193">
        <v>1.32439615163913</v>
      </c>
      <c r="AC1964" s="192">
        <v>0.51301557464612202</v>
      </c>
      <c r="AD1964" s="192">
        <v>0.40129527695204703</v>
      </c>
      <c r="AE1964" s="193">
        <v>0.638170663074214</v>
      </c>
      <c r="AF1964" s="155"/>
      <c r="AG1964" s="155"/>
      <c r="AH1964" s="155"/>
      <c r="AI1964" s="155"/>
      <c r="AJ1964" s="155"/>
      <c r="AK1964" s="155"/>
      <c r="AL1964" s="155"/>
      <c r="AM1964" s="155"/>
      <c r="AN1964" s="155"/>
      <c r="AO1964" s="155"/>
    </row>
    <row r="1965" spans="1:41" ht="15">
      <c r="A1965" s="213">
        <v>44181</v>
      </c>
      <c r="B1965" s="328">
        <v>1.1724560323720201</v>
      </c>
      <c r="C1965" s="313">
        <v>1.1144736574356</v>
      </c>
      <c r="D1965" s="329">
        <v>1.2306685730997902</v>
      </c>
      <c r="E1965" s="192">
        <v>1.12172726214733</v>
      </c>
      <c r="F1965" s="192">
        <v>0.89283500781672698</v>
      </c>
      <c r="G1965" s="192">
        <v>1.38099166410965</v>
      </c>
      <c r="H1965" s="191">
        <v>0.896891222346346</v>
      </c>
      <c r="I1965" s="192">
        <v>0.77355329465926093</v>
      </c>
      <c r="J1965" s="193">
        <v>1.02449966176215</v>
      </c>
      <c r="K1965" s="192">
        <v>0.96634807080171403</v>
      </c>
      <c r="L1965" s="192">
        <v>0.81264809384096504</v>
      </c>
      <c r="M1965" s="192">
        <v>1.12951066316638</v>
      </c>
      <c r="N1965" s="191">
        <v>1.06217663549163</v>
      </c>
      <c r="O1965" s="192">
        <v>0.87125863156624694</v>
      </c>
      <c r="P1965" s="193">
        <v>1.2727066160835399</v>
      </c>
      <c r="Q1965" s="192">
        <v>1.0139736866889599</v>
      </c>
      <c r="R1965" s="192">
        <v>0.84345667507516298</v>
      </c>
      <c r="S1965" s="192">
        <v>1.1966602493688501</v>
      </c>
      <c r="T1965" s="191">
        <v>1.16778020625136</v>
      </c>
      <c r="U1965" s="192">
        <v>1.01552038057323</v>
      </c>
      <c r="V1965" s="193">
        <v>1.3320735704139801</v>
      </c>
      <c r="W1965" s="192">
        <v>2.0329557968476499</v>
      </c>
      <c r="X1965" s="192">
        <v>1.8555783487525099</v>
      </c>
      <c r="Y1965" s="192">
        <v>2.21566056111633</v>
      </c>
      <c r="Z1965" s="191">
        <v>1.24243693232606</v>
      </c>
      <c r="AA1965" s="192">
        <v>1.0899596804792799</v>
      </c>
      <c r="AB1965" s="193">
        <v>1.40271175866527</v>
      </c>
      <c r="AC1965" s="192">
        <v>0.53571130544308798</v>
      </c>
      <c r="AD1965" s="192">
        <v>0.41955360233294803</v>
      </c>
      <c r="AE1965" s="193">
        <v>0.66310158543985009</v>
      </c>
      <c r="AF1965" s="155"/>
      <c r="AG1965" s="155"/>
      <c r="AH1965" s="155"/>
      <c r="AI1965" s="155"/>
      <c r="AJ1965" s="155"/>
      <c r="AK1965" s="155"/>
      <c r="AL1965" s="155"/>
      <c r="AM1965" s="155"/>
      <c r="AN1965" s="155"/>
      <c r="AO1965" s="155"/>
    </row>
    <row r="1966" spans="1:41" ht="15">
      <c r="A1966" s="213">
        <v>44182</v>
      </c>
      <c r="B1966" s="328">
        <v>1.2291951998023198</v>
      </c>
      <c r="C1966" s="313">
        <v>1.1698297939368001</v>
      </c>
      <c r="D1966" s="329">
        <v>1.28936572445508</v>
      </c>
      <c r="E1966" s="192">
        <v>1.1255657972017801</v>
      </c>
      <c r="F1966" s="192">
        <v>0.89332176080177306</v>
      </c>
      <c r="G1966" s="192">
        <v>1.39184451109604</v>
      </c>
      <c r="H1966" s="191">
        <v>0.92057727617727503</v>
      </c>
      <c r="I1966" s="192">
        <v>0.79431699060155303</v>
      </c>
      <c r="J1966" s="193">
        <v>1.0526623576351199</v>
      </c>
      <c r="K1966" s="192">
        <v>0.96002624176031393</v>
      </c>
      <c r="L1966" s="192">
        <v>0.80682464602331205</v>
      </c>
      <c r="M1966" s="192">
        <v>1.12264707234822</v>
      </c>
      <c r="N1966" s="191">
        <v>1.0525162005316999</v>
      </c>
      <c r="O1966" s="192">
        <v>0.86144773215882098</v>
      </c>
      <c r="P1966" s="193">
        <v>1.26081482661343</v>
      </c>
      <c r="Q1966" s="192">
        <v>1.03677630208619</v>
      </c>
      <c r="R1966" s="192">
        <v>0.86396032270827494</v>
      </c>
      <c r="S1966" s="192">
        <v>1.2209463551656898</v>
      </c>
      <c r="T1966" s="191">
        <v>1.25927977035836</v>
      </c>
      <c r="U1966" s="192">
        <v>1.0994078474356299</v>
      </c>
      <c r="V1966" s="193">
        <v>1.4318001222905801</v>
      </c>
      <c r="W1966" s="192">
        <v>2.2032105794426</v>
      </c>
      <c r="X1966" s="192">
        <v>2.0150709367820303</v>
      </c>
      <c r="Y1966" s="192">
        <v>2.3975483513692502</v>
      </c>
      <c r="Z1966" s="191">
        <v>1.3212733781810799</v>
      </c>
      <c r="AA1966" s="192">
        <v>1.1615635319936399</v>
      </c>
      <c r="AB1966" s="193">
        <v>1.4881535884232699</v>
      </c>
      <c r="AC1966" s="192">
        <v>0.55903728755176196</v>
      </c>
      <c r="AD1966" s="192">
        <v>0.43973724276363302</v>
      </c>
      <c r="AE1966" s="193">
        <v>0.68904204515971801</v>
      </c>
      <c r="AF1966" s="155"/>
      <c r="AG1966" s="155"/>
      <c r="AH1966" s="155"/>
      <c r="AI1966" s="155"/>
      <c r="AJ1966" s="155"/>
      <c r="AK1966" s="155"/>
      <c r="AL1966" s="155"/>
      <c r="AM1966" s="155"/>
      <c r="AN1966" s="155"/>
      <c r="AO1966" s="155"/>
    </row>
    <row r="1967" spans="1:41" ht="15">
      <c r="A1967" s="213">
        <v>44183</v>
      </c>
      <c r="B1967" s="328">
        <v>1.2979552005364099</v>
      </c>
      <c r="C1967" s="313">
        <v>1.2364400160206699</v>
      </c>
      <c r="D1967" s="329">
        <v>1.35933561272426</v>
      </c>
      <c r="E1967" s="192">
        <v>1.13324244775197</v>
      </c>
      <c r="F1967" s="192">
        <v>0.90025237453440909</v>
      </c>
      <c r="G1967" s="192">
        <v>1.39839340209606</v>
      </c>
      <c r="H1967" s="191">
        <v>0.95891422077755195</v>
      </c>
      <c r="I1967" s="192">
        <v>0.82987076853282493</v>
      </c>
      <c r="J1967" s="193">
        <v>1.0953943725798001</v>
      </c>
      <c r="K1967" s="192">
        <v>0.96493622082354602</v>
      </c>
      <c r="L1967" s="192">
        <v>0.80889438790641199</v>
      </c>
      <c r="M1967" s="192">
        <v>1.1285816605907799</v>
      </c>
      <c r="N1967" s="191">
        <v>1.0596728808766001</v>
      </c>
      <c r="O1967" s="192">
        <v>0.86789251648280197</v>
      </c>
      <c r="P1967" s="193">
        <v>1.2720161110092099</v>
      </c>
      <c r="Q1967" s="192">
        <v>1.06806152499338</v>
      </c>
      <c r="R1967" s="192">
        <v>0.89142922543577907</v>
      </c>
      <c r="S1967" s="192">
        <v>1.2570924999240098</v>
      </c>
      <c r="T1967" s="191">
        <v>1.3711333324600801</v>
      </c>
      <c r="U1967" s="192">
        <v>1.2019150947522501</v>
      </c>
      <c r="V1967" s="193">
        <v>1.5533736726449801</v>
      </c>
      <c r="W1967" s="192">
        <v>2.3895612390525898</v>
      </c>
      <c r="X1967" s="192">
        <v>2.19435751278957</v>
      </c>
      <c r="Y1967" s="192">
        <v>2.5915209783919901</v>
      </c>
      <c r="Z1967" s="191">
        <v>1.41008489285899</v>
      </c>
      <c r="AA1967" s="192">
        <v>1.2448572633625798</v>
      </c>
      <c r="AB1967" s="193">
        <v>1.5837175322175701</v>
      </c>
      <c r="AC1967" s="192">
        <v>0.58282533035111206</v>
      </c>
      <c r="AD1967" s="192">
        <v>0.46224665432313</v>
      </c>
      <c r="AE1967" s="193">
        <v>0.71706103704013702</v>
      </c>
      <c r="AF1967" s="155"/>
      <c r="AG1967" s="155"/>
      <c r="AH1967" s="155"/>
      <c r="AI1967" s="155"/>
      <c r="AJ1967" s="155"/>
      <c r="AK1967" s="155"/>
      <c r="AL1967" s="155"/>
      <c r="AM1967" s="155"/>
      <c r="AN1967" s="155"/>
      <c r="AO1967" s="155"/>
    </row>
    <row r="1968" spans="1:41" ht="15">
      <c r="A1968" s="213">
        <v>44184</v>
      </c>
      <c r="B1968" s="328">
        <v>1.3780109950255</v>
      </c>
      <c r="C1968" s="313">
        <v>1.31501629285049</v>
      </c>
      <c r="D1968" s="329">
        <v>1.44097388056676</v>
      </c>
      <c r="E1968" s="192">
        <v>1.14594603707568</v>
      </c>
      <c r="F1968" s="192">
        <v>0.91069754080597909</v>
      </c>
      <c r="G1968" s="192">
        <v>1.4165282954199399</v>
      </c>
      <c r="H1968" s="191">
        <v>1.01219709315992</v>
      </c>
      <c r="I1968" s="192">
        <v>0.88034699783410897</v>
      </c>
      <c r="J1968" s="193">
        <v>1.1534767749811901</v>
      </c>
      <c r="K1968" s="192">
        <v>0.980380703145595</v>
      </c>
      <c r="L1968" s="192">
        <v>0.82456233386718902</v>
      </c>
      <c r="M1968" s="192">
        <v>1.14863906750946</v>
      </c>
      <c r="N1968" s="191">
        <v>1.0828517079840001</v>
      </c>
      <c r="O1968" s="192">
        <v>0.88664264373946211</v>
      </c>
      <c r="P1968" s="193">
        <v>1.2967282870016499</v>
      </c>
      <c r="Q1968" s="192">
        <v>1.1077642775552499</v>
      </c>
      <c r="R1968" s="192">
        <v>0.92663173825740297</v>
      </c>
      <c r="S1968" s="192">
        <v>1.2996125724503</v>
      </c>
      <c r="T1968" s="191">
        <v>1.5031049783046999</v>
      </c>
      <c r="U1968" s="192">
        <v>1.3258136111865799</v>
      </c>
      <c r="V1968" s="193">
        <v>1.6922896425238001</v>
      </c>
      <c r="W1968" s="192">
        <v>2.5891893138938498</v>
      </c>
      <c r="X1968" s="192">
        <v>2.3888074649339699</v>
      </c>
      <c r="Y1968" s="192">
        <v>2.7956875292371399</v>
      </c>
      <c r="Z1968" s="191">
        <v>1.5077520406786</v>
      </c>
      <c r="AA1968" s="192">
        <v>1.33722864031144</v>
      </c>
      <c r="AB1968" s="193">
        <v>1.68416565950232</v>
      </c>
      <c r="AC1968" s="192">
        <v>0.60690022533038102</v>
      </c>
      <c r="AD1968" s="192">
        <v>0.48230546258371998</v>
      </c>
      <c r="AE1968" s="193">
        <v>0.74402089322184306</v>
      </c>
      <c r="AF1968" s="155"/>
      <c r="AG1968" s="155"/>
      <c r="AH1968" s="155"/>
      <c r="AI1968" s="155"/>
      <c r="AJ1968" s="155"/>
      <c r="AK1968" s="155"/>
      <c r="AL1968" s="155"/>
      <c r="AM1968" s="155"/>
      <c r="AN1968" s="155"/>
      <c r="AO1968" s="155"/>
    </row>
    <row r="1969" spans="1:41" ht="15">
      <c r="A1969" s="213">
        <v>44185</v>
      </c>
      <c r="B1969" s="328">
        <v>1.4679434494418</v>
      </c>
      <c r="C1969" s="313">
        <v>1.40191754250213</v>
      </c>
      <c r="D1969" s="329">
        <v>1.5339103255701301</v>
      </c>
      <c r="E1969" s="192">
        <v>1.16492074826736</v>
      </c>
      <c r="F1969" s="192">
        <v>0.92419073058026091</v>
      </c>
      <c r="G1969" s="192">
        <v>1.44070670793079</v>
      </c>
      <c r="H1969" s="191">
        <v>1.0804745608852</v>
      </c>
      <c r="I1969" s="192">
        <v>0.94123350308142206</v>
      </c>
      <c r="J1969" s="193">
        <v>1.2281519587342999</v>
      </c>
      <c r="K1969" s="192">
        <v>1.00550177268908</v>
      </c>
      <c r="L1969" s="192">
        <v>0.84489114334657089</v>
      </c>
      <c r="M1969" s="192">
        <v>1.1804739210077499</v>
      </c>
      <c r="N1969" s="191">
        <v>1.1212325246530799</v>
      </c>
      <c r="O1969" s="192">
        <v>0.91705996983342708</v>
      </c>
      <c r="P1969" s="193">
        <v>1.34359275463016</v>
      </c>
      <c r="Q1969" s="192">
        <v>1.15556338768164</v>
      </c>
      <c r="R1969" s="192">
        <v>0.9697440739960379</v>
      </c>
      <c r="S1969" s="192">
        <v>1.35660678891798</v>
      </c>
      <c r="T1969" s="191">
        <v>1.65333385694506</v>
      </c>
      <c r="U1969" s="192">
        <v>1.46207828104688</v>
      </c>
      <c r="V1969" s="193">
        <v>1.8541927442139499</v>
      </c>
      <c r="W1969" s="192">
        <v>2.7974462483789</v>
      </c>
      <c r="X1969" s="192">
        <v>2.5919120626057097</v>
      </c>
      <c r="Y1969" s="192">
        <v>3.0101326673467699</v>
      </c>
      <c r="Z1969" s="191">
        <v>1.6122552714388401</v>
      </c>
      <c r="AA1969" s="192">
        <v>1.4346948666765</v>
      </c>
      <c r="AB1969" s="193">
        <v>1.79467164745244</v>
      </c>
      <c r="AC1969" s="192">
        <v>0.631079039294835</v>
      </c>
      <c r="AD1969" s="192">
        <v>0.50287176233239506</v>
      </c>
      <c r="AE1969" s="193">
        <v>0.77047440782537902</v>
      </c>
      <c r="AF1969" s="155"/>
      <c r="AG1969" s="155"/>
      <c r="AH1969" s="155"/>
      <c r="AI1969" s="155"/>
      <c r="AJ1969" s="155"/>
      <c r="AK1969" s="155"/>
      <c r="AL1969" s="155"/>
      <c r="AM1969" s="155"/>
      <c r="AN1969" s="155"/>
      <c r="AO1969" s="155"/>
    </row>
    <row r="1970" spans="1:41" ht="15">
      <c r="A1970" s="213">
        <v>44186</v>
      </c>
      <c r="B1970" s="328">
        <v>1.56551235475757</v>
      </c>
      <c r="C1970" s="313">
        <v>1.4962428629598301</v>
      </c>
      <c r="D1970" s="329">
        <v>1.63576776280898</v>
      </c>
      <c r="E1970" s="192">
        <v>1.1913947685845501</v>
      </c>
      <c r="F1970" s="192">
        <v>0.94216462931799094</v>
      </c>
      <c r="G1970" s="192">
        <v>1.4736634958233101</v>
      </c>
      <c r="H1970" s="191">
        <v>1.1632896198826399</v>
      </c>
      <c r="I1970" s="192">
        <v>1.0127854760839701</v>
      </c>
      <c r="J1970" s="193">
        <v>1.3226955353011201</v>
      </c>
      <c r="K1970" s="192">
        <v>1.0391979683272601</v>
      </c>
      <c r="L1970" s="192">
        <v>0.87057448276575389</v>
      </c>
      <c r="M1970" s="192">
        <v>1.2226544648969699</v>
      </c>
      <c r="N1970" s="191">
        <v>1.1738132160926</v>
      </c>
      <c r="O1970" s="192">
        <v>0.96001709624388998</v>
      </c>
      <c r="P1970" s="193">
        <v>1.4077647906869499</v>
      </c>
      <c r="Q1970" s="192">
        <v>1.21082765719736</v>
      </c>
      <c r="R1970" s="192">
        <v>1.0140657521067</v>
      </c>
      <c r="S1970" s="192">
        <v>1.4236591823220099</v>
      </c>
      <c r="T1970" s="191">
        <v>1.8178436159493199</v>
      </c>
      <c r="U1970" s="192">
        <v>1.6141969871863102</v>
      </c>
      <c r="V1970" s="193">
        <v>2.0370397356360401</v>
      </c>
      <c r="W1970" s="192">
        <v>3.0078472825680502</v>
      </c>
      <c r="X1970" s="192">
        <v>2.7916241871799401</v>
      </c>
      <c r="Y1970" s="192">
        <v>3.2260937198826598</v>
      </c>
      <c r="Z1970" s="191">
        <v>1.7206285430686201</v>
      </c>
      <c r="AA1970" s="192">
        <v>1.53243514257888</v>
      </c>
      <c r="AB1970" s="193">
        <v>1.91650394040498</v>
      </c>
      <c r="AC1970" s="192">
        <v>0.65517370404183306</v>
      </c>
      <c r="AD1970" s="192">
        <v>0.522423079759614</v>
      </c>
      <c r="AE1970" s="193">
        <v>0.80035425202352095</v>
      </c>
      <c r="AF1970" s="155"/>
      <c r="AG1970" s="155"/>
      <c r="AH1970" s="155"/>
      <c r="AI1970" s="155"/>
      <c r="AJ1970" s="155"/>
      <c r="AK1970" s="155"/>
      <c r="AL1970" s="155"/>
      <c r="AM1970" s="155"/>
      <c r="AN1970" s="155"/>
      <c r="AO1970" s="155"/>
    </row>
    <row r="1971" spans="1:41" ht="15">
      <c r="A1971" s="213">
        <v>44187</v>
      </c>
      <c r="B1971" s="328">
        <v>1.6676209071636801</v>
      </c>
      <c r="C1971" s="313">
        <v>1.5931535905702101</v>
      </c>
      <c r="D1971" s="329">
        <v>1.7431915180509399</v>
      </c>
      <c r="E1971" s="192">
        <v>1.2265164405119899</v>
      </c>
      <c r="F1971" s="192">
        <v>0.96652646943720011</v>
      </c>
      <c r="G1971" s="192">
        <v>1.5185364821402301</v>
      </c>
      <c r="H1971" s="191">
        <v>1.2594002488323699</v>
      </c>
      <c r="I1971" s="192">
        <v>1.0975423508298301</v>
      </c>
      <c r="J1971" s="193">
        <v>1.43205989074081</v>
      </c>
      <c r="K1971" s="192">
        <v>1.0800500568037199</v>
      </c>
      <c r="L1971" s="192">
        <v>0.89975889144766397</v>
      </c>
      <c r="M1971" s="192">
        <v>1.2759801560323298</v>
      </c>
      <c r="N1971" s="191">
        <v>1.23923549630064</v>
      </c>
      <c r="O1971" s="192">
        <v>1.0110115246094902</v>
      </c>
      <c r="P1971" s="193">
        <v>1.4905850390417299</v>
      </c>
      <c r="Q1971" s="192">
        <v>1.2725760014890402</v>
      </c>
      <c r="R1971" s="192">
        <v>1.0657966349475401</v>
      </c>
      <c r="S1971" s="192">
        <v>1.50130840936161</v>
      </c>
      <c r="T1971" s="191">
        <v>1.9902517646607099</v>
      </c>
      <c r="U1971" s="192">
        <v>1.76463755935959</v>
      </c>
      <c r="V1971" s="193">
        <v>2.2384312947429303</v>
      </c>
      <c r="W1971" s="192">
        <v>3.2123665823359704</v>
      </c>
      <c r="X1971" s="192">
        <v>2.9833632726922703</v>
      </c>
      <c r="Y1971" s="192">
        <v>3.4454544003727201</v>
      </c>
      <c r="Z1971" s="191">
        <v>1.8290465035180701</v>
      </c>
      <c r="AA1971" s="192">
        <v>1.6294736616488601</v>
      </c>
      <c r="AB1971" s="193">
        <v>2.0399468398563201</v>
      </c>
      <c r="AC1971" s="192">
        <v>0.67900199408546302</v>
      </c>
      <c r="AD1971" s="192">
        <v>0.54008421730761791</v>
      </c>
      <c r="AE1971" s="193">
        <v>0.83560358128743106</v>
      </c>
      <c r="AF1971" s="155"/>
      <c r="AG1971" s="155"/>
      <c r="AH1971" s="155"/>
      <c r="AI1971" s="155"/>
      <c r="AJ1971" s="155"/>
      <c r="AK1971" s="155"/>
      <c r="AL1971" s="155"/>
      <c r="AM1971" s="155"/>
      <c r="AN1971" s="155"/>
      <c r="AO1971" s="155"/>
    </row>
    <row r="1972" spans="1:41" ht="15">
      <c r="A1972" s="213">
        <v>44188</v>
      </c>
      <c r="B1972" s="328">
        <v>1.7704267406664203</v>
      </c>
      <c r="C1972" s="313">
        <v>1.69040743339543</v>
      </c>
      <c r="D1972" s="329">
        <v>1.8515904826892799</v>
      </c>
      <c r="E1972" s="192">
        <v>1.2712957384499002</v>
      </c>
      <c r="F1972" s="192">
        <v>0.99828449083534487</v>
      </c>
      <c r="G1972" s="192">
        <v>1.5758280343759399</v>
      </c>
      <c r="H1972" s="191">
        <v>1.36655410796295</v>
      </c>
      <c r="I1972" s="192">
        <v>1.19090651943822</v>
      </c>
      <c r="J1972" s="193">
        <v>1.55335783555128</v>
      </c>
      <c r="K1972" s="192">
        <v>1.1262809569078001</v>
      </c>
      <c r="L1972" s="192">
        <v>0.93370999929284992</v>
      </c>
      <c r="M1972" s="192">
        <v>1.3359708753961701</v>
      </c>
      <c r="N1972" s="191">
        <v>1.31562706521267</v>
      </c>
      <c r="O1972" s="192">
        <v>1.0696500203952801</v>
      </c>
      <c r="P1972" s="193">
        <v>1.5887085125084899</v>
      </c>
      <c r="Q1972" s="192">
        <v>1.3394699611869201</v>
      </c>
      <c r="R1972" s="192">
        <v>1.11882963561007</v>
      </c>
      <c r="S1972" s="192">
        <v>1.5873051321140099</v>
      </c>
      <c r="T1972" s="191">
        <v>2.1618885545970699</v>
      </c>
      <c r="U1972" s="192">
        <v>1.91199232056555</v>
      </c>
      <c r="V1972" s="193">
        <v>2.4342533739755399</v>
      </c>
      <c r="W1972" s="192">
        <v>3.4020847442422002</v>
      </c>
      <c r="X1972" s="192">
        <v>3.1519643718035701</v>
      </c>
      <c r="Y1972" s="192">
        <v>3.6522448173060598</v>
      </c>
      <c r="Z1972" s="191">
        <v>1.93308550221296</v>
      </c>
      <c r="AA1972" s="192">
        <v>1.7180505289406001</v>
      </c>
      <c r="AB1972" s="193">
        <v>2.1658999335320903</v>
      </c>
      <c r="AC1972" s="192">
        <v>0.70240973900972004</v>
      </c>
      <c r="AD1972" s="192">
        <v>0.55661281949666297</v>
      </c>
      <c r="AE1972" s="193">
        <v>0.86648839449213888</v>
      </c>
      <c r="AF1972" s="155"/>
      <c r="AG1972" s="155"/>
      <c r="AH1972" s="155"/>
      <c r="AI1972" s="155"/>
      <c r="AJ1972" s="155"/>
      <c r="AK1972" s="155"/>
      <c r="AL1972" s="155"/>
      <c r="AM1972" s="155"/>
      <c r="AN1972" s="155"/>
      <c r="AO1972" s="155"/>
    </row>
    <row r="1973" spans="1:41" ht="15">
      <c r="A1973" s="213">
        <v>44189</v>
      </c>
      <c r="B1973" s="328">
        <v>1.8696324122500299</v>
      </c>
      <c r="C1973" s="313">
        <v>1.7849373039703802</v>
      </c>
      <c r="D1973" s="329">
        <v>1.95649167172195</v>
      </c>
      <c r="E1973" s="192">
        <v>1.3265430778312901</v>
      </c>
      <c r="F1973" s="192">
        <v>1.03979217178203</v>
      </c>
      <c r="G1973" s="192">
        <v>1.64716274381756</v>
      </c>
      <c r="H1973" s="191">
        <v>1.4814138005892299</v>
      </c>
      <c r="I1973" s="192">
        <v>1.2898228559762999</v>
      </c>
      <c r="J1973" s="193">
        <v>1.6864152799819101</v>
      </c>
      <c r="K1973" s="192">
        <v>1.1757740695960301</v>
      </c>
      <c r="L1973" s="192">
        <v>0.97225104024346498</v>
      </c>
      <c r="M1973" s="192">
        <v>1.39907263578179</v>
      </c>
      <c r="N1973" s="191">
        <v>1.40050169229504</v>
      </c>
      <c r="O1973" s="192">
        <v>1.13695332130306</v>
      </c>
      <c r="P1973" s="193">
        <v>1.6951990725556798</v>
      </c>
      <c r="Q1973" s="192">
        <v>1.4098542345579499</v>
      </c>
      <c r="R1973" s="192">
        <v>1.1751177411856601</v>
      </c>
      <c r="S1973" s="192">
        <v>1.6718660780749</v>
      </c>
      <c r="T1973" s="191">
        <v>2.3224881560379598</v>
      </c>
      <c r="U1973" s="192">
        <v>2.0446346049838597</v>
      </c>
      <c r="V1973" s="193">
        <v>2.61831229787408</v>
      </c>
      <c r="W1973" s="192">
        <v>3.5681552907177698</v>
      </c>
      <c r="X1973" s="192">
        <v>3.2989181861157797</v>
      </c>
      <c r="Y1973" s="192">
        <v>3.8433026352231101</v>
      </c>
      <c r="Z1973" s="191">
        <v>2.0281618203907299</v>
      </c>
      <c r="AA1973" s="192">
        <v>1.79689508966474</v>
      </c>
      <c r="AB1973" s="193">
        <v>2.27426182858279</v>
      </c>
      <c r="AC1973" s="192">
        <v>0.72530309739769394</v>
      </c>
      <c r="AD1973" s="192">
        <v>0.57167375936572706</v>
      </c>
      <c r="AE1973" s="193">
        <v>0.89860618516857205</v>
      </c>
      <c r="AF1973" s="155"/>
      <c r="AG1973" s="155"/>
      <c r="AH1973" s="155"/>
      <c r="AI1973" s="155"/>
      <c r="AJ1973" s="155"/>
      <c r="AK1973" s="155"/>
      <c r="AL1973" s="155"/>
      <c r="AM1973" s="155"/>
      <c r="AN1973" s="155"/>
      <c r="AO1973" s="155"/>
    </row>
    <row r="1974" spans="1:41" ht="15">
      <c r="A1974" s="213">
        <v>44190</v>
      </c>
      <c r="B1974" s="328">
        <v>1.96094282531734</v>
      </c>
      <c r="C1974" s="313">
        <v>1.8696075565049801</v>
      </c>
      <c r="D1974" s="329">
        <v>2.0530199162589899</v>
      </c>
      <c r="E1974" s="192">
        <v>1.3927941377289701</v>
      </c>
      <c r="F1974" s="192">
        <v>1.09081130750985</v>
      </c>
      <c r="G1974" s="192">
        <v>1.7286810158279102</v>
      </c>
      <c r="H1974" s="191">
        <v>1.5997196524805302</v>
      </c>
      <c r="I1974" s="192">
        <v>1.3927783706672798</v>
      </c>
      <c r="J1974" s="193">
        <v>1.8203703709471102</v>
      </c>
      <c r="K1974" s="192">
        <v>1.2261653075721799</v>
      </c>
      <c r="L1974" s="192">
        <v>1.0131035636964401</v>
      </c>
      <c r="M1974" s="192">
        <v>1.4586660096667199</v>
      </c>
      <c r="N1974" s="191">
        <v>1.49075830283135</v>
      </c>
      <c r="O1974" s="192">
        <v>1.2079293714466</v>
      </c>
      <c r="P1974" s="193">
        <v>1.8016974527624599</v>
      </c>
      <c r="Q1974" s="192">
        <v>1.48185241451588</v>
      </c>
      <c r="R1974" s="192">
        <v>1.2380488599430801</v>
      </c>
      <c r="S1974" s="192">
        <v>1.7568113650530799</v>
      </c>
      <c r="T1974" s="191">
        <v>2.4614665810860097</v>
      </c>
      <c r="U1974" s="192">
        <v>2.1634671970508998</v>
      </c>
      <c r="V1974" s="193">
        <v>2.7786583737967296</v>
      </c>
      <c r="W1974" s="192">
        <v>3.7029527141820404</v>
      </c>
      <c r="X1974" s="192">
        <v>3.4139869746805598</v>
      </c>
      <c r="Y1974" s="192">
        <v>3.9961350771197002</v>
      </c>
      <c r="Z1974" s="191">
        <v>2.1100971170832197</v>
      </c>
      <c r="AA1974" s="192">
        <v>1.86730961613561</v>
      </c>
      <c r="AB1974" s="193">
        <v>2.3698036689742596</v>
      </c>
      <c r="AC1974" s="192">
        <v>0.74768527611354096</v>
      </c>
      <c r="AD1974" s="192">
        <v>0.58555019838429201</v>
      </c>
      <c r="AE1974" s="193">
        <v>0.92728967696378306</v>
      </c>
      <c r="AF1974" s="155"/>
      <c r="AG1974" s="155"/>
      <c r="AH1974" s="155"/>
      <c r="AI1974" s="155"/>
      <c r="AJ1974" s="155"/>
      <c r="AK1974" s="155"/>
      <c r="AL1974" s="155"/>
      <c r="AM1974" s="155"/>
      <c r="AN1974" s="155"/>
      <c r="AO1974" s="155"/>
    </row>
    <row r="1975" spans="1:41" ht="15">
      <c r="A1975" s="213">
        <v>44191</v>
      </c>
      <c r="B1975" s="328">
        <v>2.0406190976848699</v>
      </c>
      <c r="C1975" s="313">
        <v>1.94443854669029</v>
      </c>
      <c r="D1975" s="329">
        <v>2.1374019121026397</v>
      </c>
      <c r="E1975" s="192">
        <v>1.4702091900248899</v>
      </c>
      <c r="F1975" s="192">
        <v>1.15779284832526</v>
      </c>
      <c r="G1975" s="192">
        <v>1.82457026525383</v>
      </c>
      <c r="H1975" s="191">
        <v>1.71672042646142</v>
      </c>
      <c r="I1975" s="192">
        <v>1.49608645460009</v>
      </c>
      <c r="J1975" s="193">
        <v>1.9479595683434801</v>
      </c>
      <c r="K1975" s="192">
        <v>1.2750072950929701</v>
      </c>
      <c r="L1975" s="192">
        <v>1.05670971567984</v>
      </c>
      <c r="M1975" s="192">
        <v>1.51439769161763</v>
      </c>
      <c r="N1975" s="191">
        <v>1.5828064131986901</v>
      </c>
      <c r="O1975" s="192">
        <v>1.2916814156954899</v>
      </c>
      <c r="P1975" s="193">
        <v>1.9081107604866501</v>
      </c>
      <c r="Q1975" s="192">
        <v>1.5535120001785701</v>
      </c>
      <c r="R1975" s="192">
        <v>1.3010354381372702</v>
      </c>
      <c r="S1975" s="192">
        <v>1.8396512900267399</v>
      </c>
      <c r="T1975" s="191">
        <v>2.5695828670733398</v>
      </c>
      <c r="U1975" s="192">
        <v>2.2600042442174799</v>
      </c>
      <c r="V1975" s="193">
        <v>2.9034840833388897</v>
      </c>
      <c r="W1975" s="192">
        <v>3.8011800148982102</v>
      </c>
      <c r="X1975" s="192">
        <v>3.5010979018955597</v>
      </c>
      <c r="Y1975" s="192">
        <v>4.1100201859578505</v>
      </c>
      <c r="Z1975" s="191">
        <v>2.1757093269119698</v>
      </c>
      <c r="AA1975" s="192">
        <v>1.9209347721616699</v>
      </c>
      <c r="AB1975" s="193">
        <v>2.4422163105200601</v>
      </c>
      <c r="AC1975" s="192">
        <v>0.76968895114828506</v>
      </c>
      <c r="AD1975" s="192">
        <v>0.60193624226359599</v>
      </c>
      <c r="AE1975" s="193">
        <v>0.95459537950355799</v>
      </c>
      <c r="AF1975" s="155"/>
      <c r="AG1975" s="155"/>
      <c r="AH1975" s="155"/>
      <c r="AI1975" s="155"/>
      <c r="AJ1975" s="155"/>
      <c r="AK1975" s="155"/>
      <c r="AL1975" s="155"/>
      <c r="AM1975" s="155"/>
      <c r="AN1975" s="155"/>
      <c r="AO1975" s="155"/>
    </row>
    <row r="1976" spans="1:41" ht="15">
      <c r="A1976" s="213">
        <v>44192</v>
      </c>
      <c r="B1976" s="328">
        <v>2.1058095972666497</v>
      </c>
      <c r="C1976" s="313">
        <v>2.0084424640351402</v>
      </c>
      <c r="D1976" s="329">
        <v>2.20329345603218</v>
      </c>
      <c r="E1976" s="192">
        <v>1.55852252804574</v>
      </c>
      <c r="F1976" s="192">
        <v>1.23443028762604</v>
      </c>
      <c r="G1976" s="192">
        <v>1.9224244233586998</v>
      </c>
      <c r="H1976" s="191">
        <v>1.8275948132656401</v>
      </c>
      <c r="I1976" s="192">
        <v>1.59960011028275</v>
      </c>
      <c r="J1976" s="193">
        <v>2.0718494332263497</v>
      </c>
      <c r="K1976" s="192">
        <v>1.31988974583094</v>
      </c>
      <c r="L1976" s="192">
        <v>1.09685693770826</v>
      </c>
      <c r="M1976" s="192">
        <v>1.5637888598294802</v>
      </c>
      <c r="N1976" s="191">
        <v>1.6726834750012303</v>
      </c>
      <c r="O1976" s="192">
        <v>1.3773831248155</v>
      </c>
      <c r="P1976" s="193">
        <v>2.0072765613074099</v>
      </c>
      <c r="Q1976" s="192">
        <v>1.6228965333149599</v>
      </c>
      <c r="R1976" s="192">
        <v>1.3611348180621101</v>
      </c>
      <c r="S1976" s="192">
        <v>1.92035382703699</v>
      </c>
      <c r="T1976" s="191">
        <v>2.6401243203870801</v>
      </c>
      <c r="U1976" s="192">
        <v>2.32921381555215</v>
      </c>
      <c r="V1976" s="193">
        <v>2.9793769322300601</v>
      </c>
      <c r="W1976" s="192">
        <v>3.8603134403308599</v>
      </c>
      <c r="X1976" s="192">
        <v>3.5540993520996196</v>
      </c>
      <c r="Y1976" s="192">
        <v>4.1732267481496796</v>
      </c>
      <c r="Z1976" s="191">
        <v>2.2230850165716998</v>
      </c>
      <c r="AA1976" s="192">
        <v>1.96415915449491</v>
      </c>
      <c r="AB1976" s="193">
        <v>2.49000717406533</v>
      </c>
      <c r="AC1976" s="192">
        <v>0.79157938006429296</v>
      </c>
      <c r="AD1976" s="192">
        <v>0.62116300244219103</v>
      </c>
      <c r="AE1976" s="193">
        <v>0.98224438080646204</v>
      </c>
      <c r="AF1976" s="155"/>
      <c r="AG1976" s="155"/>
      <c r="AH1976" s="155"/>
      <c r="AI1976" s="155"/>
      <c r="AJ1976" s="155"/>
      <c r="AK1976" s="155"/>
      <c r="AL1976" s="155"/>
      <c r="AM1976" s="155"/>
      <c r="AN1976" s="155"/>
      <c r="AO1976" s="155"/>
    </row>
    <row r="1977" spans="1:41" ht="15">
      <c r="A1977" s="213">
        <v>44193</v>
      </c>
      <c r="B1977" s="328">
        <v>2.1543018950360602</v>
      </c>
      <c r="C1977" s="313">
        <v>2.0584676345160298</v>
      </c>
      <c r="D1977" s="329">
        <v>2.2514936567592798</v>
      </c>
      <c r="E1977" s="192">
        <v>1.6571722802209199</v>
      </c>
      <c r="F1977" s="192">
        <v>1.32924008693087</v>
      </c>
      <c r="G1977" s="192">
        <v>2.0290444313087201</v>
      </c>
      <c r="H1977" s="191">
        <v>1.9274230474098299</v>
      </c>
      <c r="I1977" s="192">
        <v>1.6948333345946101</v>
      </c>
      <c r="J1977" s="193">
        <v>2.1730868275482598</v>
      </c>
      <c r="K1977" s="192">
        <v>1.3583655981674299</v>
      </c>
      <c r="L1977" s="192">
        <v>1.13548743673784</v>
      </c>
      <c r="M1977" s="192">
        <v>1.6037459225782602</v>
      </c>
      <c r="N1977" s="191">
        <v>1.7559477000828199</v>
      </c>
      <c r="O1977" s="192">
        <v>1.4631127554280201</v>
      </c>
      <c r="P1977" s="193">
        <v>2.0916736321373</v>
      </c>
      <c r="Q1977" s="192">
        <v>1.6879901255312499</v>
      </c>
      <c r="R1977" s="192">
        <v>1.42348802241913</v>
      </c>
      <c r="S1977" s="192">
        <v>1.98919292739918</v>
      </c>
      <c r="T1977" s="191">
        <v>2.6686575590665398</v>
      </c>
      <c r="U1977" s="192">
        <v>2.3630010740116902</v>
      </c>
      <c r="V1977" s="193">
        <v>3.0026719246173497</v>
      </c>
      <c r="W1977" s="192">
        <v>3.8798060836644903</v>
      </c>
      <c r="X1977" s="192">
        <v>3.5846819043309099</v>
      </c>
      <c r="Y1977" s="192">
        <v>4.1867344953007102</v>
      </c>
      <c r="Z1977" s="191">
        <v>2.2511855120775901</v>
      </c>
      <c r="AA1977" s="192">
        <v>1.9969864191498699</v>
      </c>
      <c r="AB1977" s="193">
        <v>2.51577954581338</v>
      </c>
      <c r="AC1977" s="192">
        <v>0.81370414566869309</v>
      </c>
      <c r="AD1977" s="192">
        <v>0.64222877468126405</v>
      </c>
      <c r="AE1977" s="193">
        <v>1.0037014064990701</v>
      </c>
      <c r="AF1977" s="155"/>
      <c r="AG1977" s="155"/>
      <c r="AH1977" s="155"/>
      <c r="AI1977" s="155"/>
      <c r="AJ1977" s="155"/>
      <c r="AK1977" s="155"/>
      <c r="AL1977" s="155"/>
      <c r="AM1977" s="155"/>
      <c r="AN1977" s="155"/>
      <c r="AO1977" s="155"/>
    </row>
    <row r="1978" spans="1:41" ht="15">
      <c r="A1978" s="213">
        <v>44194</v>
      </c>
      <c r="B1978" s="328">
        <v>2.1852832152544499</v>
      </c>
      <c r="C1978" s="313">
        <v>2.0926001489311901</v>
      </c>
      <c r="D1978" s="329">
        <v>2.2797016616773798</v>
      </c>
      <c r="E1978" s="192">
        <v>1.76496756404413</v>
      </c>
      <c r="F1978" s="192">
        <v>1.42918144103211</v>
      </c>
      <c r="G1978" s="192">
        <v>2.14416351231691</v>
      </c>
      <c r="H1978" s="191">
        <v>2.0123372394969601</v>
      </c>
      <c r="I1978" s="192">
        <v>1.7824675199347699</v>
      </c>
      <c r="J1978" s="193">
        <v>2.2598842321424799</v>
      </c>
      <c r="K1978" s="192">
        <v>1.38841973037625</v>
      </c>
      <c r="L1978" s="192">
        <v>1.16883698506079</v>
      </c>
      <c r="M1978" s="192">
        <v>1.6284131050637098</v>
      </c>
      <c r="N1978" s="191">
        <v>1.82840773127773</v>
      </c>
      <c r="O1978" s="192">
        <v>1.5404233071886699</v>
      </c>
      <c r="P1978" s="193">
        <v>2.1609901329162398</v>
      </c>
      <c r="Q1978" s="192">
        <v>1.74706257412435</v>
      </c>
      <c r="R1978" s="192">
        <v>1.48480790916795</v>
      </c>
      <c r="S1978" s="192">
        <v>2.0427762824357698</v>
      </c>
      <c r="T1978" s="191">
        <v>2.6548991335036001</v>
      </c>
      <c r="U1978" s="192">
        <v>2.3568205645719398</v>
      </c>
      <c r="V1978" s="193">
        <v>2.9708234476013398</v>
      </c>
      <c r="W1978" s="192">
        <v>3.8620966386707698</v>
      </c>
      <c r="X1978" s="192">
        <v>3.5797758088039604</v>
      </c>
      <c r="Y1978" s="192">
        <v>4.1592301078129594</v>
      </c>
      <c r="Z1978" s="191">
        <v>2.2605133809214197</v>
      </c>
      <c r="AA1978" s="192">
        <v>2.0135454097916403</v>
      </c>
      <c r="AB1978" s="193">
        <v>2.5176682911702</v>
      </c>
      <c r="AC1978" s="192">
        <v>0.83651970225393502</v>
      </c>
      <c r="AD1978" s="192">
        <v>0.66581157620416398</v>
      </c>
      <c r="AE1978" s="193">
        <v>1.0240925300675101</v>
      </c>
      <c r="AF1978" s="155"/>
      <c r="AG1978" s="155"/>
      <c r="AH1978" s="155"/>
      <c r="AI1978" s="155"/>
      <c r="AJ1978" s="155"/>
      <c r="AK1978" s="155"/>
      <c r="AL1978" s="155"/>
      <c r="AM1978" s="155"/>
      <c r="AN1978" s="155"/>
      <c r="AO1978" s="155"/>
    </row>
    <row r="1979" spans="1:41" ht="15">
      <c r="A1979" s="213">
        <v>44195</v>
      </c>
      <c r="B1979" s="328">
        <v>2.19952456796472</v>
      </c>
      <c r="C1979" s="313">
        <v>2.1106794336423698</v>
      </c>
      <c r="D1979" s="329">
        <v>2.2898909109558296</v>
      </c>
      <c r="E1979" s="192">
        <v>1.8798842258622901</v>
      </c>
      <c r="F1979" s="192">
        <v>1.54278288786341</v>
      </c>
      <c r="G1979" s="192">
        <v>2.2677478632302304</v>
      </c>
      <c r="H1979" s="191">
        <v>2.0801668746037598</v>
      </c>
      <c r="I1979" s="192">
        <v>1.8485387057722302</v>
      </c>
      <c r="J1979" s="193">
        <v>2.3222567362808402</v>
      </c>
      <c r="K1979" s="192">
        <v>1.4087358205282501</v>
      </c>
      <c r="L1979" s="192">
        <v>1.19346322720541</v>
      </c>
      <c r="M1979" s="192">
        <v>1.6446138818726901</v>
      </c>
      <c r="N1979" s="191">
        <v>1.8866626434641698</v>
      </c>
      <c r="O1979" s="192">
        <v>1.6023235166016498</v>
      </c>
      <c r="P1979" s="193">
        <v>2.2129404368001699</v>
      </c>
      <c r="Q1979" s="192">
        <v>1.7988677573904499</v>
      </c>
      <c r="R1979" s="192">
        <v>1.5355644717394601</v>
      </c>
      <c r="S1979" s="192">
        <v>2.08820460557987</v>
      </c>
      <c r="T1979" s="191">
        <v>2.60299325320111</v>
      </c>
      <c r="U1979" s="192">
        <v>2.3198315185153198</v>
      </c>
      <c r="V1979" s="193">
        <v>2.9018116169368802</v>
      </c>
      <c r="W1979" s="192">
        <v>3.8124852528263697</v>
      </c>
      <c r="X1979" s="192">
        <v>3.54249262351169</v>
      </c>
      <c r="Y1979" s="192">
        <v>4.0944551666556004</v>
      </c>
      <c r="Z1979" s="191">
        <v>2.2531574561050998</v>
      </c>
      <c r="AA1979" s="192">
        <v>2.0145962199346701</v>
      </c>
      <c r="AB1979" s="193">
        <v>2.4990893673205496</v>
      </c>
      <c r="AC1979" s="192">
        <v>0.86057355492725407</v>
      </c>
      <c r="AD1979" s="192">
        <v>0.69312112452406904</v>
      </c>
      <c r="AE1979" s="193">
        <v>1.04592526136679</v>
      </c>
      <c r="AF1979" s="155"/>
      <c r="AG1979" s="155"/>
      <c r="AH1979" s="155"/>
      <c r="AI1979" s="155"/>
      <c r="AJ1979" s="155"/>
      <c r="AK1979" s="155"/>
      <c r="AL1979" s="155"/>
      <c r="AM1979" s="155"/>
      <c r="AN1979" s="155"/>
      <c r="AO1979" s="155"/>
    </row>
    <row r="1980" spans="1:41" ht="15">
      <c r="A1980" s="213">
        <v>44196</v>
      </c>
      <c r="B1980" s="328">
        <v>2.1991156899746001</v>
      </c>
      <c r="C1980" s="313">
        <v>2.1121698301314598</v>
      </c>
      <c r="D1980" s="329">
        <v>2.28681451928747</v>
      </c>
      <c r="E1980" s="192">
        <v>1.9989767224925299</v>
      </c>
      <c r="F1980" s="192">
        <v>1.6551390461222899</v>
      </c>
      <c r="G1980" s="192">
        <v>2.3927825734310502</v>
      </c>
      <c r="H1980" s="191">
        <v>2.1305370269984003</v>
      </c>
      <c r="I1980" s="192">
        <v>1.9030576459339901</v>
      </c>
      <c r="J1980" s="193">
        <v>2.3668505606158798</v>
      </c>
      <c r="K1980" s="192">
        <v>1.4187831207795498</v>
      </c>
      <c r="L1980" s="192">
        <v>1.2100010498190801</v>
      </c>
      <c r="M1980" s="192">
        <v>1.65289088592496</v>
      </c>
      <c r="N1980" s="191">
        <v>1.9284265090978401</v>
      </c>
      <c r="O1980" s="192">
        <v>1.64763714577707</v>
      </c>
      <c r="P1980" s="193">
        <v>2.2461823329006201</v>
      </c>
      <c r="Q1980" s="192">
        <v>1.8426997048235001</v>
      </c>
      <c r="R1980" s="192">
        <v>1.5830011143897298</v>
      </c>
      <c r="S1980" s="192">
        <v>2.1232819113972301</v>
      </c>
      <c r="T1980" s="191">
        <v>2.5205191224335803</v>
      </c>
      <c r="U1980" s="192">
        <v>2.2533640666370101</v>
      </c>
      <c r="V1980" s="193">
        <v>2.7990727033697498</v>
      </c>
      <c r="W1980" s="192">
        <v>3.7382684178695502</v>
      </c>
      <c r="X1980" s="192">
        <v>3.4819843524637304</v>
      </c>
      <c r="Y1980" s="192">
        <v>4.0013689328798003</v>
      </c>
      <c r="Z1980" s="191">
        <v>2.2324068934215302</v>
      </c>
      <c r="AA1980" s="192">
        <v>2.0036855646187699</v>
      </c>
      <c r="AB1980" s="193">
        <v>2.4656831009437203</v>
      </c>
      <c r="AC1980" s="192">
        <v>0.88645571107820698</v>
      </c>
      <c r="AD1980" s="192">
        <v>0.71983344042493302</v>
      </c>
      <c r="AE1980" s="193">
        <v>1.06928916875207</v>
      </c>
      <c r="AF1980" s="155"/>
      <c r="AG1980" s="155"/>
      <c r="AH1980" s="155"/>
      <c r="AI1980" s="155"/>
      <c r="AJ1980" s="155"/>
      <c r="AK1980" s="155"/>
      <c r="AL1980" s="155"/>
      <c r="AM1980" s="155"/>
      <c r="AN1980" s="155"/>
      <c r="AO1980" s="155"/>
    </row>
    <row r="1981" spans="1:41" ht="15">
      <c r="A1981" s="213">
        <v>44197</v>
      </c>
      <c r="B1981" s="328">
        <v>2.1870266898128299</v>
      </c>
      <c r="C1981" s="313">
        <v>2.1028170566354301</v>
      </c>
      <c r="D1981" s="329">
        <v>2.2731449138069699</v>
      </c>
      <c r="E1981" s="192">
        <v>2.1183809093444901</v>
      </c>
      <c r="F1981" s="192">
        <v>1.7675769755649999</v>
      </c>
      <c r="G1981" s="192">
        <v>2.5170384417623799</v>
      </c>
      <c r="H1981" s="191">
        <v>2.1646284246091296</v>
      </c>
      <c r="I1981" s="192">
        <v>1.94008742779605</v>
      </c>
      <c r="J1981" s="193">
        <v>2.3941684107776098</v>
      </c>
      <c r="K1981" s="192">
        <v>1.41880256647376</v>
      </c>
      <c r="L1981" s="192">
        <v>1.2150613924923301</v>
      </c>
      <c r="M1981" s="192">
        <v>1.6453219969358699</v>
      </c>
      <c r="N1981" s="191">
        <v>1.9526993192094702</v>
      </c>
      <c r="O1981" s="192">
        <v>1.6700752032439401</v>
      </c>
      <c r="P1981" s="193">
        <v>2.2662282890104999</v>
      </c>
      <c r="Q1981" s="192">
        <v>1.8783797202745902</v>
      </c>
      <c r="R1981" s="192">
        <v>1.61483839909525</v>
      </c>
      <c r="S1981" s="192">
        <v>2.1570298279637798</v>
      </c>
      <c r="T1981" s="191">
        <v>2.4169992013889798</v>
      </c>
      <c r="U1981" s="192">
        <v>2.1664492173416798</v>
      </c>
      <c r="V1981" s="193">
        <v>2.6822880536782097</v>
      </c>
      <c r="W1981" s="192">
        <v>3.6477057803250501</v>
      </c>
      <c r="X1981" s="192">
        <v>3.40278567204333</v>
      </c>
      <c r="Y1981" s="192">
        <v>3.8999915795000404</v>
      </c>
      <c r="Z1981" s="191">
        <v>2.2022405412832899</v>
      </c>
      <c r="AA1981" s="192">
        <v>1.9821864417686099</v>
      </c>
      <c r="AB1981" s="193">
        <v>2.4253956560405099</v>
      </c>
      <c r="AC1981" s="192">
        <v>0.91474149589536002</v>
      </c>
      <c r="AD1981" s="192">
        <v>0.74845136345095697</v>
      </c>
      <c r="AE1981" s="193">
        <v>1.0994349552742699</v>
      </c>
      <c r="AF1981" s="155"/>
      <c r="AG1981" s="155"/>
      <c r="AH1981" s="155"/>
      <c r="AI1981" s="155"/>
      <c r="AJ1981" s="155"/>
      <c r="AK1981" s="155"/>
      <c r="AL1981" s="155"/>
      <c r="AM1981" s="155"/>
      <c r="AN1981" s="155"/>
      <c r="AO1981" s="155"/>
    </row>
    <row r="1982" spans="1:41" ht="15">
      <c r="A1982" s="213">
        <v>44198</v>
      </c>
      <c r="B1982" s="328">
        <v>2.1666178723431599</v>
      </c>
      <c r="C1982" s="313">
        <v>2.0832547816587499</v>
      </c>
      <c r="D1982" s="329">
        <v>2.2510919410488097</v>
      </c>
      <c r="E1982" s="192">
        <v>2.2334580621816902</v>
      </c>
      <c r="F1982" s="192">
        <v>1.87001367468025</v>
      </c>
      <c r="G1982" s="192">
        <v>2.6351605938371301</v>
      </c>
      <c r="H1982" s="191">
        <v>2.1847243501065101</v>
      </c>
      <c r="I1982" s="192">
        <v>1.96066603883704</v>
      </c>
      <c r="J1982" s="193">
        <v>2.41290811857374</v>
      </c>
      <c r="K1982" s="192">
        <v>1.40970765656554</v>
      </c>
      <c r="L1982" s="192">
        <v>1.20537992754686</v>
      </c>
      <c r="M1982" s="192">
        <v>1.63436842001126</v>
      </c>
      <c r="N1982" s="191">
        <v>1.95976610122009</v>
      </c>
      <c r="O1982" s="192">
        <v>1.6791155596795999</v>
      </c>
      <c r="P1982" s="193">
        <v>2.2706103887283202</v>
      </c>
      <c r="Q1982" s="192">
        <v>1.9061878048840499</v>
      </c>
      <c r="R1982" s="192">
        <v>1.6398687115684301</v>
      </c>
      <c r="S1982" s="192">
        <v>2.1851336337226699</v>
      </c>
      <c r="T1982" s="191">
        <v>2.3023435568524002</v>
      </c>
      <c r="U1982" s="192">
        <v>2.0581761162471901</v>
      </c>
      <c r="V1982" s="193">
        <v>2.56063350276062</v>
      </c>
      <c r="W1982" s="192">
        <v>3.5490325118583099</v>
      </c>
      <c r="X1982" s="192">
        <v>3.3095794506946699</v>
      </c>
      <c r="Y1982" s="192">
        <v>3.7920577302496996</v>
      </c>
      <c r="Z1982" s="191">
        <v>2.1668046575242701</v>
      </c>
      <c r="AA1982" s="192">
        <v>1.9550650976980399</v>
      </c>
      <c r="AB1982" s="193">
        <v>2.3848864251194102</v>
      </c>
      <c r="AC1982" s="192">
        <v>0.94593312343731595</v>
      </c>
      <c r="AD1982" s="192">
        <v>0.77869570989840897</v>
      </c>
      <c r="AE1982" s="193">
        <v>1.1323686490257401</v>
      </c>
      <c r="AF1982" s="155"/>
      <c r="AG1982" s="155"/>
      <c r="AH1982" s="155"/>
      <c r="AI1982" s="155"/>
      <c r="AJ1982" s="155"/>
      <c r="AK1982" s="155"/>
      <c r="AL1982" s="155"/>
      <c r="AM1982" s="155"/>
      <c r="AN1982" s="155"/>
      <c r="AO1982" s="155"/>
    </row>
    <row r="1983" spans="1:41" ht="15">
      <c r="A1983" s="213">
        <v>44199</v>
      </c>
      <c r="B1983" s="328">
        <v>2.14120619824546</v>
      </c>
      <c r="C1983" s="313">
        <v>2.05734298120244</v>
      </c>
      <c r="D1983" s="329">
        <v>2.2264239601538298</v>
      </c>
      <c r="E1983" s="192">
        <v>2.3391122248685101</v>
      </c>
      <c r="F1983" s="192">
        <v>1.9554564722660699</v>
      </c>
      <c r="G1983" s="192">
        <v>2.7554960672284903</v>
      </c>
      <c r="H1983" s="191">
        <v>2.1937033088170099</v>
      </c>
      <c r="I1983" s="192">
        <v>1.9725979216728899</v>
      </c>
      <c r="J1983" s="193">
        <v>2.41890035860771</v>
      </c>
      <c r="K1983" s="192">
        <v>1.39292903847076</v>
      </c>
      <c r="L1983" s="192">
        <v>1.19137601623723</v>
      </c>
      <c r="M1983" s="192">
        <v>1.61123613047448</v>
      </c>
      <c r="N1983" s="191">
        <v>1.9510443396307802</v>
      </c>
      <c r="O1983" s="192">
        <v>1.6687536148841002</v>
      </c>
      <c r="P1983" s="193">
        <v>2.2665214031763798</v>
      </c>
      <c r="Q1983" s="192">
        <v>1.92675951463704</v>
      </c>
      <c r="R1983" s="192">
        <v>1.6562070406945899</v>
      </c>
      <c r="S1983" s="192">
        <v>2.2102441894061</v>
      </c>
      <c r="T1983" s="191">
        <v>2.1855876830529799</v>
      </c>
      <c r="U1983" s="192">
        <v>1.9503653023282199</v>
      </c>
      <c r="V1983" s="193">
        <v>2.4407295645223903</v>
      </c>
      <c r="W1983" s="192">
        <v>3.4496724317085303</v>
      </c>
      <c r="X1983" s="192">
        <v>3.21540460371018</v>
      </c>
      <c r="Y1983" s="192">
        <v>3.6902829879542001</v>
      </c>
      <c r="Z1983" s="191">
        <v>2.1299682615700899</v>
      </c>
      <c r="AA1983" s="192">
        <v>1.9206058977384699</v>
      </c>
      <c r="AB1983" s="193">
        <v>2.34955556942792</v>
      </c>
      <c r="AC1983" s="192">
        <v>0.98040559490654289</v>
      </c>
      <c r="AD1983" s="192">
        <v>0.8116351776964551</v>
      </c>
      <c r="AE1983" s="193">
        <v>1.16707653811704</v>
      </c>
      <c r="AF1983" s="155"/>
      <c r="AG1983" s="155"/>
      <c r="AH1983" s="155"/>
      <c r="AI1983" s="155"/>
      <c r="AJ1983" s="155"/>
      <c r="AK1983" s="155"/>
      <c r="AL1983" s="155"/>
      <c r="AM1983" s="155"/>
      <c r="AN1983" s="155"/>
      <c r="AO1983" s="155"/>
    </row>
    <row r="1984" spans="1:41" ht="15">
      <c r="A1984" s="213">
        <v>44200</v>
      </c>
      <c r="B1984" s="328">
        <v>2.1137524449610803</v>
      </c>
      <c r="C1984" s="313">
        <v>2.02981144851621</v>
      </c>
      <c r="D1984" s="329">
        <v>2.1975550993329498</v>
      </c>
      <c r="E1984" s="192">
        <v>2.4302729505531797</v>
      </c>
      <c r="F1984" s="192">
        <v>2.0255912183041</v>
      </c>
      <c r="G1984" s="192">
        <v>2.86599149068104</v>
      </c>
      <c r="H1984" s="191">
        <v>2.1946027219380397</v>
      </c>
      <c r="I1984" s="192">
        <v>1.9753324189640602</v>
      </c>
      <c r="J1984" s="193">
        <v>2.4180273803103098</v>
      </c>
      <c r="K1984" s="192">
        <v>1.37023375359197</v>
      </c>
      <c r="L1984" s="192">
        <v>1.1697508147581901</v>
      </c>
      <c r="M1984" s="192">
        <v>1.5883931738432999</v>
      </c>
      <c r="N1984" s="191">
        <v>1.9288245771602399</v>
      </c>
      <c r="O1984" s="192">
        <v>1.64768344082784</v>
      </c>
      <c r="P1984" s="193">
        <v>2.2418972407834299</v>
      </c>
      <c r="Q1984" s="192">
        <v>1.9409691987613003</v>
      </c>
      <c r="R1984" s="192">
        <v>1.6693318769141801</v>
      </c>
      <c r="S1984" s="192">
        <v>2.2237840771718203</v>
      </c>
      <c r="T1984" s="191">
        <v>2.0741045613692299</v>
      </c>
      <c r="U1984" s="192">
        <v>1.8455946189349901</v>
      </c>
      <c r="V1984" s="193">
        <v>2.3213087422414</v>
      </c>
      <c r="W1984" s="192">
        <v>3.3557215780068699</v>
      </c>
      <c r="X1984" s="192">
        <v>3.1280360740254101</v>
      </c>
      <c r="Y1984" s="192">
        <v>3.5857203106588997</v>
      </c>
      <c r="Z1984" s="191">
        <v>2.0950029539503303</v>
      </c>
      <c r="AA1984" s="192">
        <v>1.8882848516496398</v>
      </c>
      <c r="AB1984" s="193">
        <v>2.3139891347172101</v>
      </c>
      <c r="AC1984" s="192">
        <v>1.01835969623347</v>
      </c>
      <c r="AD1984" s="192">
        <v>0.84434259133081191</v>
      </c>
      <c r="AE1984" s="193">
        <v>1.2039936426733799</v>
      </c>
      <c r="AF1984" s="155"/>
      <c r="AG1984" s="155"/>
      <c r="AH1984" s="155"/>
      <c r="AI1984" s="155"/>
      <c r="AJ1984" s="155"/>
      <c r="AK1984" s="155"/>
      <c r="AL1984" s="155"/>
      <c r="AM1984" s="155"/>
      <c r="AN1984" s="155"/>
      <c r="AO1984" s="155"/>
    </row>
    <row r="1985" spans="1:41" ht="15">
      <c r="A1985" s="213">
        <v>44201</v>
      </c>
      <c r="B1985" s="328">
        <v>2.086682108362</v>
      </c>
      <c r="C1985" s="313">
        <v>2.0050886020132599</v>
      </c>
      <c r="D1985" s="329">
        <v>2.1695907043832601</v>
      </c>
      <c r="E1985" s="192">
        <v>2.5024814673625801</v>
      </c>
      <c r="F1985" s="192">
        <v>2.0838269519772701</v>
      </c>
      <c r="G1985" s="192">
        <v>2.95695542210224</v>
      </c>
      <c r="H1985" s="191">
        <v>2.19031264992512</v>
      </c>
      <c r="I1985" s="192">
        <v>1.9724387128324399</v>
      </c>
      <c r="J1985" s="193">
        <v>2.4186442293747401</v>
      </c>
      <c r="K1985" s="192">
        <v>1.34354436460867</v>
      </c>
      <c r="L1985" s="192">
        <v>1.1466722503770901</v>
      </c>
      <c r="M1985" s="192">
        <v>1.5564651901189099</v>
      </c>
      <c r="N1985" s="191">
        <v>1.89595729434169</v>
      </c>
      <c r="O1985" s="192">
        <v>1.6110212108637401</v>
      </c>
      <c r="P1985" s="193">
        <v>2.2064471225801898</v>
      </c>
      <c r="Q1985" s="192">
        <v>1.9498149071222801</v>
      </c>
      <c r="R1985" s="192">
        <v>1.6790517541777399</v>
      </c>
      <c r="S1985" s="192">
        <v>2.2364264394083198</v>
      </c>
      <c r="T1985" s="191">
        <v>1.9732924344448102</v>
      </c>
      <c r="U1985" s="192">
        <v>1.7526120654080799</v>
      </c>
      <c r="V1985" s="193">
        <v>2.2113438131068901</v>
      </c>
      <c r="W1985" s="192">
        <v>3.2716938772942501</v>
      </c>
      <c r="X1985" s="192">
        <v>3.0525024961614502</v>
      </c>
      <c r="Y1985" s="192">
        <v>3.4978406180869803</v>
      </c>
      <c r="Z1985" s="191">
        <v>2.0643922129429799</v>
      </c>
      <c r="AA1985" s="192">
        <v>1.8569697318338001</v>
      </c>
      <c r="AB1985" s="193">
        <v>2.2813389502069499</v>
      </c>
      <c r="AC1985" s="192">
        <v>1.05978224701282</v>
      </c>
      <c r="AD1985" s="192">
        <v>0.88194467061573412</v>
      </c>
      <c r="AE1985" s="193">
        <v>1.2485640673659599</v>
      </c>
      <c r="AF1985" s="155"/>
      <c r="AG1985" s="155"/>
      <c r="AH1985" s="155"/>
      <c r="AI1985" s="155"/>
      <c r="AJ1985" s="155"/>
      <c r="AK1985" s="155"/>
      <c r="AL1985" s="155"/>
      <c r="AM1985" s="155"/>
      <c r="AN1985" s="155"/>
      <c r="AO1985" s="155"/>
    </row>
    <row r="1986" spans="1:41" ht="15">
      <c r="A1986" s="213">
        <v>44202</v>
      </c>
      <c r="B1986" s="328">
        <v>2.06181538899523</v>
      </c>
      <c r="C1986" s="313">
        <v>1.9812461153479299</v>
      </c>
      <c r="D1986" s="329">
        <v>2.1440150813158199</v>
      </c>
      <c r="E1986" s="192">
        <v>2.5524693951796</v>
      </c>
      <c r="F1986" s="192">
        <v>2.1300133026756303</v>
      </c>
      <c r="G1986" s="192">
        <v>3.0131503866729799</v>
      </c>
      <c r="H1986" s="191">
        <v>2.1833979266507799</v>
      </c>
      <c r="I1986" s="192">
        <v>1.9650040175122601</v>
      </c>
      <c r="J1986" s="193">
        <v>2.4127957224413401</v>
      </c>
      <c r="K1986" s="192">
        <v>1.31477509536437</v>
      </c>
      <c r="L1986" s="192">
        <v>1.1218600328955399</v>
      </c>
      <c r="M1986" s="192">
        <v>1.52173639222388</v>
      </c>
      <c r="N1986" s="191">
        <v>1.8555345714034599</v>
      </c>
      <c r="O1986" s="192">
        <v>1.57486285066636</v>
      </c>
      <c r="P1986" s="193">
        <v>2.1603992223238002</v>
      </c>
      <c r="Q1986" s="192">
        <v>1.9543132164145101</v>
      </c>
      <c r="R1986" s="192">
        <v>1.68643716056191</v>
      </c>
      <c r="S1986" s="192">
        <v>2.24132647652013</v>
      </c>
      <c r="T1986" s="191">
        <v>1.88662278376588</v>
      </c>
      <c r="U1986" s="192">
        <v>1.67502496019254</v>
      </c>
      <c r="V1986" s="193">
        <v>2.1194943268560698</v>
      </c>
      <c r="W1986" s="192">
        <v>3.20047122151295</v>
      </c>
      <c r="X1986" s="192">
        <v>2.9867608509641999</v>
      </c>
      <c r="Y1986" s="192">
        <v>3.42244182091112</v>
      </c>
      <c r="Z1986" s="191">
        <v>2.0397470550236401</v>
      </c>
      <c r="AA1986" s="192">
        <v>1.83557997200571</v>
      </c>
      <c r="AB1986" s="193">
        <v>2.2508561467417199</v>
      </c>
      <c r="AC1986" s="192">
        <v>1.1044122462952399</v>
      </c>
      <c r="AD1986" s="192">
        <v>0.92543955031080694</v>
      </c>
      <c r="AE1986" s="193">
        <v>1.3008878738331699</v>
      </c>
      <c r="AF1986" s="155"/>
      <c r="AG1986" s="155"/>
      <c r="AH1986" s="155"/>
      <c r="AI1986" s="155"/>
      <c r="AJ1986" s="155"/>
      <c r="AK1986" s="155"/>
      <c r="AL1986" s="155"/>
      <c r="AM1986" s="155"/>
      <c r="AN1986" s="155"/>
      <c r="AO1986" s="155"/>
    </row>
    <row r="1987" spans="1:41" ht="15">
      <c r="A1987" s="213">
        <v>44203</v>
      </c>
      <c r="B1987" s="328">
        <v>2.04036552415646</v>
      </c>
      <c r="C1987" s="313">
        <v>1.96130286357973</v>
      </c>
      <c r="D1987" s="329">
        <v>2.1212025587242103</v>
      </c>
      <c r="E1987" s="192">
        <v>2.57859897522694</v>
      </c>
      <c r="F1987" s="192">
        <v>2.1552344060592898</v>
      </c>
      <c r="G1987" s="192">
        <v>3.0413050410595499</v>
      </c>
      <c r="H1987" s="191">
        <v>2.1760131716516602</v>
      </c>
      <c r="I1987" s="192">
        <v>1.9600776597206</v>
      </c>
      <c r="J1987" s="193">
        <v>2.3975231699801003</v>
      </c>
      <c r="K1987" s="192">
        <v>1.2856954329157</v>
      </c>
      <c r="L1987" s="192">
        <v>1.0974282794911301</v>
      </c>
      <c r="M1987" s="192">
        <v>1.48974729409394</v>
      </c>
      <c r="N1987" s="191">
        <v>1.8106038262645701</v>
      </c>
      <c r="O1987" s="192">
        <v>1.5341885163742699</v>
      </c>
      <c r="P1987" s="193">
        <v>2.10544147312604</v>
      </c>
      <c r="Q1987" s="192">
        <v>1.95540720498943</v>
      </c>
      <c r="R1987" s="192">
        <v>1.6885533453624899</v>
      </c>
      <c r="S1987" s="192">
        <v>2.24662584008931</v>
      </c>
      <c r="T1987" s="191">
        <v>1.8158938704779699</v>
      </c>
      <c r="U1987" s="192">
        <v>1.61253542423146</v>
      </c>
      <c r="V1987" s="193">
        <v>2.0361950515463301</v>
      </c>
      <c r="W1987" s="192">
        <v>3.1433841978138499</v>
      </c>
      <c r="X1987" s="192">
        <v>2.9390891144523801</v>
      </c>
      <c r="Y1987" s="192">
        <v>3.35895933676984</v>
      </c>
      <c r="Z1987" s="191">
        <v>2.0217945200733101</v>
      </c>
      <c r="AA1987" s="192">
        <v>1.8234710432946499</v>
      </c>
      <c r="AB1987" s="193">
        <v>2.2262539296893102</v>
      </c>
      <c r="AC1987" s="192">
        <v>1.15171179426243</v>
      </c>
      <c r="AD1987" s="192">
        <v>0.97195864288324008</v>
      </c>
      <c r="AE1987" s="193">
        <v>1.35207524169718</v>
      </c>
      <c r="AF1987" s="155"/>
      <c r="AG1987" s="155"/>
      <c r="AH1987" s="155"/>
      <c r="AI1987" s="155"/>
      <c r="AJ1987" s="155"/>
      <c r="AK1987" s="155"/>
      <c r="AL1987" s="155"/>
      <c r="AM1987" s="155"/>
      <c r="AN1987" s="155"/>
      <c r="AO1987" s="155"/>
    </row>
    <row r="1988" spans="1:41" ht="15">
      <c r="A1988" s="213">
        <v>44204</v>
      </c>
      <c r="B1988" s="328">
        <v>2.0229679988138001</v>
      </c>
      <c r="C1988" s="313">
        <v>1.94639430807604</v>
      </c>
      <c r="D1988" s="329">
        <v>2.10058106626495</v>
      </c>
      <c r="E1988" s="192">
        <v>2.5810574980084398</v>
      </c>
      <c r="F1988" s="192">
        <v>2.1643900130148297</v>
      </c>
      <c r="G1988" s="192">
        <v>3.0459158733235103</v>
      </c>
      <c r="H1988" s="191">
        <v>2.1698691185855101</v>
      </c>
      <c r="I1988" s="192">
        <v>1.9573718095393999</v>
      </c>
      <c r="J1988" s="193">
        <v>2.3837488268893599</v>
      </c>
      <c r="K1988" s="192">
        <v>1.2578273547218899</v>
      </c>
      <c r="L1988" s="192">
        <v>1.0761627691598001</v>
      </c>
      <c r="M1988" s="192">
        <v>1.4561963745165001</v>
      </c>
      <c r="N1988" s="191">
        <v>1.76393812178906</v>
      </c>
      <c r="O1988" s="192">
        <v>1.4985652043532101</v>
      </c>
      <c r="P1988" s="193">
        <v>2.0514397804136402</v>
      </c>
      <c r="Q1988" s="192">
        <v>1.9538892557034899</v>
      </c>
      <c r="R1988" s="192">
        <v>1.6935844091669199</v>
      </c>
      <c r="S1988" s="192">
        <v>2.2397747745390499</v>
      </c>
      <c r="T1988" s="191">
        <v>1.7615541346488999</v>
      </c>
      <c r="U1988" s="192">
        <v>1.56588114338712</v>
      </c>
      <c r="V1988" s="193">
        <v>1.974485673058</v>
      </c>
      <c r="W1988" s="192">
        <v>3.1003596220384799</v>
      </c>
      <c r="X1988" s="192">
        <v>2.9048449244018899</v>
      </c>
      <c r="Y1988" s="192">
        <v>3.3066277254993199</v>
      </c>
      <c r="Z1988" s="191">
        <v>2.0104097925125597</v>
      </c>
      <c r="AA1988" s="192">
        <v>1.81879286132519</v>
      </c>
      <c r="AB1988" s="193">
        <v>2.2111358106228098</v>
      </c>
      <c r="AC1988" s="192">
        <v>1.20084293385884</v>
      </c>
      <c r="AD1988" s="192">
        <v>1.01747787053117</v>
      </c>
      <c r="AE1988" s="193">
        <v>1.4032598389359199</v>
      </c>
      <c r="AF1988" s="155"/>
      <c r="AG1988" s="155"/>
      <c r="AH1988" s="155"/>
      <c r="AI1988" s="155"/>
      <c r="AJ1988" s="155"/>
      <c r="AK1988" s="155"/>
      <c r="AL1988" s="155"/>
      <c r="AM1988" s="155"/>
      <c r="AN1988" s="155"/>
      <c r="AO1988" s="155"/>
    </row>
    <row r="1989" spans="1:41" ht="15">
      <c r="A1989" s="213">
        <v>44205</v>
      </c>
      <c r="B1989" s="328">
        <v>2.0097180323206598</v>
      </c>
      <c r="C1989" s="313">
        <v>1.9352230666877202</v>
      </c>
      <c r="D1989" s="329">
        <v>2.0857302385941301</v>
      </c>
      <c r="E1989" s="192">
        <v>2.5617619149364801</v>
      </c>
      <c r="F1989" s="192">
        <v>2.1492708484638903</v>
      </c>
      <c r="G1989" s="192">
        <v>3.0166658910054398</v>
      </c>
      <c r="H1989" s="191">
        <v>2.1662202932827004</v>
      </c>
      <c r="I1989" s="192">
        <v>1.9598832912456499</v>
      </c>
      <c r="J1989" s="193">
        <v>2.3757374210648101</v>
      </c>
      <c r="K1989" s="192">
        <v>1.2323795840074199</v>
      </c>
      <c r="L1989" s="192">
        <v>1.0497985466036599</v>
      </c>
      <c r="M1989" s="192">
        <v>1.4268297878574598</v>
      </c>
      <c r="N1989" s="191">
        <v>1.7178757625008398</v>
      </c>
      <c r="O1989" s="192">
        <v>1.4585771690347999</v>
      </c>
      <c r="P1989" s="193">
        <v>1.9961971418262801</v>
      </c>
      <c r="Q1989" s="192">
        <v>1.95034171947569</v>
      </c>
      <c r="R1989" s="192">
        <v>1.6937870295882</v>
      </c>
      <c r="S1989" s="192">
        <v>2.2267011794252398</v>
      </c>
      <c r="T1989" s="191">
        <v>1.7230060817995898</v>
      </c>
      <c r="U1989" s="192">
        <v>1.53568230128836</v>
      </c>
      <c r="V1989" s="193">
        <v>1.93272071602522</v>
      </c>
      <c r="W1989" s="192">
        <v>3.0700950126622399</v>
      </c>
      <c r="X1989" s="192">
        <v>2.88356468150756</v>
      </c>
      <c r="Y1989" s="192">
        <v>3.2698376149394699</v>
      </c>
      <c r="Z1989" s="191">
        <v>2.0046758375082399</v>
      </c>
      <c r="AA1989" s="192">
        <v>1.81698159926277</v>
      </c>
      <c r="AB1989" s="193">
        <v>2.20200462180668</v>
      </c>
      <c r="AC1989" s="192">
        <v>1.2506556453022999</v>
      </c>
      <c r="AD1989" s="192">
        <v>1.0694250120008302</v>
      </c>
      <c r="AE1989" s="193">
        <v>1.4524306694540299</v>
      </c>
      <c r="AF1989" s="155"/>
      <c r="AG1989" s="155"/>
      <c r="AH1989" s="155"/>
      <c r="AI1989" s="155"/>
      <c r="AJ1989" s="155"/>
      <c r="AK1989" s="155"/>
      <c r="AL1989" s="155"/>
      <c r="AM1989" s="155"/>
      <c r="AN1989" s="155"/>
      <c r="AO1989" s="155"/>
    </row>
    <row r="1990" spans="1:41" ht="15">
      <c r="A1990" s="213">
        <v>44206</v>
      </c>
      <c r="B1990" s="328">
        <v>2.0002116420589902</v>
      </c>
      <c r="C1990" s="313">
        <v>1.9257541198971801</v>
      </c>
      <c r="D1990" s="329">
        <v>2.0753368856735297</v>
      </c>
      <c r="E1990" s="192">
        <v>2.5240084285331799</v>
      </c>
      <c r="F1990" s="192">
        <v>2.1223993950821698</v>
      </c>
      <c r="G1990" s="192">
        <v>2.9634851078409201</v>
      </c>
      <c r="H1990" s="191">
        <v>2.1658613143269401</v>
      </c>
      <c r="I1990" s="192">
        <v>1.96283017125308</v>
      </c>
      <c r="J1990" s="193">
        <v>2.3741825712126698</v>
      </c>
      <c r="K1990" s="192">
        <v>1.2102198988256401</v>
      </c>
      <c r="L1990" s="192">
        <v>1.03055359837116</v>
      </c>
      <c r="M1990" s="192">
        <v>1.40213020066139</v>
      </c>
      <c r="N1990" s="191">
        <v>1.6742320153244199</v>
      </c>
      <c r="O1990" s="192">
        <v>1.4229705185698001</v>
      </c>
      <c r="P1990" s="193">
        <v>1.9467315192725598</v>
      </c>
      <c r="Q1990" s="192">
        <v>1.9451008910006802</v>
      </c>
      <c r="R1990" s="192">
        <v>1.69306697434247</v>
      </c>
      <c r="S1990" s="192">
        <v>2.2221398790106197</v>
      </c>
      <c r="T1990" s="191">
        <v>1.69885061585116</v>
      </c>
      <c r="U1990" s="192">
        <v>1.5126456811607398</v>
      </c>
      <c r="V1990" s="193">
        <v>1.9032860106201199</v>
      </c>
      <c r="W1990" s="192">
        <v>3.0502470554919401</v>
      </c>
      <c r="X1990" s="192">
        <v>2.8678523422798499</v>
      </c>
      <c r="Y1990" s="192">
        <v>3.2450823634495203</v>
      </c>
      <c r="Z1990" s="191">
        <v>2.0029698409090804</v>
      </c>
      <c r="AA1990" s="192">
        <v>1.8179059182352901</v>
      </c>
      <c r="AB1990" s="193">
        <v>2.19783329772102</v>
      </c>
      <c r="AC1990" s="192">
        <v>1.2996971247515299</v>
      </c>
      <c r="AD1990" s="192">
        <v>1.11674207185062</v>
      </c>
      <c r="AE1990" s="193">
        <v>1.5042053547768899</v>
      </c>
      <c r="AF1990" s="155"/>
      <c r="AG1990" s="155"/>
      <c r="AH1990" s="155"/>
      <c r="AI1990" s="155"/>
      <c r="AJ1990" s="155"/>
      <c r="AK1990" s="155"/>
      <c r="AL1990" s="155"/>
      <c r="AM1990" s="155"/>
      <c r="AN1990" s="155"/>
      <c r="AO1990" s="155"/>
    </row>
    <row r="1991" spans="1:41" ht="15">
      <c r="A1991" s="213">
        <v>44207</v>
      </c>
      <c r="B1991" s="328">
        <v>1.9935998231355601</v>
      </c>
      <c r="C1991" s="313">
        <v>1.91731564791996</v>
      </c>
      <c r="D1991" s="329">
        <v>2.0690445280576699</v>
      </c>
      <c r="E1991" s="192">
        <v>2.4719645552403398</v>
      </c>
      <c r="F1991" s="192">
        <v>2.0738713345683801</v>
      </c>
      <c r="G1991" s="192">
        <v>2.9010232824432598</v>
      </c>
      <c r="H1991" s="191">
        <v>2.1691336989973</v>
      </c>
      <c r="I1991" s="192">
        <v>1.9672727221329001</v>
      </c>
      <c r="J1991" s="193">
        <v>2.3801395032136901</v>
      </c>
      <c r="K1991" s="192">
        <v>1.1918840276243898</v>
      </c>
      <c r="L1991" s="192">
        <v>1.01014822605704</v>
      </c>
      <c r="M1991" s="192">
        <v>1.38705657451987</v>
      </c>
      <c r="N1991" s="191">
        <v>1.6342779730100201</v>
      </c>
      <c r="O1991" s="192">
        <v>1.3884103465681599</v>
      </c>
      <c r="P1991" s="193">
        <v>1.90718435437837</v>
      </c>
      <c r="Q1991" s="192">
        <v>1.93825109928467</v>
      </c>
      <c r="R1991" s="192">
        <v>1.6835512829285499</v>
      </c>
      <c r="S1991" s="192">
        <v>2.2173061878350602</v>
      </c>
      <c r="T1991" s="191">
        <v>1.6870710926324601</v>
      </c>
      <c r="U1991" s="192">
        <v>1.4988374375312701</v>
      </c>
      <c r="V1991" s="193">
        <v>1.8952022223983198</v>
      </c>
      <c r="W1991" s="192">
        <v>3.0376426292149601</v>
      </c>
      <c r="X1991" s="192">
        <v>2.8533630875069198</v>
      </c>
      <c r="Y1991" s="192">
        <v>3.2346294931972199</v>
      </c>
      <c r="Z1991" s="191">
        <v>2.0030879414874003</v>
      </c>
      <c r="AA1991" s="192">
        <v>1.8137026831462602</v>
      </c>
      <c r="AB1991" s="193">
        <v>2.20397832090871</v>
      </c>
      <c r="AC1991" s="192">
        <v>1.34625614964096</v>
      </c>
      <c r="AD1991" s="192">
        <v>1.1545220274222801</v>
      </c>
      <c r="AE1991" s="193">
        <v>1.5575508750440901</v>
      </c>
      <c r="AF1991" s="155"/>
      <c r="AG1991" s="155"/>
      <c r="AH1991" s="155"/>
      <c r="AI1991" s="155"/>
      <c r="AJ1991" s="155"/>
      <c r="AK1991" s="155"/>
      <c r="AL1991" s="155"/>
      <c r="AM1991" s="155"/>
      <c r="AN1991" s="155"/>
      <c r="AO1991" s="155"/>
    </row>
    <row r="1992" spans="1:41" ht="15">
      <c r="A1992" s="213">
        <v>44208</v>
      </c>
      <c r="B1992" s="328">
        <v>1.9886718870574001</v>
      </c>
      <c r="C1992" s="313">
        <v>1.91123785051093</v>
      </c>
      <c r="D1992" s="329">
        <v>2.0662975109986301</v>
      </c>
      <c r="E1992" s="192">
        <v>2.4101254524304698</v>
      </c>
      <c r="F1992" s="192">
        <v>2.0173883032289801</v>
      </c>
      <c r="G1992" s="192">
        <v>2.8381348485093096</v>
      </c>
      <c r="H1992" s="191">
        <v>2.1759533444402801</v>
      </c>
      <c r="I1992" s="192">
        <v>1.9728359630301302</v>
      </c>
      <c r="J1992" s="193">
        <v>2.3904709789043399</v>
      </c>
      <c r="K1992" s="192">
        <v>1.17761713609949</v>
      </c>
      <c r="L1992" s="192">
        <v>0.99514821785212404</v>
      </c>
      <c r="M1992" s="192">
        <v>1.3724901160377201</v>
      </c>
      <c r="N1992" s="191">
        <v>1.5987758825040901</v>
      </c>
      <c r="O1992" s="192">
        <v>1.3560673789675799</v>
      </c>
      <c r="P1992" s="193">
        <v>1.8746413716561601</v>
      </c>
      <c r="Q1992" s="192">
        <v>1.9296543655962499</v>
      </c>
      <c r="R1992" s="192">
        <v>1.6651691448481301</v>
      </c>
      <c r="S1992" s="192">
        <v>2.2092234564905202</v>
      </c>
      <c r="T1992" s="191">
        <v>1.6851813049325302</v>
      </c>
      <c r="U1992" s="192">
        <v>1.4922892140605901</v>
      </c>
      <c r="V1992" s="193">
        <v>1.89759092006173</v>
      </c>
      <c r="W1992" s="192">
        <v>3.0285316082264102</v>
      </c>
      <c r="X1992" s="192">
        <v>2.8345001451399998</v>
      </c>
      <c r="Y1992" s="192">
        <v>3.2350032826914501</v>
      </c>
      <c r="Z1992" s="191">
        <v>2.0024242211570598</v>
      </c>
      <c r="AA1992" s="192">
        <v>1.8049718104669301</v>
      </c>
      <c r="AB1992" s="193">
        <v>2.2127928374524499</v>
      </c>
      <c r="AC1992" s="192">
        <v>1.38845597396219</v>
      </c>
      <c r="AD1992" s="192">
        <v>1.1895005436627499</v>
      </c>
      <c r="AE1992" s="193">
        <v>1.6019487793244798</v>
      </c>
      <c r="AF1992" s="155"/>
      <c r="AG1992" s="155"/>
      <c r="AH1992" s="155"/>
      <c r="AI1992" s="155"/>
      <c r="AJ1992" s="155"/>
      <c r="AK1992" s="155"/>
      <c r="AL1992" s="155"/>
      <c r="AM1992" s="155"/>
      <c r="AN1992" s="155"/>
      <c r="AO1992" s="155"/>
    </row>
    <row r="1993" spans="1:41" ht="15">
      <c r="A1993" s="213">
        <v>44209</v>
      </c>
      <c r="B1993" s="328">
        <v>1.9839812371526999</v>
      </c>
      <c r="C1993" s="313">
        <v>1.90514452592358</v>
      </c>
      <c r="D1993" s="329">
        <v>2.0637407887469799</v>
      </c>
      <c r="E1993" s="192">
        <v>2.3428394806639901</v>
      </c>
      <c r="F1993" s="192">
        <v>1.9506721942907399</v>
      </c>
      <c r="G1993" s="192">
        <v>2.7676196369675998</v>
      </c>
      <c r="H1993" s="191">
        <v>2.1858701918487</v>
      </c>
      <c r="I1993" s="192">
        <v>1.9761562132139101</v>
      </c>
      <c r="J1993" s="193">
        <v>2.4063258354811801</v>
      </c>
      <c r="K1993" s="192">
        <v>1.1674414821750301</v>
      </c>
      <c r="L1993" s="192">
        <v>0.98333287542168002</v>
      </c>
      <c r="M1993" s="192">
        <v>1.3685086264758701</v>
      </c>
      <c r="N1993" s="191">
        <v>1.5680565808029099</v>
      </c>
      <c r="O1993" s="192">
        <v>1.32141361944958</v>
      </c>
      <c r="P1993" s="193">
        <v>1.8469096330459098</v>
      </c>
      <c r="Q1993" s="192">
        <v>1.9190163848749602</v>
      </c>
      <c r="R1993" s="192">
        <v>1.6479770216646699</v>
      </c>
      <c r="S1993" s="192">
        <v>2.2077901556091102</v>
      </c>
      <c r="T1993" s="191">
        <v>1.6903717461370302</v>
      </c>
      <c r="U1993" s="192">
        <v>1.4903826284688999</v>
      </c>
      <c r="V1993" s="193">
        <v>1.91345059551234</v>
      </c>
      <c r="W1993" s="192">
        <v>3.0188975167868</v>
      </c>
      <c r="X1993" s="192">
        <v>2.8154547164991</v>
      </c>
      <c r="Y1993" s="192">
        <v>3.2362348889224104</v>
      </c>
      <c r="Z1993" s="191">
        <v>1.9982136402653801</v>
      </c>
      <c r="AA1993" s="192">
        <v>1.7935998493387801</v>
      </c>
      <c r="AB1993" s="193">
        <v>2.2131184265992498</v>
      </c>
      <c r="AC1993" s="192">
        <v>1.42440226077191</v>
      </c>
      <c r="AD1993" s="192">
        <v>1.2177073868113499</v>
      </c>
      <c r="AE1993" s="193">
        <v>1.64770658591911</v>
      </c>
      <c r="AF1993" s="155"/>
      <c r="AG1993" s="155"/>
      <c r="AH1993" s="155"/>
      <c r="AI1993" s="155"/>
      <c r="AJ1993" s="155"/>
      <c r="AK1993" s="155"/>
      <c r="AL1993" s="155"/>
      <c r="AM1993" s="155"/>
      <c r="AN1993" s="155"/>
      <c r="AO1993" s="155"/>
    </row>
    <row r="1994" spans="1:41" ht="15">
      <c r="A1994" s="213">
        <v>44210</v>
      </c>
      <c r="B1994" s="328">
        <v>1.9780156384361698</v>
      </c>
      <c r="C1994" s="313">
        <v>1.8981439564587299</v>
      </c>
      <c r="D1994" s="329">
        <v>2.0598676242964098</v>
      </c>
      <c r="E1994" s="192">
        <v>2.2739648178473799</v>
      </c>
      <c r="F1994" s="192">
        <v>1.8872688620787201</v>
      </c>
      <c r="G1994" s="192">
        <v>2.69418436429874</v>
      </c>
      <c r="H1994" s="191">
        <v>2.1981666976571401</v>
      </c>
      <c r="I1994" s="192">
        <v>1.9824004581741801</v>
      </c>
      <c r="J1994" s="193">
        <v>2.4268975731627203</v>
      </c>
      <c r="K1994" s="192">
        <v>1.16124141253272</v>
      </c>
      <c r="L1994" s="192">
        <v>0.97620287383565507</v>
      </c>
      <c r="M1994" s="192">
        <v>1.3655861387880399</v>
      </c>
      <c r="N1994" s="191">
        <v>1.54212267345974</v>
      </c>
      <c r="O1994" s="192">
        <v>1.2948744891598201</v>
      </c>
      <c r="P1994" s="193">
        <v>1.8221776737616002</v>
      </c>
      <c r="Q1994" s="192">
        <v>1.90598214089044</v>
      </c>
      <c r="R1994" s="192">
        <v>1.63357648473399</v>
      </c>
      <c r="S1994" s="192">
        <v>2.20082209747678</v>
      </c>
      <c r="T1994" s="191">
        <v>1.6996844502199899</v>
      </c>
      <c r="U1994" s="192">
        <v>1.4888955007583</v>
      </c>
      <c r="V1994" s="193">
        <v>1.92766650131096</v>
      </c>
      <c r="W1994" s="192">
        <v>3.0048253615217</v>
      </c>
      <c r="X1994" s="192">
        <v>2.7957659447059702</v>
      </c>
      <c r="Y1994" s="192">
        <v>3.2251172038773404</v>
      </c>
      <c r="Z1994" s="191">
        <v>1.9878313094169102</v>
      </c>
      <c r="AA1994" s="192">
        <v>1.77772715747056</v>
      </c>
      <c r="AB1994" s="193">
        <v>2.2094470439603402</v>
      </c>
      <c r="AC1994" s="192">
        <v>1.4523784465282699</v>
      </c>
      <c r="AD1994" s="192">
        <v>1.2401619730137001</v>
      </c>
      <c r="AE1994" s="193">
        <v>1.6821200562113998</v>
      </c>
      <c r="AF1994" s="155"/>
      <c r="AG1994" s="155"/>
      <c r="AH1994" s="155"/>
      <c r="AI1994" s="155"/>
      <c r="AJ1994" s="155"/>
      <c r="AK1994" s="155"/>
      <c r="AL1994" s="155"/>
      <c r="AM1994" s="155"/>
      <c r="AN1994" s="155"/>
      <c r="AO1994" s="155"/>
    </row>
    <row r="1995" spans="1:41" ht="15">
      <c r="A1995" s="213">
        <v>44211</v>
      </c>
      <c r="B1995" s="328">
        <v>1.9693975661787599</v>
      </c>
      <c r="C1995" s="313">
        <v>1.8889320186482399</v>
      </c>
      <c r="D1995" s="329">
        <v>2.0524420881213401</v>
      </c>
      <c r="E1995" s="192">
        <v>2.2066709127158002</v>
      </c>
      <c r="F1995" s="192">
        <v>1.8245527223431</v>
      </c>
      <c r="G1995" s="192">
        <v>2.6224294656073499</v>
      </c>
      <c r="H1995" s="191">
        <v>2.2119920074755299</v>
      </c>
      <c r="I1995" s="192">
        <v>1.9926308384590401</v>
      </c>
      <c r="J1995" s="193">
        <v>2.4479261933750998</v>
      </c>
      <c r="K1995" s="192">
        <v>1.15885445435154</v>
      </c>
      <c r="L1995" s="192">
        <v>0.97540731774658707</v>
      </c>
      <c r="M1995" s="192">
        <v>1.3643625675726401</v>
      </c>
      <c r="N1995" s="191">
        <v>1.5207603684711199</v>
      </c>
      <c r="O1995" s="192">
        <v>1.27544662688054</v>
      </c>
      <c r="P1995" s="193">
        <v>1.7984197760360698</v>
      </c>
      <c r="Q1995" s="192">
        <v>1.8902461543246998</v>
      </c>
      <c r="R1995" s="192">
        <v>1.6167510042095299</v>
      </c>
      <c r="S1995" s="192">
        <v>2.1858761016605301</v>
      </c>
      <c r="T1995" s="191">
        <v>1.7102300758979099</v>
      </c>
      <c r="U1995" s="192">
        <v>1.4959996540104599</v>
      </c>
      <c r="V1995" s="193">
        <v>1.9417512506970598</v>
      </c>
      <c r="W1995" s="192">
        <v>2.9829000197644899</v>
      </c>
      <c r="X1995" s="192">
        <v>2.7725248109513498</v>
      </c>
      <c r="Y1995" s="192">
        <v>3.2042498900772101</v>
      </c>
      <c r="Z1995" s="191">
        <v>1.96911630438445</v>
      </c>
      <c r="AA1995" s="192">
        <v>1.7614446287069601</v>
      </c>
      <c r="AB1995" s="193">
        <v>2.19206903077606</v>
      </c>
      <c r="AC1995" s="192">
        <v>1.47106257886781</v>
      </c>
      <c r="AD1995" s="192">
        <v>1.25446997807435</v>
      </c>
      <c r="AE1995" s="193">
        <v>1.7064367705560599</v>
      </c>
      <c r="AF1995" s="155"/>
      <c r="AG1995" s="155"/>
      <c r="AH1995" s="155"/>
      <c r="AI1995" s="155"/>
      <c r="AJ1995" s="155"/>
      <c r="AK1995" s="155"/>
      <c r="AL1995" s="155"/>
      <c r="AM1995" s="155"/>
      <c r="AN1995" s="155"/>
      <c r="AO1995" s="155"/>
    </row>
    <row r="1996" spans="1:41" ht="15">
      <c r="A1996" s="213">
        <v>44212</v>
      </c>
      <c r="B1996" s="328">
        <v>1.9570839534633799</v>
      </c>
      <c r="C1996" s="313">
        <v>1.8782823611338402</v>
      </c>
      <c r="D1996" s="329">
        <v>2.0388361954699801</v>
      </c>
      <c r="E1996" s="192">
        <v>2.1433626215621002</v>
      </c>
      <c r="F1996" s="192">
        <v>1.7700100037062998</v>
      </c>
      <c r="G1996" s="192">
        <v>2.55192956769138</v>
      </c>
      <c r="H1996" s="191">
        <v>2.22651652877218</v>
      </c>
      <c r="I1996" s="192">
        <v>2.0018383734584697</v>
      </c>
      <c r="J1996" s="193">
        <v>2.4684887821245098</v>
      </c>
      <c r="K1996" s="192">
        <v>1.1601552638450201</v>
      </c>
      <c r="L1996" s="192">
        <v>0.97566695741222509</v>
      </c>
      <c r="M1996" s="192">
        <v>1.3645419444439</v>
      </c>
      <c r="N1996" s="191">
        <v>1.50364339047772</v>
      </c>
      <c r="O1996" s="192">
        <v>1.2602788387176</v>
      </c>
      <c r="P1996" s="193">
        <v>1.7727881035888899</v>
      </c>
      <c r="Q1996" s="192">
        <v>1.8716560344454398</v>
      </c>
      <c r="R1996" s="192">
        <v>1.6028656262791701</v>
      </c>
      <c r="S1996" s="192">
        <v>2.1613792560237099</v>
      </c>
      <c r="T1996" s="191">
        <v>1.7194360107538598</v>
      </c>
      <c r="U1996" s="192">
        <v>1.50533228597253</v>
      </c>
      <c r="V1996" s="193">
        <v>1.9508045617864698</v>
      </c>
      <c r="W1996" s="192">
        <v>2.9505823380546699</v>
      </c>
      <c r="X1996" s="192">
        <v>2.7445224198448201</v>
      </c>
      <c r="Y1996" s="192">
        <v>3.1685916820001903</v>
      </c>
      <c r="Z1996" s="191">
        <v>1.9406660149361099</v>
      </c>
      <c r="AA1996" s="192">
        <v>1.7390506798543</v>
      </c>
      <c r="AB1996" s="193">
        <v>2.1560478982405198</v>
      </c>
      <c r="AC1996" s="192">
        <v>1.4797237288696701</v>
      </c>
      <c r="AD1996" s="192">
        <v>1.26678712300698</v>
      </c>
      <c r="AE1996" s="193">
        <v>1.71348051738036</v>
      </c>
      <c r="AF1996" s="155"/>
      <c r="AG1996" s="155"/>
      <c r="AH1996" s="155"/>
      <c r="AI1996" s="155"/>
      <c r="AJ1996" s="155"/>
      <c r="AK1996" s="155"/>
      <c r="AL1996" s="155"/>
      <c r="AM1996" s="155"/>
      <c r="AN1996" s="155"/>
      <c r="AO1996" s="155"/>
    </row>
    <row r="1997" spans="1:41" ht="15">
      <c r="A1997" s="213">
        <v>44213</v>
      </c>
      <c r="B1997" s="328">
        <v>1.9405252215525501</v>
      </c>
      <c r="C1997" s="313">
        <v>1.86375202251108</v>
      </c>
      <c r="D1997" s="329">
        <v>2.0194967652486699</v>
      </c>
      <c r="E1997" s="192">
        <v>2.0856881099159099</v>
      </c>
      <c r="F1997" s="192">
        <v>1.7230479090284301</v>
      </c>
      <c r="G1997" s="192">
        <v>2.47718283842734</v>
      </c>
      <c r="H1997" s="191">
        <v>2.2410807788200202</v>
      </c>
      <c r="I1997" s="192">
        <v>2.0201781952324303</v>
      </c>
      <c r="J1997" s="193">
        <v>2.4809237853928701</v>
      </c>
      <c r="K1997" s="192">
        <v>1.1651186914571701</v>
      </c>
      <c r="L1997" s="192">
        <v>0.98342456465290196</v>
      </c>
      <c r="M1997" s="192">
        <v>1.36966721072397</v>
      </c>
      <c r="N1997" s="191">
        <v>1.4904145972729199</v>
      </c>
      <c r="O1997" s="192">
        <v>1.2524333510877299</v>
      </c>
      <c r="P1997" s="193">
        <v>1.7502299433359398</v>
      </c>
      <c r="Q1997" s="192">
        <v>1.8502865833835</v>
      </c>
      <c r="R1997" s="192">
        <v>1.58649906914585</v>
      </c>
      <c r="S1997" s="192">
        <v>2.1268053020441</v>
      </c>
      <c r="T1997" s="191">
        <v>1.72528929800874</v>
      </c>
      <c r="U1997" s="192">
        <v>1.5137506626555399</v>
      </c>
      <c r="V1997" s="193">
        <v>1.9545919235035101</v>
      </c>
      <c r="W1997" s="192">
        <v>2.9064949841318297</v>
      </c>
      <c r="X1997" s="192">
        <v>2.7103947180218899</v>
      </c>
      <c r="Y1997" s="192">
        <v>3.1169695528294001</v>
      </c>
      <c r="Z1997" s="191">
        <v>1.9020377980773802</v>
      </c>
      <c r="AA1997" s="192">
        <v>1.7032324970580202</v>
      </c>
      <c r="AB1997" s="193">
        <v>2.1095829228802199</v>
      </c>
      <c r="AC1997" s="192">
        <v>1.4783506425016701</v>
      </c>
      <c r="AD1997" s="192">
        <v>1.27220729546458</v>
      </c>
      <c r="AE1997" s="193">
        <v>1.7074361767039699</v>
      </c>
      <c r="AF1997" s="155"/>
      <c r="AG1997" s="155"/>
      <c r="AH1997" s="155"/>
      <c r="AI1997" s="155"/>
      <c r="AJ1997" s="155"/>
      <c r="AK1997" s="155"/>
      <c r="AL1997" s="155"/>
      <c r="AM1997" s="155"/>
      <c r="AN1997" s="155"/>
      <c r="AO1997" s="155"/>
    </row>
    <row r="1998" spans="1:41" ht="15">
      <c r="A1998" s="213">
        <v>44214</v>
      </c>
      <c r="B1998" s="328">
        <v>1.9197461635499902</v>
      </c>
      <c r="C1998" s="313">
        <v>1.8452103547994199</v>
      </c>
      <c r="D1998" s="329">
        <v>1.99687164972878</v>
      </c>
      <c r="E1998" s="192">
        <v>2.0345922885754</v>
      </c>
      <c r="F1998" s="192">
        <v>1.67897860159347</v>
      </c>
      <c r="G1998" s="192">
        <v>2.41414931325399</v>
      </c>
      <c r="H1998" s="191">
        <v>2.2553076949819202</v>
      </c>
      <c r="I1998" s="192">
        <v>2.03862569484953</v>
      </c>
      <c r="J1998" s="193">
        <v>2.49315089510571</v>
      </c>
      <c r="K1998" s="192">
        <v>1.1738504486460399</v>
      </c>
      <c r="L1998" s="192">
        <v>0.99075172926299704</v>
      </c>
      <c r="M1998" s="192">
        <v>1.3776628125197901</v>
      </c>
      <c r="N1998" s="191">
        <v>1.4807354268053401</v>
      </c>
      <c r="O1998" s="192">
        <v>1.24794908344081</v>
      </c>
      <c r="P1998" s="193">
        <v>1.7318217512355201</v>
      </c>
      <c r="Q1998" s="192">
        <v>1.8264668485484401</v>
      </c>
      <c r="R1998" s="192">
        <v>1.57022178296455</v>
      </c>
      <c r="S1998" s="192">
        <v>2.0985765017345299</v>
      </c>
      <c r="T1998" s="191">
        <v>1.7265235144380899</v>
      </c>
      <c r="U1998" s="192">
        <v>1.5175307127458899</v>
      </c>
      <c r="V1998" s="193">
        <v>1.9502621313128299</v>
      </c>
      <c r="W1998" s="192">
        <v>2.85055525926734</v>
      </c>
      <c r="X1998" s="192">
        <v>2.6660821147887801</v>
      </c>
      <c r="Y1998" s="192">
        <v>3.0517220558143099</v>
      </c>
      <c r="Z1998" s="191">
        <v>1.8538062950912499</v>
      </c>
      <c r="AA1998" s="192">
        <v>1.66182626472106</v>
      </c>
      <c r="AB1998" s="193">
        <v>2.0511664896791801</v>
      </c>
      <c r="AC1998" s="192">
        <v>1.46767559539281</v>
      </c>
      <c r="AD1998" s="192">
        <v>1.2668698371790699</v>
      </c>
      <c r="AE1998" s="193">
        <v>1.68804429850021</v>
      </c>
      <c r="AF1998" s="155"/>
      <c r="AG1998" s="155"/>
      <c r="AH1998" s="155"/>
      <c r="AI1998" s="155"/>
      <c r="AJ1998" s="155"/>
      <c r="AK1998" s="155"/>
      <c r="AL1998" s="155"/>
      <c r="AM1998" s="155"/>
      <c r="AN1998" s="155"/>
      <c r="AO1998" s="155"/>
    </row>
    <row r="1999" spans="1:41" ht="15">
      <c r="A1999" s="213">
        <v>44215</v>
      </c>
      <c r="B1999" s="328">
        <v>1.89532707761607</v>
      </c>
      <c r="C1999" s="313">
        <v>1.82143861392783</v>
      </c>
      <c r="D1999" s="329">
        <v>1.97099210888272</v>
      </c>
      <c r="E1999" s="192">
        <v>1.9903893837150102</v>
      </c>
      <c r="F1999" s="192">
        <v>1.6281639261442198</v>
      </c>
      <c r="G1999" s="192">
        <v>2.3763094515861201</v>
      </c>
      <c r="H1999" s="191">
        <v>2.2691526145568699</v>
      </c>
      <c r="I1999" s="192">
        <v>2.04892790866931</v>
      </c>
      <c r="J1999" s="193">
        <v>2.5085098907115198</v>
      </c>
      <c r="K1999" s="192">
        <v>1.18657945231967</v>
      </c>
      <c r="L1999" s="192">
        <v>0.99901636418265793</v>
      </c>
      <c r="M1999" s="192">
        <v>1.39741463727895</v>
      </c>
      <c r="N1999" s="191">
        <v>1.47430025225768</v>
      </c>
      <c r="O1999" s="192">
        <v>1.23767507514123</v>
      </c>
      <c r="P1999" s="193">
        <v>1.72911113072532</v>
      </c>
      <c r="Q1999" s="192">
        <v>1.8007534757407702</v>
      </c>
      <c r="R1999" s="192">
        <v>1.54683747856017</v>
      </c>
      <c r="S1999" s="192">
        <v>2.07357775087379</v>
      </c>
      <c r="T1999" s="191">
        <v>1.7227022160402701</v>
      </c>
      <c r="U1999" s="192">
        <v>1.51148607025962</v>
      </c>
      <c r="V1999" s="193">
        <v>1.9450803512356101</v>
      </c>
      <c r="W1999" s="192">
        <v>2.7839192079978403</v>
      </c>
      <c r="X1999" s="192">
        <v>2.60319645183904</v>
      </c>
      <c r="Y1999" s="192">
        <v>2.9779138634447802</v>
      </c>
      <c r="Z1999" s="191">
        <v>1.7974563523240699</v>
      </c>
      <c r="AA1999" s="192">
        <v>1.60963409987262</v>
      </c>
      <c r="AB1999" s="193">
        <v>1.9945286910596198</v>
      </c>
      <c r="AC1999" s="192">
        <v>1.44908091032584</v>
      </c>
      <c r="AD1999" s="192">
        <v>1.24476653635363</v>
      </c>
      <c r="AE1999" s="193">
        <v>1.66995485543814</v>
      </c>
      <c r="AF1999" s="155"/>
      <c r="AG1999" s="155"/>
      <c r="AH1999" s="155"/>
      <c r="AI1999" s="155"/>
      <c r="AJ1999" s="155"/>
      <c r="AK1999" s="155"/>
      <c r="AL1999" s="155"/>
      <c r="AM1999" s="155"/>
      <c r="AN1999" s="155"/>
      <c r="AO1999" s="155"/>
    </row>
    <row r="2000" spans="1:41" ht="15">
      <c r="A2000" s="213">
        <v>44216</v>
      </c>
      <c r="B2000" s="328">
        <v>1.8682878062742401</v>
      </c>
      <c r="C2000" s="313">
        <v>1.7904383790763498</v>
      </c>
      <c r="D2000" s="329">
        <v>1.9469158305176801</v>
      </c>
      <c r="E2000" s="192">
        <v>1.95284434012306</v>
      </c>
      <c r="F2000" s="192">
        <v>1.57150111504475</v>
      </c>
      <c r="G2000" s="192">
        <v>2.36263584839336</v>
      </c>
      <c r="H2000" s="191">
        <v>2.28287979011911</v>
      </c>
      <c r="I2000" s="192">
        <v>2.0492914825554602</v>
      </c>
      <c r="J2000" s="193">
        <v>2.5278542110909501</v>
      </c>
      <c r="K2000" s="192">
        <v>1.2036144260072801</v>
      </c>
      <c r="L2000" s="192">
        <v>1.00063132375491</v>
      </c>
      <c r="M2000" s="192">
        <v>1.4288429177211202</v>
      </c>
      <c r="N2000" s="191">
        <v>1.4708212529018201</v>
      </c>
      <c r="O2000" s="192">
        <v>1.21854841083746</v>
      </c>
      <c r="P2000" s="193">
        <v>1.7437577607775201</v>
      </c>
      <c r="Q2000" s="192">
        <v>1.7738571854636902</v>
      </c>
      <c r="R2000" s="192">
        <v>1.51088377019106</v>
      </c>
      <c r="S2000" s="192">
        <v>2.05745143597589</v>
      </c>
      <c r="T2000" s="191">
        <v>1.7141734985525798</v>
      </c>
      <c r="U2000" s="192">
        <v>1.4932717227407399</v>
      </c>
      <c r="V2000" s="193">
        <v>1.9454288544703002</v>
      </c>
      <c r="W2000" s="192">
        <v>2.7087423512989197</v>
      </c>
      <c r="X2000" s="192">
        <v>2.5240499655416899</v>
      </c>
      <c r="Y2000" s="192">
        <v>2.9075897531799999</v>
      </c>
      <c r="Z2000" s="191">
        <v>1.7351322437353101</v>
      </c>
      <c r="AA2000" s="192">
        <v>1.54015685107269</v>
      </c>
      <c r="AB2000" s="193">
        <v>1.94650631773267</v>
      </c>
      <c r="AC2000" s="192">
        <v>1.42440550476855</v>
      </c>
      <c r="AD2000" s="192">
        <v>1.2117050251497201</v>
      </c>
      <c r="AE2000" s="193">
        <v>1.65611986743772</v>
      </c>
      <c r="AF2000" s="155"/>
      <c r="AG2000" s="155"/>
      <c r="AH2000" s="155"/>
      <c r="AI2000" s="155"/>
      <c r="AJ2000" s="155"/>
      <c r="AK2000" s="155"/>
      <c r="AL2000" s="155"/>
      <c r="AM2000" s="155"/>
      <c r="AN2000" s="155"/>
      <c r="AO2000" s="155"/>
    </row>
    <row r="2001" spans="1:41" ht="15">
      <c r="A2001" s="213">
        <v>44217</v>
      </c>
      <c r="B2001" s="328">
        <v>1.8399012499593199</v>
      </c>
      <c r="C2001" s="313">
        <v>1.7530796411621499</v>
      </c>
      <c r="D2001" s="329">
        <v>1.92635839362741</v>
      </c>
      <c r="E2001" s="192">
        <v>1.9212677827556799</v>
      </c>
      <c r="F2001" s="192">
        <v>1.49925619785759</v>
      </c>
      <c r="G2001" s="192">
        <v>2.3891943397309801</v>
      </c>
      <c r="H2001" s="191">
        <v>2.2969740031415298</v>
      </c>
      <c r="I2001" s="192">
        <v>2.0371848257823797</v>
      </c>
      <c r="J2001" s="193">
        <v>2.5719847740078396</v>
      </c>
      <c r="K2001" s="192">
        <v>1.2252774134884501</v>
      </c>
      <c r="L2001" s="192">
        <v>0.99505583680097998</v>
      </c>
      <c r="M2001" s="192">
        <v>1.4717445634000899</v>
      </c>
      <c r="N2001" s="191">
        <v>1.46999774043888</v>
      </c>
      <c r="O2001" s="192">
        <v>1.1855456081233702</v>
      </c>
      <c r="P2001" s="193">
        <v>1.7860139976590899</v>
      </c>
      <c r="Q2001" s="192">
        <v>1.7465406189189798</v>
      </c>
      <c r="R2001" s="192">
        <v>1.45513201362323</v>
      </c>
      <c r="S2001" s="192">
        <v>2.0623600882807298</v>
      </c>
      <c r="T2001" s="191">
        <v>1.7019019140851199</v>
      </c>
      <c r="U2001" s="192">
        <v>1.4656554305786</v>
      </c>
      <c r="V2001" s="193">
        <v>1.9604167391379899</v>
      </c>
      <c r="W2001" s="192">
        <v>2.62780224877153</v>
      </c>
      <c r="X2001" s="192">
        <v>2.4210422697155902</v>
      </c>
      <c r="Y2001" s="192">
        <v>2.8409068019400299</v>
      </c>
      <c r="Z2001" s="191">
        <v>1.66929774860947</v>
      </c>
      <c r="AA2001" s="192">
        <v>1.4500259778601801</v>
      </c>
      <c r="AB2001" s="193">
        <v>1.9027065428174499</v>
      </c>
      <c r="AC2001" s="192">
        <v>1.39569220195473</v>
      </c>
      <c r="AD2001" s="192">
        <v>1.1586000212191601</v>
      </c>
      <c r="AE2001" s="193">
        <v>1.6465839869117298</v>
      </c>
      <c r="AF2001" s="155"/>
      <c r="AG2001" s="155"/>
      <c r="AH2001" s="155"/>
      <c r="AI2001" s="155"/>
      <c r="AJ2001" s="155"/>
      <c r="AK2001" s="155"/>
      <c r="AL2001" s="155"/>
      <c r="AM2001" s="155"/>
      <c r="AN2001" s="155"/>
      <c r="AO2001" s="155"/>
    </row>
    <row r="2002" spans="1:41" ht="15">
      <c r="A2002" s="213">
        <v>44218</v>
      </c>
      <c r="B2002" s="328">
        <v>1.81147783712884</v>
      </c>
      <c r="C2002" s="313">
        <v>1.7125092751707802</v>
      </c>
      <c r="D2002" s="329">
        <v>1.9129731262212302</v>
      </c>
      <c r="E2002" s="192">
        <v>1.8946397084073801</v>
      </c>
      <c r="F2002" s="192">
        <v>1.42442582041941</v>
      </c>
      <c r="G2002" s="192">
        <v>2.4313888254032401</v>
      </c>
      <c r="H2002" s="191">
        <v>2.3120133435249901</v>
      </c>
      <c r="I2002" s="192">
        <v>2.0090956448571</v>
      </c>
      <c r="J2002" s="193">
        <v>2.63127936033499</v>
      </c>
      <c r="K2002" s="192">
        <v>1.2518370140292101</v>
      </c>
      <c r="L2002" s="192">
        <v>0.985915504656251</v>
      </c>
      <c r="M2002" s="192">
        <v>1.54564499647597</v>
      </c>
      <c r="N2002" s="191">
        <v>1.4714899659696299</v>
      </c>
      <c r="O2002" s="192">
        <v>1.1469648720254899</v>
      </c>
      <c r="P2002" s="193">
        <v>1.8391280764569502</v>
      </c>
      <c r="Q2002" s="192">
        <v>1.7195114398751901</v>
      </c>
      <c r="R2002" s="192">
        <v>1.38571513913578</v>
      </c>
      <c r="S2002" s="192">
        <v>2.0855133731786899</v>
      </c>
      <c r="T2002" s="191">
        <v>1.6872119911766101</v>
      </c>
      <c r="U2002" s="192">
        <v>1.4192284999308999</v>
      </c>
      <c r="V2002" s="193">
        <v>1.9851196993464899</v>
      </c>
      <c r="W2002" s="192">
        <v>2.54405217508</v>
      </c>
      <c r="X2002" s="192">
        <v>2.30720227445561</v>
      </c>
      <c r="Y2002" s="192">
        <v>2.7894722229125399</v>
      </c>
      <c r="Z2002" s="191">
        <v>1.60237565540025</v>
      </c>
      <c r="AA2002" s="192">
        <v>1.35602646723242</v>
      </c>
      <c r="AB2002" s="193">
        <v>1.8722849882408299</v>
      </c>
      <c r="AC2002" s="192">
        <v>1.36492454957109</v>
      </c>
      <c r="AD2002" s="192">
        <v>1.0980320815040299</v>
      </c>
      <c r="AE2002" s="193">
        <v>1.65842704745526</v>
      </c>
      <c r="AF2002" s="155"/>
      <c r="AG2002" s="155"/>
      <c r="AH2002" s="155"/>
      <c r="AI2002" s="155"/>
      <c r="AJ2002" s="155"/>
      <c r="AK2002" s="155"/>
      <c r="AL2002" s="155"/>
      <c r="AM2002" s="155"/>
      <c r="AN2002" s="155"/>
      <c r="AO2002" s="155"/>
    </row>
    <row r="2003" spans="1:41" ht="15">
      <c r="A2003" s="214">
        <v>44219</v>
      </c>
      <c r="B2003" s="330">
        <v>1.7841640541086001</v>
      </c>
      <c r="C2003" s="314">
        <v>1.6699587508089899</v>
      </c>
      <c r="D2003" s="331">
        <v>1.90313469743956</v>
      </c>
      <c r="E2003" s="332">
        <v>1.87178081398399</v>
      </c>
      <c r="F2003" s="332">
        <v>1.3471815670028</v>
      </c>
      <c r="G2003" s="332">
        <v>2.4909848579342202</v>
      </c>
      <c r="H2003" s="333">
        <v>2.32853836491946</v>
      </c>
      <c r="I2003" s="332">
        <v>1.9798059474701197</v>
      </c>
      <c r="J2003" s="334">
        <v>2.70838203793988</v>
      </c>
      <c r="K2003" s="332">
        <v>1.28347327893478</v>
      </c>
      <c r="L2003" s="332">
        <v>0.97453997048323804</v>
      </c>
      <c r="M2003" s="332">
        <v>1.6382465415633101</v>
      </c>
      <c r="N2003" s="333">
        <v>1.47491973525924</v>
      </c>
      <c r="O2003" s="332">
        <v>1.1067868662236</v>
      </c>
      <c r="P2003" s="334">
        <v>1.91570021957189</v>
      </c>
      <c r="Q2003" s="332">
        <v>1.6933331735153201</v>
      </c>
      <c r="R2003" s="332">
        <v>1.3100606452321801</v>
      </c>
      <c r="S2003" s="332">
        <v>2.1218423697512803</v>
      </c>
      <c r="T2003" s="333">
        <v>1.67149101034509</v>
      </c>
      <c r="U2003" s="332">
        <v>1.3637264604555701</v>
      </c>
      <c r="V2003" s="334">
        <v>2.0194210979876099</v>
      </c>
      <c r="W2003" s="332">
        <v>2.46017620539202</v>
      </c>
      <c r="X2003" s="332">
        <v>2.1887465449447499</v>
      </c>
      <c r="Y2003" s="332">
        <v>2.7486486485279902</v>
      </c>
      <c r="Z2003" s="333">
        <v>1.5364262546841498</v>
      </c>
      <c r="AA2003" s="332">
        <v>1.25567823241001</v>
      </c>
      <c r="AB2003" s="334">
        <v>1.8485276922446801</v>
      </c>
      <c r="AC2003" s="332">
        <v>1.3337932462022801</v>
      </c>
      <c r="AD2003" s="332">
        <v>1.0299211013093401</v>
      </c>
      <c r="AE2003" s="334">
        <v>1.67604336430211</v>
      </c>
      <c r="AF2003" s="155"/>
      <c r="AG2003" s="155"/>
      <c r="AH2003" s="155"/>
      <c r="AI2003" s="155"/>
      <c r="AJ2003" s="155"/>
      <c r="AK2003" s="155"/>
      <c r="AL2003" s="155"/>
      <c r="AM2003" s="155"/>
      <c r="AN2003" s="155"/>
      <c r="AO2003" s="155"/>
    </row>
    <row r="2004" spans="1:41" ht="15">
      <c r="A2004" s="157"/>
      <c r="B2004" s="155"/>
      <c r="C2004" s="155"/>
      <c r="D2004" s="155"/>
      <c r="E2004" s="155"/>
      <c r="F2004" s="155"/>
      <c r="G2004" s="155"/>
      <c r="H2004" s="155"/>
      <c r="I2004" s="155"/>
      <c r="J2004" s="155"/>
      <c r="K2004" s="155"/>
      <c r="L2004" s="155"/>
      <c r="M2004" s="155"/>
      <c r="N2004" s="155"/>
      <c r="O2004" s="155"/>
      <c r="P2004" s="155"/>
      <c r="Q2004" s="155"/>
      <c r="R2004" s="155"/>
      <c r="S2004" s="155"/>
      <c r="T2004" s="155"/>
      <c r="U2004" s="155"/>
      <c r="V2004" s="155"/>
      <c r="W2004" s="155"/>
      <c r="X2004" s="155"/>
      <c r="Y2004" s="155"/>
      <c r="Z2004" s="155"/>
      <c r="AA2004" s="155"/>
      <c r="AB2004" s="155"/>
      <c r="AC2004" s="155"/>
      <c r="AD2004" s="155"/>
      <c r="AE2004" s="155"/>
      <c r="AF2004" s="155"/>
      <c r="AG2004" s="155"/>
      <c r="AH2004" s="155"/>
      <c r="AI2004" s="155"/>
      <c r="AJ2004" s="155"/>
      <c r="AK2004" s="155"/>
      <c r="AL2004" s="155"/>
      <c r="AM2004" s="155"/>
      <c r="AN2004" s="155"/>
      <c r="AO2004" s="155"/>
    </row>
    <row r="2005" spans="1:41" ht="15">
      <c r="A2005" s="158" t="s">
        <v>992</v>
      </c>
      <c r="B2005" s="155"/>
      <c r="C2005" s="155"/>
      <c r="D2005" s="155"/>
      <c r="E2005" s="155"/>
      <c r="F2005" s="155"/>
      <c r="G2005" s="155"/>
      <c r="H2005" s="155"/>
      <c r="I2005" s="155"/>
      <c r="J2005" s="155"/>
      <c r="K2005" s="155"/>
      <c r="L2005" s="155"/>
      <c r="M2005" s="155"/>
      <c r="N2005" s="155"/>
      <c r="O2005" s="155"/>
      <c r="P2005" s="155"/>
      <c r="Q2005" s="155"/>
      <c r="R2005" s="155"/>
      <c r="S2005" s="155"/>
      <c r="T2005" s="155"/>
      <c r="U2005" s="155"/>
      <c r="V2005" s="155"/>
      <c r="W2005" s="155"/>
      <c r="X2005" s="155"/>
      <c r="Y2005" s="155"/>
      <c r="Z2005" s="155"/>
      <c r="AA2005" s="155"/>
      <c r="AB2005" s="155"/>
      <c r="AC2005" s="155"/>
      <c r="AD2005" s="155"/>
      <c r="AE2005" s="155"/>
      <c r="AF2005" s="155"/>
      <c r="AG2005" s="155"/>
      <c r="AH2005" s="155"/>
      <c r="AI2005" s="155"/>
      <c r="AJ2005" s="155"/>
      <c r="AK2005" s="155"/>
      <c r="AL2005" s="155"/>
      <c r="AM2005" s="155"/>
      <c r="AN2005" s="155"/>
      <c r="AO2005" s="155"/>
    </row>
    <row r="2006" spans="1:41" ht="15">
      <c r="A2006" s="668" t="s">
        <v>309</v>
      </c>
      <c r="B2006" s="625" t="s">
        <v>56</v>
      </c>
      <c r="C2006" s="625"/>
      <c r="D2006" s="625"/>
      <c r="E2006" s="670" t="s">
        <v>407</v>
      </c>
      <c r="F2006" s="670"/>
      <c r="G2006" s="670"/>
      <c r="H2006" s="625" t="s">
        <v>409</v>
      </c>
      <c r="I2006" s="625"/>
      <c r="J2006" s="625"/>
      <c r="K2006" s="625" t="s">
        <v>410</v>
      </c>
      <c r="L2006" s="625"/>
      <c r="M2006" s="625"/>
      <c r="N2006" s="625" t="s">
        <v>411</v>
      </c>
      <c r="O2006" s="625"/>
      <c r="P2006" s="625"/>
      <c r="Q2006" s="673" t="s">
        <v>412</v>
      </c>
      <c r="R2006" s="673"/>
      <c r="S2006" s="673"/>
      <c r="T2006" s="673" t="s">
        <v>413</v>
      </c>
      <c r="U2006" s="673"/>
      <c r="V2006" s="673"/>
      <c r="W2006" s="673" t="s">
        <v>414</v>
      </c>
      <c r="X2006" s="673"/>
      <c r="Y2006" s="673"/>
      <c r="Z2006" s="673" t="s">
        <v>415</v>
      </c>
      <c r="AA2006" s="673"/>
      <c r="AB2006" s="673"/>
      <c r="AC2006" s="673" t="s">
        <v>416</v>
      </c>
      <c r="AD2006" s="673"/>
      <c r="AE2006" s="674"/>
      <c r="AF2006" s="155"/>
      <c r="AG2006" s="155"/>
      <c r="AH2006" s="155"/>
      <c r="AI2006" s="155"/>
      <c r="AJ2006" s="155"/>
      <c r="AK2006" s="155"/>
      <c r="AL2006" s="155"/>
      <c r="AM2006" s="155"/>
      <c r="AN2006" s="155"/>
      <c r="AO2006" s="155"/>
    </row>
    <row r="2007" spans="1:41" ht="15">
      <c r="A2007" s="668"/>
      <c r="B2007" s="666" t="s">
        <v>310</v>
      </c>
      <c r="C2007" s="633" t="s">
        <v>899</v>
      </c>
      <c r="D2007" s="633"/>
      <c r="E2007" s="671" t="s">
        <v>310</v>
      </c>
      <c r="F2007" s="633" t="s">
        <v>899</v>
      </c>
      <c r="G2007" s="633"/>
      <c r="H2007" s="671" t="s">
        <v>310</v>
      </c>
      <c r="I2007" s="633" t="s">
        <v>899</v>
      </c>
      <c r="J2007" s="633"/>
      <c r="K2007" s="671" t="s">
        <v>310</v>
      </c>
      <c r="L2007" s="633" t="s">
        <v>899</v>
      </c>
      <c r="M2007" s="633"/>
      <c r="N2007" s="671" t="s">
        <v>310</v>
      </c>
      <c r="O2007" s="633" t="s">
        <v>899</v>
      </c>
      <c r="P2007" s="633"/>
      <c r="Q2007" s="671" t="s">
        <v>310</v>
      </c>
      <c r="R2007" s="633" t="s">
        <v>899</v>
      </c>
      <c r="S2007" s="633"/>
      <c r="T2007" s="671" t="s">
        <v>310</v>
      </c>
      <c r="U2007" s="633" t="s">
        <v>899</v>
      </c>
      <c r="V2007" s="633"/>
      <c r="W2007" s="671" t="s">
        <v>310</v>
      </c>
      <c r="X2007" s="633" t="s">
        <v>899</v>
      </c>
      <c r="Y2007" s="633"/>
      <c r="Z2007" s="671" t="s">
        <v>310</v>
      </c>
      <c r="AA2007" s="633" t="s">
        <v>899</v>
      </c>
      <c r="AB2007" s="633"/>
      <c r="AC2007" s="671" t="s">
        <v>310</v>
      </c>
      <c r="AD2007" s="633" t="s">
        <v>899</v>
      </c>
      <c r="AE2007" s="634"/>
      <c r="AF2007" s="155"/>
      <c r="AG2007" s="155"/>
      <c r="AH2007" s="155"/>
      <c r="AI2007" s="155"/>
      <c r="AJ2007" s="155"/>
      <c r="AK2007" s="155"/>
      <c r="AL2007" s="155"/>
      <c r="AM2007" s="155"/>
      <c r="AN2007" s="155"/>
      <c r="AO2007" s="155"/>
    </row>
    <row r="2008" spans="1:41" ht="15">
      <c r="A2008" s="669"/>
      <c r="B2008" s="667"/>
      <c r="C2008" s="365" t="s">
        <v>900</v>
      </c>
      <c r="D2008" s="204" t="s">
        <v>901</v>
      </c>
      <c r="E2008" s="672"/>
      <c r="F2008" s="365" t="s">
        <v>900</v>
      </c>
      <c r="G2008" s="204" t="s">
        <v>901</v>
      </c>
      <c r="H2008" s="672"/>
      <c r="I2008" s="365" t="s">
        <v>900</v>
      </c>
      <c r="J2008" s="204" t="s">
        <v>901</v>
      </c>
      <c r="K2008" s="672"/>
      <c r="L2008" s="365" t="s">
        <v>900</v>
      </c>
      <c r="M2008" s="204" t="s">
        <v>901</v>
      </c>
      <c r="N2008" s="672"/>
      <c r="O2008" s="365" t="s">
        <v>900</v>
      </c>
      <c r="P2008" s="204" t="s">
        <v>901</v>
      </c>
      <c r="Q2008" s="672"/>
      <c r="R2008" s="365" t="s">
        <v>900</v>
      </c>
      <c r="S2008" s="204" t="s">
        <v>901</v>
      </c>
      <c r="T2008" s="672"/>
      <c r="U2008" s="365" t="s">
        <v>900</v>
      </c>
      <c r="V2008" s="204" t="s">
        <v>901</v>
      </c>
      <c r="W2008" s="672"/>
      <c r="X2008" s="365" t="s">
        <v>900</v>
      </c>
      <c r="Y2008" s="204" t="s">
        <v>901</v>
      </c>
      <c r="Z2008" s="672"/>
      <c r="AA2008" s="365" t="s">
        <v>900</v>
      </c>
      <c r="AB2008" s="204" t="s">
        <v>901</v>
      </c>
      <c r="AC2008" s="672"/>
      <c r="AD2008" s="365" t="s">
        <v>900</v>
      </c>
      <c r="AE2008" s="204" t="s">
        <v>901</v>
      </c>
      <c r="AF2008" s="155"/>
      <c r="AG2008" s="155"/>
      <c r="AH2008" s="155"/>
      <c r="AI2008" s="155"/>
      <c r="AJ2008" s="155"/>
      <c r="AK2008" s="155"/>
      <c r="AL2008" s="155"/>
      <c r="AM2008" s="155"/>
      <c r="AN2008" s="155"/>
      <c r="AO2008" s="155"/>
    </row>
    <row r="2009" spans="1:41" ht="15">
      <c r="A2009" s="213">
        <v>44171</v>
      </c>
      <c r="B2009" s="328">
        <v>0.97970276223201003</v>
      </c>
      <c r="C2009" s="313">
        <v>0.92981711316523996</v>
      </c>
      <c r="D2009" s="329">
        <v>1.03295282593499</v>
      </c>
      <c r="E2009" s="192">
        <v>1.18166058480068</v>
      </c>
      <c r="F2009" s="192">
        <v>0.93968226086842099</v>
      </c>
      <c r="G2009" s="192">
        <v>1.4583022183582</v>
      </c>
      <c r="H2009" s="191">
        <v>1.2033775065110199</v>
      </c>
      <c r="I2009" s="192">
        <v>1.0536879580849801</v>
      </c>
      <c r="J2009" s="193">
        <v>1.36536484815141</v>
      </c>
      <c r="K2009" s="192">
        <v>1.2326465165593299</v>
      </c>
      <c r="L2009" s="192">
        <v>1.0494329566656599</v>
      </c>
      <c r="M2009" s="192">
        <v>1.4291752098473398</v>
      </c>
      <c r="N2009" s="191">
        <v>1.3289230965257799</v>
      </c>
      <c r="O2009" s="192">
        <v>1.1136509634490701</v>
      </c>
      <c r="P2009" s="193">
        <v>1.56314063013939</v>
      </c>
      <c r="Q2009" s="192">
        <v>1.0288777977583901</v>
      </c>
      <c r="R2009" s="192">
        <v>0.862890669938709</v>
      </c>
      <c r="S2009" s="192">
        <v>1.21534149635384</v>
      </c>
      <c r="T2009" s="191">
        <v>0.71041800430245694</v>
      </c>
      <c r="U2009" s="192">
        <v>0.600583647677983</v>
      </c>
      <c r="V2009" s="193">
        <v>0.8298168736875311</v>
      </c>
      <c r="W2009" s="192">
        <v>1.13237201432719</v>
      </c>
      <c r="X2009" s="192">
        <v>1.0225061936581898</v>
      </c>
      <c r="Y2009" s="192">
        <v>1.25013017759085</v>
      </c>
      <c r="Z2009" s="191">
        <v>0.75754106707672797</v>
      </c>
      <c r="AA2009" s="192">
        <v>0.64562587725318699</v>
      </c>
      <c r="AB2009" s="193">
        <v>0.87744790630325498</v>
      </c>
      <c r="AC2009" s="192">
        <v>0.41213349699211504</v>
      </c>
      <c r="AD2009" s="192">
        <v>0.31521836925364499</v>
      </c>
      <c r="AE2009" s="193">
        <v>0.52042772219241906</v>
      </c>
      <c r="AF2009" s="155"/>
      <c r="AG2009" s="155"/>
      <c r="AH2009" s="155"/>
      <c r="AI2009" s="155"/>
      <c r="AJ2009" s="155"/>
      <c r="AK2009" s="155"/>
      <c r="AL2009" s="155"/>
      <c r="AM2009" s="155"/>
      <c r="AN2009" s="155"/>
      <c r="AO2009" s="155"/>
    </row>
    <row r="2010" spans="1:41" ht="15">
      <c r="A2010" s="213">
        <v>44172</v>
      </c>
      <c r="B2010" s="328">
        <v>0.98526203917746691</v>
      </c>
      <c r="C2010" s="313">
        <v>0.93454136744509508</v>
      </c>
      <c r="D2010" s="329">
        <v>1.0400932658047199</v>
      </c>
      <c r="E2010" s="192">
        <v>1.1720260491852601</v>
      </c>
      <c r="F2010" s="192">
        <v>0.928511712073813</v>
      </c>
      <c r="G2010" s="192">
        <v>1.4469829026219401</v>
      </c>
      <c r="H2010" s="191">
        <v>1.1639510989037201</v>
      </c>
      <c r="I2010" s="192">
        <v>1.01492974036658</v>
      </c>
      <c r="J2010" s="193">
        <v>1.3248176426893199</v>
      </c>
      <c r="K2010" s="192">
        <v>1.2043701287739199</v>
      </c>
      <c r="L2010" s="192">
        <v>1.02170501081986</v>
      </c>
      <c r="M2010" s="192">
        <v>1.4037280935526</v>
      </c>
      <c r="N2010" s="191">
        <v>1.35008753077642</v>
      </c>
      <c r="O2010" s="192">
        <v>1.13193922071263</v>
      </c>
      <c r="P2010" s="193">
        <v>1.5951684122349801</v>
      </c>
      <c r="Q2010" s="192">
        <v>1.0045079461542599</v>
      </c>
      <c r="R2010" s="192">
        <v>0.83755546914876</v>
      </c>
      <c r="S2010" s="192">
        <v>1.1911768028985499</v>
      </c>
      <c r="T2010" s="191">
        <v>0.73384201157783002</v>
      </c>
      <c r="U2010" s="192">
        <v>0.62097980149612897</v>
      </c>
      <c r="V2010" s="193">
        <v>0.85892991190421408</v>
      </c>
      <c r="W2010" s="192">
        <v>1.1810164218961801</v>
      </c>
      <c r="X2010" s="192">
        <v>1.06482736893872</v>
      </c>
      <c r="Y2010" s="192">
        <v>1.3086039442822399</v>
      </c>
      <c r="Z2010" s="191">
        <v>0.78161009902967504</v>
      </c>
      <c r="AA2010" s="192">
        <v>0.66713914285532894</v>
      </c>
      <c r="AB2010" s="193">
        <v>0.9050401636399219</v>
      </c>
      <c r="AC2010" s="192">
        <v>0.415742567309689</v>
      </c>
      <c r="AD2010" s="192">
        <v>0.31869088491008402</v>
      </c>
      <c r="AE2010" s="193">
        <v>0.52620379799584793</v>
      </c>
      <c r="AF2010" s="155"/>
      <c r="AG2010" s="155"/>
      <c r="AH2010" s="155"/>
      <c r="AI2010" s="155"/>
      <c r="AJ2010" s="155"/>
      <c r="AK2010" s="155"/>
      <c r="AL2010" s="155"/>
      <c r="AM2010" s="155"/>
      <c r="AN2010" s="155"/>
      <c r="AO2010" s="155"/>
    </row>
    <row r="2011" spans="1:41" ht="15">
      <c r="A2011" s="213">
        <v>44173</v>
      </c>
      <c r="B2011" s="328">
        <v>0.99101884336894097</v>
      </c>
      <c r="C2011" s="313">
        <v>0.93961397222489496</v>
      </c>
      <c r="D2011" s="329">
        <v>1.04580632015957</v>
      </c>
      <c r="E2011" s="192">
        <v>1.1614990891027801</v>
      </c>
      <c r="F2011" s="192">
        <v>0.91816883533742899</v>
      </c>
      <c r="G2011" s="192">
        <v>1.4353883810177199</v>
      </c>
      <c r="H2011" s="191">
        <v>1.1219472680801499</v>
      </c>
      <c r="I2011" s="192">
        <v>0.97452608932231399</v>
      </c>
      <c r="J2011" s="193">
        <v>1.27973079414755</v>
      </c>
      <c r="K2011" s="192">
        <v>1.1732306554348699</v>
      </c>
      <c r="L2011" s="192">
        <v>0.99237797855870491</v>
      </c>
      <c r="M2011" s="192">
        <v>1.3700970481277399</v>
      </c>
      <c r="N2011" s="191">
        <v>1.3555283131343601</v>
      </c>
      <c r="O2011" s="192">
        <v>1.1352369541110701</v>
      </c>
      <c r="P2011" s="193">
        <v>1.6063302868626699</v>
      </c>
      <c r="Q2011" s="192">
        <v>0.98384808312930294</v>
      </c>
      <c r="R2011" s="192">
        <v>0.8172525514288469</v>
      </c>
      <c r="S2011" s="192">
        <v>1.1698014711836</v>
      </c>
      <c r="T2011" s="191">
        <v>0.75892272150421092</v>
      </c>
      <c r="U2011" s="192">
        <v>0.64123944518307496</v>
      </c>
      <c r="V2011" s="193">
        <v>0.88907583509368593</v>
      </c>
      <c r="W2011" s="192">
        <v>1.23516179025593</v>
      </c>
      <c r="X2011" s="192">
        <v>1.1135791960547099</v>
      </c>
      <c r="Y2011" s="192">
        <v>1.37145051945168</v>
      </c>
      <c r="Z2011" s="191">
        <v>0.80951043602865003</v>
      </c>
      <c r="AA2011" s="192">
        <v>0.69092646773218491</v>
      </c>
      <c r="AB2011" s="193">
        <v>0.93803802371786804</v>
      </c>
      <c r="AC2011" s="192">
        <v>0.42063526459641198</v>
      </c>
      <c r="AD2011" s="192">
        <v>0.32395002607599499</v>
      </c>
      <c r="AE2011" s="193">
        <v>0.53360844636974103</v>
      </c>
      <c r="AF2011" s="155"/>
      <c r="AG2011" s="155"/>
      <c r="AH2011" s="155"/>
      <c r="AI2011" s="155"/>
      <c r="AJ2011" s="155"/>
      <c r="AK2011" s="155"/>
      <c r="AL2011" s="155"/>
      <c r="AM2011" s="155"/>
      <c r="AN2011" s="155"/>
      <c r="AO2011" s="155"/>
    </row>
    <row r="2012" spans="1:41" ht="15">
      <c r="A2012" s="213">
        <v>44174</v>
      </c>
      <c r="B2012" s="328">
        <v>0.99758375720465609</v>
      </c>
      <c r="C2012" s="313">
        <v>0.9458060427560141</v>
      </c>
      <c r="D2012" s="329">
        <v>1.0522604221941001</v>
      </c>
      <c r="E2012" s="192">
        <v>1.1502322235528299</v>
      </c>
      <c r="F2012" s="192">
        <v>0.90945867806051894</v>
      </c>
      <c r="G2012" s="192">
        <v>1.4245356490166001</v>
      </c>
      <c r="H2012" s="191">
        <v>1.0787287011640501</v>
      </c>
      <c r="I2012" s="192">
        <v>0.93540296778267706</v>
      </c>
      <c r="J2012" s="193">
        <v>1.2304388746869601</v>
      </c>
      <c r="K2012" s="192">
        <v>1.1399758028446398</v>
      </c>
      <c r="L2012" s="192">
        <v>0.96183042063609903</v>
      </c>
      <c r="M2012" s="192">
        <v>1.33401959252918</v>
      </c>
      <c r="N2012" s="191">
        <v>1.3452454226396</v>
      </c>
      <c r="O2012" s="192">
        <v>1.1264197994505201</v>
      </c>
      <c r="P2012" s="193">
        <v>1.5938320851489001</v>
      </c>
      <c r="Q2012" s="192">
        <v>0.96720226761306793</v>
      </c>
      <c r="R2012" s="192">
        <v>0.80362901811276699</v>
      </c>
      <c r="S2012" s="192">
        <v>1.15009059053699</v>
      </c>
      <c r="T2012" s="191">
        <v>0.78618444500324502</v>
      </c>
      <c r="U2012" s="192">
        <v>0.66418834716728092</v>
      </c>
      <c r="V2012" s="193">
        <v>0.92093825584344791</v>
      </c>
      <c r="W2012" s="192">
        <v>1.29583197651574</v>
      </c>
      <c r="X2012" s="192">
        <v>1.1652118398698501</v>
      </c>
      <c r="Y2012" s="192">
        <v>1.4367642601710899</v>
      </c>
      <c r="Z2012" s="191">
        <v>0.84182115493076792</v>
      </c>
      <c r="AA2012" s="192">
        <v>0.71997430537787899</v>
      </c>
      <c r="AB2012" s="193">
        <v>0.97456123361744607</v>
      </c>
      <c r="AC2012" s="192">
        <v>0.42686540614289203</v>
      </c>
      <c r="AD2012" s="192">
        <v>0.32885721589813</v>
      </c>
      <c r="AE2012" s="193">
        <v>0.54101722007370401</v>
      </c>
      <c r="AF2012" s="155"/>
      <c r="AG2012" s="155"/>
      <c r="AH2012" s="155"/>
      <c r="AI2012" s="155"/>
      <c r="AJ2012" s="155"/>
      <c r="AK2012" s="155"/>
      <c r="AL2012" s="155"/>
      <c r="AM2012" s="155"/>
      <c r="AN2012" s="155"/>
      <c r="AO2012" s="155"/>
    </row>
    <row r="2013" spans="1:41" ht="15">
      <c r="A2013" s="213">
        <v>44175</v>
      </c>
      <c r="B2013" s="328">
        <v>1.0058828835278699</v>
      </c>
      <c r="C2013" s="313">
        <v>0.95371937966790499</v>
      </c>
      <c r="D2013" s="329">
        <v>1.0608025268363801</v>
      </c>
      <c r="E2013" s="192">
        <v>1.1400000000000001</v>
      </c>
      <c r="F2013" s="192">
        <v>0.90004534348981591</v>
      </c>
      <c r="G2013" s="192">
        <v>1.4077524970253199</v>
      </c>
      <c r="H2013" s="191">
        <v>1.03614123575051</v>
      </c>
      <c r="I2013" s="192">
        <v>0.90118790742160193</v>
      </c>
      <c r="J2013" s="193">
        <v>1.18054946563469</v>
      </c>
      <c r="K2013" s="192">
        <v>1.10581056826295</v>
      </c>
      <c r="L2013" s="192">
        <v>0.93437681247909399</v>
      </c>
      <c r="M2013" s="192">
        <v>1.29230399161924</v>
      </c>
      <c r="N2013" s="191">
        <v>1.3210350952790899</v>
      </c>
      <c r="O2013" s="192">
        <v>1.1100265286051001</v>
      </c>
      <c r="P2013" s="193">
        <v>1.5589806358492</v>
      </c>
      <c r="Q2013" s="192">
        <v>0.95491014679352604</v>
      </c>
      <c r="R2013" s="192">
        <v>0.79427610993265496</v>
      </c>
      <c r="S2013" s="192">
        <v>1.1302253901058801</v>
      </c>
      <c r="T2013" s="191">
        <v>0.816347336755046</v>
      </c>
      <c r="U2013" s="192">
        <v>0.69137215585513201</v>
      </c>
      <c r="V2013" s="193">
        <v>0.95589109398972505</v>
      </c>
      <c r="W2013" s="192">
        <v>1.36416159430374</v>
      </c>
      <c r="X2013" s="192">
        <v>1.2275037384227501</v>
      </c>
      <c r="Y2013" s="192">
        <v>1.5130402896010999</v>
      </c>
      <c r="Z2013" s="191">
        <v>0.87912254218890196</v>
      </c>
      <c r="AA2013" s="192">
        <v>0.75434210742128593</v>
      </c>
      <c r="AB2013" s="193">
        <v>1.01609564687803</v>
      </c>
      <c r="AC2013" s="192">
        <v>0.43447268476047507</v>
      </c>
      <c r="AD2013" s="192">
        <v>0.33502599905275998</v>
      </c>
      <c r="AE2013" s="193">
        <v>0.54869998031878098</v>
      </c>
      <c r="AF2013" s="155"/>
      <c r="AG2013" s="155"/>
      <c r="AH2013" s="155"/>
      <c r="AI2013" s="155"/>
      <c r="AJ2013" s="155"/>
      <c r="AK2013" s="155"/>
      <c r="AL2013" s="155"/>
      <c r="AM2013" s="155"/>
      <c r="AN2013" s="155"/>
      <c r="AO2013" s="155"/>
    </row>
    <row r="2014" spans="1:41" ht="15">
      <c r="A2014" s="213">
        <v>44176</v>
      </c>
      <c r="B2014" s="328">
        <v>1.0170770156756401</v>
      </c>
      <c r="C2014" s="313">
        <v>0.96533441287509802</v>
      </c>
      <c r="D2014" s="329">
        <v>1.0707854538333801</v>
      </c>
      <c r="E2014" s="192">
        <v>1.1272869326944202</v>
      </c>
      <c r="F2014" s="192">
        <v>0.89586239191652794</v>
      </c>
      <c r="G2014" s="192">
        <v>1.38457226019152</v>
      </c>
      <c r="H2014" s="191">
        <v>0.9962735276297201</v>
      </c>
      <c r="I2014" s="192">
        <v>0.86911405199409786</v>
      </c>
      <c r="J2014" s="193">
        <v>1.13377584956983</v>
      </c>
      <c r="K2014" s="192">
        <v>1.0722488148688101</v>
      </c>
      <c r="L2014" s="192">
        <v>0.90864016916409795</v>
      </c>
      <c r="M2014" s="192">
        <v>1.25097541581523</v>
      </c>
      <c r="N2014" s="191">
        <v>1.28618365085052</v>
      </c>
      <c r="O2014" s="192">
        <v>1.0824360790996099</v>
      </c>
      <c r="P2014" s="193">
        <v>1.5087824111324799</v>
      </c>
      <c r="Q2014" s="192">
        <v>0.94733441278223796</v>
      </c>
      <c r="R2014" s="192">
        <v>0.79020788006883902</v>
      </c>
      <c r="S2014" s="192">
        <v>1.1194590302270799</v>
      </c>
      <c r="T2014" s="191">
        <v>0.85032740425290809</v>
      </c>
      <c r="U2014" s="192">
        <v>0.723162815382557</v>
      </c>
      <c r="V2014" s="193">
        <v>0.99182240130020294</v>
      </c>
      <c r="W2014" s="192">
        <v>1.4413773569722401</v>
      </c>
      <c r="X2014" s="192">
        <v>1.29884634009266</v>
      </c>
      <c r="Y2014" s="192">
        <v>1.5941154054995799</v>
      </c>
      <c r="Z2014" s="191">
        <v>0.92197933354121608</v>
      </c>
      <c r="AA2014" s="192">
        <v>0.79503390950041308</v>
      </c>
      <c r="AB2014" s="193">
        <v>1.0592102548609299</v>
      </c>
      <c r="AC2014" s="192">
        <v>0.44348077579549</v>
      </c>
      <c r="AD2014" s="192">
        <v>0.34358340030828499</v>
      </c>
      <c r="AE2014" s="193">
        <v>0.55877489409237091</v>
      </c>
      <c r="AF2014" s="155"/>
      <c r="AG2014" s="155"/>
      <c r="AH2014" s="155"/>
      <c r="AI2014" s="155"/>
      <c r="AJ2014" s="155"/>
      <c r="AK2014" s="155"/>
      <c r="AL2014" s="155"/>
      <c r="AM2014" s="155"/>
      <c r="AN2014" s="155"/>
      <c r="AO2014" s="155"/>
    </row>
    <row r="2015" spans="1:41" ht="15">
      <c r="A2015" s="213">
        <v>44177</v>
      </c>
      <c r="B2015" s="328">
        <v>1.0324476729935301</v>
      </c>
      <c r="C2015" s="313">
        <v>0.98142742009457196</v>
      </c>
      <c r="D2015" s="329">
        <v>1.0852507760958801</v>
      </c>
      <c r="E2015" s="192">
        <v>1.1169850209171199</v>
      </c>
      <c r="F2015" s="192">
        <v>0.89298879941396792</v>
      </c>
      <c r="G2015" s="192">
        <v>1.36569881041646</v>
      </c>
      <c r="H2015" s="191">
        <v>0.96122348611506603</v>
      </c>
      <c r="I2015" s="192">
        <v>0.83995299167537907</v>
      </c>
      <c r="J2015" s="193">
        <v>1.09141949134491</v>
      </c>
      <c r="K2015" s="192">
        <v>1.0409349420996499</v>
      </c>
      <c r="L2015" s="192">
        <v>0.88527635075916111</v>
      </c>
      <c r="M2015" s="192">
        <v>1.21263662322535</v>
      </c>
      <c r="N2015" s="191">
        <v>1.2449116792269699</v>
      </c>
      <c r="O2015" s="192">
        <v>1.0532860171329801</v>
      </c>
      <c r="P2015" s="193">
        <v>1.4547783698774399</v>
      </c>
      <c r="Q2015" s="192">
        <v>0.94484105491563097</v>
      </c>
      <c r="R2015" s="192">
        <v>0.79123161570509892</v>
      </c>
      <c r="S2015" s="192">
        <v>1.11013123193122</v>
      </c>
      <c r="T2015" s="191">
        <v>0.88921781033523895</v>
      </c>
      <c r="U2015" s="192">
        <v>0.76216353310414398</v>
      </c>
      <c r="V2015" s="193">
        <v>1.0276953083490199</v>
      </c>
      <c r="W2015" s="192">
        <v>1.52875845302943</v>
      </c>
      <c r="X2015" s="192">
        <v>1.38461960716017</v>
      </c>
      <c r="Y2015" s="192">
        <v>1.6830404206123499</v>
      </c>
      <c r="Z2015" s="191">
        <v>0.97091269843807593</v>
      </c>
      <c r="AA2015" s="192">
        <v>0.84270047010671301</v>
      </c>
      <c r="AB2015" s="193">
        <v>1.10836716430375</v>
      </c>
      <c r="AC2015" s="192">
        <v>0.45389212900083703</v>
      </c>
      <c r="AD2015" s="192">
        <v>0.35201044359335404</v>
      </c>
      <c r="AE2015" s="193">
        <v>0.56941287279019392</v>
      </c>
      <c r="AF2015" s="155"/>
      <c r="AG2015" s="155"/>
      <c r="AH2015" s="155"/>
      <c r="AI2015" s="155"/>
      <c r="AJ2015" s="155"/>
      <c r="AK2015" s="155"/>
      <c r="AL2015" s="155"/>
      <c r="AM2015" s="155"/>
      <c r="AN2015" s="155"/>
      <c r="AO2015" s="155"/>
    </row>
    <row r="2016" spans="1:41" ht="15">
      <c r="A2016" s="213">
        <v>44178</v>
      </c>
      <c r="B2016" s="328">
        <v>1.05327688969746</v>
      </c>
      <c r="C2016" s="313">
        <v>1.00220920625567</v>
      </c>
      <c r="D2016" s="329">
        <v>1.1051590498027499</v>
      </c>
      <c r="E2016" s="192">
        <v>1.10856540866783</v>
      </c>
      <c r="F2016" s="192">
        <v>0.88916153619500293</v>
      </c>
      <c r="G2016" s="192">
        <v>1.35108672380913</v>
      </c>
      <c r="H2016" s="191">
        <v>0.93292575655816201</v>
      </c>
      <c r="I2016" s="192">
        <v>0.81758601990315505</v>
      </c>
      <c r="J2016" s="193">
        <v>1.0584546322433599</v>
      </c>
      <c r="K2016" s="192">
        <v>1.0134762175299601</v>
      </c>
      <c r="L2016" s="192">
        <v>0.86648247980390303</v>
      </c>
      <c r="M2016" s="192">
        <v>1.1790249932565799</v>
      </c>
      <c r="N2016" s="191">
        <v>1.20174367999618</v>
      </c>
      <c r="O2016" s="192">
        <v>1.01730131109922</v>
      </c>
      <c r="P2016" s="193">
        <v>1.40179764783512</v>
      </c>
      <c r="Q2016" s="192">
        <v>0.94777662775715887</v>
      </c>
      <c r="R2016" s="192">
        <v>0.79687420207791293</v>
      </c>
      <c r="S2016" s="192">
        <v>1.1119696251650701</v>
      </c>
      <c r="T2016" s="191">
        <v>0.93425325766938405</v>
      </c>
      <c r="U2016" s="192">
        <v>0.80674476943060003</v>
      </c>
      <c r="V2016" s="193">
        <v>1.07214574118442</v>
      </c>
      <c r="W2016" s="192">
        <v>1.6275714699252601</v>
      </c>
      <c r="X2016" s="192">
        <v>1.4833268809415601</v>
      </c>
      <c r="Y2016" s="192">
        <v>1.7828457310608499</v>
      </c>
      <c r="Z2016" s="191">
        <v>1.0263603561186698</v>
      </c>
      <c r="AA2016" s="192">
        <v>0.89607895060130593</v>
      </c>
      <c r="AB2016" s="193">
        <v>1.16443825464675</v>
      </c>
      <c r="AC2016" s="192">
        <v>0.46568168021022999</v>
      </c>
      <c r="AD2016" s="192">
        <v>0.36426188923443803</v>
      </c>
      <c r="AE2016" s="193">
        <v>0.58082300460136405</v>
      </c>
      <c r="AF2016" s="155"/>
      <c r="AG2016" s="155"/>
      <c r="AH2016" s="155"/>
      <c r="AI2016" s="155"/>
      <c r="AJ2016" s="155"/>
      <c r="AK2016" s="155"/>
      <c r="AL2016" s="155"/>
      <c r="AM2016" s="155"/>
      <c r="AN2016" s="155"/>
      <c r="AO2016" s="155"/>
    </row>
    <row r="2017" spans="1:41" ht="15">
      <c r="A2017" s="213">
        <v>44179</v>
      </c>
      <c r="B2017" s="328">
        <v>1.0807426601638999</v>
      </c>
      <c r="C2017" s="313">
        <v>1.03049041169524</v>
      </c>
      <c r="D2017" s="329">
        <v>1.13312650269876</v>
      </c>
      <c r="E2017" s="192">
        <v>1.1028922429610799</v>
      </c>
      <c r="F2017" s="192">
        <v>0.88201048820877404</v>
      </c>
      <c r="G2017" s="192">
        <v>1.3395196636392199</v>
      </c>
      <c r="H2017" s="191">
        <v>0.91306572665958496</v>
      </c>
      <c r="I2017" s="192">
        <v>0.79870261684505395</v>
      </c>
      <c r="J2017" s="193">
        <v>1.0352432333434001</v>
      </c>
      <c r="K2017" s="192">
        <v>0.99131545819379707</v>
      </c>
      <c r="L2017" s="192">
        <v>0.84611491722442811</v>
      </c>
      <c r="M2017" s="192">
        <v>1.15300649635326</v>
      </c>
      <c r="N2017" s="191">
        <v>1.1609688784896199</v>
      </c>
      <c r="O2017" s="192">
        <v>0.98307259298059813</v>
      </c>
      <c r="P2017" s="193">
        <v>1.3545066069323102</v>
      </c>
      <c r="Q2017" s="192">
        <v>0.95644643955864106</v>
      </c>
      <c r="R2017" s="192">
        <v>0.80391505348148695</v>
      </c>
      <c r="S2017" s="192">
        <v>1.1194544401586899</v>
      </c>
      <c r="T2017" s="191">
        <v>0.98675917433146998</v>
      </c>
      <c r="U2017" s="192">
        <v>0.85991995972977198</v>
      </c>
      <c r="V2017" s="193">
        <v>1.1239537073852102</v>
      </c>
      <c r="W2017" s="192">
        <v>1.7389765750501101</v>
      </c>
      <c r="X2017" s="192">
        <v>1.5928001237689799</v>
      </c>
      <c r="Y2017" s="192">
        <v>1.89312224274756</v>
      </c>
      <c r="Z2017" s="191">
        <v>1.0886263980452</v>
      </c>
      <c r="AA2017" s="192">
        <v>0.95657112148698509</v>
      </c>
      <c r="AB2017" s="193">
        <v>1.2283208440090101</v>
      </c>
      <c r="AC2017" s="192">
        <v>0.47879273809960998</v>
      </c>
      <c r="AD2017" s="192">
        <v>0.37598621086196199</v>
      </c>
      <c r="AE2017" s="193">
        <v>0.59386173545367105</v>
      </c>
      <c r="AF2017" s="155"/>
      <c r="AG2017" s="155"/>
      <c r="AH2017" s="155"/>
      <c r="AI2017" s="155"/>
      <c r="AJ2017" s="155"/>
      <c r="AK2017" s="155"/>
      <c r="AL2017" s="155"/>
      <c r="AM2017" s="155"/>
      <c r="AN2017" s="155"/>
      <c r="AO2017" s="155"/>
    </row>
    <row r="2018" spans="1:41" ht="15">
      <c r="A2018" s="213">
        <v>44180</v>
      </c>
      <c r="B2018" s="328">
        <v>1.1158405445517701</v>
      </c>
      <c r="C2018" s="313">
        <v>1.06424310536149</v>
      </c>
      <c r="D2018" s="329">
        <v>1.16851205569988</v>
      </c>
      <c r="E2018" s="192">
        <v>1.10079980985589</v>
      </c>
      <c r="F2018" s="192">
        <v>0.87864973262124901</v>
      </c>
      <c r="G2018" s="192">
        <v>1.3428317550829099</v>
      </c>
      <c r="H2018" s="191">
        <v>0.90307512231471687</v>
      </c>
      <c r="I2018" s="192">
        <v>0.78980866922280701</v>
      </c>
      <c r="J2018" s="193">
        <v>1.02511020254785</v>
      </c>
      <c r="K2018" s="192">
        <v>0.97565582531707207</v>
      </c>
      <c r="L2018" s="192">
        <v>0.8312498227829449</v>
      </c>
      <c r="M2018" s="192">
        <v>1.13938653621248</v>
      </c>
      <c r="N2018" s="191">
        <v>1.12629223362177</v>
      </c>
      <c r="O2018" s="192">
        <v>0.94757590562273997</v>
      </c>
      <c r="P2018" s="193">
        <v>1.3175239556966101</v>
      </c>
      <c r="Q2018" s="192">
        <v>0.97109620487592296</v>
      </c>
      <c r="R2018" s="192">
        <v>0.81683854403338896</v>
      </c>
      <c r="S2018" s="192">
        <v>1.1374251452381501</v>
      </c>
      <c r="T2018" s="191">
        <v>1.0480853646527601</v>
      </c>
      <c r="U2018" s="192">
        <v>0.91972817331865808</v>
      </c>
      <c r="V2018" s="193">
        <v>1.1903218251590302</v>
      </c>
      <c r="W2018" s="192">
        <v>1.8639032941040701</v>
      </c>
      <c r="X2018" s="192">
        <v>1.7118427187339298</v>
      </c>
      <c r="Y2018" s="192">
        <v>2.02187514590437</v>
      </c>
      <c r="Z2018" s="191">
        <v>1.1578245680044299</v>
      </c>
      <c r="AA2018" s="192">
        <v>1.02481802718259</v>
      </c>
      <c r="AB2018" s="193">
        <v>1.3010140948839699</v>
      </c>
      <c r="AC2018" s="192">
        <v>0.49313837369931202</v>
      </c>
      <c r="AD2018" s="192">
        <v>0.38808997557816299</v>
      </c>
      <c r="AE2018" s="193">
        <v>0.61219603234016995</v>
      </c>
      <c r="AF2018" s="155"/>
      <c r="AG2018" s="155"/>
      <c r="AH2018" s="155"/>
      <c r="AI2018" s="155"/>
      <c r="AJ2018" s="155"/>
      <c r="AK2018" s="155"/>
      <c r="AL2018" s="155"/>
      <c r="AM2018" s="155"/>
      <c r="AN2018" s="155"/>
      <c r="AO2018" s="155"/>
    </row>
    <row r="2019" spans="1:41" ht="15">
      <c r="A2019" s="213">
        <v>44181</v>
      </c>
      <c r="B2019" s="328">
        <v>1.1593302058733501</v>
      </c>
      <c r="C2019" s="313">
        <v>1.1055054077047601</v>
      </c>
      <c r="D2019" s="329">
        <v>1.2136469995319401</v>
      </c>
      <c r="E2019" s="192">
        <v>1.1030682945997901</v>
      </c>
      <c r="F2019" s="192">
        <v>0.87867255864992</v>
      </c>
      <c r="G2019" s="192">
        <v>1.35314829606456</v>
      </c>
      <c r="H2019" s="191">
        <v>0.90418330606115604</v>
      </c>
      <c r="I2019" s="192">
        <v>0.78714542011207611</v>
      </c>
      <c r="J2019" s="193">
        <v>1.03063438150376</v>
      </c>
      <c r="K2019" s="192">
        <v>0.96743225537498989</v>
      </c>
      <c r="L2019" s="192">
        <v>0.82129478478615103</v>
      </c>
      <c r="M2019" s="192">
        <v>1.1306978951467701</v>
      </c>
      <c r="N2019" s="191">
        <v>1.1006921365103</v>
      </c>
      <c r="O2019" s="192">
        <v>0.91988245776128807</v>
      </c>
      <c r="P2019" s="193">
        <v>1.2947277971097799</v>
      </c>
      <c r="Q2019" s="192">
        <v>0.99189795112644197</v>
      </c>
      <c r="R2019" s="192">
        <v>0.83188849353160299</v>
      </c>
      <c r="S2019" s="192">
        <v>1.1652192088851701</v>
      </c>
      <c r="T2019" s="191">
        <v>1.1195206590534701</v>
      </c>
      <c r="U2019" s="192">
        <v>0.98451579383863996</v>
      </c>
      <c r="V2019" s="193">
        <v>1.2691739509458999</v>
      </c>
      <c r="W2019" s="192">
        <v>2.00289685089143</v>
      </c>
      <c r="X2019" s="192">
        <v>1.8434920743937699</v>
      </c>
      <c r="Y2019" s="192">
        <v>2.1691544052652101</v>
      </c>
      <c r="Z2019" s="191">
        <v>1.23382068187376</v>
      </c>
      <c r="AA2019" s="192">
        <v>1.0952228117621701</v>
      </c>
      <c r="AB2019" s="193">
        <v>1.38950690960435</v>
      </c>
      <c r="AC2019" s="192">
        <v>0.50861064808509993</v>
      </c>
      <c r="AD2019" s="192">
        <v>0.398996510522442</v>
      </c>
      <c r="AE2019" s="193">
        <v>0.63215406305847699</v>
      </c>
      <c r="AF2019" s="155"/>
      <c r="AG2019" s="155"/>
      <c r="AH2019" s="155"/>
      <c r="AI2019" s="155"/>
      <c r="AJ2019" s="155"/>
      <c r="AK2019" s="155"/>
      <c r="AL2019" s="155"/>
      <c r="AM2019" s="155"/>
      <c r="AN2019" s="155"/>
      <c r="AO2019" s="155"/>
    </row>
    <row r="2020" spans="1:41" ht="15">
      <c r="A2020" s="213">
        <v>44182</v>
      </c>
      <c r="B2020" s="328">
        <v>1.21169797734346</v>
      </c>
      <c r="C2020" s="313">
        <v>1.15477609896723</v>
      </c>
      <c r="D2020" s="329">
        <v>1.26979803806648</v>
      </c>
      <c r="E2020" s="192">
        <v>1.11042048992926</v>
      </c>
      <c r="F2020" s="192">
        <v>0.88261873899156595</v>
      </c>
      <c r="G2020" s="192">
        <v>1.3754219227453599</v>
      </c>
      <c r="H2020" s="191">
        <v>0.91748990563553201</v>
      </c>
      <c r="I2020" s="192">
        <v>0.79488300299848402</v>
      </c>
      <c r="J2020" s="193">
        <v>1.04925296158822</v>
      </c>
      <c r="K2020" s="192">
        <v>0.96731276042773107</v>
      </c>
      <c r="L2020" s="192">
        <v>0.81702060523608999</v>
      </c>
      <c r="M2020" s="192">
        <v>1.13677508088878</v>
      </c>
      <c r="N2020" s="191">
        <v>1.08643893722483</v>
      </c>
      <c r="O2020" s="192">
        <v>0.90122893959851802</v>
      </c>
      <c r="P2020" s="193">
        <v>1.2883970602904</v>
      </c>
      <c r="Q2020" s="192">
        <v>1.01893934072694</v>
      </c>
      <c r="R2020" s="192">
        <v>0.85148302099968198</v>
      </c>
      <c r="S2020" s="192">
        <v>1.20195041552499</v>
      </c>
      <c r="T2020" s="191">
        <v>1.2021823221009</v>
      </c>
      <c r="U2020" s="192">
        <v>1.0568695611693599</v>
      </c>
      <c r="V2020" s="193">
        <v>1.3605702538510001</v>
      </c>
      <c r="W2020" s="192">
        <v>2.1559402930402602</v>
      </c>
      <c r="X2020" s="192">
        <v>1.9823371015764701</v>
      </c>
      <c r="Y2020" s="192">
        <v>2.3351631792260799</v>
      </c>
      <c r="Z2020" s="191">
        <v>1.3161812155378398</v>
      </c>
      <c r="AA2020" s="192">
        <v>1.16803750647966</v>
      </c>
      <c r="AB2020" s="193">
        <v>1.48059792846045</v>
      </c>
      <c r="AC2020" s="192">
        <v>0.52509807214327897</v>
      </c>
      <c r="AD2020" s="192">
        <v>0.41272699790416395</v>
      </c>
      <c r="AE2020" s="193">
        <v>0.65534307627663502</v>
      </c>
      <c r="AF2020" s="155"/>
      <c r="AG2020" s="155"/>
      <c r="AH2020" s="155"/>
      <c r="AI2020" s="155"/>
      <c r="AJ2020" s="155"/>
      <c r="AK2020" s="155"/>
      <c r="AL2020" s="155"/>
      <c r="AM2020" s="155"/>
      <c r="AN2020" s="155"/>
      <c r="AO2020" s="155"/>
    </row>
    <row r="2021" spans="1:41" ht="15">
      <c r="A2021" s="213">
        <v>44183</v>
      </c>
      <c r="B2021" s="328">
        <v>1.2731242179894999</v>
      </c>
      <c r="C2021" s="313">
        <v>1.21270930127127</v>
      </c>
      <c r="D2021" s="329">
        <v>1.33527373505268</v>
      </c>
      <c r="E2021" s="192">
        <v>1.12353245177231</v>
      </c>
      <c r="F2021" s="192">
        <v>0.8889698448760549</v>
      </c>
      <c r="G2021" s="192">
        <v>1.39318970655178</v>
      </c>
      <c r="H2021" s="191">
        <v>0.94402499413455709</v>
      </c>
      <c r="I2021" s="192">
        <v>0.81664694395354598</v>
      </c>
      <c r="J2021" s="193">
        <v>1.0830275645893201</v>
      </c>
      <c r="K2021" s="192">
        <v>0.97570890341480698</v>
      </c>
      <c r="L2021" s="192">
        <v>0.81624267200938205</v>
      </c>
      <c r="M2021" s="192">
        <v>1.14931963910562</v>
      </c>
      <c r="N2021" s="191">
        <v>1.08520045089573</v>
      </c>
      <c r="O2021" s="192">
        <v>0.89133092752120002</v>
      </c>
      <c r="P2021" s="193">
        <v>1.29598622156363</v>
      </c>
      <c r="Q2021" s="192">
        <v>1.0522143735649299</v>
      </c>
      <c r="R2021" s="192">
        <v>0.87489500179939395</v>
      </c>
      <c r="S2021" s="192">
        <v>1.2452949154805499</v>
      </c>
      <c r="T2021" s="191">
        <v>1.2968731825347499</v>
      </c>
      <c r="U2021" s="192">
        <v>1.13919005208335</v>
      </c>
      <c r="V2021" s="193">
        <v>1.46612686548662</v>
      </c>
      <c r="W2021" s="192">
        <v>2.3222639708710502</v>
      </c>
      <c r="X2021" s="192">
        <v>2.1323479304550301</v>
      </c>
      <c r="Y2021" s="192">
        <v>2.5142124048479397</v>
      </c>
      <c r="Z2021" s="191">
        <v>1.4041354761945899</v>
      </c>
      <c r="AA2021" s="192">
        <v>1.24466542654406</v>
      </c>
      <c r="AB2021" s="193">
        <v>1.5818447295613598</v>
      </c>
      <c r="AC2021" s="192">
        <v>0.54250921128332896</v>
      </c>
      <c r="AD2021" s="192">
        <v>0.422569276043397</v>
      </c>
      <c r="AE2021" s="193">
        <v>0.67839724303016902</v>
      </c>
      <c r="AF2021" s="155"/>
      <c r="AG2021" s="155"/>
      <c r="AH2021" s="155"/>
      <c r="AI2021" s="155"/>
      <c r="AJ2021" s="155"/>
      <c r="AK2021" s="155"/>
      <c r="AL2021" s="155"/>
      <c r="AM2021" s="155"/>
      <c r="AN2021" s="155"/>
      <c r="AO2021" s="155"/>
    </row>
    <row r="2022" spans="1:41" ht="15">
      <c r="A2022" s="213">
        <v>44184</v>
      </c>
      <c r="B2022" s="328">
        <v>1.34344617168326</v>
      </c>
      <c r="C2022" s="313">
        <v>1.2792032093502299</v>
      </c>
      <c r="D2022" s="329">
        <v>1.40992561632838</v>
      </c>
      <c r="E2022" s="192">
        <v>1.1430485919706501</v>
      </c>
      <c r="F2022" s="192">
        <v>0.90447622701498498</v>
      </c>
      <c r="G2022" s="192">
        <v>1.4188591929915499</v>
      </c>
      <c r="H2022" s="191">
        <v>0.98476746530136006</v>
      </c>
      <c r="I2022" s="192">
        <v>0.85171758906899198</v>
      </c>
      <c r="J2022" s="193">
        <v>1.1294425730083701</v>
      </c>
      <c r="K2022" s="192">
        <v>0.992776824539365</v>
      </c>
      <c r="L2022" s="192">
        <v>0.82834393025020403</v>
      </c>
      <c r="M2022" s="192">
        <v>1.1720258659093101</v>
      </c>
      <c r="N2022" s="191">
        <v>1.0981615723431299</v>
      </c>
      <c r="O2022" s="192">
        <v>0.89582069614158699</v>
      </c>
      <c r="P2022" s="193">
        <v>1.31811487080604</v>
      </c>
      <c r="Q2022" s="192">
        <v>1.09161284110986</v>
      </c>
      <c r="R2022" s="192">
        <v>0.90505716797301006</v>
      </c>
      <c r="S2022" s="192">
        <v>1.2925920445267101</v>
      </c>
      <c r="T2022" s="191">
        <v>1.40390224336021</v>
      </c>
      <c r="U2022" s="192">
        <v>1.2315147829420801</v>
      </c>
      <c r="V2022" s="193">
        <v>1.5869389824018298</v>
      </c>
      <c r="W2022" s="192">
        <v>2.5001622649213999</v>
      </c>
      <c r="X2022" s="192">
        <v>2.2918021104375503</v>
      </c>
      <c r="Y2022" s="192">
        <v>2.70900562591885</v>
      </c>
      <c r="Z2022" s="191">
        <v>1.4965579688325599</v>
      </c>
      <c r="AA2022" s="192">
        <v>1.3293979025489999</v>
      </c>
      <c r="AB2022" s="193">
        <v>1.68300228822472</v>
      </c>
      <c r="AC2022" s="192">
        <v>0.56079802553580704</v>
      </c>
      <c r="AD2022" s="192">
        <v>0.43573882859833596</v>
      </c>
      <c r="AE2022" s="193">
        <v>0.70202583000881702</v>
      </c>
      <c r="AF2022" s="155"/>
      <c r="AG2022" s="155"/>
      <c r="AH2022" s="155"/>
      <c r="AI2022" s="155"/>
      <c r="AJ2022" s="155"/>
      <c r="AK2022" s="155"/>
      <c r="AL2022" s="155"/>
      <c r="AM2022" s="155"/>
      <c r="AN2022" s="155"/>
      <c r="AO2022" s="155"/>
    </row>
    <row r="2023" spans="1:41" ht="15">
      <c r="A2023" s="213">
        <v>44185</v>
      </c>
      <c r="B2023" s="328">
        <v>1.42211161609309</v>
      </c>
      <c r="C2023" s="313">
        <v>1.3548222814753401</v>
      </c>
      <c r="D2023" s="329">
        <v>1.49174823497416</v>
      </c>
      <c r="E2023" s="192">
        <v>1.16959158688858</v>
      </c>
      <c r="F2023" s="192">
        <v>0.92520610117166491</v>
      </c>
      <c r="G2023" s="192">
        <v>1.4565357159763801</v>
      </c>
      <c r="H2023" s="191">
        <v>1.0405971996385901</v>
      </c>
      <c r="I2023" s="192">
        <v>0.90241582449712798</v>
      </c>
      <c r="J2023" s="193">
        <v>1.1931883757403701</v>
      </c>
      <c r="K2023" s="192">
        <v>1.01839610473287</v>
      </c>
      <c r="L2023" s="192">
        <v>0.84896475436663199</v>
      </c>
      <c r="M2023" s="192">
        <v>1.2044642333248701</v>
      </c>
      <c r="N2023" s="191">
        <v>1.1261016591724899</v>
      </c>
      <c r="O2023" s="192">
        <v>0.91901961709741598</v>
      </c>
      <c r="P2023" s="193">
        <v>1.3556988483747301</v>
      </c>
      <c r="Q2023" s="192">
        <v>1.1369060740209</v>
      </c>
      <c r="R2023" s="192">
        <v>0.94263897735456892</v>
      </c>
      <c r="S2023" s="192">
        <v>1.3476977302176401</v>
      </c>
      <c r="T2023" s="191">
        <v>1.52287232504725</v>
      </c>
      <c r="U2023" s="192">
        <v>1.33624815341296</v>
      </c>
      <c r="V2023" s="193">
        <v>1.7204756967277599</v>
      </c>
      <c r="W2023" s="192">
        <v>2.6868467866549901</v>
      </c>
      <c r="X2023" s="192">
        <v>2.4664733324779</v>
      </c>
      <c r="Y2023" s="192">
        <v>2.9103539570874299</v>
      </c>
      <c r="Z2023" s="191">
        <v>1.5919756938265299</v>
      </c>
      <c r="AA2023" s="192">
        <v>1.4145565097405399</v>
      </c>
      <c r="AB2023" s="193">
        <v>1.78870908438469</v>
      </c>
      <c r="AC2023" s="192">
        <v>0.57998519122162595</v>
      </c>
      <c r="AD2023" s="192">
        <v>0.450820508874408</v>
      </c>
      <c r="AE2023" s="193">
        <v>0.72673494829988594</v>
      </c>
      <c r="AF2023" s="155"/>
      <c r="AG2023" s="155"/>
      <c r="AH2023" s="155"/>
      <c r="AI2023" s="155"/>
      <c r="AJ2023" s="155"/>
      <c r="AK2023" s="155"/>
      <c r="AL2023" s="155"/>
      <c r="AM2023" s="155"/>
      <c r="AN2023" s="155"/>
      <c r="AO2023" s="155"/>
    </row>
    <row r="2024" spans="1:41" ht="15">
      <c r="A2024" s="213">
        <v>44186</v>
      </c>
      <c r="B2024" s="328">
        <v>1.5081245980707698</v>
      </c>
      <c r="C2024" s="313">
        <v>1.43650284243569</v>
      </c>
      <c r="D2024" s="329">
        <v>1.5810646471130401</v>
      </c>
      <c r="E2024" s="192">
        <v>1.2037591418647999</v>
      </c>
      <c r="F2024" s="192">
        <v>0.95718230117227598</v>
      </c>
      <c r="G2024" s="192">
        <v>1.5005510669184101</v>
      </c>
      <c r="H2024" s="191">
        <v>1.11216244918657</v>
      </c>
      <c r="I2024" s="192">
        <v>0.96507459145895191</v>
      </c>
      <c r="J2024" s="193">
        <v>1.2721301859710699</v>
      </c>
      <c r="K2024" s="192">
        <v>1.0521219719869201</v>
      </c>
      <c r="L2024" s="192">
        <v>0.877112702520361</v>
      </c>
      <c r="M2024" s="192">
        <v>1.24636085070099</v>
      </c>
      <c r="N2024" s="191">
        <v>1.1693943760307901</v>
      </c>
      <c r="O2024" s="192">
        <v>0.95779632335378995</v>
      </c>
      <c r="P2024" s="193">
        <v>1.40269398067229</v>
      </c>
      <c r="Q2024" s="192">
        <v>1.1877276452622301</v>
      </c>
      <c r="R2024" s="192">
        <v>0.98628303960544494</v>
      </c>
      <c r="S2024" s="192">
        <v>1.40419717584759</v>
      </c>
      <c r="T2024" s="191">
        <v>1.65245185531392</v>
      </c>
      <c r="U2024" s="192">
        <v>1.4523228428509301</v>
      </c>
      <c r="V2024" s="193">
        <v>1.86675957481433</v>
      </c>
      <c r="W2024" s="192">
        <v>2.8783734721657801</v>
      </c>
      <c r="X2024" s="192">
        <v>2.6496826062671399</v>
      </c>
      <c r="Y2024" s="192">
        <v>3.1130213051293301</v>
      </c>
      <c r="Z2024" s="191">
        <v>1.6886026842388098</v>
      </c>
      <c r="AA2024" s="192">
        <v>1.50067135221902</v>
      </c>
      <c r="AB2024" s="193">
        <v>1.8927962592896901</v>
      </c>
      <c r="AC2024" s="192">
        <v>0.60016989244118801</v>
      </c>
      <c r="AD2024" s="192">
        <v>0.465161690279561</v>
      </c>
      <c r="AE2024" s="193">
        <v>0.74850491086297599</v>
      </c>
      <c r="AF2024" s="155"/>
      <c r="AG2024" s="155"/>
      <c r="AH2024" s="155"/>
      <c r="AI2024" s="155"/>
      <c r="AJ2024" s="155"/>
      <c r="AK2024" s="155"/>
      <c r="AL2024" s="155"/>
      <c r="AM2024" s="155"/>
      <c r="AN2024" s="155"/>
      <c r="AO2024" s="155"/>
    </row>
    <row r="2025" spans="1:41" ht="15">
      <c r="A2025" s="213">
        <v>44187</v>
      </c>
      <c r="B2025" s="328">
        <v>1.5999915371646301</v>
      </c>
      <c r="C2025" s="313">
        <v>1.52591760447509</v>
      </c>
      <c r="D2025" s="329">
        <v>1.6754457249258998</v>
      </c>
      <c r="E2025" s="192">
        <v>1.2461023740727999</v>
      </c>
      <c r="F2025" s="192">
        <v>0.98826287976686</v>
      </c>
      <c r="G2025" s="192">
        <v>1.5521599582183101</v>
      </c>
      <c r="H2025" s="191">
        <v>1.19965439074846</v>
      </c>
      <c r="I2025" s="192">
        <v>1.04405174044871</v>
      </c>
      <c r="J2025" s="193">
        <v>1.3712792362269299</v>
      </c>
      <c r="K2025" s="192">
        <v>1.0931162669366499</v>
      </c>
      <c r="L2025" s="192">
        <v>0.91050812095710998</v>
      </c>
      <c r="M2025" s="192">
        <v>1.29833309186174</v>
      </c>
      <c r="N2025" s="191">
        <v>1.2279158249053002</v>
      </c>
      <c r="O2025" s="192">
        <v>1.0042313429782801</v>
      </c>
      <c r="P2025" s="193">
        <v>1.47080774098304</v>
      </c>
      <c r="Q2025" s="192">
        <v>1.24354986623799</v>
      </c>
      <c r="R2025" s="192">
        <v>1.0340044944315099</v>
      </c>
      <c r="S2025" s="192">
        <v>1.46935948859842</v>
      </c>
      <c r="T2025" s="191">
        <v>1.7901664380495601</v>
      </c>
      <c r="U2025" s="192">
        <v>1.5746944436700501</v>
      </c>
      <c r="V2025" s="193">
        <v>2.02027062028111</v>
      </c>
      <c r="W2025" s="192">
        <v>3.06968475202012</v>
      </c>
      <c r="X2025" s="192">
        <v>2.8332652916702301</v>
      </c>
      <c r="Y2025" s="192">
        <v>3.3151377622495195</v>
      </c>
      <c r="Z2025" s="191">
        <v>1.7844018192249098</v>
      </c>
      <c r="AA2025" s="192">
        <v>1.5890684436736899</v>
      </c>
      <c r="AB2025" s="193">
        <v>1.9983913913107498</v>
      </c>
      <c r="AC2025" s="192">
        <v>0.62152845110524202</v>
      </c>
      <c r="AD2025" s="192">
        <v>0.48236306525071004</v>
      </c>
      <c r="AE2025" s="193">
        <v>0.77398124009181302</v>
      </c>
      <c r="AF2025" s="155"/>
      <c r="AG2025" s="155"/>
      <c r="AH2025" s="155"/>
      <c r="AI2025" s="155"/>
      <c r="AJ2025" s="155"/>
      <c r="AK2025" s="155"/>
      <c r="AL2025" s="155"/>
      <c r="AM2025" s="155"/>
      <c r="AN2025" s="155"/>
      <c r="AO2025" s="155"/>
    </row>
    <row r="2026" spans="1:41" ht="15">
      <c r="A2026" s="213">
        <v>44188</v>
      </c>
      <c r="B2026" s="328">
        <v>1.69568364325164</v>
      </c>
      <c r="C2026" s="313">
        <v>1.6196584099201301</v>
      </c>
      <c r="D2026" s="329">
        <v>1.7739097602017102</v>
      </c>
      <c r="E2026" s="192">
        <v>1.2970837826344299</v>
      </c>
      <c r="F2026" s="192">
        <v>1.02761037244206</v>
      </c>
      <c r="G2026" s="192">
        <v>1.6121333453704398</v>
      </c>
      <c r="H2026" s="191">
        <v>1.3025015057740401</v>
      </c>
      <c r="I2026" s="192">
        <v>1.13598334344714</v>
      </c>
      <c r="J2026" s="193">
        <v>1.4830073252610498</v>
      </c>
      <c r="K2026" s="192">
        <v>1.14007377445999</v>
      </c>
      <c r="L2026" s="192">
        <v>0.94812711255560411</v>
      </c>
      <c r="M2026" s="192">
        <v>1.34889036844389</v>
      </c>
      <c r="N2026" s="191">
        <v>1.30086923556801</v>
      </c>
      <c r="O2026" s="192">
        <v>1.0661610822844301</v>
      </c>
      <c r="P2026" s="193">
        <v>1.5521123424732099</v>
      </c>
      <c r="Q2026" s="192">
        <v>1.3036599663217601</v>
      </c>
      <c r="R2026" s="192">
        <v>1.0862074449744901</v>
      </c>
      <c r="S2026" s="192">
        <v>1.53756533871908</v>
      </c>
      <c r="T2026" s="191">
        <v>1.9322656465330501</v>
      </c>
      <c r="U2026" s="192">
        <v>1.6988951986132601</v>
      </c>
      <c r="V2026" s="193">
        <v>2.1781628592350399</v>
      </c>
      <c r="W2026" s="192">
        <v>3.25480333816129</v>
      </c>
      <c r="X2026" s="192">
        <v>3.0110321237671203</v>
      </c>
      <c r="Y2026" s="192">
        <v>3.5121831986549599</v>
      </c>
      <c r="Z2026" s="191">
        <v>1.87717229578954</v>
      </c>
      <c r="AA2026" s="192">
        <v>1.67562249928885</v>
      </c>
      <c r="AB2026" s="193">
        <v>2.0955371339236701</v>
      </c>
      <c r="AC2026" s="192">
        <v>0.64429906484409794</v>
      </c>
      <c r="AD2026" s="192">
        <v>0.50086322676891903</v>
      </c>
      <c r="AE2026" s="193">
        <v>0.802032370497759</v>
      </c>
      <c r="AF2026" s="155"/>
      <c r="AG2026" s="155"/>
      <c r="AH2026" s="155"/>
      <c r="AI2026" s="155"/>
      <c r="AJ2026" s="155"/>
      <c r="AK2026" s="155"/>
      <c r="AL2026" s="155"/>
      <c r="AM2026" s="155"/>
      <c r="AN2026" s="155"/>
      <c r="AO2026" s="155"/>
    </row>
    <row r="2027" spans="1:41" ht="15">
      <c r="A2027" s="213">
        <v>44189</v>
      </c>
      <c r="B2027" s="328">
        <v>1.7926389212947</v>
      </c>
      <c r="C2027" s="313">
        <v>1.7126830725759001</v>
      </c>
      <c r="D2027" s="329">
        <v>1.8764479529218399</v>
      </c>
      <c r="E2027" s="192">
        <v>1.3570160940781</v>
      </c>
      <c r="F2027" s="192">
        <v>1.07984296172511</v>
      </c>
      <c r="G2027" s="192">
        <v>1.6827059888202898</v>
      </c>
      <c r="H2027" s="191">
        <v>1.41903081687486</v>
      </c>
      <c r="I2027" s="192">
        <v>1.2417023998755401</v>
      </c>
      <c r="J2027" s="193">
        <v>1.6093570725323298</v>
      </c>
      <c r="K2027" s="192">
        <v>1.19117161040091</v>
      </c>
      <c r="L2027" s="192">
        <v>0.99117448486068604</v>
      </c>
      <c r="M2027" s="192">
        <v>1.4085564988635699</v>
      </c>
      <c r="N2027" s="191">
        <v>1.3865611995503599</v>
      </c>
      <c r="O2027" s="192">
        <v>1.14034517451299</v>
      </c>
      <c r="P2027" s="193">
        <v>1.6447444875806401</v>
      </c>
      <c r="Q2027" s="192">
        <v>1.3671431295388301</v>
      </c>
      <c r="R2027" s="192">
        <v>1.14538973407957</v>
      </c>
      <c r="S2027" s="192">
        <v>1.6108082429426001</v>
      </c>
      <c r="T2027" s="191">
        <v>2.0737341566567902</v>
      </c>
      <c r="U2027" s="192">
        <v>1.8249972860252401</v>
      </c>
      <c r="V2027" s="193">
        <v>2.34112064111841</v>
      </c>
      <c r="W2027" s="192">
        <v>3.4271977073889097</v>
      </c>
      <c r="X2027" s="192">
        <v>3.1745369772313299</v>
      </c>
      <c r="Y2027" s="192">
        <v>3.69336418869693</v>
      </c>
      <c r="Z2027" s="191">
        <v>1.9646599501984801</v>
      </c>
      <c r="AA2027" s="192">
        <v>1.7546089530370599</v>
      </c>
      <c r="AB2027" s="193">
        <v>2.1928633256450301</v>
      </c>
      <c r="AC2027" s="192">
        <v>0.66875480048160796</v>
      </c>
      <c r="AD2027" s="192">
        <v>0.52261974508282205</v>
      </c>
      <c r="AE2027" s="193">
        <v>0.831585632640649</v>
      </c>
      <c r="AF2027" s="155"/>
      <c r="AG2027" s="155"/>
      <c r="AH2027" s="155"/>
      <c r="AI2027" s="155"/>
      <c r="AJ2027" s="155"/>
      <c r="AK2027" s="155"/>
      <c r="AL2027" s="155"/>
      <c r="AM2027" s="155"/>
      <c r="AN2027" s="155"/>
      <c r="AO2027" s="155"/>
    </row>
    <row r="2028" spans="1:41" ht="15">
      <c r="A2028" s="213">
        <v>44190</v>
      </c>
      <c r="B2028" s="328">
        <v>1.8878314831719398</v>
      </c>
      <c r="C2028" s="313">
        <v>1.8047533287029598</v>
      </c>
      <c r="D2028" s="329">
        <v>1.9752574006170798</v>
      </c>
      <c r="E2028" s="192">
        <v>1.4259864887365199</v>
      </c>
      <c r="F2028" s="192">
        <v>1.13677462988627</v>
      </c>
      <c r="G2028" s="192">
        <v>1.7590541552974501</v>
      </c>
      <c r="H2028" s="191">
        <v>1.5461868232769</v>
      </c>
      <c r="I2028" s="192">
        <v>1.3591762871944599</v>
      </c>
      <c r="J2028" s="193">
        <v>1.74884960508607</v>
      </c>
      <c r="K2028" s="192">
        <v>1.24407698824775</v>
      </c>
      <c r="L2028" s="192">
        <v>1.0364084490664198</v>
      </c>
      <c r="M2028" s="192">
        <v>1.4715728433375199</v>
      </c>
      <c r="N2028" s="191">
        <v>1.48219518727101</v>
      </c>
      <c r="O2028" s="192">
        <v>1.22306329871316</v>
      </c>
      <c r="P2028" s="193">
        <v>1.7626752061337501</v>
      </c>
      <c r="Q2028" s="192">
        <v>1.4328819365777901</v>
      </c>
      <c r="R2028" s="192">
        <v>1.20049105038603</v>
      </c>
      <c r="S2028" s="192">
        <v>1.6893874186449098</v>
      </c>
      <c r="T2028" s="191">
        <v>2.2085134675273399</v>
      </c>
      <c r="U2028" s="192">
        <v>1.9399682842768</v>
      </c>
      <c r="V2028" s="193">
        <v>2.4947427506566697</v>
      </c>
      <c r="W2028" s="192">
        <v>3.58031018155499</v>
      </c>
      <c r="X2028" s="192">
        <v>3.3160174193157999</v>
      </c>
      <c r="Y2028" s="192">
        <v>3.8591569683182398</v>
      </c>
      <c r="Z2028" s="191">
        <v>2.0446861255495001</v>
      </c>
      <c r="AA2028" s="192">
        <v>1.8287216636921197</v>
      </c>
      <c r="AB2028" s="193">
        <v>2.2808663511251801</v>
      </c>
      <c r="AC2028" s="192">
        <v>0.69516886441655801</v>
      </c>
      <c r="AD2028" s="192">
        <v>0.54526674628377203</v>
      </c>
      <c r="AE2028" s="193">
        <v>0.86622387340490703</v>
      </c>
      <c r="AF2028" s="155"/>
      <c r="AG2028" s="155"/>
      <c r="AH2028" s="155"/>
      <c r="AI2028" s="155"/>
      <c r="AJ2028" s="155"/>
      <c r="AK2028" s="155"/>
      <c r="AL2028" s="155"/>
      <c r="AM2028" s="155"/>
      <c r="AN2028" s="155"/>
      <c r="AO2028" s="155"/>
    </row>
    <row r="2029" spans="1:41" ht="15">
      <c r="A2029" s="213">
        <v>44191</v>
      </c>
      <c r="B2029" s="328">
        <v>1.9779332550544901</v>
      </c>
      <c r="C2029" s="313">
        <v>1.8890751347641102</v>
      </c>
      <c r="D2029" s="329">
        <v>2.06935375903495</v>
      </c>
      <c r="E2029" s="192">
        <v>1.5037736176423899</v>
      </c>
      <c r="F2029" s="192">
        <v>1.1995165042318401</v>
      </c>
      <c r="G2029" s="192">
        <v>1.8482611097249</v>
      </c>
      <c r="H2029" s="191">
        <v>1.6794350904618098</v>
      </c>
      <c r="I2029" s="192">
        <v>1.4782937910512901</v>
      </c>
      <c r="J2029" s="193">
        <v>1.8950410303089902</v>
      </c>
      <c r="K2029" s="192">
        <v>1.2960477188955599</v>
      </c>
      <c r="L2029" s="192">
        <v>1.07934788719029</v>
      </c>
      <c r="M2029" s="192">
        <v>1.53426787705946</v>
      </c>
      <c r="N2029" s="191">
        <v>1.5837753236197301</v>
      </c>
      <c r="O2029" s="192">
        <v>1.30946899983637</v>
      </c>
      <c r="P2029" s="193">
        <v>1.8854816982987701</v>
      </c>
      <c r="Q2029" s="192">
        <v>1.4995818443564899</v>
      </c>
      <c r="R2029" s="192">
        <v>1.2583107859879599</v>
      </c>
      <c r="S2029" s="192">
        <v>1.7648135503349298</v>
      </c>
      <c r="T2029" s="191">
        <v>2.3299715077450802</v>
      </c>
      <c r="U2029" s="192">
        <v>2.0445374963449598</v>
      </c>
      <c r="V2029" s="193">
        <v>2.6376461308036498</v>
      </c>
      <c r="W2029" s="192">
        <v>3.7082002824489404</v>
      </c>
      <c r="X2029" s="192">
        <v>3.4303145156301</v>
      </c>
      <c r="Y2029" s="192">
        <v>4.0018554208223298</v>
      </c>
      <c r="Z2029" s="191">
        <v>2.1152881151613299</v>
      </c>
      <c r="AA2029" s="192">
        <v>1.89136803232439</v>
      </c>
      <c r="AB2029" s="193">
        <v>2.3553804033339198</v>
      </c>
      <c r="AC2029" s="192">
        <v>0.72377654278220804</v>
      </c>
      <c r="AD2029" s="192">
        <v>0.56834558362130005</v>
      </c>
      <c r="AE2029" s="193">
        <v>0.90117604063625401</v>
      </c>
      <c r="AF2029" s="155"/>
      <c r="AG2029" s="155"/>
      <c r="AH2029" s="155"/>
      <c r="AI2029" s="155"/>
      <c r="AJ2029" s="155"/>
      <c r="AK2029" s="155"/>
      <c r="AL2029" s="155"/>
      <c r="AM2029" s="155"/>
      <c r="AN2029" s="155"/>
      <c r="AO2029" s="155"/>
    </row>
    <row r="2030" spans="1:41" ht="15">
      <c r="A2030" s="213">
        <v>44192</v>
      </c>
      <c r="B2030" s="328">
        <v>2.0594730319428098</v>
      </c>
      <c r="C2030" s="313">
        <v>1.9657960590934598</v>
      </c>
      <c r="D2030" s="329">
        <v>2.1530130951434501</v>
      </c>
      <c r="E2030" s="192">
        <v>1.5897953993596898</v>
      </c>
      <c r="F2030" s="192">
        <v>1.2720158130161099</v>
      </c>
      <c r="G2030" s="192">
        <v>1.9486546243056599</v>
      </c>
      <c r="H2030" s="191">
        <v>1.8128204840647699</v>
      </c>
      <c r="I2030" s="192">
        <v>1.5963770696441399</v>
      </c>
      <c r="J2030" s="193">
        <v>2.0442149445044899</v>
      </c>
      <c r="K2030" s="192">
        <v>1.3440611221188998</v>
      </c>
      <c r="L2030" s="192">
        <v>1.11752845084952</v>
      </c>
      <c r="M2030" s="192">
        <v>1.5919594124035998</v>
      </c>
      <c r="N2030" s="191">
        <v>1.68611171830588</v>
      </c>
      <c r="O2030" s="192">
        <v>1.3995963431896901</v>
      </c>
      <c r="P2030" s="193">
        <v>2.0043987295859598</v>
      </c>
      <c r="Q2030" s="192">
        <v>1.5657927356994901</v>
      </c>
      <c r="R2030" s="192">
        <v>1.3168776161150899</v>
      </c>
      <c r="S2030" s="192">
        <v>1.83923311627018</v>
      </c>
      <c r="T2030" s="191">
        <v>2.4314184286782297</v>
      </c>
      <c r="U2030" s="192">
        <v>2.1296457675556999</v>
      </c>
      <c r="V2030" s="193">
        <v>2.7523218259186697</v>
      </c>
      <c r="W2030" s="192">
        <v>3.8059894626606798</v>
      </c>
      <c r="X2030" s="192">
        <v>3.5141291549939702</v>
      </c>
      <c r="Y2030" s="192">
        <v>4.1094022418555802</v>
      </c>
      <c r="Z2030" s="191">
        <v>2.1747957107262099</v>
      </c>
      <c r="AA2030" s="192">
        <v>1.9415857405531498</v>
      </c>
      <c r="AB2030" s="193">
        <v>2.4287373089895099</v>
      </c>
      <c r="AC2030" s="192">
        <v>0.75475435329640406</v>
      </c>
      <c r="AD2030" s="192">
        <v>0.59230942289788902</v>
      </c>
      <c r="AE2030" s="193">
        <v>0.93916181411136201</v>
      </c>
      <c r="AF2030" s="155"/>
      <c r="AG2030" s="155"/>
      <c r="AH2030" s="155"/>
      <c r="AI2030" s="155"/>
      <c r="AJ2030" s="155"/>
      <c r="AK2030" s="155"/>
      <c r="AL2030" s="155"/>
      <c r="AM2030" s="155"/>
      <c r="AN2030" s="155"/>
      <c r="AO2030" s="155"/>
    </row>
    <row r="2031" spans="1:41" ht="15">
      <c r="A2031" s="213">
        <v>44193</v>
      </c>
      <c r="B2031" s="328">
        <v>2.1288409873649798</v>
      </c>
      <c r="C2031" s="313">
        <v>2.0328140234591499</v>
      </c>
      <c r="D2031" s="329">
        <v>2.22605052922045</v>
      </c>
      <c r="E2031" s="192">
        <v>1.6831388670237299</v>
      </c>
      <c r="F2031" s="192">
        <v>1.3518166516476899</v>
      </c>
      <c r="G2031" s="192">
        <v>2.0579480209907399</v>
      </c>
      <c r="H2031" s="191">
        <v>1.9390032346905999</v>
      </c>
      <c r="I2031" s="192">
        <v>1.7073878800318802</v>
      </c>
      <c r="J2031" s="193">
        <v>2.18255070059916</v>
      </c>
      <c r="K2031" s="192">
        <v>1.3848560809767601</v>
      </c>
      <c r="L2031" s="192">
        <v>1.15098964047557</v>
      </c>
      <c r="M2031" s="192">
        <v>1.64000153248628</v>
      </c>
      <c r="N2031" s="191">
        <v>1.7828379646424701</v>
      </c>
      <c r="O2031" s="192">
        <v>1.4799644455052101</v>
      </c>
      <c r="P2031" s="193">
        <v>2.1167765531996001</v>
      </c>
      <c r="Q2031" s="192">
        <v>1.6298773494887402</v>
      </c>
      <c r="R2031" s="192">
        <v>1.37497014599908</v>
      </c>
      <c r="S2031" s="192">
        <v>1.9123409020349098</v>
      </c>
      <c r="T2031" s="191">
        <v>2.5063478779947599</v>
      </c>
      <c r="U2031" s="192">
        <v>2.1944592947394099</v>
      </c>
      <c r="V2031" s="193">
        <v>2.8338426903164402</v>
      </c>
      <c r="W2031" s="192">
        <v>3.8697370052555802</v>
      </c>
      <c r="X2031" s="192">
        <v>3.5671186319837305</v>
      </c>
      <c r="Y2031" s="192">
        <v>4.1843516412910304</v>
      </c>
      <c r="Z2031" s="191">
        <v>2.2217522351179899</v>
      </c>
      <c r="AA2031" s="192">
        <v>1.97958317605497</v>
      </c>
      <c r="AB2031" s="193">
        <v>2.4799187072311697</v>
      </c>
      <c r="AC2031" s="192">
        <v>0.78824059463161988</v>
      </c>
      <c r="AD2031" s="192">
        <v>0.62017102940903901</v>
      </c>
      <c r="AE2031" s="193">
        <v>0.97930454874874096</v>
      </c>
      <c r="AF2031" s="155"/>
      <c r="AG2031" s="155"/>
      <c r="AH2031" s="155"/>
      <c r="AI2031" s="155"/>
      <c r="AJ2031" s="155"/>
      <c r="AK2031" s="155"/>
      <c r="AL2031" s="155"/>
      <c r="AM2031" s="155"/>
      <c r="AN2031" s="155"/>
      <c r="AO2031" s="155"/>
    </row>
    <row r="2032" spans="1:41" ht="15">
      <c r="A2032" s="213">
        <v>44194</v>
      </c>
      <c r="B2032" s="328">
        <v>2.1829738705232402</v>
      </c>
      <c r="C2032" s="313">
        <v>2.0860044791657302</v>
      </c>
      <c r="D2032" s="329">
        <v>2.2792708373815698</v>
      </c>
      <c r="E2032" s="192">
        <v>1.7824607226809099</v>
      </c>
      <c r="F2032" s="192">
        <v>1.44434800824806</v>
      </c>
      <c r="G2032" s="192">
        <v>2.1701826118471002</v>
      </c>
      <c r="H2032" s="191">
        <v>2.0505436332640103</v>
      </c>
      <c r="I2032" s="192">
        <v>1.8078171049877099</v>
      </c>
      <c r="J2032" s="193">
        <v>2.3054022381925798</v>
      </c>
      <c r="K2032" s="192">
        <v>1.4155422200771202</v>
      </c>
      <c r="L2032" s="192">
        <v>1.17921770958706</v>
      </c>
      <c r="M2032" s="192">
        <v>1.6738397731728898</v>
      </c>
      <c r="N2032" s="191">
        <v>1.8673524996819901</v>
      </c>
      <c r="O2032" s="192">
        <v>1.5577074579538399</v>
      </c>
      <c r="P2032" s="193">
        <v>2.2079180767721902</v>
      </c>
      <c r="Q2032" s="192">
        <v>1.69021726463945</v>
      </c>
      <c r="R2032" s="192">
        <v>1.4275798868171299</v>
      </c>
      <c r="S2032" s="192">
        <v>1.98132636904288</v>
      </c>
      <c r="T2032" s="191">
        <v>2.5497762765084899</v>
      </c>
      <c r="U2032" s="192">
        <v>2.2323337885314096</v>
      </c>
      <c r="V2032" s="193">
        <v>2.8788039192534498</v>
      </c>
      <c r="W2032" s="192">
        <v>3.8975289203988002</v>
      </c>
      <c r="X2032" s="192">
        <v>3.5914198231072803</v>
      </c>
      <c r="Y2032" s="192">
        <v>4.2155426057049601</v>
      </c>
      <c r="Z2032" s="191">
        <v>2.2551944115654101</v>
      </c>
      <c r="AA2032" s="192">
        <v>2.0075542336842198</v>
      </c>
      <c r="AB2032" s="193">
        <v>2.5157810088831103</v>
      </c>
      <c r="AC2032" s="192">
        <v>0.82426302834533294</v>
      </c>
      <c r="AD2032" s="192">
        <v>0.65020044265846799</v>
      </c>
      <c r="AE2032" s="193">
        <v>1.02292133154402</v>
      </c>
      <c r="AF2032" s="155"/>
      <c r="AG2032" s="155"/>
      <c r="AH2032" s="155"/>
      <c r="AI2032" s="155"/>
      <c r="AJ2032" s="155"/>
      <c r="AK2032" s="155"/>
      <c r="AL2032" s="155"/>
      <c r="AM2032" s="155"/>
      <c r="AN2032" s="155"/>
      <c r="AO2032" s="155"/>
    </row>
    <row r="2033" spans="1:41" ht="15">
      <c r="A2033" s="213">
        <v>44195</v>
      </c>
      <c r="B2033" s="328">
        <v>2.21987022551057</v>
      </c>
      <c r="C2033" s="313">
        <v>2.1231191756158703</v>
      </c>
      <c r="D2033" s="329">
        <v>2.3162545114921902</v>
      </c>
      <c r="E2033" s="192">
        <v>1.88596644012889</v>
      </c>
      <c r="F2033" s="192">
        <v>1.5362010151910099</v>
      </c>
      <c r="G2033" s="192">
        <v>2.2837680308186101</v>
      </c>
      <c r="H2033" s="191">
        <v>2.1412110883650701</v>
      </c>
      <c r="I2033" s="192">
        <v>1.89296012666112</v>
      </c>
      <c r="J2033" s="193">
        <v>2.4027699819433601</v>
      </c>
      <c r="K2033" s="192">
        <v>1.4340837009015501</v>
      </c>
      <c r="L2033" s="192">
        <v>1.1991143012521899</v>
      </c>
      <c r="M2033" s="192">
        <v>1.6900377198946399</v>
      </c>
      <c r="N2033" s="191">
        <v>1.9338393071182802</v>
      </c>
      <c r="O2033" s="192">
        <v>1.6232570080008901</v>
      </c>
      <c r="P2033" s="193">
        <v>2.2779670204543598</v>
      </c>
      <c r="Q2033" s="192">
        <v>1.7453798910839</v>
      </c>
      <c r="R2033" s="192">
        <v>1.48306715718892</v>
      </c>
      <c r="S2033" s="192">
        <v>2.0384152567810698</v>
      </c>
      <c r="T2033" s="191">
        <v>2.5591579837730101</v>
      </c>
      <c r="U2033" s="192">
        <v>2.24686849362454</v>
      </c>
      <c r="V2033" s="193">
        <v>2.8823198971120201</v>
      </c>
      <c r="W2033" s="192">
        <v>3.8899415866620197</v>
      </c>
      <c r="X2033" s="192">
        <v>3.5877286257243202</v>
      </c>
      <c r="Y2033" s="192">
        <v>4.19971273575662</v>
      </c>
      <c r="Z2033" s="191">
        <v>2.2747870326293902</v>
      </c>
      <c r="AA2033" s="192">
        <v>2.0297177991489299</v>
      </c>
      <c r="AB2033" s="193">
        <v>2.53647084568808</v>
      </c>
      <c r="AC2033" s="192">
        <v>0.86269903466363007</v>
      </c>
      <c r="AD2033" s="192">
        <v>0.68720797829144298</v>
      </c>
      <c r="AE2033" s="193">
        <v>1.0650858300608799</v>
      </c>
      <c r="AF2033" s="155"/>
      <c r="AG2033" s="155"/>
      <c r="AH2033" s="155"/>
      <c r="AI2033" s="155"/>
      <c r="AJ2033" s="155"/>
      <c r="AK2033" s="155"/>
      <c r="AL2033" s="155"/>
      <c r="AM2033" s="155"/>
      <c r="AN2033" s="155"/>
      <c r="AO2033" s="155"/>
    </row>
    <row r="2034" spans="1:41" ht="15">
      <c r="A2034" s="213">
        <v>44196</v>
      </c>
      <c r="B2034" s="328">
        <v>2.23887751272893</v>
      </c>
      <c r="C2034" s="313">
        <v>2.1453805804535397</v>
      </c>
      <c r="D2034" s="329">
        <v>2.3327361769127699</v>
      </c>
      <c r="E2034" s="192">
        <v>1.9914477230248502</v>
      </c>
      <c r="F2034" s="192">
        <v>1.63236297599028</v>
      </c>
      <c r="G2034" s="192">
        <v>2.3899073373135402</v>
      </c>
      <c r="H2034" s="191">
        <v>2.20701947232316</v>
      </c>
      <c r="I2034" s="192">
        <v>1.95990676034225</v>
      </c>
      <c r="J2034" s="193">
        <v>2.4657789226917699</v>
      </c>
      <c r="K2034" s="192">
        <v>1.43960013650472</v>
      </c>
      <c r="L2034" s="192">
        <v>1.21076236713152</v>
      </c>
      <c r="M2034" s="192">
        <v>1.6858670072013699</v>
      </c>
      <c r="N2034" s="191">
        <v>1.97819218723928</v>
      </c>
      <c r="O2034" s="192">
        <v>1.6741450862107801</v>
      </c>
      <c r="P2034" s="193">
        <v>2.3186516705491802</v>
      </c>
      <c r="Q2034" s="192">
        <v>1.7942388313967301</v>
      </c>
      <c r="R2034" s="192">
        <v>1.5367783600050999</v>
      </c>
      <c r="S2034" s="192">
        <v>2.08369203509185</v>
      </c>
      <c r="T2034" s="191">
        <v>2.53476623370348</v>
      </c>
      <c r="U2034" s="192">
        <v>2.2361040019675498</v>
      </c>
      <c r="V2034" s="193">
        <v>2.8443840956808701</v>
      </c>
      <c r="W2034" s="192">
        <v>3.8499630715428204</v>
      </c>
      <c r="X2034" s="192">
        <v>3.5617683547999199</v>
      </c>
      <c r="Y2034" s="192">
        <v>4.1463860764912699</v>
      </c>
      <c r="Z2034" s="191">
        <v>2.2808348250877901</v>
      </c>
      <c r="AA2034" s="192">
        <v>2.0395885669719198</v>
      </c>
      <c r="AB2034" s="193">
        <v>2.5391756556551002</v>
      </c>
      <c r="AC2034" s="192">
        <v>0.903252373524009</v>
      </c>
      <c r="AD2034" s="192">
        <v>0.72545772115650797</v>
      </c>
      <c r="AE2034" s="193">
        <v>1.1054163302708702</v>
      </c>
      <c r="AF2034" s="155"/>
      <c r="AG2034" s="155"/>
      <c r="AH2034" s="155"/>
      <c r="AI2034" s="155"/>
      <c r="AJ2034" s="155"/>
      <c r="AK2034" s="155"/>
      <c r="AL2034" s="155"/>
      <c r="AM2034" s="155"/>
      <c r="AN2034" s="155"/>
      <c r="AO2034" s="155"/>
    </row>
    <row r="2035" spans="1:41" ht="15">
      <c r="A2035" s="213">
        <v>44197</v>
      </c>
      <c r="B2035" s="328">
        <v>2.2407631386408702</v>
      </c>
      <c r="C2035" s="313">
        <v>2.1504822452439303</v>
      </c>
      <c r="D2035" s="329">
        <v>2.33118056580525</v>
      </c>
      <c r="E2035" s="192">
        <v>2.09634859537903</v>
      </c>
      <c r="F2035" s="192">
        <v>1.73451163093821</v>
      </c>
      <c r="G2035" s="192">
        <v>2.4944558632932399</v>
      </c>
      <c r="H2035" s="191">
        <v>2.2468044239456</v>
      </c>
      <c r="I2035" s="192">
        <v>2.00798898622782</v>
      </c>
      <c r="J2035" s="193">
        <v>2.4990640846499401</v>
      </c>
      <c r="K2035" s="192">
        <v>1.43247907527394</v>
      </c>
      <c r="L2035" s="192">
        <v>1.21229912600866</v>
      </c>
      <c r="M2035" s="192">
        <v>1.6694627799203599</v>
      </c>
      <c r="N2035" s="191">
        <v>1.99868086302024</v>
      </c>
      <c r="O2035" s="192">
        <v>1.6991783538746401</v>
      </c>
      <c r="P2035" s="193">
        <v>2.33297576370017</v>
      </c>
      <c r="Q2035" s="192">
        <v>1.83605632443157</v>
      </c>
      <c r="R2035" s="192">
        <v>1.5807386170907201</v>
      </c>
      <c r="S2035" s="192">
        <v>2.1226506761583002</v>
      </c>
      <c r="T2035" s="191">
        <v>2.4796030408959098</v>
      </c>
      <c r="U2035" s="192">
        <v>2.20352719506994</v>
      </c>
      <c r="V2035" s="193">
        <v>2.7673959293263399</v>
      </c>
      <c r="W2035" s="192">
        <v>3.7826012820430703</v>
      </c>
      <c r="X2035" s="192">
        <v>3.5153731418669003</v>
      </c>
      <c r="Y2035" s="192">
        <v>4.0571222187952598</v>
      </c>
      <c r="Z2035" s="191">
        <v>2.2742264692686898</v>
      </c>
      <c r="AA2035" s="192">
        <v>2.0465475691845598</v>
      </c>
      <c r="AB2035" s="193">
        <v>2.5206971703520602</v>
      </c>
      <c r="AC2035" s="192">
        <v>0.94542978485331608</v>
      </c>
      <c r="AD2035" s="192">
        <v>0.76710837799419695</v>
      </c>
      <c r="AE2035" s="193">
        <v>1.1453585685588901</v>
      </c>
      <c r="AF2035" s="155"/>
      <c r="AG2035" s="155"/>
      <c r="AH2035" s="155"/>
      <c r="AI2035" s="155"/>
      <c r="AJ2035" s="155"/>
      <c r="AK2035" s="155"/>
      <c r="AL2035" s="155"/>
      <c r="AM2035" s="155"/>
      <c r="AN2035" s="155"/>
      <c r="AO2035" s="155"/>
    </row>
    <row r="2036" spans="1:41" ht="15">
      <c r="A2036" s="213">
        <v>44198</v>
      </c>
      <c r="B2036" s="328">
        <v>2.2275466067767402</v>
      </c>
      <c r="C2036" s="313">
        <v>2.1410653755122802</v>
      </c>
      <c r="D2036" s="329">
        <v>2.3160395850878901</v>
      </c>
      <c r="E2036" s="192">
        <v>2.1978562637035197</v>
      </c>
      <c r="F2036" s="192">
        <v>1.83127341309294</v>
      </c>
      <c r="G2036" s="192">
        <v>2.59582875717346</v>
      </c>
      <c r="H2036" s="191">
        <v>2.2621897383648197</v>
      </c>
      <c r="I2036" s="192">
        <v>2.03169812369199</v>
      </c>
      <c r="J2036" s="193">
        <v>2.5045169945673602</v>
      </c>
      <c r="K2036" s="192">
        <v>1.4142715966705699</v>
      </c>
      <c r="L2036" s="192">
        <v>1.20293324459397</v>
      </c>
      <c r="M2036" s="192">
        <v>1.6377306250557</v>
      </c>
      <c r="N2036" s="191">
        <v>1.9961662182121203</v>
      </c>
      <c r="O2036" s="192">
        <v>1.7026821249911099</v>
      </c>
      <c r="P2036" s="193">
        <v>2.32185870000071</v>
      </c>
      <c r="Q2036" s="192">
        <v>1.8705129777517302</v>
      </c>
      <c r="R2036" s="192">
        <v>1.61986927905255</v>
      </c>
      <c r="S2036" s="192">
        <v>2.1491334282201202</v>
      </c>
      <c r="T2036" s="191">
        <v>2.3988667001815003</v>
      </c>
      <c r="U2036" s="192">
        <v>2.1450632118160899</v>
      </c>
      <c r="V2036" s="193">
        <v>2.66707425330145</v>
      </c>
      <c r="W2036" s="192">
        <v>3.6942618299544496</v>
      </c>
      <c r="X2036" s="192">
        <v>3.4441402446321101</v>
      </c>
      <c r="Y2036" s="192">
        <v>3.9534441359394301</v>
      </c>
      <c r="Z2036" s="191">
        <v>2.2563196950219502</v>
      </c>
      <c r="AA2036" s="192">
        <v>2.0395786548292003</v>
      </c>
      <c r="AB2036" s="193">
        <v>2.48620043856363</v>
      </c>
      <c r="AC2036" s="192">
        <v>0.98852040226719196</v>
      </c>
      <c r="AD2036" s="192">
        <v>0.81075507496904697</v>
      </c>
      <c r="AE2036" s="193">
        <v>1.18580426654432</v>
      </c>
      <c r="AF2036" s="155"/>
      <c r="AG2036" s="155"/>
      <c r="AH2036" s="155"/>
      <c r="AI2036" s="155"/>
      <c r="AJ2036" s="155"/>
      <c r="AK2036" s="155"/>
      <c r="AL2036" s="155"/>
      <c r="AM2036" s="155"/>
      <c r="AN2036" s="155"/>
      <c r="AO2036" s="155"/>
    </row>
    <row r="2037" spans="1:41" ht="15">
      <c r="A2037" s="213">
        <v>44199</v>
      </c>
      <c r="B2037" s="328">
        <v>2.2021421785869197</v>
      </c>
      <c r="C2037" s="313">
        <v>2.1183462322361302</v>
      </c>
      <c r="D2037" s="329">
        <v>2.28668401937446</v>
      </c>
      <c r="E2037" s="192">
        <v>2.2930162678659198</v>
      </c>
      <c r="F2037" s="192">
        <v>1.92751631307716</v>
      </c>
      <c r="G2037" s="192">
        <v>2.70106532217395</v>
      </c>
      <c r="H2037" s="191">
        <v>2.2570156979020299</v>
      </c>
      <c r="I2037" s="192">
        <v>2.0388010588842898</v>
      </c>
      <c r="J2037" s="193">
        <v>2.49188909058691</v>
      </c>
      <c r="K2037" s="192">
        <v>1.3874072545029301</v>
      </c>
      <c r="L2037" s="192">
        <v>1.1828292562496698</v>
      </c>
      <c r="M2037" s="192">
        <v>1.6032124404450301</v>
      </c>
      <c r="N2037" s="191">
        <v>1.9738182371396</v>
      </c>
      <c r="O2037" s="192">
        <v>1.6876551225240102</v>
      </c>
      <c r="P2037" s="193">
        <v>2.2825732550522799</v>
      </c>
      <c r="Q2037" s="192">
        <v>1.8976839376677299</v>
      </c>
      <c r="R2037" s="192">
        <v>1.6516963153159598</v>
      </c>
      <c r="S2037" s="192">
        <v>2.1685983705540703</v>
      </c>
      <c r="T2037" s="191">
        <v>2.2991231851534599</v>
      </c>
      <c r="U2037" s="192">
        <v>2.0595132201249098</v>
      </c>
      <c r="V2037" s="193">
        <v>2.5475296630626199</v>
      </c>
      <c r="W2037" s="192">
        <v>3.5920211172441299</v>
      </c>
      <c r="X2037" s="192">
        <v>3.3548588341322501</v>
      </c>
      <c r="Y2037" s="192">
        <v>3.8322616824589399</v>
      </c>
      <c r="Z2037" s="191">
        <v>2.22878862685983</v>
      </c>
      <c r="AA2037" s="192">
        <v>2.02086373260643</v>
      </c>
      <c r="AB2037" s="193">
        <v>2.44727531289251</v>
      </c>
      <c r="AC2037" s="192">
        <v>1.0315856310874401</v>
      </c>
      <c r="AD2037" s="192">
        <v>0.85453596640209706</v>
      </c>
      <c r="AE2037" s="193">
        <v>1.22684245565072</v>
      </c>
      <c r="AF2037" s="155"/>
      <c r="AG2037" s="155"/>
      <c r="AH2037" s="155"/>
      <c r="AI2037" s="155"/>
      <c r="AJ2037" s="155"/>
      <c r="AK2037" s="155"/>
      <c r="AL2037" s="155"/>
      <c r="AM2037" s="155"/>
      <c r="AN2037" s="155"/>
      <c r="AO2037" s="155"/>
    </row>
    <row r="2038" spans="1:41" ht="15">
      <c r="A2038" s="213">
        <v>44200</v>
      </c>
      <c r="B2038" s="328">
        <v>2.1679121406128097</v>
      </c>
      <c r="C2038" s="313">
        <v>2.0864229485463501</v>
      </c>
      <c r="D2038" s="329">
        <v>2.2507749970778801</v>
      </c>
      <c r="E2038" s="192">
        <v>2.3788760619831799</v>
      </c>
      <c r="F2038" s="192">
        <v>2.0025792713405699</v>
      </c>
      <c r="G2038" s="192">
        <v>2.7876298531321502</v>
      </c>
      <c r="H2038" s="191">
        <v>2.2364703740851901</v>
      </c>
      <c r="I2038" s="192">
        <v>2.0218470276623801</v>
      </c>
      <c r="J2038" s="193">
        <v>2.4668556947421001</v>
      </c>
      <c r="K2038" s="192">
        <v>1.35481175565926</v>
      </c>
      <c r="L2038" s="192">
        <v>1.1567243858302099</v>
      </c>
      <c r="M2038" s="192">
        <v>1.5641977912240299</v>
      </c>
      <c r="N2038" s="191">
        <v>1.9364492559463999</v>
      </c>
      <c r="O2038" s="192">
        <v>1.6556619014734</v>
      </c>
      <c r="P2038" s="193">
        <v>2.2385812596701702</v>
      </c>
      <c r="Q2038" s="192">
        <v>1.9179740717868901</v>
      </c>
      <c r="R2038" s="192">
        <v>1.6678220231671099</v>
      </c>
      <c r="S2038" s="192">
        <v>2.1883335730742699</v>
      </c>
      <c r="T2038" s="191">
        <v>2.1873878121724597</v>
      </c>
      <c r="U2038" s="192">
        <v>1.9573291622333</v>
      </c>
      <c r="V2038" s="193">
        <v>2.4251273041840702</v>
      </c>
      <c r="W2038" s="192">
        <v>3.4829254228599602</v>
      </c>
      <c r="X2038" s="192">
        <v>3.2563389884783205</v>
      </c>
      <c r="Y2038" s="192">
        <v>3.7074571801141798</v>
      </c>
      <c r="Z2038" s="191">
        <v>2.19346080024384</v>
      </c>
      <c r="AA2038" s="192">
        <v>1.98917682587141</v>
      </c>
      <c r="AB2038" s="193">
        <v>2.4064797835138099</v>
      </c>
      <c r="AC2038" s="192">
        <v>1.07347133354628</v>
      </c>
      <c r="AD2038" s="192">
        <v>0.89572079548300609</v>
      </c>
      <c r="AE2038" s="193">
        <v>1.2677681098532199</v>
      </c>
      <c r="AF2038" s="155"/>
      <c r="AG2038" s="155"/>
      <c r="AH2038" s="155"/>
      <c r="AI2038" s="155"/>
      <c r="AJ2038" s="155"/>
      <c r="AK2038" s="155"/>
      <c r="AL2038" s="155"/>
      <c r="AM2038" s="155"/>
      <c r="AN2038" s="155"/>
      <c r="AO2038" s="155"/>
    </row>
    <row r="2039" spans="1:41" ht="15">
      <c r="A2039" s="213">
        <v>44201</v>
      </c>
      <c r="B2039" s="328">
        <v>2.1282403721945302</v>
      </c>
      <c r="C2039" s="313">
        <v>2.0472853834771199</v>
      </c>
      <c r="D2039" s="329">
        <v>2.2121485513582999</v>
      </c>
      <c r="E2039" s="192">
        <v>2.45266252296432</v>
      </c>
      <c r="F2039" s="192">
        <v>2.0565033109736603</v>
      </c>
      <c r="G2039" s="192">
        <v>2.8722722684968098</v>
      </c>
      <c r="H2039" s="191">
        <v>2.20620410596681</v>
      </c>
      <c r="I2039" s="192">
        <v>1.9942961026222401</v>
      </c>
      <c r="J2039" s="193">
        <v>2.4358615261844401</v>
      </c>
      <c r="K2039" s="192">
        <v>1.3195229758324301</v>
      </c>
      <c r="L2039" s="192">
        <v>1.12498549520834</v>
      </c>
      <c r="M2039" s="192">
        <v>1.5277801891754501</v>
      </c>
      <c r="N2039" s="191">
        <v>1.8896743408783101</v>
      </c>
      <c r="O2039" s="192">
        <v>1.6086008113257302</v>
      </c>
      <c r="P2039" s="193">
        <v>2.1881160885651103</v>
      </c>
      <c r="Q2039" s="192">
        <v>1.93203278037654</v>
      </c>
      <c r="R2039" s="192">
        <v>1.6742489257481901</v>
      </c>
      <c r="S2039" s="192">
        <v>2.2082555901732901</v>
      </c>
      <c r="T2039" s="191">
        <v>2.0703106782491099</v>
      </c>
      <c r="U2039" s="192">
        <v>1.8449422406844398</v>
      </c>
      <c r="V2039" s="193">
        <v>2.30472378397238</v>
      </c>
      <c r="W2039" s="192">
        <v>3.3734179607856198</v>
      </c>
      <c r="X2039" s="192">
        <v>3.1519106513973596</v>
      </c>
      <c r="Y2039" s="192">
        <v>3.5931437631923502</v>
      </c>
      <c r="Z2039" s="191">
        <v>2.1521698232248196</v>
      </c>
      <c r="AA2039" s="192">
        <v>1.9473856387461901</v>
      </c>
      <c r="AB2039" s="193">
        <v>2.3661315601444102</v>
      </c>
      <c r="AC2039" s="192">
        <v>1.1128555076373998</v>
      </c>
      <c r="AD2039" s="192">
        <v>0.93322128274453708</v>
      </c>
      <c r="AE2039" s="193">
        <v>1.3081590726764301</v>
      </c>
      <c r="AF2039" s="155"/>
      <c r="AG2039" s="155"/>
      <c r="AH2039" s="155"/>
      <c r="AI2039" s="155"/>
      <c r="AJ2039" s="155"/>
      <c r="AK2039" s="155"/>
      <c r="AL2039" s="155"/>
      <c r="AM2039" s="155"/>
      <c r="AN2039" s="155"/>
      <c r="AO2039" s="155"/>
    </row>
    <row r="2040" spans="1:41" ht="15">
      <c r="A2040" s="213">
        <v>44202</v>
      </c>
      <c r="B2040" s="328">
        <v>2.08620727672074</v>
      </c>
      <c r="C2040" s="313">
        <v>2.0035896466397403</v>
      </c>
      <c r="D2040" s="329">
        <v>2.1711328131708898</v>
      </c>
      <c r="E2040" s="192">
        <v>2.5119927692496598</v>
      </c>
      <c r="F2040" s="192">
        <v>2.0960178057109298</v>
      </c>
      <c r="G2040" s="192">
        <v>2.9479429058785902</v>
      </c>
      <c r="H2040" s="191">
        <v>2.17163081531455</v>
      </c>
      <c r="I2040" s="192">
        <v>1.9610121066688</v>
      </c>
      <c r="J2040" s="193">
        <v>2.39933126819562</v>
      </c>
      <c r="K2040" s="192">
        <v>1.28437962556829</v>
      </c>
      <c r="L2040" s="192">
        <v>1.0906737698412199</v>
      </c>
      <c r="M2040" s="192">
        <v>1.4925011729225799</v>
      </c>
      <c r="N2040" s="191">
        <v>1.8391167067454299</v>
      </c>
      <c r="O2040" s="192">
        <v>1.56155346293758</v>
      </c>
      <c r="P2040" s="193">
        <v>2.1424655446709799</v>
      </c>
      <c r="Q2040" s="192">
        <v>1.94066937278361</v>
      </c>
      <c r="R2040" s="192">
        <v>1.6755311299853799</v>
      </c>
      <c r="S2040" s="192">
        <v>2.2259773681949198</v>
      </c>
      <c r="T2040" s="191">
        <v>1.95359170922773</v>
      </c>
      <c r="U2040" s="192">
        <v>1.7333093784302998</v>
      </c>
      <c r="V2040" s="193">
        <v>2.18829047099723</v>
      </c>
      <c r="W2040" s="192">
        <v>3.26894771392445</v>
      </c>
      <c r="X2040" s="192">
        <v>3.04677882824185</v>
      </c>
      <c r="Y2040" s="192">
        <v>3.4901201843670502</v>
      </c>
      <c r="Z2040" s="191">
        <v>2.10664173237056</v>
      </c>
      <c r="AA2040" s="192">
        <v>1.9017253172557198</v>
      </c>
      <c r="AB2040" s="193">
        <v>2.3243786857544602</v>
      </c>
      <c r="AC2040" s="192">
        <v>1.14834077843857</v>
      </c>
      <c r="AD2040" s="192">
        <v>0.96536521763760996</v>
      </c>
      <c r="AE2040" s="193">
        <v>1.3475634415986801</v>
      </c>
      <c r="AF2040" s="155"/>
      <c r="AG2040" s="155"/>
      <c r="AH2040" s="155"/>
      <c r="AI2040" s="155"/>
      <c r="AJ2040" s="155"/>
      <c r="AK2040" s="155"/>
      <c r="AL2040" s="155"/>
      <c r="AM2040" s="155"/>
      <c r="AN2040" s="155"/>
      <c r="AO2040" s="155"/>
    </row>
    <row r="2041" spans="1:41" ht="15">
      <c r="A2041" s="213">
        <v>44203</v>
      </c>
      <c r="B2041" s="328">
        <v>2.04439971517774</v>
      </c>
      <c r="C2041" s="313">
        <v>1.9616044398542101</v>
      </c>
      <c r="D2041" s="329">
        <v>2.1301867170887698</v>
      </c>
      <c r="E2041" s="192">
        <v>2.55510325484871</v>
      </c>
      <c r="F2041" s="192">
        <v>2.1265937358910101</v>
      </c>
      <c r="G2041" s="192">
        <v>3.0155828318182603</v>
      </c>
      <c r="H2041" s="191">
        <v>2.1374960310452802</v>
      </c>
      <c r="I2041" s="192">
        <v>1.9230179867066599</v>
      </c>
      <c r="J2041" s="193">
        <v>2.3668071743279397</v>
      </c>
      <c r="K2041" s="192">
        <v>1.2518179500620099</v>
      </c>
      <c r="L2041" s="192">
        <v>1.05780828968595</v>
      </c>
      <c r="M2041" s="192">
        <v>1.45967841006633</v>
      </c>
      <c r="N2041" s="191">
        <v>1.78980709681378</v>
      </c>
      <c r="O2041" s="192">
        <v>1.5115104545000499</v>
      </c>
      <c r="P2041" s="193">
        <v>2.0966859580713497</v>
      </c>
      <c r="Q2041" s="192">
        <v>1.9447834941529099</v>
      </c>
      <c r="R2041" s="192">
        <v>1.66719374700862</v>
      </c>
      <c r="S2041" s="192">
        <v>2.2356486640957103</v>
      </c>
      <c r="T2041" s="191">
        <v>1.8416650614478498</v>
      </c>
      <c r="U2041" s="192">
        <v>1.6237185890737402</v>
      </c>
      <c r="V2041" s="193">
        <v>2.06957571399361</v>
      </c>
      <c r="W2041" s="192">
        <v>3.1737645799585197</v>
      </c>
      <c r="X2041" s="192">
        <v>2.9545687104836502</v>
      </c>
      <c r="Y2041" s="192">
        <v>3.3987596915504801</v>
      </c>
      <c r="Z2041" s="191">
        <v>2.0584219883897701</v>
      </c>
      <c r="AA2041" s="192">
        <v>1.8507518793169899</v>
      </c>
      <c r="AB2041" s="193">
        <v>2.2792849571299501</v>
      </c>
      <c r="AC2041" s="192">
        <v>1.17859086959805</v>
      </c>
      <c r="AD2041" s="192">
        <v>0.99103905358231892</v>
      </c>
      <c r="AE2041" s="193">
        <v>1.3867768492221699</v>
      </c>
      <c r="AF2041" s="155"/>
      <c r="AG2041" s="155"/>
      <c r="AH2041" s="155"/>
      <c r="AI2041" s="155"/>
      <c r="AJ2041" s="155"/>
      <c r="AK2041" s="155"/>
      <c r="AL2041" s="155"/>
      <c r="AM2041" s="155"/>
      <c r="AN2041" s="155"/>
      <c r="AO2041" s="155"/>
    </row>
    <row r="2042" spans="1:41" ht="15">
      <c r="A2042" s="213">
        <v>44204</v>
      </c>
      <c r="B2042" s="328">
        <v>2.0048453010502101</v>
      </c>
      <c r="C2042" s="313">
        <v>1.9230960152101499</v>
      </c>
      <c r="D2042" s="329">
        <v>2.08992692174753</v>
      </c>
      <c r="E2042" s="192">
        <v>2.58106381408964</v>
      </c>
      <c r="F2042" s="192">
        <v>2.14492173985782</v>
      </c>
      <c r="G2042" s="192">
        <v>3.0521231651637102</v>
      </c>
      <c r="H2042" s="191">
        <v>2.1076874508938599</v>
      </c>
      <c r="I2042" s="192">
        <v>1.8947860119179001</v>
      </c>
      <c r="J2042" s="193">
        <v>2.3359121115364601</v>
      </c>
      <c r="K2042" s="192">
        <v>1.2237740839045801</v>
      </c>
      <c r="L2042" s="192">
        <v>1.0314049602305899</v>
      </c>
      <c r="M2042" s="192">
        <v>1.4284768822687099</v>
      </c>
      <c r="N2042" s="191">
        <v>1.74582940074745</v>
      </c>
      <c r="O2042" s="192">
        <v>1.4677162876002898</v>
      </c>
      <c r="P2042" s="193">
        <v>2.0525379561503398</v>
      </c>
      <c r="Q2042" s="192">
        <v>1.94531526705229</v>
      </c>
      <c r="R2042" s="192">
        <v>1.6626456278016499</v>
      </c>
      <c r="S2042" s="192">
        <v>2.2367080299933302</v>
      </c>
      <c r="T2042" s="191">
        <v>1.73762167976296</v>
      </c>
      <c r="U2042" s="192">
        <v>1.5243196468285101</v>
      </c>
      <c r="V2042" s="193">
        <v>1.9547656212962801</v>
      </c>
      <c r="W2042" s="192">
        <v>3.0908690330848301</v>
      </c>
      <c r="X2042" s="192">
        <v>2.8768081504244503</v>
      </c>
      <c r="Y2042" s="192">
        <v>3.3167483780668299</v>
      </c>
      <c r="Z2042" s="191">
        <v>2.00883959484743</v>
      </c>
      <c r="AA2042" s="192">
        <v>1.7993007244465498</v>
      </c>
      <c r="AB2042" s="193">
        <v>2.2288247762817801</v>
      </c>
      <c r="AC2042" s="192">
        <v>1.2024954034826401</v>
      </c>
      <c r="AD2042" s="192">
        <v>1.0134968524808901</v>
      </c>
      <c r="AE2042" s="193">
        <v>1.4140215075206499</v>
      </c>
      <c r="AF2042" s="155"/>
      <c r="AG2042" s="155"/>
      <c r="AH2042" s="155"/>
      <c r="AI2042" s="155"/>
      <c r="AJ2042" s="155"/>
      <c r="AK2042" s="155"/>
      <c r="AL2042" s="155"/>
      <c r="AM2042" s="155"/>
      <c r="AN2042" s="155"/>
      <c r="AO2042" s="155"/>
    </row>
    <row r="2043" spans="1:41" ht="15">
      <c r="A2043" s="213">
        <v>44205</v>
      </c>
      <c r="B2043" s="328">
        <v>1.96903295538795</v>
      </c>
      <c r="C2043" s="313">
        <v>1.8896336387371302</v>
      </c>
      <c r="D2043" s="329">
        <v>2.0526124905288401</v>
      </c>
      <c r="E2043" s="192">
        <v>2.58992992566152</v>
      </c>
      <c r="F2043" s="192">
        <v>2.1568589919462302</v>
      </c>
      <c r="G2043" s="192">
        <v>3.0638823790874801</v>
      </c>
      <c r="H2043" s="191">
        <v>2.0852102783758202</v>
      </c>
      <c r="I2043" s="192">
        <v>1.8736972276813899</v>
      </c>
      <c r="J2043" s="193">
        <v>2.3092666431862301</v>
      </c>
      <c r="K2043" s="192">
        <v>1.2016653225101301</v>
      </c>
      <c r="L2043" s="192">
        <v>1.0118194719056399</v>
      </c>
      <c r="M2043" s="192">
        <v>1.40473685160317</v>
      </c>
      <c r="N2043" s="191">
        <v>1.7101847765264602</v>
      </c>
      <c r="O2043" s="192">
        <v>1.4355022523016301</v>
      </c>
      <c r="P2043" s="193">
        <v>2.0086999582957201</v>
      </c>
      <c r="Q2043" s="192">
        <v>1.94321076204378</v>
      </c>
      <c r="R2043" s="192">
        <v>1.6605911850577402</v>
      </c>
      <c r="S2043" s="192">
        <v>2.2383242109216401</v>
      </c>
      <c r="T2043" s="191">
        <v>1.6433002439464099</v>
      </c>
      <c r="U2043" s="192">
        <v>1.44232301716434</v>
      </c>
      <c r="V2043" s="193">
        <v>1.8553472569093201</v>
      </c>
      <c r="W2043" s="192">
        <v>3.0220671288339802</v>
      </c>
      <c r="X2043" s="192">
        <v>2.8127945226934701</v>
      </c>
      <c r="Y2043" s="192">
        <v>3.2425432033982302</v>
      </c>
      <c r="Z2043" s="191">
        <v>1.9589979167621299</v>
      </c>
      <c r="AA2043" s="192">
        <v>1.7548817029153199</v>
      </c>
      <c r="AB2043" s="193">
        <v>2.1723433467808198</v>
      </c>
      <c r="AC2043" s="192">
        <v>1.21933272646</v>
      </c>
      <c r="AD2043" s="192">
        <v>1.02707627228525</v>
      </c>
      <c r="AE2043" s="193">
        <v>1.4330908322123999</v>
      </c>
      <c r="AF2043" s="155"/>
      <c r="AG2043" s="155"/>
      <c r="AH2043" s="155"/>
      <c r="AI2043" s="155"/>
      <c r="AJ2043" s="155"/>
      <c r="AK2043" s="155"/>
      <c r="AL2043" s="155"/>
      <c r="AM2043" s="155"/>
      <c r="AN2043" s="155"/>
      <c r="AO2043" s="155"/>
    </row>
    <row r="2044" spans="1:41" ht="15">
      <c r="A2044" s="213">
        <v>44206</v>
      </c>
      <c r="B2044" s="328">
        <v>1.9379739807193899</v>
      </c>
      <c r="C2044" s="313">
        <v>1.8599625515480298</v>
      </c>
      <c r="D2044" s="329">
        <v>2.0189860563412299</v>
      </c>
      <c r="E2044" s="192">
        <v>2.5827869690678198</v>
      </c>
      <c r="F2044" s="192">
        <v>2.1523582530566099</v>
      </c>
      <c r="G2044" s="192">
        <v>3.0544338294326101</v>
      </c>
      <c r="H2044" s="191">
        <v>2.0722422078343099</v>
      </c>
      <c r="I2044" s="192">
        <v>1.86436925419456</v>
      </c>
      <c r="J2044" s="193">
        <v>2.2885512557982697</v>
      </c>
      <c r="K2044" s="192">
        <v>1.1864155458890699</v>
      </c>
      <c r="L2044" s="192">
        <v>0.99850578604878493</v>
      </c>
      <c r="M2044" s="192">
        <v>1.3875403727123099</v>
      </c>
      <c r="N2044" s="191">
        <v>1.6848047956407899</v>
      </c>
      <c r="O2044" s="192">
        <v>1.41951290890645</v>
      </c>
      <c r="P2044" s="193">
        <v>1.9754823727895301</v>
      </c>
      <c r="Q2044" s="192">
        <v>1.9393933518977498</v>
      </c>
      <c r="R2044" s="192">
        <v>1.6626274755802199</v>
      </c>
      <c r="S2044" s="192">
        <v>2.2373916631652597</v>
      </c>
      <c r="T2044" s="191">
        <v>1.5594702672892</v>
      </c>
      <c r="U2044" s="192">
        <v>1.36785590558266</v>
      </c>
      <c r="V2044" s="193">
        <v>1.7641439762595801</v>
      </c>
      <c r="W2044" s="192">
        <v>2.9680819385536599</v>
      </c>
      <c r="X2044" s="192">
        <v>2.7667874984833798</v>
      </c>
      <c r="Y2044" s="192">
        <v>3.1813730917552698</v>
      </c>
      <c r="Z2044" s="191">
        <v>1.90977967960772</v>
      </c>
      <c r="AA2044" s="192">
        <v>1.7175196596251501</v>
      </c>
      <c r="AB2044" s="193">
        <v>2.1159689455305299</v>
      </c>
      <c r="AC2044" s="192">
        <v>1.22889267359369</v>
      </c>
      <c r="AD2044" s="192">
        <v>1.03757999385285</v>
      </c>
      <c r="AE2044" s="193">
        <v>1.44473257172023</v>
      </c>
      <c r="AF2044" s="155"/>
      <c r="AG2044" s="155"/>
      <c r="AH2044" s="155"/>
      <c r="AI2044" s="155"/>
      <c r="AJ2044" s="155"/>
      <c r="AK2044" s="155"/>
      <c r="AL2044" s="155"/>
      <c r="AM2044" s="155"/>
      <c r="AN2044" s="155"/>
      <c r="AO2044" s="155"/>
    </row>
    <row r="2045" spans="1:41" ht="15">
      <c r="A2045" s="213">
        <v>44207</v>
      </c>
      <c r="B2045" s="328">
        <v>1.9122658969185899</v>
      </c>
      <c r="C2045" s="313">
        <v>1.8352430914850499</v>
      </c>
      <c r="D2045" s="329">
        <v>1.9902780362126697</v>
      </c>
      <c r="E2045" s="192">
        <v>2.5616585942564001</v>
      </c>
      <c r="F2045" s="192">
        <v>2.1360926864478</v>
      </c>
      <c r="G2045" s="192">
        <v>3.0230782236296401</v>
      </c>
      <c r="H2045" s="191">
        <v>2.0702024660343898</v>
      </c>
      <c r="I2045" s="192">
        <v>1.8614008338639898</v>
      </c>
      <c r="J2045" s="193">
        <v>2.28620363319048</v>
      </c>
      <c r="K2045" s="192">
        <v>1.1784948131844502</v>
      </c>
      <c r="L2045" s="192">
        <v>0.99381048698207308</v>
      </c>
      <c r="M2045" s="192">
        <v>1.3803114369560598</v>
      </c>
      <c r="N2045" s="191">
        <v>1.6706396351449899</v>
      </c>
      <c r="O2045" s="192">
        <v>1.4092348109316599</v>
      </c>
      <c r="P2045" s="193">
        <v>1.9590803600195099</v>
      </c>
      <c r="Q2045" s="192">
        <v>1.9347317502759702</v>
      </c>
      <c r="R2045" s="192">
        <v>1.6620070801999201</v>
      </c>
      <c r="S2045" s="192">
        <v>2.2312660762060297</v>
      </c>
      <c r="T2045" s="191">
        <v>1.4860461447708699</v>
      </c>
      <c r="U2045" s="192">
        <v>1.3024512670772199</v>
      </c>
      <c r="V2045" s="193">
        <v>1.6869856623978201</v>
      </c>
      <c r="W2045" s="192">
        <v>2.9286849756520903</v>
      </c>
      <c r="X2045" s="192">
        <v>2.7314217724131202</v>
      </c>
      <c r="Y2045" s="192">
        <v>3.1365670072655401</v>
      </c>
      <c r="Z2045" s="191">
        <v>1.86185592673065</v>
      </c>
      <c r="AA2045" s="192">
        <v>1.6792636854308498</v>
      </c>
      <c r="AB2045" s="193">
        <v>2.0619922700101898</v>
      </c>
      <c r="AC2045" s="192">
        <v>1.2315255624010699</v>
      </c>
      <c r="AD2045" s="192">
        <v>1.04052944011756</v>
      </c>
      <c r="AE2045" s="193">
        <v>1.44690479368687</v>
      </c>
      <c r="AF2045" s="155"/>
      <c r="AG2045" s="155"/>
      <c r="AH2045" s="155"/>
      <c r="AI2045" s="155"/>
      <c r="AJ2045" s="155"/>
      <c r="AK2045" s="155"/>
      <c r="AL2045" s="155"/>
      <c r="AM2045" s="155"/>
      <c r="AN2045" s="155"/>
      <c r="AO2045" s="155"/>
    </row>
    <row r="2046" spans="1:41" ht="15">
      <c r="A2046" s="213">
        <v>44208</v>
      </c>
      <c r="B2046" s="328">
        <v>1.8921381117731699</v>
      </c>
      <c r="C2046" s="313">
        <v>1.8150625313970998</v>
      </c>
      <c r="D2046" s="329">
        <v>1.9712893458573699</v>
      </c>
      <c r="E2046" s="192">
        <v>2.5292829602451898</v>
      </c>
      <c r="F2046" s="192">
        <v>2.0955032346153799</v>
      </c>
      <c r="G2046" s="192">
        <v>2.9925476199124601</v>
      </c>
      <c r="H2046" s="191">
        <v>2.0797985139842101</v>
      </c>
      <c r="I2046" s="192">
        <v>1.8717201149160398</v>
      </c>
      <c r="J2046" s="193">
        <v>2.3006462047509801</v>
      </c>
      <c r="K2046" s="192">
        <v>1.17795520773944</v>
      </c>
      <c r="L2046" s="192">
        <v>0.98459357730887198</v>
      </c>
      <c r="M2046" s="192">
        <v>1.3891932369919802</v>
      </c>
      <c r="N2046" s="191">
        <v>1.6677673958237702</v>
      </c>
      <c r="O2046" s="192">
        <v>1.4065764501378</v>
      </c>
      <c r="P2046" s="193">
        <v>1.96278151940085</v>
      </c>
      <c r="Q2046" s="192">
        <v>1.93000035321675</v>
      </c>
      <c r="R2046" s="192">
        <v>1.6574648662937002</v>
      </c>
      <c r="S2046" s="192">
        <v>2.2218366337799398</v>
      </c>
      <c r="T2046" s="191">
        <v>1.42229491592165</v>
      </c>
      <c r="U2046" s="192">
        <v>1.2347396402586501</v>
      </c>
      <c r="V2046" s="193">
        <v>1.62565725955424</v>
      </c>
      <c r="W2046" s="192">
        <v>2.90282965355193</v>
      </c>
      <c r="X2046" s="192">
        <v>2.7062898799076698</v>
      </c>
      <c r="Y2046" s="192">
        <v>3.1106155524552301</v>
      </c>
      <c r="Z2046" s="191">
        <v>1.81569380999278</v>
      </c>
      <c r="AA2046" s="192">
        <v>1.63490769337773</v>
      </c>
      <c r="AB2046" s="193">
        <v>2.0102967221079302</v>
      </c>
      <c r="AC2046" s="192">
        <v>1.22810055192316</v>
      </c>
      <c r="AD2046" s="192">
        <v>1.03502191390343</v>
      </c>
      <c r="AE2046" s="193">
        <v>1.44771887122837</v>
      </c>
      <c r="AF2046" s="155"/>
      <c r="AG2046" s="155"/>
      <c r="AH2046" s="155"/>
      <c r="AI2046" s="155"/>
      <c r="AJ2046" s="155"/>
      <c r="AK2046" s="155"/>
      <c r="AL2046" s="155"/>
      <c r="AM2046" s="155"/>
      <c r="AN2046" s="155"/>
      <c r="AO2046" s="155"/>
    </row>
    <row r="2047" spans="1:41" ht="15">
      <c r="A2047" s="213">
        <v>44209</v>
      </c>
      <c r="B2047" s="328">
        <v>1.8774778358457902</v>
      </c>
      <c r="C2047" s="313">
        <v>1.79533319757448</v>
      </c>
      <c r="D2047" s="329">
        <v>1.9623598816002901</v>
      </c>
      <c r="E2047" s="192">
        <v>2.4887937634566</v>
      </c>
      <c r="F2047" s="192">
        <v>2.0336675353742901</v>
      </c>
      <c r="G2047" s="192">
        <v>2.9666141431170701</v>
      </c>
      <c r="H2047" s="191">
        <v>2.1010441621038298</v>
      </c>
      <c r="I2047" s="192">
        <v>1.8834049466501099</v>
      </c>
      <c r="J2047" s="193">
        <v>2.3363134641786703</v>
      </c>
      <c r="K2047" s="192">
        <v>1.1844598257068901</v>
      </c>
      <c r="L2047" s="192">
        <v>0.97601899774256495</v>
      </c>
      <c r="M2047" s="192">
        <v>1.4148363813339899</v>
      </c>
      <c r="N2047" s="191">
        <v>1.67550151938278</v>
      </c>
      <c r="O2047" s="192">
        <v>1.40350832461411</v>
      </c>
      <c r="P2047" s="193">
        <v>1.9738071561338701</v>
      </c>
      <c r="Q2047" s="192">
        <v>1.92583468205071</v>
      </c>
      <c r="R2047" s="192">
        <v>1.6354757742214998</v>
      </c>
      <c r="S2047" s="192">
        <v>2.2389853704362599</v>
      </c>
      <c r="T2047" s="191">
        <v>1.36702394715705</v>
      </c>
      <c r="U2047" s="192">
        <v>1.1727844152456499</v>
      </c>
      <c r="V2047" s="193">
        <v>1.5792211208645102</v>
      </c>
      <c r="W2047" s="192">
        <v>2.88878815926387</v>
      </c>
      <c r="X2047" s="192">
        <v>2.67679860132758</v>
      </c>
      <c r="Y2047" s="192">
        <v>3.1087446397085201</v>
      </c>
      <c r="Z2047" s="191">
        <v>1.7715639118645599</v>
      </c>
      <c r="AA2047" s="192">
        <v>1.5781490380606802</v>
      </c>
      <c r="AB2047" s="193">
        <v>1.9784057764394101</v>
      </c>
      <c r="AC2047" s="192">
        <v>1.2198799478040199</v>
      </c>
      <c r="AD2047" s="192">
        <v>1.0166063297584</v>
      </c>
      <c r="AE2047" s="193">
        <v>1.4492270963343501</v>
      </c>
      <c r="AF2047" s="155"/>
      <c r="AG2047" s="155"/>
      <c r="AH2047" s="155"/>
      <c r="AI2047" s="155"/>
      <c r="AJ2047" s="155"/>
      <c r="AK2047" s="155"/>
      <c r="AL2047" s="155"/>
      <c r="AM2047" s="155"/>
      <c r="AN2047" s="155"/>
      <c r="AO2047" s="155"/>
    </row>
    <row r="2048" spans="1:41" ht="15">
      <c r="A2048" s="213">
        <v>44210</v>
      </c>
      <c r="B2048" s="328">
        <v>1.8678517777494801</v>
      </c>
      <c r="C2048" s="313">
        <v>1.7783663543779999</v>
      </c>
      <c r="D2048" s="329">
        <v>1.96181960194504</v>
      </c>
      <c r="E2048" s="192">
        <v>2.4433644722361301</v>
      </c>
      <c r="F2048" s="192">
        <v>1.9500454383039201</v>
      </c>
      <c r="G2048" s="192">
        <v>2.9730636320253403</v>
      </c>
      <c r="H2048" s="191">
        <v>2.1332720776874599</v>
      </c>
      <c r="I2048" s="192">
        <v>1.88576656736134</v>
      </c>
      <c r="J2048" s="193">
        <v>2.39431072316617</v>
      </c>
      <c r="K2048" s="192">
        <v>1.19731656155795</v>
      </c>
      <c r="L2048" s="192">
        <v>0.96738100930570603</v>
      </c>
      <c r="M2048" s="192">
        <v>1.45157256336201</v>
      </c>
      <c r="N2048" s="191">
        <v>1.6925051139463201</v>
      </c>
      <c r="O2048" s="192">
        <v>1.3858638532959</v>
      </c>
      <c r="P2048" s="193">
        <v>2.0255797593698599</v>
      </c>
      <c r="Q2048" s="192">
        <v>1.9226915549753703</v>
      </c>
      <c r="R2048" s="192">
        <v>1.6049540458365399</v>
      </c>
      <c r="S2048" s="192">
        <v>2.2714801033460801</v>
      </c>
      <c r="T2048" s="191">
        <v>1.3187524397605699</v>
      </c>
      <c r="U2048" s="192">
        <v>1.1069649004542499</v>
      </c>
      <c r="V2048" s="193">
        <v>1.55553658258762</v>
      </c>
      <c r="W2048" s="192">
        <v>2.8843095667621999</v>
      </c>
      <c r="X2048" s="192">
        <v>2.6412232527564803</v>
      </c>
      <c r="Y2048" s="192">
        <v>3.1303972112452101</v>
      </c>
      <c r="Z2048" s="191">
        <v>1.7295524575843502</v>
      </c>
      <c r="AA2048" s="192">
        <v>1.51470578454476</v>
      </c>
      <c r="AB2048" s="193">
        <v>1.9666674131258099</v>
      </c>
      <c r="AC2048" s="192">
        <v>1.20833660621785</v>
      </c>
      <c r="AD2048" s="192">
        <v>0.98238121242657095</v>
      </c>
      <c r="AE2048" s="193">
        <v>1.4565905113338999</v>
      </c>
      <c r="AF2048" s="155"/>
      <c r="AG2048" s="155"/>
      <c r="AH2048" s="155"/>
      <c r="AI2048" s="155"/>
      <c r="AJ2048" s="155"/>
      <c r="AK2048" s="155"/>
      <c r="AL2048" s="155"/>
      <c r="AM2048" s="155"/>
      <c r="AN2048" s="155"/>
      <c r="AO2048" s="155"/>
    </row>
    <row r="2049" spans="1:41" ht="15">
      <c r="A2049" s="213">
        <v>44211</v>
      </c>
      <c r="B2049" s="328">
        <v>1.8625509900858199</v>
      </c>
      <c r="C2049" s="313">
        <v>1.7600772332930101</v>
      </c>
      <c r="D2049" s="329">
        <v>1.9709146864129299</v>
      </c>
      <c r="E2049" s="192">
        <v>2.3958761677154001</v>
      </c>
      <c r="F2049" s="192">
        <v>1.8484125635974</v>
      </c>
      <c r="G2049" s="192">
        <v>2.9971112267265698</v>
      </c>
      <c r="H2049" s="191">
        <v>2.17519191812706</v>
      </c>
      <c r="I2049" s="192">
        <v>1.8902900394473903</v>
      </c>
      <c r="J2049" s="193">
        <v>2.48954017718656</v>
      </c>
      <c r="K2049" s="192">
        <v>1.2155410752406399</v>
      </c>
      <c r="L2049" s="192">
        <v>0.95181818025175802</v>
      </c>
      <c r="M2049" s="192">
        <v>1.5190780842612999</v>
      </c>
      <c r="N2049" s="191">
        <v>1.71694723550099</v>
      </c>
      <c r="O2049" s="192">
        <v>1.36057099558391</v>
      </c>
      <c r="P2049" s="193">
        <v>2.1085324178913001</v>
      </c>
      <c r="Q2049" s="192">
        <v>1.92082782485326</v>
      </c>
      <c r="R2049" s="192">
        <v>1.55597904063193</v>
      </c>
      <c r="S2049" s="192">
        <v>2.32446688991674</v>
      </c>
      <c r="T2049" s="191">
        <v>1.2758805480524</v>
      </c>
      <c r="U2049" s="192">
        <v>1.03933593162796</v>
      </c>
      <c r="V2049" s="193">
        <v>1.54244811018618</v>
      </c>
      <c r="W2049" s="192">
        <v>2.88682760832965</v>
      </c>
      <c r="X2049" s="192">
        <v>2.5969844776344302</v>
      </c>
      <c r="Y2049" s="192">
        <v>3.18215241312615</v>
      </c>
      <c r="Z2049" s="191">
        <v>1.6895860275786201</v>
      </c>
      <c r="AA2049" s="192">
        <v>1.4445144469433699</v>
      </c>
      <c r="AB2049" s="193">
        <v>1.9602607625599102</v>
      </c>
      <c r="AC2049" s="192">
        <v>1.19495125791292</v>
      </c>
      <c r="AD2049" s="192">
        <v>0.93589434910190095</v>
      </c>
      <c r="AE2049" s="193">
        <v>1.4808290377010001</v>
      </c>
      <c r="AF2049" s="155"/>
      <c r="AG2049" s="155"/>
      <c r="AH2049" s="155"/>
      <c r="AI2049" s="155"/>
      <c r="AJ2049" s="155"/>
      <c r="AK2049" s="155"/>
      <c r="AL2049" s="155"/>
      <c r="AM2049" s="155"/>
      <c r="AN2049" s="155"/>
      <c r="AO2049" s="155"/>
    </row>
    <row r="2050" spans="1:41" ht="15">
      <c r="A2050" s="214">
        <v>44212</v>
      </c>
      <c r="B2050" s="330">
        <v>1.8606908384213201</v>
      </c>
      <c r="C2050" s="314">
        <v>1.7414045153574702</v>
      </c>
      <c r="D2050" s="331">
        <v>1.9883860282901697</v>
      </c>
      <c r="E2050" s="332">
        <v>2.3486529373274698</v>
      </c>
      <c r="F2050" s="332">
        <v>1.73262969532474</v>
      </c>
      <c r="G2050" s="332">
        <v>3.0401701736553699</v>
      </c>
      <c r="H2050" s="333">
        <v>2.22506947755828</v>
      </c>
      <c r="I2050" s="332">
        <v>1.8866052383024401</v>
      </c>
      <c r="J2050" s="334">
        <v>2.6118653363365296</v>
      </c>
      <c r="K2050" s="332">
        <v>1.2379816520957401</v>
      </c>
      <c r="L2050" s="332">
        <v>0.93012860022042698</v>
      </c>
      <c r="M2050" s="332">
        <v>1.59541605565453</v>
      </c>
      <c r="N2050" s="333">
        <v>1.7467513054516899</v>
      </c>
      <c r="O2050" s="332">
        <v>1.33223494475327</v>
      </c>
      <c r="P2050" s="334">
        <v>2.2211314104995599</v>
      </c>
      <c r="Q2050" s="332">
        <v>1.92031190478214</v>
      </c>
      <c r="R2050" s="332">
        <v>1.49832623873979</v>
      </c>
      <c r="S2050" s="332">
        <v>2.4024110509413497</v>
      </c>
      <c r="T2050" s="333">
        <v>1.2368715579617999</v>
      </c>
      <c r="U2050" s="332">
        <v>0.96763967670514106</v>
      </c>
      <c r="V2050" s="334">
        <v>1.5448680029898401</v>
      </c>
      <c r="W2050" s="332">
        <v>2.89374881406986</v>
      </c>
      <c r="X2050" s="332">
        <v>2.5508949822622999</v>
      </c>
      <c r="Y2050" s="332">
        <v>3.25714008908529</v>
      </c>
      <c r="Z2050" s="333">
        <v>1.65147581928396</v>
      </c>
      <c r="AA2050" s="332">
        <v>1.36918467735595</v>
      </c>
      <c r="AB2050" s="334">
        <v>1.9670450118207599</v>
      </c>
      <c r="AC2050" s="332">
        <v>1.1810228571227601</v>
      </c>
      <c r="AD2050" s="332">
        <v>0.88857298059651302</v>
      </c>
      <c r="AE2050" s="334">
        <v>1.5129711088542002</v>
      </c>
      <c r="AF2050" s="155"/>
      <c r="AG2050" s="155"/>
      <c r="AH2050" s="155"/>
      <c r="AI2050" s="155"/>
      <c r="AJ2050" s="155"/>
      <c r="AK2050" s="155"/>
      <c r="AL2050" s="155"/>
      <c r="AM2050" s="155"/>
      <c r="AN2050" s="155"/>
      <c r="AO2050" s="155"/>
    </row>
    <row r="2051" spans="1:41" ht="15">
      <c r="A2051" s="157"/>
      <c r="B2051" s="155"/>
      <c r="C2051" s="155"/>
      <c r="D2051" s="155"/>
      <c r="E2051" s="155"/>
      <c r="F2051" s="155"/>
      <c r="G2051" s="155"/>
      <c r="H2051" s="155"/>
      <c r="I2051" s="155"/>
      <c r="J2051" s="155"/>
      <c r="K2051" s="155"/>
      <c r="L2051" s="155"/>
      <c r="M2051" s="155"/>
      <c r="N2051" s="155"/>
      <c r="O2051" s="155"/>
      <c r="P2051" s="155"/>
      <c r="Q2051" s="155"/>
      <c r="R2051" s="155"/>
      <c r="S2051" s="155"/>
      <c r="T2051" s="155"/>
      <c r="U2051" s="155"/>
      <c r="V2051" s="155"/>
      <c r="W2051" s="155"/>
      <c r="X2051" s="155"/>
      <c r="Y2051" s="155"/>
      <c r="Z2051" s="155"/>
      <c r="AA2051" s="155"/>
      <c r="AB2051" s="155"/>
      <c r="AC2051" s="155"/>
      <c r="AD2051" s="155"/>
      <c r="AE2051" s="155"/>
      <c r="AF2051" s="155"/>
      <c r="AG2051" s="155"/>
      <c r="AH2051" s="155"/>
      <c r="AI2051" s="155"/>
      <c r="AJ2051" s="155"/>
      <c r="AK2051" s="155"/>
      <c r="AL2051" s="155"/>
      <c r="AM2051" s="155"/>
      <c r="AN2051" s="155"/>
      <c r="AO2051" s="155"/>
    </row>
    <row r="2052" spans="1:41" ht="15">
      <c r="A2052" s="158" t="s">
        <v>993</v>
      </c>
      <c r="B2052" s="155"/>
      <c r="C2052" s="155"/>
      <c r="D2052" s="155"/>
      <c r="E2052" s="155"/>
      <c r="F2052" s="155"/>
      <c r="G2052" s="155"/>
      <c r="H2052" s="155"/>
      <c r="I2052" s="155"/>
      <c r="J2052" s="155"/>
      <c r="K2052" s="155"/>
      <c r="L2052" s="155"/>
      <c r="M2052" s="155"/>
      <c r="N2052" s="155"/>
      <c r="O2052" s="155"/>
      <c r="P2052" s="155"/>
      <c r="Q2052" s="155"/>
      <c r="R2052" s="155"/>
      <c r="S2052" s="155"/>
      <c r="T2052" s="155"/>
      <c r="U2052" s="155"/>
      <c r="V2052" s="155"/>
      <c r="W2052" s="155"/>
      <c r="X2052" s="155"/>
      <c r="Y2052" s="155"/>
      <c r="Z2052" s="155"/>
      <c r="AA2052" s="155"/>
      <c r="AB2052" s="155"/>
      <c r="AC2052" s="155"/>
      <c r="AD2052" s="155"/>
      <c r="AE2052" s="155"/>
      <c r="AF2052" s="155"/>
      <c r="AG2052" s="155"/>
      <c r="AH2052" s="155"/>
      <c r="AI2052" s="155"/>
      <c r="AJ2052" s="155"/>
      <c r="AK2052" s="155"/>
      <c r="AL2052" s="155"/>
      <c r="AM2052" s="155"/>
      <c r="AN2052" s="155"/>
      <c r="AO2052" s="155"/>
    </row>
    <row r="2053" spans="1:41" ht="15">
      <c r="A2053" s="668" t="s">
        <v>309</v>
      </c>
      <c r="B2053" s="625" t="s">
        <v>56</v>
      </c>
      <c r="C2053" s="625"/>
      <c r="D2053" s="625"/>
      <c r="E2053" s="670" t="s">
        <v>407</v>
      </c>
      <c r="F2053" s="670"/>
      <c r="G2053" s="670"/>
      <c r="H2053" s="625" t="s">
        <v>409</v>
      </c>
      <c r="I2053" s="625"/>
      <c r="J2053" s="625"/>
      <c r="K2053" s="625" t="s">
        <v>410</v>
      </c>
      <c r="L2053" s="625"/>
      <c r="M2053" s="625"/>
      <c r="N2053" s="625" t="s">
        <v>411</v>
      </c>
      <c r="O2053" s="625"/>
      <c r="P2053" s="625"/>
      <c r="Q2053" s="673" t="s">
        <v>412</v>
      </c>
      <c r="R2053" s="673"/>
      <c r="S2053" s="673"/>
      <c r="T2053" s="673" t="s">
        <v>413</v>
      </c>
      <c r="U2053" s="673"/>
      <c r="V2053" s="673"/>
      <c r="W2053" s="673" t="s">
        <v>414</v>
      </c>
      <c r="X2053" s="673"/>
      <c r="Y2053" s="673"/>
      <c r="Z2053" s="673" t="s">
        <v>415</v>
      </c>
      <c r="AA2053" s="673"/>
      <c r="AB2053" s="673"/>
      <c r="AC2053" s="673" t="s">
        <v>416</v>
      </c>
      <c r="AD2053" s="673"/>
      <c r="AE2053" s="674"/>
      <c r="AF2053" s="155"/>
      <c r="AG2053" s="155"/>
      <c r="AH2053" s="155"/>
      <c r="AI2053" s="155"/>
      <c r="AJ2053" s="155"/>
      <c r="AK2053" s="155"/>
      <c r="AL2053" s="155"/>
      <c r="AM2053" s="155"/>
      <c r="AN2053" s="155"/>
      <c r="AO2053" s="155"/>
    </row>
    <row r="2054" spans="1:41" ht="15">
      <c r="A2054" s="668"/>
      <c r="B2054" s="666" t="s">
        <v>310</v>
      </c>
      <c r="C2054" s="633" t="s">
        <v>899</v>
      </c>
      <c r="D2054" s="633"/>
      <c r="E2054" s="671" t="s">
        <v>310</v>
      </c>
      <c r="F2054" s="633" t="s">
        <v>899</v>
      </c>
      <c r="G2054" s="633"/>
      <c r="H2054" s="671" t="s">
        <v>310</v>
      </c>
      <c r="I2054" s="633" t="s">
        <v>899</v>
      </c>
      <c r="J2054" s="633"/>
      <c r="K2054" s="671" t="s">
        <v>310</v>
      </c>
      <c r="L2054" s="633" t="s">
        <v>899</v>
      </c>
      <c r="M2054" s="633"/>
      <c r="N2054" s="671" t="s">
        <v>310</v>
      </c>
      <c r="O2054" s="633" t="s">
        <v>899</v>
      </c>
      <c r="P2054" s="633"/>
      <c r="Q2054" s="671" t="s">
        <v>310</v>
      </c>
      <c r="R2054" s="633" t="s">
        <v>899</v>
      </c>
      <c r="S2054" s="633"/>
      <c r="T2054" s="671" t="s">
        <v>310</v>
      </c>
      <c r="U2054" s="633" t="s">
        <v>899</v>
      </c>
      <c r="V2054" s="633"/>
      <c r="W2054" s="671" t="s">
        <v>310</v>
      </c>
      <c r="X2054" s="633" t="s">
        <v>899</v>
      </c>
      <c r="Y2054" s="633"/>
      <c r="Z2054" s="671" t="s">
        <v>310</v>
      </c>
      <c r="AA2054" s="633" t="s">
        <v>899</v>
      </c>
      <c r="AB2054" s="633"/>
      <c r="AC2054" s="671" t="s">
        <v>310</v>
      </c>
      <c r="AD2054" s="633" t="s">
        <v>899</v>
      </c>
      <c r="AE2054" s="634"/>
      <c r="AF2054" s="155"/>
      <c r="AG2054" s="155"/>
      <c r="AH2054" s="155"/>
      <c r="AI2054" s="155"/>
      <c r="AJ2054" s="155"/>
      <c r="AK2054" s="155"/>
      <c r="AL2054" s="155"/>
      <c r="AM2054" s="155"/>
      <c r="AN2054" s="155"/>
      <c r="AO2054" s="155"/>
    </row>
    <row r="2055" spans="1:41" ht="15">
      <c r="A2055" s="669"/>
      <c r="B2055" s="667"/>
      <c r="C2055" s="365" t="s">
        <v>900</v>
      </c>
      <c r="D2055" s="204" t="s">
        <v>901</v>
      </c>
      <c r="E2055" s="672"/>
      <c r="F2055" s="365" t="s">
        <v>900</v>
      </c>
      <c r="G2055" s="204" t="s">
        <v>901</v>
      </c>
      <c r="H2055" s="672"/>
      <c r="I2055" s="365" t="s">
        <v>900</v>
      </c>
      <c r="J2055" s="204" t="s">
        <v>901</v>
      </c>
      <c r="K2055" s="672"/>
      <c r="L2055" s="365" t="s">
        <v>900</v>
      </c>
      <c r="M2055" s="204" t="s">
        <v>901</v>
      </c>
      <c r="N2055" s="672"/>
      <c r="O2055" s="365" t="s">
        <v>900</v>
      </c>
      <c r="P2055" s="204" t="s">
        <v>901</v>
      </c>
      <c r="Q2055" s="672"/>
      <c r="R2055" s="365" t="s">
        <v>900</v>
      </c>
      <c r="S2055" s="204" t="s">
        <v>901</v>
      </c>
      <c r="T2055" s="672"/>
      <c r="U2055" s="365" t="s">
        <v>900</v>
      </c>
      <c r="V2055" s="204" t="s">
        <v>901</v>
      </c>
      <c r="W2055" s="672"/>
      <c r="X2055" s="365" t="s">
        <v>900</v>
      </c>
      <c r="Y2055" s="204" t="s">
        <v>901</v>
      </c>
      <c r="Z2055" s="672"/>
      <c r="AA2055" s="365" t="s">
        <v>900</v>
      </c>
      <c r="AB2055" s="204" t="s">
        <v>901</v>
      </c>
      <c r="AC2055" s="672"/>
      <c r="AD2055" s="365" t="s">
        <v>900</v>
      </c>
      <c r="AE2055" s="204" t="s">
        <v>901</v>
      </c>
      <c r="AF2055" s="155"/>
      <c r="AG2055" s="155"/>
      <c r="AH2055" s="155"/>
      <c r="AI2055" s="155"/>
      <c r="AJ2055" s="155"/>
      <c r="AK2055" s="155"/>
      <c r="AL2055" s="155"/>
      <c r="AM2055" s="155"/>
      <c r="AN2055" s="155"/>
      <c r="AO2055" s="155"/>
    </row>
    <row r="2056" spans="1:41" ht="15">
      <c r="A2056" s="213">
        <v>44164</v>
      </c>
      <c r="B2056" s="328">
        <v>0.94635475776487887</v>
      </c>
      <c r="C2056" s="313">
        <v>0.897389614794322</v>
      </c>
      <c r="D2056" s="329">
        <v>0.99640805664217902</v>
      </c>
      <c r="E2056" s="192">
        <v>1.36372754361344</v>
      </c>
      <c r="F2056" s="192">
        <v>1.1052034868959899</v>
      </c>
      <c r="G2056" s="192">
        <v>1.6507541825929499</v>
      </c>
      <c r="H2056" s="191">
        <v>1.47481662027851</v>
      </c>
      <c r="I2056" s="192">
        <v>1.3098778663107702</v>
      </c>
      <c r="J2056" s="193">
        <v>1.6449924208820601</v>
      </c>
      <c r="K2056" s="192">
        <v>1.52262840545018</v>
      </c>
      <c r="L2056" s="192">
        <v>1.3324692290326501</v>
      </c>
      <c r="M2056" s="192">
        <v>1.72924575841975</v>
      </c>
      <c r="N2056" s="191">
        <v>1.10059889416587</v>
      </c>
      <c r="O2056" s="192">
        <v>0.91334634681020788</v>
      </c>
      <c r="P2056" s="193">
        <v>1.30542911853584</v>
      </c>
      <c r="Q2056" s="192">
        <v>1.1320708471497001</v>
      </c>
      <c r="R2056" s="192">
        <v>0.95282854209239698</v>
      </c>
      <c r="S2056" s="192">
        <v>1.32064160742336</v>
      </c>
      <c r="T2056" s="191">
        <v>0.493197638623115</v>
      </c>
      <c r="U2056" s="192">
        <v>0.40810988371769996</v>
      </c>
      <c r="V2056" s="193">
        <v>0.58769299810777997</v>
      </c>
      <c r="W2056" s="192">
        <v>0.76448753200800401</v>
      </c>
      <c r="X2056" s="192">
        <v>0.67687527784851997</v>
      </c>
      <c r="Y2056" s="192">
        <v>0.86034440688578295</v>
      </c>
      <c r="Z2056" s="191">
        <v>0.65838385741767003</v>
      </c>
      <c r="AA2056" s="192">
        <v>0.55935261883100795</v>
      </c>
      <c r="AB2056" s="193">
        <v>0.76182477275703198</v>
      </c>
      <c r="AC2056" s="192">
        <v>0.43485008245678403</v>
      </c>
      <c r="AD2056" s="192">
        <v>0.34119738453518</v>
      </c>
      <c r="AE2056" s="193">
        <v>0.54230710783694402</v>
      </c>
      <c r="AF2056" s="155"/>
      <c r="AG2056" s="155"/>
      <c r="AH2056" s="155"/>
      <c r="AI2056" s="155"/>
      <c r="AJ2056" s="155"/>
      <c r="AK2056" s="155"/>
      <c r="AL2056" s="155"/>
      <c r="AM2056" s="155"/>
      <c r="AN2056" s="155"/>
      <c r="AO2056" s="155"/>
    </row>
    <row r="2057" spans="1:41" ht="15">
      <c r="A2057" s="213">
        <v>44165</v>
      </c>
      <c r="B2057" s="328">
        <v>0.94730187656472298</v>
      </c>
      <c r="C2057" s="313">
        <v>0.89769560021319794</v>
      </c>
      <c r="D2057" s="329">
        <v>0.99799232878108701</v>
      </c>
      <c r="E2057" s="192">
        <v>1.32430020010347</v>
      </c>
      <c r="F2057" s="192">
        <v>1.066773190848</v>
      </c>
      <c r="G2057" s="192">
        <v>1.60599277481809</v>
      </c>
      <c r="H2057" s="191">
        <v>1.4615200915467599</v>
      </c>
      <c r="I2057" s="192">
        <v>1.29548756940903</v>
      </c>
      <c r="J2057" s="193">
        <v>1.6357469480034199</v>
      </c>
      <c r="K2057" s="192">
        <v>1.4793170754966001</v>
      </c>
      <c r="L2057" s="192">
        <v>1.2854798233783</v>
      </c>
      <c r="M2057" s="192">
        <v>1.6856183025118501</v>
      </c>
      <c r="N2057" s="191">
        <v>1.1342649697037801</v>
      </c>
      <c r="O2057" s="192">
        <v>0.93901758828873694</v>
      </c>
      <c r="P2057" s="193">
        <v>1.34698940740629</v>
      </c>
      <c r="Q2057" s="192">
        <v>1.0993863685115302</v>
      </c>
      <c r="R2057" s="192">
        <v>0.92237005713680098</v>
      </c>
      <c r="S2057" s="192">
        <v>1.28586134901822</v>
      </c>
      <c r="T2057" s="191">
        <v>0.51759519325374004</v>
      </c>
      <c r="U2057" s="192">
        <v>0.427914907573822</v>
      </c>
      <c r="V2057" s="193">
        <v>0.61724068003728094</v>
      </c>
      <c r="W2057" s="192">
        <v>0.81257147437724198</v>
      </c>
      <c r="X2057" s="192">
        <v>0.71901143052229999</v>
      </c>
      <c r="Y2057" s="192">
        <v>0.91511085759210697</v>
      </c>
      <c r="Z2057" s="191">
        <v>0.65754686146295604</v>
      </c>
      <c r="AA2057" s="192">
        <v>0.55771427128760098</v>
      </c>
      <c r="AB2057" s="193">
        <v>0.76478072446655299</v>
      </c>
      <c r="AC2057" s="192">
        <v>0.42547127797324702</v>
      </c>
      <c r="AD2057" s="192">
        <v>0.33199810361600496</v>
      </c>
      <c r="AE2057" s="193">
        <v>0.53359359288646102</v>
      </c>
      <c r="AF2057" s="155"/>
      <c r="AG2057" s="155"/>
      <c r="AH2057" s="155"/>
      <c r="AI2057" s="155"/>
      <c r="AJ2057" s="155"/>
      <c r="AK2057" s="155"/>
      <c r="AL2057" s="155"/>
      <c r="AM2057" s="155"/>
      <c r="AN2057" s="155"/>
      <c r="AO2057" s="155"/>
    </row>
    <row r="2058" spans="1:41" ht="15">
      <c r="A2058" s="213">
        <v>44166</v>
      </c>
      <c r="B2058" s="328">
        <v>0.94876529739689708</v>
      </c>
      <c r="C2058" s="313">
        <v>0.89758844726534992</v>
      </c>
      <c r="D2058" s="329">
        <v>1.00066249662214</v>
      </c>
      <c r="E2058" s="192">
        <v>1.29014171218207</v>
      </c>
      <c r="F2058" s="192">
        <v>1.0327564757860499</v>
      </c>
      <c r="G2058" s="192">
        <v>1.57180048399692</v>
      </c>
      <c r="H2058" s="191">
        <v>1.43998512319118</v>
      </c>
      <c r="I2058" s="192">
        <v>1.27483471432541</v>
      </c>
      <c r="J2058" s="193">
        <v>1.6199975385225001</v>
      </c>
      <c r="K2058" s="192">
        <v>1.4368823724052999</v>
      </c>
      <c r="L2058" s="192">
        <v>1.2414686719041101</v>
      </c>
      <c r="M2058" s="192">
        <v>1.6444268044482999</v>
      </c>
      <c r="N2058" s="191">
        <v>1.1680536702611801</v>
      </c>
      <c r="O2058" s="192">
        <v>0.96591978354326891</v>
      </c>
      <c r="P2058" s="193">
        <v>1.3872064548320799</v>
      </c>
      <c r="Q2058" s="192">
        <v>1.0693923391131699</v>
      </c>
      <c r="R2058" s="192">
        <v>0.89145207431846396</v>
      </c>
      <c r="S2058" s="192">
        <v>1.2589952219355101</v>
      </c>
      <c r="T2058" s="191">
        <v>0.54233569562383299</v>
      </c>
      <c r="U2058" s="192">
        <v>0.44788701498262495</v>
      </c>
      <c r="V2058" s="193">
        <v>0.64865602951955192</v>
      </c>
      <c r="W2058" s="192">
        <v>0.86197699434989694</v>
      </c>
      <c r="X2058" s="192">
        <v>0.76288516541825502</v>
      </c>
      <c r="Y2058" s="192">
        <v>0.97065709753297802</v>
      </c>
      <c r="Z2058" s="191">
        <v>0.65989647883706493</v>
      </c>
      <c r="AA2058" s="192">
        <v>0.55737083121141406</v>
      </c>
      <c r="AB2058" s="193">
        <v>0.76945568931887098</v>
      </c>
      <c r="AC2058" s="192">
        <v>0.41798854348205799</v>
      </c>
      <c r="AD2058" s="192">
        <v>0.325622960104541</v>
      </c>
      <c r="AE2058" s="193">
        <v>0.52696252973658597</v>
      </c>
      <c r="AF2058" s="155"/>
      <c r="AG2058" s="155"/>
      <c r="AH2058" s="155"/>
      <c r="AI2058" s="155"/>
      <c r="AJ2058" s="155"/>
      <c r="AK2058" s="155"/>
      <c r="AL2058" s="155"/>
      <c r="AM2058" s="155"/>
      <c r="AN2058" s="155"/>
      <c r="AO2058" s="155"/>
    </row>
    <row r="2059" spans="1:41" ht="15">
      <c r="A2059" s="213">
        <v>44167</v>
      </c>
      <c r="B2059" s="328">
        <v>0.9506209873174829</v>
      </c>
      <c r="C2059" s="313">
        <v>0.89886312340822594</v>
      </c>
      <c r="D2059" s="329">
        <v>1.00346876300846</v>
      </c>
      <c r="E2059" s="192">
        <v>1.26085069581317</v>
      </c>
      <c r="F2059" s="192">
        <v>1.00346700946498</v>
      </c>
      <c r="G2059" s="192">
        <v>1.54505158012583</v>
      </c>
      <c r="H2059" s="191">
        <v>1.40994628989988</v>
      </c>
      <c r="I2059" s="192">
        <v>1.2456114163017</v>
      </c>
      <c r="J2059" s="193">
        <v>1.58643812648671</v>
      </c>
      <c r="K2059" s="192">
        <v>1.3950364774417598</v>
      </c>
      <c r="L2059" s="192">
        <v>1.20220551539326</v>
      </c>
      <c r="M2059" s="192">
        <v>1.6044920063682502</v>
      </c>
      <c r="N2059" s="191">
        <v>1.20101758687212</v>
      </c>
      <c r="O2059" s="192">
        <v>0.994780023456034</v>
      </c>
      <c r="P2059" s="193">
        <v>1.4241854564357801</v>
      </c>
      <c r="Q2059" s="192">
        <v>1.04219866123641</v>
      </c>
      <c r="R2059" s="192">
        <v>0.86757773873361688</v>
      </c>
      <c r="S2059" s="192">
        <v>1.22865475207916</v>
      </c>
      <c r="T2059" s="191">
        <v>0.56737462453353005</v>
      </c>
      <c r="U2059" s="192">
        <v>0.47027917847021194</v>
      </c>
      <c r="V2059" s="193">
        <v>0.67892893965551004</v>
      </c>
      <c r="W2059" s="192">
        <v>0.91255804176072908</v>
      </c>
      <c r="X2059" s="192">
        <v>0.80764755992375792</v>
      </c>
      <c r="Y2059" s="192">
        <v>1.0277690833578201</v>
      </c>
      <c r="Z2059" s="191">
        <v>0.665767105162691</v>
      </c>
      <c r="AA2059" s="192">
        <v>0.561555089614309</v>
      </c>
      <c r="AB2059" s="193">
        <v>0.77854898936977002</v>
      </c>
      <c r="AC2059" s="192">
        <v>0.41241539866042898</v>
      </c>
      <c r="AD2059" s="192">
        <v>0.32035456770630599</v>
      </c>
      <c r="AE2059" s="193">
        <v>0.52108466962253497</v>
      </c>
      <c r="AF2059" s="155"/>
      <c r="AG2059" s="155"/>
      <c r="AH2059" s="155"/>
      <c r="AI2059" s="155"/>
      <c r="AJ2059" s="155"/>
      <c r="AK2059" s="155"/>
      <c r="AL2059" s="155"/>
      <c r="AM2059" s="155"/>
      <c r="AN2059" s="155"/>
      <c r="AO2059" s="155"/>
    </row>
    <row r="2060" spans="1:41" ht="15">
      <c r="A2060" s="213">
        <v>44168</v>
      </c>
      <c r="B2060" s="328">
        <v>0.95288927635405096</v>
      </c>
      <c r="C2060" s="313">
        <v>0.90083551003056694</v>
      </c>
      <c r="D2060" s="329">
        <v>1.0055092390501501</v>
      </c>
      <c r="E2060" s="192">
        <v>1.2359513463376599</v>
      </c>
      <c r="F2060" s="192">
        <v>0.98378193309148299</v>
      </c>
      <c r="G2060" s="192">
        <v>1.5154623463107899</v>
      </c>
      <c r="H2060" s="191">
        <v>1.3719536780105501</v>
      </c>
      <c r="I2060" s="192">
        <v>1.21322124099504</v>
      </c>
      <c r="J2060" s="193">
        <v>1.54461118530713</v>
      </c>
      <c r="K2060" s="192">
        <v>1.3536614539904899</v>
      </c>
      <c r="L2060" s="192">
        <v>1.1662123970762601</v>
      </c>
      <c r="M2060" s="192">
        <v>1.5574266289743</v>
      </c>
      <c r="N2060" s="191">
        <v>1.2320245898615401</v>
      </c>
      <c r="O2060" s="192">
        <v>1.02229514728822</v>
      </c>
      <c r="P2060" s="193">
        <v>1.4550739969370701</v>
      </c>
      <c r="Q2060" s="192">
        <v>1.0179640989616501</v>
      </c>
      <c r="R2060" s="192">
        <v>0.84806196124238498</v>
      </c>
      <c r="S2060" s="192">
        <v>1.2030444875489901</v>
      </c>
      <c r="T2060" s="191">
        <v>0.59279714071107992</v>
      </c>
      <c r="U2060" s="192">
        <v>0.49268343798319703</v>
      </c>
      <c r="V2060" s="193">
        <v>0.70801065289203402</v>
      </c>
      <c r="W2060" s="192">
        <v>0.96431837799628806</v>
      </c>
      <c r="X2060" s="192">
        <v>0.85449523715721309</v>
      </c>
      <c r="Y2060" s="192">
        <v>1.0816908912129501</v>
      </c>
      <c r="Z2060" s="191">
        <v>0.67548186502562202</v>
      </c>
      <c r="AA2060" s="192">
        <v>0.57076199692974305</v>
      </c>
      <c r="AB2060" s="193">
        <v>0.78933395697628594</v>
      </c>
      <c r="AC2060" s="192">
        <v>0.40876135462624696</v>
      </c>
      <c r="AD2060" s="192">
        <v>0.31575976112042803</v>
      </c>
      <c r="AE2060" s="193">
        <v>0.517184942162768</v>
      </c>
      <c r="AF2060" s="155"/>
      <c r="AG2060" s="155"/>
      <c r="AH2060" s="155"/>
      <c r="AI2060" s="155"/>
      <c r="AJ2060" s="155"/>
      <c r="AK2060" s="155"/>
      <c r="AL2060" s="155"/>
      <c r="AM2060" s="155"/>
      <c r="AN2060" s="155"/>
      <c r="AO2060" s="155"/>
    </row>
    <row r="2061" spans="1:41" ht="15">
      <c r="A2061" s="213">
        <v>44169</v>
      </c>
      <c r="B2061" s="328">
        <v>0.95572905626802407</v>
      </c>
      <c r="C2061" s="313">
        <v>0.90447181070006</v>
      </c>
      <c r="D2061" s="329">
        <v>1.00690752634565</v>
      </c>
      <c r="E2061" s="192">
        <v>1.21490493855377</v>
      </c>
      <c r="F2061" s="192">
        <v>0.97267533294756592</v>
      </c>
      <c r="G2061" s="192">
        <v>1.48937388090072</v>
      </c>
      <c r="H2061" s="191">
        <v>1.32726668213095</v>
      </c>
      <c r="I2061" s="192">
        <v>1.1738060336530198</v>
      </c>
      <c r="J2061" s="193">
        <v>1.4912415431533999</v>
      </c>
      <c r="K2061" s="192">
        <v>1.31279120218907</v>
      </c>
      <c r="L2061" s="192">
        <v>1.1330429952490202</v>
      </c>
      <c r="M2061" s="192">
        <v>1.51138416243167</v>
      </c>
      <c r="N2061" s="191">
        <v>1.25981148718374</v>
      </c>
      <c r="O2061" s="192">
        <v>1.05191722412124</v>
      </c>
      <c r="P2061" s="193">
        <v>1.4842594197602499</v>
      </c>
      <c r="Q2061" s="192">
        <v>0.99687614359744192</v>
      </c>
      <c r="R2061" s="192">
        <v>0.831917489069123</v>
      </c>
      <c r="S2061" s="192">
        <v>1.17550963135057</v>
      </c>
      <c r="T2061" s="191">
        <v>0.61883378908035003</v>
      </c>
      <c r="U2061" s="192">
        <v>0.51694926414206099</v>
      </c>
      <c r="V2061" s="193">
        <v>0.73522122150970892</v>
      </c>
      <c r="W2061" s="192">
        <v>1.01744611194081</v>
      </c>
      <c r="X2061" s="192">
        <v>0.90404792932131595</v>
      </c>
      <c r="Y2061" s="192">
        <v>1.1359990292978299</v>
      </c>
      <c r="Z2061" s="191">
        <v>0.689351555904824</v>
      </c>
      <c r="AA2061" s="192">
        <v>0.58445598100626206</v>
      </c>
      <c r="AB2061" s="193">
        <v>0.80274797086416594</v>
      </c>
      <c r="AC2061" s="192">
        <v>0.40702823214851097</v>
      </c>
      <c r="AD2061" s="192">
        <v>0.31674391573395</v>
      </c>
      <c r="AE2061" s="193">
        <v>0.51436418707174292</v>
      </c>
      <c r="AF2061" s="155"/>
      <c r="AG2061" s="155"/>
      <c r="AH2061" s="155"/>
      <c r="AI2061" s="155"/>
      <c r="AJ2061" s="155"/>
      <c r="AK2061" s="155"/>
      <c r="AL2061" s="155"/>
      <c r="AM2061" s="155"/>
      <c r="AN2061" s="155"/>
      <c r="AO2061" s="155"/>
    </row>
    <row r="2062" spans="1:41" ht="15">
      <c r="A2062" s="213">
        <v>44170</v>
      </c>
      <c r="B2062" s="328">
        <v>0.95941197206582296</v>
      </c>
      <c r="C2062" s="313">
        <v>0.90860347716429191</v>
      </c>
      <c r="D2062" s="329">
        <v>1.0099999708238498</v>
      </c>
      <c r="E2062" s="192">
        <v>1.1971179533791101</v>
      </c>
      <c r="F2062" s="192">
        <v>0.95686616174371297</v>
      </c>
      <c r="G2062" s="192">
        <v>1.4679561513155499</v>
      </c>
      <c r="H2062" s="191">
        <v>1.27764599315488</v>
      </c>
      <c r="I2062" s="192">
        <v>1.1292548850314801</v>
      </c>
      <c r="J2062" s="193">
        <v>1.4370907634829</v>
      </c>
      <c r="K2062" s="192">
        <v>1.27257692094351</v>
      </c>
      <c r="L2062" s="192">
        <v>1.1013338000895001</v>
      </c>
      <c r="M2062" s="192">
        <v>1.4603611537180599</v>
      </c>
      <c r="N2062" s="191">
        <v>1.2830634683636999</v>
      </c>
      <c r="O2062" s="192">
        <v>1.0756107289401899</v>
      </c>
      <c r="P2062" s="193">
        <v>1.5046957926935201</v>
      </c>
      <c r="Q2062" s="192">
        <v>0.97912395762319404</v>
      </c>
      <c r="R2062" s="192">
        <v>0.82007226354335294</v>
      </c>
      <c r="S2062" s="192">
        <v>1.1524112223295599</v>
      </c>
      <c r="T2062" s="191">
        <v>0.64585770881601401</v>
      </c>
      <c r="U2062" s="192">
        <v>0.54206500446552808</v>
      </c>
      <c r="V2062" s="193">
        <v>0.76528281620156102</v>
      </c>
      <c r="W2062" s="192">
        <v>1.0723287020988201</v>
      </c>
      <c r="X2062" s="192">
        <v>0.95715991247030296</v>
      </c>
      <c r="Y2062" s="192">
        <v>1.1928476965240802</v>
      </c>
      <c r="Z2062" s="191">
        <v>0.707668299859321</v>
      </c>
      <c r="AA2062" s="192">
        <v>0.60468869257561497</v>
      </c>
      <c r="AB2062" s="193">
        <v>0.8216801307765319</v>
      </c>
      <c r="AC2062" s="192">
        <v>0.40720182361355001</v>
      </c>
      <c r="AD2062" s="192">
        <v>0.31721113675611601</v>
      </c>
      <c r="AE2062" s="193">
        <v>0.51318155301150203</v>
      </c>
      <c r="AF2062" s="155"/>
      <c r="AG2062" s="155"/>
      <c r="AH2062" s="155"/>
      <c r="AI2062" s="155"/>
      <c r="AJ2062" s="155"/>
      <c r="AK2062" s="155"/>
      <c r="AL2062" s="155"/>
      <c r="AM2062" s="155"/>
      <c r="AN2062" s="155"/>
      <c r="AO2062" s="155"/>
    </row>
    <row r="2063" spans="1:41" ht="15">
      <c r="A2063" s="213">
        <v>44171</v>
      </c>
      <c r="B2063" s="328">
        <v>0.964288535771329</v>
      </c>
      <c r="C2063" s="313">
        <v>0.91434474429625801</v>
      </c>
      <c r="D2063" s="329">
        <v>1.01500994857662</v>
      </c>
      <c r="E2063" s="192">
        <v>1.18195611022282</v>
      </c>
      <c r="F2063" s="192">
        <v>0.94041366472974608</v>
      </c>
      <c r="G2063" s="192">
        <v>1.45067577961231</v>
      </c>
      <c r="H2063" s="191">
        <v>1.22510756402612</v>
      </c>
      <c r="I2063" s="192">
        <v>1.08077057291292</v>
      </c>
      <c r="J2063" s="193">
        <v>1.3797263919704201</v>
      </c>
      <c r="K2063" s="192">
        <v>1.23324999384154</v>
      </c>
      <c r="L2063" s="192">
        <v>1.0657548556427801</v>
      </c>
      <c r="M2063" s="192">
        <v>1.4144797971942</v>
      </c>
      <c r="N2063" s="191">
        <v>1.3005224618103099</v>
      </c>
      <c r="O2063" s="192">
        <v>1.09016848854366</v>
      </c>
      <c r="P2063" s="193">
        <v>1.52285022242364</v>
      </c>
      <c r="Q2063" s="192">
        <v>0.96487217710403206</v>
      </c>
      <c r="R2063" s="192">
        <v>0.80978950206720102</v>
      </c>
      <c r="S2063" s="192">
        <v>1.13293694165605</v>
      </c>
      <c r="T2063" s="191">
        <v>0.67436589296848504</v>
      </c>
      <c r="U2063" s="192">
        <v>0.57059364191640494</v>
      </c>
      <c r="V2063" s="193">
        <v>0.79380498066582494</v>
      </c>
      <c r="W2063" s="192">
        <v>1.12954833163649</v>
      </c>
      <c r="X2063" s="192">
        <v>1.01659352702467</v>
      </c>
      <c r="Y2063" s="192">
        <v>1.2493830592161701</v>
      </c>
      <c r="Z2063" s="191">
        <v>0.73069499310700703</v>
      </c>
      <c r="AA2063" s="192">
        <v>0.62756074896192404</v>
      </c>
      <c r="AB2063" s="193">
        <v>0.84690437332597301</v>
      </c>
      <c r="AC2063" s="192">
        <v>0.40924201002813798</v>
      </c>
      <c r="AD2063" s="192">
        <v>0.319380583549914</v>
      </c>
      <c r="AE2063" s="193">
        <v>0.51421128315865006</v>
      </c>
      <c r="AF2063" s="155"/>
      <c r="AG2063" s="155"/>
      <c r="AH2063" s="155"/>
      <c r="AI2063" s="155"/>
      <c r="AJ2063" s="155"/>
      <c r="AK2063" s="155"/>
      <c r="AL2063" s="155"/>
      <c r="AM2063" s="155"/>
      <c r="AN2063" s="155"/>
      <c r="AO2063" s="155"/>
    </row>
    <row r="2064" spans="1:41" ht="15">
      <c r="A2064" s="213">
        <v>44172</v>
      </c>
      <c r="B2064" s="328">
        <v>0.970758447662178</v>
      </c>
      <c r="C2064" s="313">
        <v>0.92131158687522208</v>
      </c>
      <c r="D2064" s="329">
        <v>1.0210394022717502</v>
      </c>
      <c r="E2064" s="192">
        <v>1.16877306904802</v>
      </c>
      <c r="F2064" s="192">
        <v>0.92780452750021791</v>
      </c>
      <c r="G2064" s="192">
        <v>1.4359729584163201</v>
      </c>
      <c r="H2064" s="191">
        <v>1.1717016097538901</v>
      </c>
      <c r="I2064" s="192">
        <v>1.0317847001031701</v>
      </c>
      <c r="J2064" s="193">
        <v>1.3232612860986599</v>
      </c>
      <c r="K2064" s="192">
        <v>1.19509442879615</v>
      </c>
      <c r="L2064" s="192">
        <v>1.0292124627508601</v>
      </c>
      <c r="M2064" s="192">
        <v>1.3766435852421099</v>
      </c>
      <c r="N2064" s="191">
        <v>1.3111225077383402</v>
      </c>
      <c r="O2064" s="192">
        <v>1.1017132163093799</v>
      </c>
      <c r="P2064" s="193">
        <v>1.5339485719750299</v>
      </c>
      <c r="Q2064" s="192">
        <v>0.95424235201080709</v>
      </c>
      <c r="R2064" s="192">
        <v>0.80085766532437397</v>
      </c>
      <c r="S2064" s="192">
        <v>1.11933280578202</v>
      </c>
      <c r="T2064" s="191">
        <v>0.704950198810115</v>
      </c>
      <c r="U2064" s="192">
        <v>0.59844344016152606</v>
      </c>
      <c r="V2064" s="193">
        <v>0.82635156839775803</v>
      </c>
      <c r="W2064" s="192">
        <v>1.1898613663552999</v>
      </c>
      <c r="X2064" s="192">
        <v>1.07471509012754</v>
      </c>
      <c r="Y2064" s="192">
        <v>1.30999477973698</v>
      </c>
      <c r="Z2064" s="191">
        <v>0.75865278998793206</v>
      </c>
      <c r="AA2064" s="192">
        <v>0.65368088187665296</v>
      </c>
      <c r="AB2064" s="193">
        <v>0.87650461077188502</v>
      </c>
      <c r="AC2064" s="192">
        <v>0.413074868041235</v>
      </c>
      <c r="AD2064" s="192">
        <v>0.32183399132447699</v>
      </c>
      <c r="AE2064" s="193">
        <v>0.51842804536841902</v>
      </c>
      <c r="AF2064" s="155"/>
      <c r="AG2064" s="155"/>
      <c r="AH2064" s="155"/>
      <c r="AI2064" s="155"/>
      <c r="AJ2064" s="155"/>
      <c r="AK2064" s="155"/>
      <c r="AL2064" s="155"/>
      <c r="AM2064" s="155"/>
      <c r="AN2064" s="155"/>
      <c r="AO2064" s="155"/>
    </row>
    <row r="2065" spans="1:41" ht="15">
      <c r="A2065" s="213">
        <v>44173</v>
      </c>
      <c r="B2065" s="328">
        <v>0.97925313122057411</v>
      </c>
      <c r="C2065" s="313">
        <v>0.92997660878215305</v>
      </c>
      <c r="D2065" s="329">
        <v>1.0294904898066899</v>
      </c>
      <c r="E2065" s="192">
        <v>1.1569584538037401</v>
      </c>
      <c r="F2065" s="192">
        <v>0.91646820170669197</v>
      </c>
      <c r="G2065" s="192">
        <v>1.42129796304524</v>
      </c>
      <c r="H2065" s="191">
        <v>1.1193575736469801</v>
      </c>
      <c r="I2065" s="192">
        <v>0.981482539358006</v>
      </c>
      <c r="J2065" s="193">
        <v>1.2690569594599199</v>
      </c>
      <c r="K2065" s="192">
        <v>1.1584352143233299</v>
      </c>
      <c r="L2065" s="192">
        <v>0.99221592230736388</v>
      </c>
      <c r="M2065" s="192">
        <v>1.3362476408211701</v>
      </c>
      <c r="N2065" s="191">
        <v>1.3141408949526601</v>
      </c>
      <c r="O2065" s="192">
        <v>1.1080655733090901</v>
      </c>
      <c r="P2065" s="193">
        <v>1.53969377425235</v>
      </c>
      <c r="Q2065" s="192">
        <v>0.9473060106627299</v>
      </c>
      <c r="R2065" s="192">
        <v>0.79161629647803688</v>
      </c>
      <c r="S2065" s="192">
        <v>1.1128830889316499</v>
      </c>
      <c r="T2065" s="191">
        <v>0.73826467201024293</v>
      </c>
      <c r="U2065" s="192">
        <v>0.62849687067259197</v>
      </c>
      <c r="V2065" s="193">
        <v>0.86114239859528996</v>
      </c>
      <c r="W2065" s="192">
        <v>1.25416757783928</v>
      </c>
      <c r="X2065" s="192">
        <v>1.13645901567559</v>
      </c>
      <c r="Y2065" s="192">
        <v>1.3800388091025699</v>
      </c>
      <c r="Z2065" s="191">
        <v>0.79170939881760394</v>
      </c>
      <c r="AA2065" s="192">
        <v>0.68245909631380508</v>
      </c>
      <c r="AB2065" s="193">
        <v>0.91178298596746998</v>
      </c>
      <c r="AC2065" s="192">
        <v>0.418589835016412</v>
      </c>
      <c r="AD2065" s="192">
        <v>0.32605085161786396</v>
      </c>
      <c r="AE2065" s="193">
        <v>0.52643095981043897</v>
      </c>
      <c r="AF2065" s="155"/>
      <c r="AG2065" s="155"/>
      <c r="AH2065" s="155"/>
      <c r="AI2065" s="155"/>
      <c r="AJ2065" s="155"/>
      <c r="AK2065" s="155"/>
      <c r="AL2065" s="155"/>
      <c r="AM2065" s="155"/>
      <c r="AN2065" s="155"/>
      <c r="AO2065" s="155"/>
    </row>
    <row r="2066" spans="1:41" ht="15">
      <c r="A2066" s="213">
        <v>44174</v>
      </c>
      <c r="B2066" s="328">
        <v>0.99023187608956398</v>
      </c>
      <c r="C2066" s="313">
        <v>0.93946533668954912</v>
      </c>
      <c r="D2066" s="329">
        <v>1.04105429546659</v>
      </c>
      <c r="E2066" s="192">
        <v>1.1460031272089899</v>
      </c>
      <c r="F2066" s="192">
        <v>0.902512653042852</v>
      </c>
      <c r="G2066" s="192">
        <v>1.4130586062530299</v>
      </c>
      <c r="H2066" s="191">
        <v>1.0698059302859699</v>
      </c>
      <c r="I2066" s="192">
        <v>0.93352637976749608</v>
      </c>
      <c r="J2066" s="193">
        <v>1.2182007276795601</v>
      </c>
      <c r="K2066" s="192">
        <v>1.12364167945291</v>
      </c>
      <c r="L2066" s="192">
        <v>0.9554287138824139</v>
      </c>
      <c r="M2066" s="192">
        <v>1.3017878415736899</v>
      </c>
      <c r="N2066" s="191">
        <v>1.3093426505394401</v>
      </c>
      <c r="O2066" s="192">
        <v>1.10131441435553</v>
      </c>
      <c r="P2066" s="193">
        <v>1.5366688266372199</v>
      </c>
      <c r="Q2066" s="192">
        <v>0.94408980813479593</v>
      </c>
      <c r="R2066" s="192">
        <v>0.78599386256035297</v>
      </c>
      <c r="S2066" s="192">
        <v>1.1138054960313801</v>
      </c>
      <c r="T2066" s="191">
        <v>0.77499434093025299</v>
      </c>
      <c r="U2066" s="192">
        <v>0.66026725174331502</v>
      </c>
      <c r="V2066" s="193">
        <v>0.90445744238795089</v>
      </c>
      <c r="W2066" s="192">
        <v>1.32347448864032</v>
      </c>
      <c r="X2066" s="192">
        <v>1.1994633980910301</v>
      </c>
      <c r="Y2066" s="192">
        <v>1.4568397725704201</v>
      </c>
      <c r="Z2066" s="191">
        <v>0.82997084896219209</v>
      </c>
      <c r="AA2066" s="192">
        <v>0.716757288214382</v>
      </c>
      <c r="AB2066" s="193">
        <v>0.95369716841977403</v>
      </c>
      <c r="AC2066" s="192">
        <v>0.42564380968542698</v>
      </c>
      <c r="AD2066" s="192">
        <v>0.3312605490053</v>
      </c>
      <c r="AE2066" s="193">
        <v>0.53887793709711196</v>
      </c>
      <c r="AF2066" s="155"/>
      <c r="AG2066" s="155"/>
      <c r="AH2066" s="155"/>
      <c r="AI2066" s="155"/>
      <c r="AJ2066" s="155"/>
      <c r="AK2066" s="155"/>
      <c r="AL2066" s="155"/>
      <c r="AM2066" s="155"/>
      <c r="AN2066" s="155"/>
      <c r="AO2066" s="155"/>
    </row>
    <row r="2067" spans="1:41" ht="15">
      <c r="A2067" s="213">
        <v>44175</v>
      </c>
      <c r="B2067" s="328">
        <v>1.0041868575216601</v>
      </c>
      <c r="C2067" s="313">
        <v>0.95189494592909707</v>
      </c>
      <c r="D2067" s="329">
        <v>1.0558142029298299</v>
      </c>
      <c r="E2067" s="192">
        <v>1.1355722215425599</v>
      </c>
      <c r="F2067" s="192">
        <v>0.89005375736452097</v>
      </c>
      <c r="G2067" s="192">
        <v>1.40684968172613</v>
      </c>
      <c r="H2067" s="191">
        <v>1.0245633679709301</v>
      </c>
      <c r="I2067" s="192">
        <v>0.88996612739794601</v>
      </c>
      <c r="J2067" s="193">
        <v>1.1725007778751799</v>
      </c>
      <c r="K2067" s="192">
        <v>1.0911388982428101</v>
      </c>
      <c r="L2067" s="192">
        <v>0.9263443234325659</v>
      </c>
      <c r="M2067" s="192">
        <v>1.2717225638221599</v>
      </c>
      <c r="N2067" s="191">
        <v>1.29708799248763</v>
      </c>
      <c r="O2067" s="192">
        <v>1.0876495519973399</v>
      </c>
      <c r="P2067" s="193">
        <v>1.5277456437688499</v>
      </c>
      <c r="Q2067" s="192">
        <v>0.94458994621179804</v>
      </c>
      <c r="R2067" s="192">
        <v>0.78426974668134708</v>
      </c>
      <c r="S2067" s="192">
        <v>1.12176099088905</v>
      </c>
      <c r="T2067" s="191">
        <v>0.81582774371934608</v>
      </c>
      <c r="U2067" s="192">
        <v>0.69500404764292201</v>
      </c>
      <c r="V2067" s="193">
        <v>0.95051910848383891</v>
      </c>
      <c r="W2067" s="192">
        <v>1.3988599276478801</v>
      </c>
      <c r="X2067" s="192">
        <v>1.26539988057603</v>
      </c>
      <c r="Y2067" s="192">
        <v>1.5404470491209301</v>
      </c>
      <c r="Z2067" s="191">
        <v>0.87347854326903296</v>
      </c>
      <c r="AA2067" s="192">
        <v>0.752491527939535</v>
      </c>
      <c r="AB2067" s="193">
        <v>1.0051525043972001</v>
      </c>
      <c r="AC2067" s="192">
        <v>0.434072355518836</v>
      </c>
      <c r="AD2067" s="192">
        <v>0.33719520405313202</v>
      </c>
      <c r="AE2067" s="193">
        <v>0.54669456599162591</v>
      </c>
      <c r="AF2067" s="155"/>
      <c r="AG2067" s="155"/>
      <c r="AH2067" s="155"/>
      <c r="AI2067" s="155"/>
      <c r="AJ2067" s="155"/>
      <c r="AK2067" s="155"/>
      <c r="AL2067" s="155"/>
      <c r="AM2067" s="155"/>
      <c r="AN2067" s="155"/>
      <c r="AO2067" s="155"/>
    </row>
    <row r="2068" spans="1:41" ht="15">
      <c r="A2068" s="213">
        <v>44176</v>
      </c>
      <c r="B2068" s="328">
        <v>1.02164875984572</v>
      </c>
      <c r="C2068" s="313">
        <v>0.96861918496745503</v>
      </c>
      <c r="D2068" s="329">
        <v>1.07471796572093</v>
      </c>
      <c r="E2068" s="192">
        <v>1.12557090288085</v>
      </c>
      <c r="F2068" s="192">
        <v>0.88170324778179199</v>
      </c>
      <c r="G2068" s="192">
        <v>1.3950614680220101</v>
      </c>
      <c r="H2068" s="191">
        <v>0.98495655820936301</v>
      </c>
      <c r="I2068" s="192">
        <v>0.85259191820643199</v>
      </c>
      <c r="J2068" s="193">
        <v>1.13107457427458</v>
      </c>
      <c r="K2068" s="192">
        <v>1.06141737868627</v>
      </c>
      <c r="L2068" s="192">
        <v>0.90050549072892694</v>
      </c>
      <c r="M2068" s="192">
        <v>1.2403850591171199</v>
      </c>
      <c r="N2068" s="191">
        <v>1.2783730250909699</v>
      </c>
      <c r="O2068" s="192">
        <v>1.0710680022000201</v>
      </c>
      <c r="P2068" s="193">
        <v>1.50771464247288</v>
      </c>
      <c r="Q2068" s="192">
        <v>0.94879074385807105</v>
      </c>
      <c r="R2068" s="192">
        <v>0.78448998576083095</v>
      </c>
      <c r="S2068" s="192">
        <v>1.1286067256838801</v>
      </c>
      <c r="T2068" s="191">
        <v>0.86143212609510611</v>
      </c>
      <c r="U2068" s="192">
        <v>0.73418709159747308</v>
      </c>
      <c r="V2068" s="193">
        <v>1.00292824504433</v>
      </c>
      <c r="W2068" s="192">
        <v>1.48143256284276</v>
      </c>
      <c r="X2068" s="192">
        <v>1.3380442023385701</v>
      </c>
      <c r="Y2068" s="192">
        <v>1.6301229869823</v>
      </c>
      <c r="Z2068" s="191">
        <v>0.92221184768827791</v>
      </c>
      <c r="AA2068" s="192">
        <v>0.79458098897551899</v>
      </c>
      <c r="AB2068" s="193">
        <v>1.0615054903835499</v>
      </c>
      <c r="AC2068" s="192">
        <v>0.44370623815709498</v>
      </c>
      <c r="AD2068" s="192">
        <v>0.34351042593680503</v>
      </c>
      <c r="AE2068" s="193">
        <v>0.55873782082168799</v>
      </c>
      <c r="AF2068" s="155"/>
      <c r="AG2068" s="155"/>
      <c r="AH2068" s="155"/>
      <c r="AI2068" s="155"/>
      <c r="AJ2068" s="155"/>
      <c r="AK2068" s="155"/>
      <c r="AL2068" s="155"/>
      <c r="AM2068" s="155"/>
      <c r="AN2068" s="155"/>
      <c r="AO2068" s="155"/>
    </row>
    <row r="2069" spans="1:41" ht="15">
      <c r="A2069" s="213">
        <v>44177</v>
      </c>
      <c r="B2069" s="328">
        <v>1.0431845292577699</v>
      </c>
      <c r="C2069" s="313">
        <v>0.98938495762523204</v>
      </c>
      <c r="D2069" s="329">
        <v>1.0978216883210801</v>
      </c>
      <c r="E2069" s="192">
        <v>1.1161867139256199</v>
      </c>
      <c r="F2069" s="192">
        <v>0.87582053528122206</v>
      </c>
      <c r="G2069" s="192">
        <v>1.3854228517804701</v>
      </c>
      <c r="H2069" s="191">
        <v>0.95216090696228806</v>
      </c>
      <c r="I2069" s="192">
        <v>0.82358886983276092</v>
      </c>
      <c r="J2069" s="193">
        <v>1.0919172313872201</v>
      </c>
      <c r="K2069" s="192">
        <v>1.03503237936286</v>
      </c>
      <c r="L2069" s="192">
        <v>0.87717175280505411</v>
      </c>
      <c r="M2069" s="192">
        <v>1.2115850608660801</v>
      </c>
      <c r="N2069" s="191">
        <v>1.25478599261386</v>
      </c>
      <c r="O2069" s="192">
        <v>1.05202916725044</v>
      </c>
      <c r="P2069" s="193">
        <v>1.4786661983690199</v>
      </c>
      <c r="Q2069" s="192">
        <v>0.95668129947198299</v>
      </c>
      <c r="R2069" s="192">
        <v>0.79248577919761498</v>
      </c>
      <c r="S2069" s="192">
        <v>1.1380425451504601</v>
      </c>
      <c r="T2069" s="191">
        <v>0.91242743197951293</v>
      </c>
      <c r="U2069" s="192">
        <v>0.78121516101868205</v>
      </c>
      <c r="V2069" s="193">
        <v>1.0595843499778599</v>
      </c>
      <c r="W2069" s="192">
        <v>1.5722868561243502</v>
      </c>
      <c r="X2069" s="192">
        <v>1.4212663390206599</v>
      </c>
      <c r="Y2069" s="192">
        <v>1.7298196786761502</v>
      </c>
      <c r="Z2069" s="191">
        <v>0.97609442290488502</v>
      </c>
      <c r="AA2069" s="192">
        <v>0.84134391764774996</v>
      </c>
      <c r="AB2069" s="193">
        <v>1.1206382943192201</v>
      </c>
      <c r="AC2069" s="192">
        <v>0.45438982372061404</v>
      </c>
      <c r="AD2069" s="192">
        <v>0.35413142714656304</v>
      </c>
      <c r="AE2069" s="193">
        <v>0.57390064803069396</v>
      </c>
      <c r="AF2069" s="155"/>
      <c r="AG2069" s="155"/>
      <c r="AH2069" s="155"/>
      <c r="AI2069" s="155"/>
      <c r="AJ2069" s="155"/>
      <c r="AK2069" s="155"/>
      <c r="AL2069" s="155"/>
      <c r="AM2069" s="155"/>
      <c r="AN2069" s="155"/>
      <c r="AO2069" s="155"/>
    </row>
    <row r="2070" spans="1:41" ht="15">
      <c r="A2070" s="213">
        <v>44178</v>
      </c>
      <c r="B2070" s="328">
        <v>1.06938135018057</v>
      </c>
      <c r="C2070" s="313">
        <v>1.01555920907844</v>
      </c>
      <c r="D2070" s="329">
        <v>1.12447826210941</v>
      </c>
      <c r="E2070" s="192">
        <v>1.10789676071841</v>
      </c>
      <c r="F2070" s="192">
        <v>0.87185492245524499</v>
      </c>
      <c r="G2070" s="192">
        <v>1.3706823358142699</v>
      </c>
      <c r="H2070" s="191">
        <v>0.92723900845789897</v>
      </c>
      <c r="I2070" s="192">
        <v>0.80421574468554702</v>
      </c>
      <c r="J2070" s="193">
        <v>1.0602819470425799</v>
      </c>
      <c r="K2070" s="192">
        <v>1.0125883722323001</v>
      </c>
      <c r="L2070" s="192">
        <v>0.85933760038169393</v>
      </c>
      <c r="M2070" s="192">
        <v>1.18561308541052</v>
      </c>
      <c r="N2070" s="191">
        <v>1.2283821994706698</v>
      </c>
      <c r="O2070" s="192">
        <v>1.0298699212981</v>
      </c>
      <c r="P2070" s="193">
        <v>1.4483336807756999</v>
      </c>
      <c r="Q2070" s="192">
        <v>0.96826475270701906</v>
      </c>
      <c r="R2070" s="192">
        <v>0.8066825160491391</v>
      </c>
      <c r="S2070" s="192">
        <v>1.14950111272846</v>
      </c>
      <c r="T2070" s="191">
        <v>0.96935357639554398</v>
      </c>
      <c r="U2070" s="192">
        <v>0.83245239773871904</v>
      </c>
      <c r="V2070" s="193">
        <v>1.1223072981701399</v>
      </c>
      <c r="W2070" s="192">
        <v>1.6724464924646898</v>
      </c>
      <c r="X2070" s="192">
        <v>1.5141736176312599</v>
      </c>
      <c r="Y2070" s="192">
        <v>1.8367737645751101</v>
      </c>
      <c r="Z2070" s="191">
        <v>1.03500050889086</v>
      </c>
      <c r="AA2070" s="192">
        <v>0.89547641272087808</v>
      </c>
      <c r="AB2070" s="193">
        <v>1.1821283913919101</v>
      </c>
      <c r="AC2070" s="192">
        <v>0.46599696607018898</v>
      </c>
      <c r="AD2070" s="192">
        <v>0.36434194122095598</v>
      </c>
      <c r="AE2070" s="193">
        <v>0.58613039158053104</v>
      </c>
      <c r="AF2070" s="155"/>
      <c r="AG2070" s="155"/>
      <c r="AH2070" s="155"/>
      <c r="AI2070" s="155"/>
      <c r="AJ2070" s="155"/>
      <c r="AK2070" s="155"/>
      <c r="AL2070" s="155"/>
      <c r="AM2070" s="155"/>
      <c r="AN2070" s="155"/>
      <c r="AO2070" s="155"/>
    </row>
    <row r="2071" spans="1:41" ht="15">
      <c r="A2071" s="213">
        <v>44179</v>
      </c>
      <c r="B2071" s="328">
        <v>1.1008148756848701</v>
      </c>
      <c r="C2071" s="313">
        <v>1.0471832181040099</v>
      </c>
      <c r="D2071" s="329">
        <v>1.1569241244013901</v>
      </c>
      <c r="E2071" s="192">
        <v>1.10143684429078</v>
      </c>
      <c r="F2071" s="192">
        <v>0.87065266150201692</v>
      </c>
      <c r="G2071" s="192">
        <v>1.3558133085220101</v>
      </c>
      <c r="H2071" s="191">
        <v>0.91117269832167103</v>
      </c>
      <c r="I2071" s="192">
        <v>0.79345577299586201</v>
      </c>
      <c r="J2071" s="193">
        <v>1.0408820364282498</v>
      </c>
      <c r="K2071" s="192">
        <v>0.994709492529538</v>
      </c>
      <c r="L2071" s="192">
        <v>0.84674104438728304</v>
      </c>
      <c r="M2071" s="192">
        <v>1.16187789821747</v>
      </c>
      <c r="N2071" s="191">
        <v>1.2015025976209299</v>
      </c>
      <c r="O2071" s="192">
        <v>1.00854437256012</v>
      </c>
      <c r="P2071" s="193">
        <v>1.4160609478538799</v>
      </c>
      <c r="Q2071" s="192">
        <v>0.98355657980681799</v>
      </c>
      <c r="R2071" s="192">
        <v>0.82215967911417698</v>
      </c>
      <c r="S2071" s="192">
        <v>1.16323437575989</v>
      </c>
      <c r="T2071" s="191">
        <v>1.0326254747371799</v>
      </c>
      <c r="U2071" s="192">
        <v>0.89266781949610308</v>
      </c>
      <c r="V2071" s="193">
        <v>1.18938886115457</v>
      </c>
      <c r="W2071" s="192">
        <v>1.7827895679440198</v>
      </c>
      <c r="X2071" s="192">
        <v>1.6180141975457099</v>
      </c>
      <c r="Y2071" s="192">
        <v>1.9514292272546099</v>
      </c>
      <c r="Z2071" s="191">
        <v>1.0987561843168201</v>
      </c>
      <c r="AA2071" s="192">
        <v>0.95651012085172704</v>
      </c>
      <c r="AB2071" s="193">
        <v>1.2487020926212999</v>
      </c>
      <c r="AC2071" s="192">
        <v>0.47844038922034099</v>
      </c>
      <c r="AD2071" s="192">
        <v>0.376085594813164</v>
      </c>
      <c r="AE2071" s="193">
        <v>0.59708564359990601</v>
      </c>
      <c r="AF2071" s="155"/>
      <c r="AG2071" s="155"/>
      <c r="AH2071" s="155"/>
      <c r="AI2071" s="155"/>
      <c r="AJ2071" s="155"/>
      <c r="AK2071" s="155"/>
      <c r="AL2071" s="155"/>
      <c r="AM2071" s="155"/>
      <c r="AN2071" s="155"/>
      <c r="AO2071" s="155"/>
    </row>
    <row r="2072" spans="1:41" ht="15">
      <c r="A2072" s="213">
        <v>44180</v>
      </c>
      <c r="B2072" s="328">
        <v>1.1380035210641899</v>
      </c>
      <c r="C2072" s="313">
        <v>1.0840457145026599</v>
      </c>
      <c r="D2072" s="329">
        <v>1.1946151907051601</v>
      </c>
      <c r="E2072" s="192">
        <v>1.0977396337824499</v>
      </c>
      <c r="F2072" s="192">
        <v>0.872934756752479</v>
      </c>
      <c r="G2072" s="192">
        <v>1.3500394496078001</v>
      </c>
      <c r="H2072" s="191">
        <v>0.90488836605615797</v>
      </c>
      <c r="I2072" s="192">
        <v>0.78724020301670206</v>
      </c>
      <c r="J2072" s="193">
        <v>1.03239460249658</v>
      </c>
      <c r="K2072" s="192">
        <v>0.98200111705783399</v>
      </c>
      <c r="L2072" s="192">
        <v>0.83774650393278405</v>
      </c>
      <c r="M2072" s="192">
        <v>1.1432915843574099</v>
      </c>
      <c r="N2072" s="191">
        <v>1.1765749797106799</v>
      </c>
      <c r="O2072" s="192">
        <v>0.98710707634366313</v>
      </c>
      <c r="P2072" s="193">
        <v>1.3820727514218201</v>
      </c>
      <c r="Q2072" s="192">
        <v>1.00257120911487</v>
      </c>
      <c r="R2072" s="192">
        <v>0.83839571187666606</v>
      </c>
      <c r="S2072" s="192">
        <v>1.18179526943635</v>
      </c>
      <c r="T2072" s="191">
        <v>1.10247216141238</v>
      </c>
      <c r="U2072" s="192">
        <v>0.95815317321510107</v>
      </c>
      <c r="V2072" s="193">
        <v>1.2616115926987299</v>
      </c>
      <c r="W2072" s="192">
        <v>1.9039501295627099</v>
      </c>
      <c r="X2072" s="192">
        <v>1.7361145460773502</v>
      </c>
      <c r="Y2072" s="192">
        <v>2.0767440963096102</v>
      </c>
      <c r="Z2072" s="191">
        <v>1.1671309228080899</v>
      </c>
      <c r="AA2072" s="192">
        <v>1.02390920864926</v>
      </c>
      <c r="AB2072" s="193">
        <v>1.32154546090605</v>
      </c>
      <c r="AC2072" s="192">
        <v>0.49167229891550202</v>
      </c>
      <c r="AD2072" s="192">
        <v>0.38832709002141302</v>
      </c>
      <c r="AE2072" s="193">
        <v>0.61140146185681798</v>
      </c>
      <c r="AF2072" s="155"/>
      <c r="AG2072" s="155"/>
      <c r="AH2072" s="155"/>
      <c r="AI2072" s="155"/>
      <c r="AJ2072" s="155"/>
      <c r="AK2072" s="155"/>
      <c r="AL2072" s="155"/>
      <c r="AM2072" s="155"/>
      <c r="AN2072" s="155"/>
      <c r="AO2072" s="155"/>
    </row>
    <row r="2073" spans="1:41" ht="15">
      <c r="A2073" s="213">
        <v>44181</v>
      </c>
      <c r="B2073" s="328">
        <v>1.1813532557226101</v>
      </c>
      <c r="C2073" s="313">
        <v>1.1268125612789499</v>
      </c>
      <c r="D2073" s="329">
        <v>1.2386861240408</v>
      </c>
      <c r="E2073" s="192">
        <v>1.09785624933517</v>
      </c>
      <c r="F2073" s="192">
        <v>0.87292156632330109</v>
      </c>
      <c r="G2073" s="192">
        <v>1.34794383875145</v>
      </c>
      <c r="H2073" s="191">
        <v>0.90927631988519009</v>
      </c>
      <c r="I2073" s="192">
        <v>0.79221283232473205</v>
      </c>
      <c r="J2073" s="193">
        <v>1.0362447293785999</v>
      </c>
      <c r="K2073" s="192">
        <v>0.97500951418477511</v>
      </c>
      <c r="L2073" s="192">
        <v>0.83233966094234813</v>
      </c>
      <c r="M2073" s="192">
        <v>1.1354975925645601</v>
      </c>
      <c r="N2073" s="191">
        <v>1.1559371633831699</v>
      </c>
      <c r="O2073" s="192">
        <v>0.97114000153299596</v>
      </c>
      <c r="P2073" s="193">
        <v>1.3593935077830299</v>
      </c>
      <c r="Q2073" s="192">
        <v>1.0252993578660801</v>
      </c>
      <c r="R2073" s="192">
        <v>0.86002262781622996</v>
      </c>
      <c r="S2073" s="192">
        <v>1.2042971825304301</v>
      </c>
      <c r="T2073" s="191">
        <v>1.1788601263652601</v>
      </c>
      <c r="U2073" s="192">
        <v>1.0294779480007799</v>
      </c>
      <c r="V2073" s="193">
        <v>1.3412153061237599</v>
      </c>
      <c r="W2073" s="192">
        <v>2.0361942634407102</v>
      </c>
      <c r="X2073" s="192">
        <v>1.8666454815901099</v>
      </c>
      <c r="Y2073" s="192">
        <v>2.2110832043744302</v>
      </c>
      <c r="Z2073" s="191">
        <v>1.2398168242543601</v>
      </c>
      <c r="AA2073" s="192">
        <v>1.0964749528044999</v>
      </c>
      <c r="AB2073" s="193">
        <v>1.3969151127385899</v>
      </c>
      <c r="AC2073" s="192">
        <v>0.50567655628555097</v>
      </c>
      <c r="AD2073" s="192">
        <v>0.39988367317518997</v>
      </c>
      <c r="AE2073" s="193">
        <v>0.62852254645456906</v>
      </c>
      <c r="AF2073" s="155"/>
      <c r="AG2073" s="155"/>
      <c r="AH2073" s="155"/>
      <c r="AI2073" s="155"/>
      <c r="AJ2073" s="155"/>
      <c r="AK2073" s="155"/>
      <c r="AL2073" s="155"/>
      <c r="AM2073" s="155"/>
      <c r="AN2073" s="155"/>
      <c r="AO2073" s="155"/>
    </row>
    <row r="2074" spans="1:41" ht="15">
      <c r="A2074" s="213">
        <v>44182</v>
      </c>
      <c r="B2074" s="328">
        <v>1.2310986139183</v>
      </c>
      <c r="C2074" s="313">
        <v>1.1750560884407399</v>
      </c>
      <c r="D2074" s="329">
        <v>1.28979148955117</v>
      </c>
      <c r="E2074" s="192">
        <v>1.1028776157962401</v>
      </c>
      <c r="F2074" s="192">
        <v>0.87461024330246595</v>
      </c>
      <c r="G2074" s="192">
        <v>1.3556107490107199</v>
      </c>
      <c r="H2074" s="191">
        <v>0.92520269592044801</v>
      </c>
      <c r="I2074" s="192">
        <v>0.80578250061784995</v>
      </c>
      <c r="J2074" s="193">
        <v>1.0519089223201701</v>
      </c>
      <c r="K2074" s="192">
        <v>0.97418557664107797</v>
      </c>
      <c r="L2074" s="192">
        <v>0.83070358469162098</v>
      </c>
      <c r="M2074" s="192">
        <v>1.1342986091356799</v>
      </c>
      <c r="N2074" s="191">
        <v>1.14170931070694</v>
      </c>
      <c r="O2074" s="192">
        <v>0.95488307242727988</v>
      </c>
      <c r="P2074" s="193">
        <v>1.3505939502127</v>
      </c>
      <c r="Q2074" s="192">
        <v>1.05168111678972</v>
      </c>
      <c r="R2074" s="192">
        <v>0.8817678173137441</v>
      </c>
      <c r="S2074" s="192">
        <v>1.2330210555258501</v>
      </c>
      <c r="T2074" s="191">
        <v>1.2614064643433101</v>
      </c>
      <c r="U2074" s="192">
        <v>1.1075696640239199</v>
      </c>
      <c r="V2074" s="193">
        <v>1.4266075294506899</v>
      </c>
      <c r="W2074" s="192">
        <v>2.1792747613826697</v>
      </c>
      <c r="X2074" s="192">
        <v>2.0065690236293201</v>
      </c>
      <c r="Y2074" s="192">
        <v>2.3603263956343299</v>
      </c>
      <c r="Z2074" s="191">
        <v>1.3163963420748199</v>
      </c>
      <c r="AA2074" s="192">
        <v>1.1659728092483401</v>
      </c>
      <c r="AB2074" s="193">
        <v>1.4790552885931001</v>
      </c>
      <c r="AC2074" s="192">
        <v>0.52045532469051892</v>
      </c>
      <c r="AD2074" s="192">
        <v>0.41129581993633096</v>
      </c>
      <c r="AE2074" s="193">
        <v>0.64650634609273505</v>
      </c>
      <c r="AF2074" s="155"/>
      <c r="AG2074" s="155"/>
      <c r="AH2074" s="155"/>
      <c r="AI2074" s="155"/>
      <c r="AJ2074" s="155"/>
      <c r="AK2074" s="155"/>
      <c r="AL2074" s="155"/>
      <c r="AM2074" s="155"/>
      <c r="AN2074" s="155"/>
      <c r="AO2074" s="155"/>
    </row>
    <row r="2075" spans="1:41" ht="15">
      <c r="A2075" s="213">
        <v>44183</v>
      </c>
      <c r="B2075" s="328">
        <v>1.28724598381294</v>
      </c>
      <c r="C2075" s="313">
        <v>1.2287220924283799</v>
      </c>
      <c r="D2075" s="329">
        <v>1.3485309149732698</v>
      </c>
      <c r="E2075" s="192">
        <v>1.11386856279838</v>
      </c>
      <c r="F2075" s="192">
        <v>0.880207378227995</v>
      </c>
      <c r="G2075" s="192">
        <v>1.3748789693673</v>
      </c>
      <c r="H2075" s="191">
        <v>0.95350884892504706</v>
      </c>
      <c r="I2075" s="192">
        <v>0.82989469420167405</v>
      </c>
      <c r="J2075" s="193">
        <v>1.0867692332082599</v>
      </c>
      <c r="K2075" s="192">
        <v>0.97985585290734001</v>
      </c>
      <c r="L2075" s="192">
        <v>0.83089324094501693</v>
      </c>
      <c r="M2075" s="192">
        <v>1.14440535587443</v>
      </c>
      <c r="N2075" s="191">
        <v>1.1357236368752199</v>
      </c>
      <c r="O2075" s="192">
        <v>0.94486088498938692</v>
      </c>
      <c r="P2075" s="193">
        <v>1.3472972190705401</v>
      </c>
      <c r="Q2075" s="192">
        <v>1.08158128429875</v>
      </c>
      <c r="R2075" s="192">
        <v>0.90113580398732196</v>
      </c>
      <c r="S2075" s="192">
        <v>1.2749685701537501</v>
      </c>
      <c r="T2075" s="191">
        <v>1.3492937603766801</v>
      </c>
      <c r="U2075" s="192">
        <v>1.1866066970509201</v>
      </c>
      <c r="V2075" s="193">
        <v>1.5197353127534901</v>
      </c>
      <c r="W2075" s="192">
        <v>2.3322759579756802</v>
      </c>
      <c r="X2075" s="192">
        <v>2.1501937810910401</v>
      </c>
      <c r="Y2075" s="192">
        <v>2.5190817932126199</v>
      </c>
      <c r="Z2075" s="191">
        <v>1.3963031974937199</v>
      </c>
      <c r="AA2075" s="192">
        <v>1.2398589347637601</v>
      </c>
      <c r="AB2075" s="193">
        <v>1.5667446043635398</v>
      </c>
      <c r="AC2075" s="192">
        <v>0.53601472542427897</v>
      </c>
      <c r="AD2075" s="192">
        <v>0.42221181929365603</v>
      </c>
      <c r="AE2075" s="193">
        <v>0.66750970220112305</v>
      </c>
      <c r="AF2075" s="155"/>
      <c r="AG2075" s="155"/>
      <c r="AH2075" s="155"/>
      <c r="AI2075" s="155"/>
      <c r="AJ2075" s="155"/>
      <c r="AK2075" s="155"/>
      <c r="AL2075" s="155"/>
      <c r="AM2075" s="155"/>
      <c r="AN2075" s="155"/>
      <c r="AO2075" s="155"/>
    </row>
    <row r="2076" spans="1:41" ht="15">
      <c r="A2076" s="213">
        <v>44184</v>
      </c>
      <c r="B2076" s="328">
        <v>1.34952507599857</v>
      </c>
      <c r="C2076" s="313">
        <v>1.2861813305222001</v>
      </c>
      <c r="D2076" s="329">
        <v>1.41554060865891</v>
      </c>
      <c r="E2076" s="192">
        <v>1.1318208832854599</v>
      </c>
      <c r="F2076" s="192">
        <v>0.89061301032678197</v>
      </c>
      <c r="G2076" s="192">
        <v>1.4056358474130399</v>
      </c>
      <c r="H2076" s="191">
        <v>0.99499022492497091</v>
      </c>
      <c r="I2076" s="192">
        <v>0.86311317880205496</v>
      </c>
      <c r="J2076" s="193">
        <v>1.13729877558937</v>
      </c>
      <c r="K2076" s="192">
        <v>0.99220075964478704</v>
      </c>
      <c r="L2076" s="192">
        <v>0.83505862873851511</v>
      </c>
      <c r="M2076" s="192">
        <v>1.16244446935527</v>
      </c>
      <c r="N2076" s="191">
        <v>1.1395016468286401</v>
      </c>
      <c r="O2076" s="192">
        <v>0.93812122722003</v>
      </c>
      <c r="P2076" s="193">
        <v>1.3597082102751399</v>
      </c>
      <c r="Q2076" s="192">
        <v>1.11477333957409</v>
      </c>
      <c r="R2076" s="192">
        <v>0.92307708355655904</v>
      </c>
      <c r="S2076" s="192">
        <v>1.3214329190773799</v>
      </c>
      <c r="T2076" s="191">
        <v>1.4412043058417199</v>
      </c>
      <c r="U2076" s="192">
        <v>1.26895600930709</v>
      </c>
      <c r="V2076" s="193">
        <v>1.6254860248114198</v>
      </c>
      <c r="W2076" s="192">
        <v>2.4934684901161401</v>
      </c>
      <c r="X2076" s="192">
        <v>2.2964388889673901</v>
      </c>
      <c r="Y2076" s="192">
        <v>2.69525101120546</v>
      </c>
      <c r="Z2076" s="191">
        <v>1.47878422867486</v>
      </c>
      <c r="AA2076" s="192">
        <v>1.3109900633939</v>
      </c>
      <c r="AB2076" s="193">
        <v>1.6600520370568201</v>
      </c>
      <c r="AC2076" s="192">
        <v>0.55235412133696304</v>
      </c>
      <c r="AD2076" s="192">
        <v>0.43181434306491806</v>
      </c>
      <c r="AE2076" s="193">
        <v>0.69079071341740095</v>
      </c>
      <c r="AF2076" s="155"/>
      <c r="AG2076" s="155"/>
      <c r="AH2076" s="155"/>
      <c r="AI2076" s="155"/>
      <c r="AJ2076" s="155"/>
      <c r="AK2076" s="155"/>
      <c r="AL2076" s="155"/>
      <c r="AM2076" s="155"/>
      <c r="AN2076" s="155"/>
      <c r="AO2076" s="155"/>
    </row>
    <row r="2077" spans="1:41" ht="15">
      <c r="A2077" s="213">
        <v>44185</v>
      </c>
      <c r="B2077" s="328">
        <v>1.41735389431876</v>
      </c>
      <c r="C2077" s="313">
        <v>1.3498968561545099</v>
      </c>
      <c r="D2077" s="329">
        <v>1.48774209875394</v>
      </c>
      <c r="E2077" s="192">
        <v>1.15762414454996</v>
      </c>
      <c r="F2077" s="192">
        <v>0.89987929407130707</v>
      </c>
      <c r="G2077" s="192">
        <v>1.44217577802862</v>
      </c>
      <c r="H2077" s="191">
        <v>1.0503453754974801</v>
      </c>
      <c r="I2077" s="192">
        <v>0.90737760985746008</v>
      </c>
      <c r="J2077" s="193">
        <v>1.2026813507457099</v>
      </c>
      <c r="K2077" s="192">
        <v>1.01123707798961</v>
      </c>
      <c r="L2077" s="192">
        <v>0.84795445633656708</v>
      </c>
      <c r="M2077" s="192">
        <v>1.1893004385831201</v>
      </c>
      <c r="N2077" s="191">
        <v>1.1542568155677999</v>
      </c>
      <c r="O2077" s="192">
        <v>0.94394419028348298</v>
      </c>
      <c r="P2077" s="193">
        <v>1.38814615735892</v>
      </c>
      <c r="Q2077" s="192">
        <v>1.1509366153878899</v>
      </c>
      <c r="R2077" s="192">
        <v>0.94672786938401299</v>
      </c>
      <c r="S2077" s="192">
        <v>1.3735846603550501</v>
      </c>
      <c r="T2077" s="191">
        <v>1.5352941190673401</v>
      </c>
      <c r="U2077" s="192">
        <v>1.34450117734851</v>
      </c>
      <c r="V2077" s="193">
        <v>1.7374611725683098</v>
      </c>
      <c r="W2077" s="192">
        <v>2.6602006388283899</v>
      </c>
      <c r="X2077" s="192">
        <v>2.4453120768821202</v>
      </c>
      <c r="Y2077" s="192">
        <v>2.8819238628508099</v>
      </c>
      <c r="Z2077" s="191">
        <v>1.5628710832790702</v>
      </c>
      <c r="AA2077" s="192">
        <v>1.3787339740461302</v>
      </c>
      <c r="AB2077" s="193">
        <v>1.7587556634120298</v>
      </c>
      <c r="AC2077" s="192">
        <v>0.56946215111702891</v>
      </c>
      <c r="AD2077" s="192">
        <v>0.44197676160955002</v>
      </c>
      <c r="AE2077" s="193">
        <v>0.71574111123811901</v>
      </c>
      <c r="AF2077" s="155"/>
      <c r="AG2077" s="155"/>
      <c r="AH2077" s="155"/>
      <c r="AI2077" s="155"/>
      <c r="AJ2077" s="155"/>
      <c r="AK2077" s="155"/>
      <c r="AL2077" s="155"/>
      <c r="AM2077" s="155"/>
      <c r="AN2077" s="155"/>
      <c r="AO2077" s="155"/>
    </row>
    <row r="2078" spans="1:41" ht="15">
      <c r="A2078" s="213">
        <v>44186</v>
      </c>
      <c r="B2078" s="328">
        <v>1.48982122598759</v>
      </c>
      <c r="C2078" s="313">
        <v>1.41703902031235</v>
      </c>
      <c r="D2078" s="329">
        <v>1.5654003504862699</v>
      </c>
      <c r="E2078" s="192">
        <v>1.1920470925442299</v>
      </c>
      <c r="F2078" s="192">
        <v>0.92313702108221107</v>
      </c>
      <c r="G2078" s="192">
        <v>1.4936231759470999</v>
      </c>
      <c r="H2078" s="191">
        <v>1.12008627407245</v>
      </c>
      <c r="I2078" s="192">
        <v>0.96358189072437495</v>
      </c>
      <c r="J2078" s="193">
        <v>1.2864551586944499</v>
      </c>
      <c r="K2078" s="192">
        <v>1.0368001728356999</v>
      </c>
      <c r="L2078" s="192">
        <v>0.86464258102177094</v>
      </c>
      <c r="M2078" s="192">
        <v>1.22825651430293</v>
      </c>
      <c r="N2078" s="191">
        <v>1.1808957565800799</v>
      </c>
      <c r="O2078" s="192">
        <v>0.9590885174798881</v>
      </c>
      <c r="P2078" s="193">
        <v>1.4275296587164701</v>
      </c>
      <c r="Q2078" s="192">
        <v>1.18966795060146</v>
      </c>
      <c r="R2078" s="192">
        <v>0.97426229534014497</v>
      </c>
      <c r="S2078" s="192">
        <v>1.4277919993974399</v>
      </c>
      <c r="T2078" s="191">
        <v>1.6292251708446399</v>
      </c>
      <c r="U2078" s="192">
        <v>1.4243089804646498</v>
      </c>
      <c r="V2078" s="193">
        <v>1.8510190460325302</v>
      </c>
      <c r="W2078" s="192">
        <v>2.8288562294761501</v>
      </c>
      <c r="X2078" s="192">
        <v>2.5972776540646203</v>
      </c>
      <c r="Y2078" s="192">
        <v>3.0731004381944702</v>
      </c>
      <c r="Z2078" s="191">
        <v>1.6473694190080101</v>
      </c>
      <c r="AA2078" s="192">
        <v>1.4504949276814501</v>
      </c>
      <c r="AB2078" s="193">
        <v>1.8588259339379802</v>
      </c>
      <c r="AC2078" s="192">
        <v>0.58732004981796004</v>
      </c>
      <c r="AD2078" s="192">
        <v>0.45483268927415899</v>
      </c>
      <c r="AE2078" s="193">
        <v>0.74224446815191802</v>
      </c>
      <c r="AF2078" s="155"/>
      <c r="AG2078" s="155"/>
      <c r="AH2078" s="155"/>
      <c r="AI2078" s="155"/>
      <c r="AJ2078" s="155"/>
      <c r="AK2078" s="155"/>
      <c r="AL2078" s="155"/>
      <c r="AM2078" s="155"/>
      <c r="AN2078" s="155"/>
      <c r="AO2078" s="155"/>
    </row>
    <row r="2079" spans="1:41" ht="15">
      <c r="A2079" s="213">
        <v>44187</v>
      </c>
      <c r="B2079" s="328">
        <v>1.5656883577948799</v>
      </c>
      <c r="C2079" s="313">
        <v>1.4889235177384801</v>
      </c>
      <c r="D2079" s="329">
        <v>1.6460491108075601</v>
      </c>
      <c r="E2079" s="192">
        <v>1.23571899778895</v>
      </c>
      <c r="F2079" s="192">
        <v>0.95398005139657205</v>
      </c>
      <c r="G2079" s="192">
        <v>1.55215424771734</v>
      </c>
      <c r="H2079" s="191">
        <v>1.2044035118898899</v>
      </c>
      <c r="I2079" s="192">
        <v>1.0349592953942202</v>
      </c>
      <c r="J2079" s="193">
        <v>1.38456473228814</v>
      </c>
      <c r="K2079" s="192">
        <v>1.06852102747258</v>
      </c>
      <c r="L2079" s="192">
        <v>0.88763549822260401</v>
      </c>
      <c r="M2079" s="192">
        <v>1.2698292954404899</v>
      </c>
      <c r="N2079" s="191">
        <v>1.2199922570119399</v>
      </c>
      <c r="O2079" s="192">
        <v>0.99135649530324499</v>
      </c>
      <c r="P2079" s="193">
        <v>1.4751354404296</v>
      </c>
      <c r="Q2079" s="192">
        <v>1.2305051059332699</v>
      </c>
      <c r="R2079" s="192">
        <v>1.00356295387581</v>
      </c>
      <c r="S2079" s="192">
        <v>1.4771690986835899</v>
      </c>
      <c r="T2079" s="191">
        <v>1.7202660703812303</v>
      </c>
      <c r="U2079" s="192">
        <v>1.49854163668325</v>
      </c>
      <c r="V2079" s="193">
        <v>1.9593161936933798</v>
      </c>
      <c r="W2079" s="192">
        <v>2.99490662164939</v>
      </c>
      <c r="X2079" s="192">
        <v>2.7463270980765699</v>
      </c>
      <c r="Y2079" s="192">
        <v>3.2613942650119498</v>
      </c>
      <c r="Z2079" s="191">
        <v>1.7308699550907101</v>
      </c>
      <c r="AA2079" s="192">
        <v>1.52240972613424</v>
      </c>
      <c r="AB2079" s="193">
        <v>1.95991058791646</v>
      </c>
      <c r="AC2079" s="192">
        <v>0.605909959938007</v>
      </c>
      <c r="AD2079" s="192">
        <v>0.46869567584472399</v>
      </c>
      <c r="AE2079" s="193">
        <v>0.76763189722273995</v>
      </c>
      <c r="AF2079" s="155"/>
      <c r="AG2079" s="155"/>
      <c r="AH2079" s="155"/>
      <c r="AI2079" s="155"/>
      <c r="AJ2079" s="155"/>
      <c r="AK2079" s="155"/>
      <c r="AL2079" s="155"/>
      <c r="AM2079" s="155"/>
      <c r="AN2079" s="155"/>
      <c r="AO2079" s="155"/>
    </row>
    <row r="2080" spans="1:41" ht="15">
      <c r="A2080" s="213">
        <v>44188</v>
      </c>
      <c r="B2080" s="328">
        <v>1.64340871654587</v>
      </c>
      <c r="C2080" s="313">
        <v>1.56308937158755</v>
      </c>
      <c r="D2080" s="329">
        <v>1.72717908439214</v>
      </c>
      <c r="E2080" s="192">
        <v>1.2890994391688599</v>
      </c>
      <c r="F2080" s="192">
        <v>0.99630826038247</v>
      </c>
      <c r="G2080" s="192">
        <v>1.6194293560997501</v>
      </c>
      <c r="H2080" s="191">
        <v>1.3029847787428799</v>
      </c>
      <c r="I2080" s="192">
        <v>1.12250544304183</v>
      </c>
      <c r="J2080" s="193">
        <v>1.4961346114170799</v>
      </c>
      <c r="K2080" s="192">
        <v>1.1057943615502599</v>
      </c>
      <c r="L2080" s="192">
        <v>0.91891560688696106</v>
      </c>
      <c r="M2080" s="192">
        <v>1.31301145550928</v>
      </c>
      <c r="N2080" s="191">
        <v>1.27171442255934</v>
      </c>
      <c r="O2080" s="192">
        <v>1.0347198021819402</v>
      </c>
      <c r="P2080" s="193">
        <v>1.5376232788796</v>
      </c>
      <c r="Q2080" s="192">
        <v>1.2729556993964399</v>
      </c>
      <c r="R2080" s="192">
        <v>1.04039763063979</v>
      </c>
      <c r="S2080" s="192">
        <v>1.5263167596018101</v>
      </c>
      <c r="T2080" s="191">
        <v>1.8054582906212702</v>
      </c>
      <c r="U2080" s="192">
        <v>1.5687205708212901</v>
      </c>
      <c r="V2080" s="193">
        <v>2.0557625366186199</v>
      </c>
      <c r="W2080" s="192">
        <v>3.1530750644062597</v>
      </c>
      <c r="X2080" s="192">
        <v>2.8879734878131802</v>
      </c>
      <c r="Y2080" s="192">
        <v>3.43281456894309</v>
      </c>
      <c r="Z2080" s="191">
        <v>1.8117814769705101</v>
      </c>
      <c r="AA2080" s="192">
        <v>1.5947682552139801</v>
      </c>
      <c r="AB2080" s="193">
        <v>2.0522127327886102</v>
      </c>
      <c r="AC2080" s="192">
        <v>0.62522382593648596</v>
      </c>
      <c r="AD2080" s="192">
        <v>0.48146368150028201</v>
      </c>
      <c r="AE2080" s="193">
        <v>0.79083511823300501</v>
      </c>
      <c r="AF2080" s="155"/>
      <c r="AG2080" s="155"/>
      <c r="AH2080" s="155"/>
      <c r="AI2080" s="155"/>
      <c r="AJ2080" s="155"/>
      <c r="AK2080" s="155"/>
      <c r="AL2080" s="155"/>
      <c r="AM2080" s="155"/>
      <c r="AN2080" s="155"/>
      <c r="AO2080" s="155"/>
    </row>
    <row r="2081" spans="1:41" ht="15">
      <c r="A2081" s="213">
        <v>44189</v>
      </c>
      <c r="B2081" s="328">
        <v>1.7211615861509699</v>
      </c>
      <c r="C2081" s="313">
        <v>1.6384511418874599</v>
      </c>
      <c r="D2081" s="329">
        <v>1.8078257037326899</v>
      </c>
      <c r="E2081" s="192">
        <v>1.3524268066670999</v>
      </c>
      <c r="F2081" s="192">
        <v>1.05274504539695</v>
      </c>
      <c r="G2081" s="192">
        <v>1.6885568327646898</v>
      </c>
      <c r="H2081" s="191">
        <v>1.41479347923147</v>
      </c>
      <c r="I2081" s="192">
        <v>1.2230537243600599</v>
      </c>
      <c r="J2081" s="193">
        <v>1.62054334242108</v>
      </c>
      <c r="K2081" s="192">
        <v>1.1477372000241799</v>
      </c>
      <c r="L2081" s="192">
        <v>0.95198898441730007</v>
      </c>
      <c r="M2081" s="192">
        <v>1.3621114693857601</v>
      </c>
      <c r="N2081" s="191">
        <v>1.3356949803537301</v>
      </c>
      <c r="O2081" s="192">
        <v>1.0924981173650801</v>
      </c>
      <c r="P2081" s="193">
        <v>1.61238607190984</v>
      </c>
      <c r="Q2081" s="192">
        <v>1.3165237129602001</v>
      </c>
      <c r="R2081" s="192">
        <v>1.0818202341366301</v>
      </c>
      <c r="S2081" s="192">
        <v>1.5715582566328501</v>
      </c>
      <c r="T2081" s="191">
        <v>1.8818303408283701</v>
      </c>
      <c r="U2081" s="192">
        <v>1.6351955922396602</v>
      </c>
      <c r="V2081" s="193">
        <v>2.1433663670276299</v>
      </c>
      <c r="W2081" s="192">
        <v>3.2976164724452701</v>
      </c>
      <c r="X2081" s="192">
        <v>3.0239837759048398</v>
      </c>
      <c r="Y2081" s="192">
        <v>3.5892395200131504</v>
      </c>
      <c r="Z2081" s="191">
        <v>1.8883823701040698</v>
      </c>
      <c r="AA2081" s="192">
        <v>1.66257490444389</v>
      </c>
      <c r="AB2081" s="193">
        <v>2.1330752393392198</v>
      </c>
      <c r="AC2081" s="192">
        <v>0.64526787223836102</v>
      </c>
      <c r="AD2081" s="192">
        <v>0.50088170568172796</v>
      </c>
      <c r="AE2081" s="193">
        <v>0.81253055861162904</v>
      </c>
      <c r="AF2081" s="155"/>
      <c r="AG2081" s="155"/>
      <c r="AH2081" s="155"/>
      <c r="AI2081" s="155"/>
      <c r="AJ2081" s="155"/>
      <c r="AK2081" s="155"/>
      <c r="AL2081" s="155"/>
      <c r="AM2081" s="155"/>
      <c r="AN2081" s="155"/>
      <c r="AO2081" s="155"/>
    </row>
    <row r="2082" spans="1:41" ht="15">
      <c r="A2082" s="213">
        <v>44190</v>
      </c>
      <c r="B2082" s="328">
        <v>1.7968956706972499</v>
      </c>
      <c r="C2082" s="313">
        <v>1.7130317781526498</v>
      </c>
      <c r="D2082" s="329">
        <v>1.88518597490164</v>
      </c>
      <c r="E2082" s="192">
        <v>1.4256404600752499</v>
      </c>
      <c r="F2082" s="192">
        <v>1.12131668472113</v>
      </c>
      <c r="G2082" s="192">
        <v>1.765427080369</v>
      </c>
      <c r="H2082" s="191">
        <v>1.5378280280580701</v>
      </c>
      <c r="I2082" s="192">
        <v>1.33784196021386</v>
      </c>
      <c r="J2082" s="193">
        <v>1.7525517109270898</v>
      </c>
      <c r="K2082" s="192">
        <v>1.19314266813706</v>
      </c>
      <c r="L2082" s="192">
        <v>0.99281162714163207</v>
      </c>
      <c r="M2082" s="192">
        <v>1.4153294147481101</v>
      </c>
      <c r="N2082" s="191">
        <v>1.41084938473932</v>
      </c>
      <c r="O2082" s="192">
        <v>1.1553474828780699</v>
      </c>
      <c r="P2082" s="193">
        <v>1.6946617282745597</v>
      </c>
      <c r="Q2082" s="192">
        <v>1.3607267185370702</v>
      </c>
      <c r="R2082" s="192">
        <v>1.1240473690881099</v>
      </c>
      <c r="S2082" s="192">
        <v>1.6219498087831501</v>
      </c>
      <c r="T2082" s="191">
        <v>1.9466310843905099</v>
      </c>
      <c r="U2082" s="192">
        <v>1.6928429229010999</v>
      </c>
      <c r="V2082" s="193">
        <v>2.2163502653509402</v>
      </c>
      <c r="W2082" s="192">
        <v>3.4226972900613002</v>
      </c>
      <c r="X2082" s="192">
        <v>3.1514792741932003</v>
      </c>
      <c r="Y2082" s="192">
        <v>3.7075494130641102</v>
      </c>
      <c r="Z2082" s="191">
        <v>1.9588858706808501</v>
      </c>
      <c r="AA2082" s="192">
        <v>1.7345398075716703</v>
      </c>
      <c r="AB2082" s="193">
        <v>2.2028636655511398</v>
      </c>
      <c r="AC2082" s="192">
        <v>0.66605894016114797</v>
      </c>
      <c r="AD2082" s="192">
        <v>0.51765619851851197</v>
      </c>
      <c r="AE2082" s="193">
        <v>0.83672441475967296</v>
      </c>
      <c r="AF2082" s="155"/>
      <c r="AG2082" s="155"/>
      <c r="AH2082" s="155"/>
      <c r="AI2082" s="155"/>
      <c r="AJ2082" s="155"/>
      <c r="AK2082" s="155"/>
      <c r="AL2082" s="155"/>
      <c r="AM2082" s="155"/>
      <c r="AN2082" s="155"/>
      <c r="AO2082" s="155"/>
    </row>
    <row r="2083" spans="1:41" ht="15">
      <c r="A2083" s="213">
        <v>44191</v>
      </c>
      <c r="B2083" s="328">
        <v>1.86838137515394</v>
      </c>
      <c r="C2083" s="313">
        <v>1.7836619932118201</v>
      </c>
      <c r="D2083" s="329">
        <v>1.9562587475592301</v>
      </c>
      <c r="E2083" s="192">
        <v>1.50827939261554</v>
      </c>
      <c r="F2083" s="192">
        <v>1.19976837614861</v>
      </c>
      <c r="G2083" s="192">
        <v>1.8545991292439099</v>
      </c>
      <c r="H2083" s="191">
        <v>1.6689021328650799</v>
      </c>
      <c r="I2083" s="192">
        <v>1.46260719733178</v>
      </c>
      <c r="J2083" s="193">
        <v>1.8933802380573701</v>
      </c>
      <c r="K2083" s="192">
        <v>1.24044126998752</v>
      </c>
      <c r="L2083" s="192">
        <v>1.03717982511608</v>
      </c>
      <c r="M2083" s="192">
        <v>1.4601797907818899</v>
      </c>
      <c r="N2083" s="191">
        <v>1.4951669533732399</v>
      </c>
      <c r="O2083" s="192">
        <v>1.2343213188773901</v>
      </c>
      <c r="P2083" s="193">
        <v>1.78387795529464</v>
      </c>
      <c r="Q2083" s="192">
        <v>1.4051008981942399</v>
      </c>
      <c r="R2083" s="192">
        <v>1.1666959433221</v>
      </c>
      <c r="S2083" s="192">
        <v>1.6669723333814901</v>
      </c>
      <c r="T2083" s="191">
        <v>1.9975497432342701</v>
      </c>
      <c r="U2083" s="192">
        <v>1.7383015601133902</v>
      </c>
      <c r="V2083" s="193">
        <v>2.2721107002274601</v>
      </c>
      <c r="W2083" s="192">
        <v>3.5228424146883501</v>
      </c>
      <c r="X2083" s="192">
        <v>3.24801958153818</v>
      </c>
      <c r="Y2083" s="192">
        <v>3.8069640844036003</v>
      </c>
      <c r="Z2083" s="191">
        <v>2.0215154075736397</v>
      </c>
      <c r="AA2083" s="192">
        <v>1.7997140051075899</v>
      </c>
      <c r="AB2083" s="193">
        <v>2.2652825539057599</v>
      </c>
      <c r="AC2083" s="192">
        <v>0.68761182346059102</v>
      </c>
      <c r="AD2083" s="192">
        <v>0.53883813735685704</v>
      </c>
      <c r="AE2083" s="193">
        <v>0.85876827796218702</v>
      </c>
      <c r="AF2083" s="155"/>
      <c r="AG2083" s="155"/>
      <c r="AH2083" s="155"/>
      <c r="AI2083" s="155"/>
      <c r="AJ2083" s="155"/>
      <c r="AK2083" s="155"/>
      <c r="AL2083" s="155"/>
      <c r="AM2083" s="155"/>
      <c r="AN2083" s="155"/>
      <c r="AO2083" s="155"/>
    </row>
    <row r="2084" spans="1:41" ht="15">
      <c r="A2084" s="213">
        <v>44192</v>
      </c>
      <c r="B2084" s="328">
        <v>1.93323915771062</v>
      </c>
      <c r="C2084" s="313">
        <v>1.84721177137812</v>
      </c>
      <c r="D2084" s="329">
        <v>2.0235851278336501</v>
      </c>
      <c r="E2084" s="192">
        <v>1.5993997478394799</v>
      </c>
      <c r="F2084" s="192">
        <v>1.2830549732065</v>
      </c>
      <c r="G2084" s="192">
        <v>1.9529146823688202</v>
      </c>
      <c r="H2084" s="191">
        <v>1.8034612217536001</v>
      </c>
      <c r="I2084" s="192">
        <v>1.58767240044418</v>
      </c>
      <c r="J2084" s="193">
        <v>2.02919880161024</v>
      </c>
      <c r="K2084" s="192">
        <v>1.2876815622014599</v>
      </c>
      <c r="L2084" s="192">
        <v>1.07908076555429</v>
      </c>
      <c r="M2084" s="192">
        <v>1.5104104816367501</v>
      </c>
      <c r="N2084" s="191">
        <v>1.58556665977863</v>
      </c>
      <c r="O2084" s="192">
        <v>1.3152497309569</v>
      </c>
      <c r="P2084" s="193">
        <v>1.8831698930445</v>
      </c>
      <c r="Q2084" s="192">
        <v>1.44917999528826</v>
      </c>
      <c r="R2084" s="192">
        <v>1.2091025081181501</v>
      </c>
      <c r="S2084" s="192">
        <v>1.71331422698766</v>
      </c>
      <c r="T2084" s="191">
        <v>2.03281756966441</v>
      </c>
      <c r="U2084" s="192">
        <v>1.77438938641972</v>
      </c>
      <c r="V2084" s="193">
        <v>2.3070510269067297</v>
      </c>
      <c r="W2084" s="192">
        <v>3.5932742432977296</v>
      </c>
      <c r="X2084" s="192">
        <v>3.3169864123712198</v>
      </c>
      <c r="Y2084" s="192">
        <v>3.8779655710672101</v>
      </c>
      <c r="Z2084" s="191">
        <v>2.0745596958901098</v>
      </c>
      <c r="AA2084" s="192">
        <v>1.8531004194113898</v>
      </c>
      <c r="AB2084" s="193">
        <v>2.3167455451503098</v>
      </c>
      <c r="AC2084" s="192">
        <v>0.70992110225981997</v>
      </c>
      <c r="AD2084" s="192">
        <v>0.55948248013598301</v>
      </c>
      <c r="AE2084" s="193">
        <v>0.88222272934745005</v>
      </c>
      <c r="AF2084" s="155"/>
      <c r="AG2084" s="155"/>
      <c r="AH2084" s="155"/>
      <c r="AI2084" s="155"/>
      <c r="AJ2084" s="155"/>
      <c r="AK2084" s="155"/>
      <c r="AL2084" s="155"/>
      <c r="AM2084" s="155"/>
      <c r="AN2084" s="155"/>
      <c r="AO2084" s="155"/>
    </row>
    <row r="2085" spans="1:41" ht="15">
      <c r="A2085" s="213">
        <v>44193</v>
      </c>
      <c r="B2085" s="328">
        <v>1.9889179793893801</v>
      </c>
      <c r="C2085" s="313">
        <v>1.9011175453525102</v>
      </c>
      <c r="D2085" s="329">
        <v>2.0804741080954101</v>
      </c>
      <c r="E2085" s="192">
        <v>1.69758515270257</v>
      </c>
      <c r="F2085" s="192">
        <v>1.37489770167405</v>
      </c>
      <c r="G2085" s="192">
        <v>2.0568232401880899</v>
      </c>
      <c r="H2085" s="191">
        <v>1.93545571337017</v>
      </c>
      <c r="I2085" s="192">
        <v>1.7119471878759702</v>
      </c>
      <c r="J2085" s="193">
        <v>2.1696796049987799</v>
      </c>
      <c r="K2085" s="192">
        <v>1.3325493921432201</v>
      </c>
      <c r="L2085" s="192">
        <v>1.11997123671572</v>
      </c>
      <c r="M2085" s="192">
        <v>1.5632728466615502</v>
      </c>
      <c r="N2085" s="191">
        <v>1.6779572727389902</v>
      </c>
      <c r="O2085" s="192">
        <v>1.3989660305154601</v>
      </c>
      <c r="P2085" s="193">
        <v>1.9818739461706698</v>
      </c>
      <c r="Q2085" s="192">
        <v>1.4924387980660698</v>
      </c>
      <c r="R2085" s="192">
        <v>1.2498364255292</v>
      </c>
      <c r="S2085" s="192">
        <v>1.7590664840092098</v>
      </c>
      <c r="T2085" s="191">
        <v>2.0510943743415599</v>
      </c>
      <c r="U2085" s="192">
        <v>1.79616394056288</v>
      </c>
      <c r="V2085" s="193">
        <v>2.3278286133586801</v>
      </c>
      <c r="W2085" s="192">
        <v>3.6299541153696602</v>
      </c>
      <c r="X2085" s="192">
        <v>3.3560647685133804</v>
      </c>
      <c r="Y2085" s="192">
        <v>3.9181414421526903</v>
      </c>
      <c r="Z2085" s="191">
        <v>2.1163775678566399</v>
      </c>
      <c r="AA2085" s="192">
        <v>1.8947439741269798</v>
      </c>
      <c r="AB2085" s="193">
        <v>2.3568987107646802</v>
      </c>
      <c r="AC2085" s="192">
        <v>0.73294640204266803</v>
      </c>
      <c r="AD2085" s="192">
        <v>0.57954706765418496</v>
      </c>
      <c r="AE2085" s="193">
        <v>0.90965624190287209</v>
      </c>
      <c r="AF2085" s="155"/>
      <c r="AG2085" s="155"/>
      <c r="AH2085" s="155"/>
      <c r="AI2085" s="155"/>
      <c r="AJ2085" s="155"/>
      <c r="AK2085" s="155"/>
      <c r="AL2085" s="155"/>
      <c r="AM2085" s="155"/>
      <c r="AN2085" s="155"/>
      <c r="AO2085" s="155"/>
    </row>
    <row r="2086" spans="1:41" ht="15">
      <c r="A2086" s="213">
        <v>44194</v>
      </c>
      <c r="B2086" s="328">
        <v>2.0329543292033798</v>
      </c>
      <c r="C2086" s="313">
        <v>1.94407756088457</v>
      </c>
      <c r="D2086" s="329">
        <v>2.12676093203559</v>
      </c>
      <c r="E2086" s="192">
        <v>1.80086138117731</v>
      </c>
      <c r="F2086" s="192">
        <v>1.4678956927892599</v>
      </c>
      <c r="G2086" s="192">
        <v>2.1736801021075101</v>
      </c>
      <c r="H2086" s="191">
        <v>2.05776873729413</v>
      </c>
      <c r="I2086" s="192">
        <v>1.8264912793197099</v>
      </c>
      <c r="J2086" s="193">
        <v>2.30668470339003</v>
      </c>
      <c r="K2086" s="192">
        <v>1.3725184460511399</v>
      </c>
      <c r="L2086" s="192">
        <v>1.1559664469753201</v>
      </c>
      <c r="M2086" s="192">
        <v>1.61171613406458</v>
      </c>
      <c r="N2086" s="191">
        <v>1.7672601500856502</v>
      </c>
      <c r="O2086" s="192">
        <v>1.4790354836146999</v>
      </c>
      <c r="P2086" s="193">
        <v>2.0797321796936798</v>
      </c>
      <c r="Q2086" s="192">
        <v>1.53434592814473</v>
      </c>
      <c r="R2086" s="192">
        <v>1.28585440451081</v>
      </c>
      <c r="S2086" s="192">
        <v>1.8048689793324899</v>
      </c>
      <c r="T2086" s="191">
        <v>2.0517731455516501</v>
      </c>
      <c r="U2086" s="192">
        <v>1.79716872642811</v>
      </c>
      <c r="V2086" s="193">
        <v>2.3327893080779001</v>
      </c>
      <c r="W2086" s="192">
        <v>3.6303354870911999</v>
      </c>
      <c r="X2086" s="192">
        <v>3.3491687568610198</v>
      </c>
      <c r="Y2086" s="192">
        <v>3.9213140463735101</v>
      </c>
      <c r="Z2086" s="191">
        <v>2.1455949460627002</v>
      </c>
      <c r="AA2086" s="192">
        <v>1.9162196612718001</v>
      </c>
      <c r="AB2086" s="193">
        <v>2.3924163216338701</v>
      </c>
      <c r="AC2086" s="192">
        <v>0.75660304675126</v>
      </c>
      <c r="AD2086" s="192">
        <v>0.599043394122734</v>
      </c>
      <c r="AE2086" s="193">
        <v>0.93426230311859804</v>
      </c>
      <c r="AF2086" s="155"/>
      <c r="AG2086" s="155"/>
      <c r="AH2086" s="155"/>
      <c r="AI2086" s="155"/>
      <c r="AJ2086" s="155"/>
      <c r="AK2086" s="155"/>
      <c r="AL2086" s="155"/>
      <c r="AM2086" s="155"/>
      <c r="AN2086" s="155"/>
      <c r="AO2086" s="155"/>
    </row>
    <row r="2087" spans="1:41" ht="15">
      <c r="A2087" s="213">
        <v>44195</v>
      </c>
      <c r="B2087" s="328">
        <v>2.06321779030054</v>
      </c>
      <c r="C2087" s="313">
        <v>1.97245499643884</v>
      </c>
      <c r="D2087" s="329">
        <v>2.15965674541382</v>
      </c>
      <c r="E2087" s="192">
        <v>1.90673579755875</v>
      </c>
      <c r="F2087" s="192">
        <v>1.56159471604186</v>
      </c>
      <c r="G2087" s="192">
        <v>2.29609786976815</v>
      </c>
      <c r="H2087" s="191">
        <v>2.16289637023098</v>
      </c>
      <c r="I2087" s="192">
        <v>1.9221683023474898</v>
      </c>
      <c r="J2087" s="193">
        <v>2.4205783400733103</v>
      </c>
      <c r="K2087" s="192">
        <v>1.4050695571159499</v>
      </c>
      <c r="L2087" s="192">
        <v>1.1852588343613299</v>
      </c>
      <c r="M2087" s="192">
        <v>1.6496563009368799</v>
      </c>
      <c r="N2087" s="191">
        <v>1.84772946511978</v>
      </c>
      <c r="O2087" s="192">
        <v>1.5485133018203499</v>
      </c>
      <c r="P2087" s="193">
        <v>2.1713559614145699</v>
      </c>
      <c r="Q2087" s="192">
        <v>1.5744025411146001</v>
      </c>
      <c r="R2087" s="192">
        <v>1.3202725631411201</v>
      </c>
      <c r="S2087" s="192">
        <v>1.8488004910365698</v>
      </c>
      <c r="T2087" s="191">
        <v>2.0350889893059101</v>
      </c>
      <c r="U2087" s="192">
        <v>1.7785768456776998</v>
      </c>
      <c r="V2087" s="193">
        <v>2.3138230874653902</v>
      </c>
      <c r="W2087" s="192">
        <v>3.5937722113138402</v>
      </c>
      <c r="X2087" s="192">
        <v>3.3111076963291</v>
      </c>
      <c r="Y2087" s="192">
        <v>3.8908130603116096</v>
      </c>
      <c r="Z2087" s="191">
        <v>2.1612568144217503</v>
      </c>
      <c r="AA2087" s="192">
        <v>1.9298198865516401</v>
      </c>
      <c r="AB2087" s="193">
        <v>2.41349699676105</v>
      </c>
      <c r="AC2087" s="192">
        <v>0.78076459355219596</v>
      </c>
      <c r="AD2087" s="192">
        <v>0.61744332208194797</v>
      </c>
      <c r="AE2087" s="193">
        <v>0.96438162131318694</v>
      </c>
      <c r="AF2087" s="155"/>
      <c r="AG2087" s="155"/>
      <c r="AH2087" s="155"/>
      <c r="AI2087" s="155"/>
      <c r="AJ2087" s="155"/>
      <c r="AK2087" s="155"/>
      <c r="AL2087" s="155"/>
      <c r="AM2087" s="155"/>
      <c r="AN2087" s="155"/>
      <c r="AO2087" s="155"/>
    </row>
    <row r="2088" spans="1:41" ht="15">
      <c r="A2088" s="213">
        <v>44196</v>
      </c>
      <c r="B2088" s="328">
        <v>2.0781550151628299</v>
      </c>
      <c r="C2088" s="313">
        <v>1.98658320471919</v>
      </c>
      <c r="D2088" s="329">
        <v>2.1747753730963897</v>
      </c>
      <c r="E2088" s="192">
        <v>2.0123730836369402</v>
      </c>
      <c r="F2088" s="192">
        <v>1.6546384175922999</v>
      </c>
      <c r="G2088" s="192">
        <v>2.4142076022675698</v>
      </c>
      <c r="H2088" s="191">
        <v>2.24385856868793</v>
      </c>
      <c r="I2088" s="192">
        <v>1.9990022392615998</v>
      </c>
      <c r="J2088" s="193">
        <v>2.5092271445377503</v>
      </c>
      <c r="K2088" s="192">
        <v>1.4279700193346101</v>
      </c>
      <c r="L2088" s="192">
        <v>1.2047968364469501</v>
      </c>
      <c r="M2088" s="192">
        <v>1.6751086365619499</v>
      </c>
      <c r="N2088" s="191">
        <v>1.9135621688011899</v>
      </c>
      <c r="O2088" s="192">
        <v>1.6032429108251998</v>
      </c>
      <c r="P2088" s="193">
        <v>2.24502232581909</v>
      </c>
      <c r="Q2088" s="192">
        <v>1.6121821376068799</v>
      </c>
      <c r="R2088" s="192">
        <v>1.3560399863075201</v>
      </c>
      <c r="S2088" s="192">
        <v>1.89240607091151</v>
      </c>
      <c r="T2088" s="191">
        <v>2.0020875967441398</v>
      </c>
      <c r="U2088" s="192">
        <v>1.7490544370423098</v>
      </c>
      <c r="V2088" s="193">
        <v>2.27064616272922</v>
      </c>
      <c r="W2088" s="192">
        <v>3.52162260130955</v>
      </c>
      <c r="X2088" s="192">
        <v>3.2400760695520803</v>
      </c>
      <c r="Y2088" s="192">
        <v>3.8200216005660397</v>
      </c>
      <c r="Z2088" s="191">
        <v>2.1629412070302898</v>
      </c>
      <c r="AA2088" s="192">
        <v>1.9284934883942699</v>
      </c>
      <c r="AB2088" s="193">
        <v>2.4166626636038897</v>
      </c>
      <c r="AC2088" s="192">
        <v>0.80528025235327794</v>
      </c>
      <c r="AD2088" s="192">
        <v>0.63857529924697898</v>
      </c>
      <c r="AE2088" s="193">
        <v>0.99227649023514097</v>
      </c>
      <c r="AF2088" s="155"/>
      <c r="AG2088" s="155"/>
      <c r="AH2088" s="155"/>
      <c r="AI2088" s="155"/>
      <c r="AJ2088" s="155"/>
      <c r="AK2088" s="155"/>
      <c r="AL2088" s="155"/>
      <c r="AM2088" s="155"/>
      <c r="AN2088" s="155"/>
      <c r="AO2088" s="155"/>
    </row>
    <row r="2089" spans="1:41" ht="15">
      <c r="A2089" s="213">
        <v>44197</v>
      </c>
      <c r="B2089" s="328">
        <v>2.0770307852016603</v>
      </c>
      <c r="C2089" s="313">
        <v>1.9849822897991702</v>
      </c>
      <c r="D2089" s="329">
        <v>2.1714864357871</v>
      </c>
      <c r="E2089" s="192">
        <v>2.11488231078313</v>
      </c>
      <c r="F2089" s="192">
        <v>1.7464337085954198</v>
      </c>
      <c r="G2089" s="192">
        <v>2.5264198566926899</v>
      </c>
      <c r="H2089" s="191">
        <v>2.2952346851488299</v>
      </c>
      <c r="I2089" s="192">
        <v>2.0473474923018102</v>
      </c>
      <c r="J2089" s="193">
        <v>2.56453923046399</v>
      </c>
      <c r="K2089" s="192">
        <v>1.43957664537198</v>
      </c>
      <c r="L2089" s="192">
        <v>1.21879590797878</v>
      </c>
      <c r="M2089" s="192">
        <v>1.6845901877346199</v>
      </c>
      <c r="N2089" s="191">
        <v>1.9596883747745202</v>
      </c>
      <c r="O2089" s="192">
        <v>1.64596334893783</v>
      </c>
      <c r="P2089" s="193">
        <v>2.2948245360702302</v>
      </c>
      <c r="Q2089" s="192">
        <v>1.6473830910671401</v>
      </c>
      <c r="R2089" s="192">
        <v>1.39415737687326</v>
      </c>
      <c r="S2089" s="192">
        <v>1.93218939852613</v>
      </c>
      <c r="T2089" s="191">
        <v>1.9545309628366698</v>
      </c>
      <c r="U2089" s="192">
        <v>1.7101430789878198</v>
      </c>
      <c r="V2089" s="193">
        <v>2.2153372344169702</v>
      </c>
      <c r="W2089" s="192">
        <v>3.4171469648027699</v>
      </c>
      <c r="X2089" s="192">
        <v>3.1475456722363395</v>
      </c>
      <c r="Y2089" s="192">
        <v>3.7057576889716697</v>
      </c>
      <c r="Z2089" s="191">
        <v>2.1508431165083799</v>
      </c>
      <c r="AA2089" s="192">
        <v>1.9206009468135901</v>
      </c>
      <c r="AB2089" s="193">
        <v>2.4036735588588503</v>
      </c>
      <c r="AC2089" s="192">
        <v>0.83000550024324404</v>
      </c>
      <c r="AD2089" s="192">
        <v>0.66136030446807492</v>
      </c>
      <c r="AE2089" s="193">
        <v>1.0199429409594301</v>
      </c>
      <c r="AF2089" s="155"/>
      <c r="AG2089" s="155"/>
      <c r="AH2089" s="155"/>
      <c r="AI2089" s="155"/>
      <c r="AJ2089" s="155"/>
      <c r="AK2089" s="155"/>
      <c r="AL2089" s="155"/>
      <c r="AM2089" s="155"/>
      <c r="AN2089" s="155"/>
      <c r="AO2089" s="155"/>
    </row>
    <row r="2090" spans="1:41" ht="15">
      <c r="A2090" s="213">
        <v>44198</v>
      </c>
      <c r="B2090" s="328">
        <v>2.06010886876921</v>
      </c>
      <c r="C2090" s="313">
        <v>1.9703278542809701</v>
      </c>
      <c r="D2090" s="329">
        <v>2.15108606042305</v>
      </c>
      <c r="E2090" s="192">
        <v>2.21167955297387</v>
      </c>
      <c r="F2090" s="192">
        <v>1.8332452015717897</v>
      </c>
      <c r="G2090" s="192">
        <v>2.6304728243907198</v>
      </c>
      <c r="H2090" s="191">
        <v>2.3140833515324299</v>
      </c>
      <c r="I2090" s="192">
        <v>2.0728055096427003</v>
      </c>
      <c r="J2090" s="193">
        <v>2.57509993480951</v>
      </c>
      <c r="K2090" s="192">
        <v>1.4390955224113899</v>
      </c>
      <c r="L2090" s="192">
        <v>1.2242694757152299</v>
      </c>
      <c r="M2090" s="192">
        <v>1.67799237495345</v>
      </c>
      <c r="N2090" s="191">
        <v>1.9825795770932699</v>
      </c>
      <c r="O2090" s="192">
        <v>1.6717718964647899</v>
      </c>
      <c r="P2090" s="193">
        <v>2.3093850622728298</v>
      </c>
      <c r="Q2090" s="192">
        <v>1.6798825961659201</v>
      </c>
      <c r="R2090" s="192">
        <v>1.4248103254243101</v>
      </c>
      <c r="S2090" s="192">
        <v>1.96002856144245</v>
      </c>
      <c r="T2090" s="191">
        <v>1.89474718063641</v>
      </c>
      <c r="U2090" s="192">
        <v>1.66371933054133</v>
      </c>
      <c r="V2090" s="193">
        <v>2.13984245991952</v>
      </c>
      <c r="W2090" s="192">
        <v>3.2852037049386098</v>
      </c>
      <c r="X2090" s="192">
        <v>3.0291360292973102</v>
      </c>
      <c r="Y2090" s="192">
        <v>3.5587994324499599</v>
      </c>
      <c r="Z2090" s="191">
        <v>2.12580592107691</v>
      </c>
      <c r="AA2090" s="192">
        <v>1.9011836789065002</v>
      </c>
      <c r="AB2090" s="193">
        <v>2.3707959545840303</v>
      </c>
      <c r="AC2090" s="192">
        <v>0.85483991681688698</v>
      </c>
      <c r="AD2090" s="192">
        <v>0.68641828371383895</v>
      </c>
      <c r="AE2090" s="193">
        <v>1.0408285123608001</v>
      </c>
      <c r="AF2090" s="155"/>
      <c r="AG2090" s="155"/>
      <c r="AH2090" s="155"/>
      <c r="AI2090" s="155"/>
      <c r="AJ2090" s="155"/>
      <c r="AK2090" s="155"/>
      <c r="AL2090" s="155"/>
      <c r="AM2090" s="155"/>
      <c r="AN2090" s="155"/>
      <c r="AO2090" s="155"/>
    </row>
    <row r="2091" spans="1:41" ht="15">
      <c r="A2091" s="213">
        <v>44199</v>
      </c>
      <c r="B2091" s="328">
        <v>2.0287128363754601</v>
      </c>
      <c r="C2091" s="313">
        <v>1.9421287591984902</v>
      </c>
      <c r="D2091" s="329">
        <v>2.1149711640407398</v>
      </c>
      <c r="E2091" s="192">
        <v>2.30085691704629</v>
      </c>
      <c r="F2091" s="192">
        <v>1.9191084661889402</v>
      </c>
      <c r="G2091" s="192">
        <v>2.7156345399204098</v>
      </c>
      <c r="H2091" s="191">
        <v>2.3004872992860004</v>
      </c>
      <c r="I2091" s="192">
        <v>2.0701382439260301</v>
      </c>
      <c r="J2091" s="193">
        <v>2.5513958604522697</v>
      </c>
      <c r="K2091" s="192">
        <v>1.42672838654141</v>
      </c>
      <c r="L2091" s="192">
        <v>1.2203804062889501</v>
      </c>
      <c r="M2091" s="192">
        <v>1.6581188671690699</v>
      </c>
      <c r="N2091" s="191">
        <v>1.98086361796848</v>
      </c>
      <c r="O2091" s="192">
        <v>1.67898389438996</v>
      </c>
      <c r="P2091" s="193">
        <v>2.3017669855220602</v>
      </c>
      <c r="Q2091" s="192">
        <v>1.7097767844357101</v>
      </c>
      <c r="R2091" s="192">
        <v>1.46037812511397</v>
      </c>
      <c r="S2091" s="192">
        <v>1.9861315873040302</v>
      </c>
      <c r="T2091" s="191">
        <v>1.82543665416477</v>
      </c>
      <c r="U2091" s="192">
        <v>1.6072823023105001</v>
      </c>
      <c r="V2091" s="193">
        <v>2.05718132815226</v>
      </c>
      <c r="W2091" s="192">
        <v>3.1317820653346899</v>
      </c>
      <c r="X2091" s="192">
        <v>2.89381581617763</v>
      </c>
      <c r="Y2091" s="192">
        <v>3.3824672796734201</v>
      </c>
      <c r="Z2091" s="191">
        <v>2.0892832736153299</v>
      </c>
      <c r="AA2091" s="192">
        <v>1.8747973220684</v>
      </c>
      <c r="AB2091" s="193">
        <v>2.3199242047801798</v>
      </c>
      <c r="AC2091" s="192">
        <v>0.87976276109779705</v>
      </c>
      <c r="AD2091" s="192">
        <v>0.71686526990144406</v>
      </c>
      <c r="AE2091" s="193">
        <v>1.0607772523490899</v>
      </c>
      <c r="AF2091" s="155"/>
      <c r="AG2091" s="155"/>
      <c r="AH2091" s="155"/>
      <c r="AI2091" s="155"/>
      <c r="AJ2091" s="155"/>
      <c r="AK2091" s="155"/>
      <c r="AL2091" s="155"/>
      <c r="AM2091" s="155"/>
      <c r="AN2091" s="155"/>
      <c r="AO2091" s="155"/>
    </row>
    <row r="2092" spans="1:41" ht="15">
      <c r="A2092" s="213">
        <v>44200</v>
      </c>
      <c r="B2092" s="328">
        <v>1.9851287656653602</v>
      </c>
      <c r="C2092" s="313">
        <v>1.9028376942620802</v>
      </c>
      <c r="D2092" s="329">
        <v>2.0665330291264898</v>
      </c>
      <c r="E2092" s="192">
        <v>2.38147307663088</v>
      </c>
      <c r="F2092" s="192">
        <v>1.9894395809847198</v>
      </c>
      <c r="G2092" s="192">
        <v>2.79087336538112</v>
      </c>
      <c r="H2092" s="191">
        <v>2.2575457235519401</v>
      </c>
      <c r="I2092" s="192">
        <v>2.0299160068753999</v>
      </c>
      <c r="J2092" s="193">
        <v>2.4924440450480301</v>
      </c>
      <c r="K2092" s="192">
        <v>1.4036582517415099</v>
      </c>
      <c r="L2092" s="192">
        <v>1.20165013145986</v>
      </c>
      <c r="M2092" s="192">
        <v>1.62366080566737</v>
      </c>
      <c r="N2092" s="191">
        <v>1.95556273504133</v>
      </c>
      <c r="O2092" s="192">
        <v>1.6630844164748497</v>
      </c>
      <c r="P2092" s="193">
        <v>2.2642840766535102</v>
      </c>
      <c r="Q2092" s="192">
        <v>1.7373927314992901</v>
      </c>
      <c r="R2092" s="192">
        <v>1.48994922179565</v>
      </c>
      <c r="S2092" s="192">
        <v>2.01076355594537</v>
      </c>
      <c r="T2092" s="191">
        <v>1.7494537531423</v>
      </c>
      <c r="U2092" s="192">
        <v>1.5401649315439701</v>
      </c>
      <c r="V2092" s="193">
        <v>1.9656302917809398</v>
      </c>
      <c r="W2092" s="192">
        <v>2.9634376385841299</v>
      </c>
      <c r="X2092" s="192">
        <v>2.7480922931440199</v>
      </c>
      <c r="Y2092" s="192">
        <v>3.1875541830775602</v>
      </c>
      <c r="Z2092" s="191">
        <v>2.0432269562264498</v>
      </c>
      <c r="AA2092" s="192">
        <v>1.8401840996566301</v>
      </c>
      <c r="AB2092" s="193">
        <v>2.2603033235725301</v>
      </c>
      <c r="AC2092" s="192">
        <v>0.90485601681484906</v>
      </c>
      <c r="AD2092" s="192">
        <v>0.74452419004026904</v>
      </c>
      <c r="AE2092" s="193">
        <v>1.0826965814359899</v>
      </c>
      <c r="AF2092" s="155"/>
      <c r="AG2092" s="155"/>
      <c r="AH2092" s="155"/>
      <c r="AI2092" s="155"/>
      <c r="AJ2092" s="155"/>
      <c r="AK2092" s="155"/>
      <c r="AL2092" s="155"/>
      <c r="AM2092" s="155"/>
      <c r="AN2092" s="155"/>
      <c r="AO2092" s="155"/>
    </row>
    <row r="2093" spans="1:41" ht="15">
      <c r="A2093" s="213">
        <v>44201</v>
      </c>
      <c r="B2093" s="328">
        <v>1.9323530916294198</v>
      </c>
      <c r="C2093" s="313">
        <v>1.85251823765673</v>
      </c>
      <c r="D2093" s="329">
        <v>2.013582229227</v>
      </c>
      <c r="E2093" s="192">
        <v>2.4536922070254898</v>
      </c>
      <c r="F2093" s="192">
        <v>2.0505235734479097</v>
      </c>
      <c r="G2093" s="192">
        <v>2.8756510589414401</v>
      </c>
      <c r="H2093" s="191">
        <v>2.1907990505254702</v>
      </c>
      <c r="I2093" s="192">
        <v>1.9704631481845698</v>
      </c>
      <c r="J2093" s="193">
        <v>2.41956090547278</v>
      </c>
      <c r="K2093" s="192">
        <v>1.3718696305171501</v>
      </c>
      <c r="L2093" s="192">
        <v>1.1665990101092001</v>
      </c>
      <c r="M2093" s="192">
        <v>1.5916084193857398</v>
      </c>
      <c r="N2093" s="191">
        <v>1.9098751858920699</v>
      </c>
      <c r="O2093" s="192">
        <v>1.6256220723853601</v>
      </c>
      <c r="P2093" s="193">
        <v>2.2159026207354202</v>
      </c>
      <c r="Q2093" s="192">
        <v>1.7632642052385901</v>
      </c>
      <c r="R2093" s="192">
        <v>1.5096514544642601</v>
      </c>
      <c r="S2093" s="192">
        <v>2.0408234310015101</v>
      </c>
      <c r="T2093" s="191">
        <v>1.6695882886625097</v>
      </c>
      <c r="U2093" s="192">
        <v>1.46714261041751</v>
      </c>
      <c r="V2093" s="193">
        <v>1.8848758364293901</v>
      </c>
      <c r="W2093" s="192">
        <v>2.78671194358393</v>
      </c>
      <c r="X2093" s="192">
        <v>2.5877077662997601</v>
      </c>
      <c r="Y2093" s="192">
        <v>2.99172734968568</v>
      </c>
      <c r="Z2093" s="191">
        <v>1.9899123810427699</v>
      </c>
      <c r="AA2093" s="192">
        <v>1.7915815051456501</v>
      </c>
      <c r="AB2093" s="193">
        <v>2.1952533908388001</v>
      </c>
      <c r="AC2093" s="192">
        <v>0.93030724904863604</v>
      </c>
      <c r="AD2093" s="192">
        <v>0.76748588894669401</v>
      </c>
      <c r="AE2093" s="193">
        <v>1.1096457637205599</v>
      </c>
      <c r="AF2093" s="155"/>
      <c r="AG2093" s="155"/>
      <c r="AH2093" s="155"/>
      <c r="AI2093" s="155"/>
      <c r="AJ2093" s="155"/>
      <c r="AK2093" s="155"/>
      <c r="AL2093" s="155"/>
      <c r="AM2093" s="155"/>
      <c r="AN2093" s="155"/>
      <c r="AO2093" s="155"/>
    </row>
    <row r="2094" spans="1:41" ht="15">
      <c r="A2094" s="213">
        <v>44202</v>
      </c>
      <c r="B2094" s="328">
        <v>1.87373308345566</v>
      </c>
      <c r="C2094" s="313">
        <v>1.7920858546381702</v>
      </c>
      <c r="D2094" s="329">
        <v>1.9576428299887001</v>
      </c>
      <c r="E2094" s="192">
        <v>2.5187352059481398</v>
      </c>
      <c r="F2094" s="192">
        <v>2.07876151754252</v>
      </c>
      <c r="G2094" s="192">
        <v>2.9817833283978299</v>
      </c>
      <c r="H2094" s="191">
        <v>2.10724428375311</v>
      </c>
      <c r="I2094" s="192">
        <v>1.8842631472007001</v>
      </c>
      <c r="J2094" s="193">
        <v>2.3444074217134196</v>
      </c>
      <c r="K2094" s="192">
        <v>1.3338445013627198</v>
      </c>
      <c r="L2094" s="192">
        <v>1.1204871822242499</v>
      </c>
      <c r="M2094" s="192">
        <v>1.5639472117703501</v>
      </c>
      <c r="N2094" s="191">
        <v>1.84856007691321</v>
      </c>
      <c r="O2094" s="192">
        <v>1.5476297943061899</v>
      </c>
      <c r="P2094" s="193">
        <v>2.1663321888717801</v>
      </c>
      <c r="Q2094" s="192">
        <v>1.7880723785100201</v>
      </c>
      <c r="R2094" s="192">
        <v>1.5066968503351499</v>
      </c>
      <c r="S2094" s="192">
        <v>2.0932758710382497</v>
      </c>
      <c r="T2094" s="191">
        <v>1.5883722803946498</v>
      </c>
      <c r="U2094" s="192">
        <v>1.3797797518119099</v>
      </c>
      <c r="V2094" s="193">
        <v>1.8095078387962302</v>
      </c>
      <c r="W2094" s="192">
        <v>2.60761475329641</v>
      </c>
      <c r="X2094" s="192">
        <v>2.41105148262693</v>
      </c>
      <c r="Y2094" s="192">
        <v>2.8108490995806101</v>
      </c>
      <c r="Z2094" s="191">
        <v>1.9317274895312</v>
      </c>
      <c r="AA2094" s="192">
        <v>1.7293792609220999</v>
      </c>
      <c r="AB2094" s="193">
        <v>2.14023908027831</v>
      </c>
      <c r="AC2094" s="192">
        <v>0.95639005211363204</v>
      </c>
      <c r="AD2094" s="192">
        <v>0.78612955984338506</v>
      </c>
      <c r="AE2094" s="193">
        <v>1.1404645634411599</v>
      </c>
      <c r="AF2094" s="155"/>
      <c r="AG2094" s="155"/>
      <c r="AH2094" s="155"/>
      <c r="AI2094" s="155"/>
      <c r="AJ2094" s="155"/>
      <c r="AK2094" s="155"/>
      <c r="AL2094" s="155"/>
      <c r="AM2094" s="155"/>
      <c r="AN2094" s="155"/>
      <c r="AO2094" s="155"/>
    </row>
    <row r="2095" spans="1:41" ht="15">
      <c r="A2095" s="213">
        <v>44203</v>
      </c>
      <c r="B2095" s="328">
        <v>1.8125748545812499</v>
      </c>
      <c r="C2095" s="313">
        <v>1.7230867612049199</v>
      </c>
      <c r="D2095" s="329">
        <v>1.9039407037072398</v>
      </c>
      <c r="E2095" s="192">
        <v>2.5786541215457999</v>
      </c>
      <c r="F2095" s="192">
        <v>2.0786260404001102</v>
      </c>
      <c r="G2095" s="192">
        <v>3.1166237744016501</v>
      </c>
      <c r="H2095" s="191">
        <v>2.01420456387735</v>
      </c>
      <c r="I2095" s="192">
        <v>1.7745457230835902</v>
      </c>
      <c r="J2095" s="193">
        <v>2.26990309188791</v>
      </c>
      <c r="K2095" s="192">
        <v>1.29220484757737</v>
      </c>
      <c r="L2095" s="192">
        <v>1.05871771574586</v>
      </c>
      <c r="M2095" s="192">
        <v>1.5486596506149799</v>
      </c>
      <c r="N2095" s="191">
        <v>1.7770960452575399</v>
      </c>
      <c r="O2095" s="192">
        <v>1.4511832577521599</v>
      </c>
      <c r="P2095" s="193">
        <v>2.1305976491593999</v>
      </c>
      <c r="Q2095" s="192">
        <v>1.8125620828814699</v>
      </c>
      <c r="R2095" s="192">
        <v>1.49427698799271</v>
      </c>
      <c r="S2095" s="192">
        <v>2.16035163461674</v>
      </c>
      <c r="T2095" s="191">
        <v>1.5079327956806599</v>
      </c>
      <c r="U2095" s="192">
        <v>1.2848273379961199</v>
      </c>
      <c r="V2095" s="193">
        <v>1.7477832495076302</v>
      </c>
      <c r="W2095" s="192">
        <v>2.4312280247188198</v>
      </c>
      <c r="X2095" s="192">
        <v>2.2255448298095999</v>
      </c>
      <c r="Y2095" s="192">
        <v>2.6407324141855999</v>
      </c>
      <c r="Z2095" s="191">
        <v>1.8709576031677899</v>
      </c>
      <c r="AA2095" s="192">
        <v>1.65413404636259</v>
      </c>
      <c r="AB2095" s="193">
        <v>2.0992017472162199</v>
      </c>
      <c r="AC2095" s="192">
        <v>0.98342638935056703</v>
      </c>
      <c r="AD2095" s="192">
        <v>0.79316061572584295</v>
      </c>
      <c r="AE2095" s="193">
        <v>1.18509535201641</v>
      </c>
      <c r="AF2095" s="155"/>
      <c r="AG2095" s="155"/>
      <c r="AH2095" s="155"/>
      <c r="AI2095" s="155"/>
      <c r="AJ2095" s="155"/>
      <c r="AK2095" s="155"/>
      <c r="AL2095" s="155"/>
      <c r="AM2095" s="155"/>
      <c r="AN2095" s="155"/>
      <c r="AO2095" s="155"/>
    </row>
    <row r="2096" spans="1:41" ht="15">
      <c r="A2096" s="213">
        <v>44204</v>
      </c>
      <c r="B2096" s="328">
        <v>1.7517932642345599</v>
      </c>
      <c r="C2096" s="313">
        <v>1.6513841880214701</v>
      </c>
      <c r="D2096" s="329">
        <v>1.8559417261726001</v>
      </c>
      <c r="E2096" s="192">
        <v>2.6359778201214197</v>
      </c>
      <c r="F2096" s="192">
        <v>2.0543322676956901</v>
      </c>
      <c r="G2096" s="192">
        <v>3.2900809261469299</v>
      </c>
      <c r="H2096" s="191">
        <v>1.91831303305834</v>
      </c>
      <c r="I2096" s="192">
        <v>1.6516193021975101</v>
      </c>
      <c r="J2096" s="193">
        <v>2.2052139887348501</v>
      </c>
      <c r="K2096" s="192">
        <v>1.2493752082455001</v>
      </c>
      <c r="L2096" s="192">
        <v>0.98648276583085892</v>
      </c>
      <c r="M2096" s="192">
        <v>1.54299928099969</v>
      </c>
      <c r="N2096" s="191">
        <v>1.7008204798705899</v>
      </c>
      <c r="O2096" s="192">
        <v>1.33978468941419</v>
      </c>
      <c r="P2096" s="193">
        <v>2.0958378393110602</v>
      </c>
      <c r="Q2096" s="192">
        <v>1.83745030380923</v>
      </c>
      <c r="R2096" s="192">
        <v>1.4653257277248199</v>
      </c>
      <c r="S2096" s="192">
        <v>2.2517456240388998</v>
      </c>
      <c r="T2096" s="191">
        <v>1.4299020905691699</v>
      </c>
      <c r="U2096" s="192">
        <v>1.18567812944058</v>
      </c>
      <c r="V2096" s="193">
        <v>1.6994219046869701</v>
      </c>
      <c r="W2096" s="192">
        <v>2.2614595756022897</v>
      </c>
      <c r="X2096" s="192">
        <v>2.0340227929015402</v>
      </c>
      <c r="Y2096" s="192">
        <v>2.4958318188862401</v>
      </c>
      <c r="Z2096" s="191">
        <v>1.80959616687698</v>
      </c>
      <c r="AA2096" s="192">
        <v>1.5637819350020701</v>
      </c>
      <c r="AB2096" s="193">
        <v>2.0685009024670902</v>
      </c>
      <c r="AC2096" s="192">
        <v>1.0117405939945101</v>
      </c>
      <c r="AD2096" s="192">
        <v>0.79456811405844097</v>
      </c>
      <c r="AE2096" s="193">
        <v>1.2526565688614399</v>
      </c>
      <c r="AF2096" s="155"/>
      <c r="AG2096" s="155"/>
      <c r="AH2096" s="155"/>
      <c r="AI2096" s="155"/>
      <c r="AJ2096" s="155"/>
      <c r="AK2096" s="155"/>
      <c r="AL2096" s="155"/>
      <c r="AM2096" s="155"/>
      <c r="AN2096" s="155"/>
      <c r="AO2096" s="155"/>
    </row>
    <row r="2097" spans="1:41" ht="15">
      <c r="A2097" s="214">
        <v>44205</v>
      </c>
      <c r="B2097" s="330">
        <v>1.69365278416382</v>
      </c>
      <c r="C2097" s="314">
        <v>1.5797641382050298</v>
      </c>
      <c r="D2097" s="331">
        <v>1.81240066817995</v>
      </c>
      <c r="E2097" s="332">
        <v>2.6932900492974001</v>
      </c>
      <c r="F2097" s="332">
        <v>2.0048440703501003</v>
      </c>
      <c r="G2097" s="332">
        <v>3.4975379028062803</v>
      </c>
      <c r="H2097" s="333">
        <v>1.8247761092758701</v>
      </c>
      <c r="I2097" s="332">
        <v>1.5255081914731901</v>
      </c>
      <c r="J2097" s="334">
        <v>2.15646519679885</v>
      </c>
      <c r="K2097" s="332">
        <v>1.20731694905554</v>
      </c>
      <c r="L2097" s="332">
        <v>0.919058428104785</v>
      </c>
      <c r="M2097" s="332">
        <v>1.5406405506871701</v>
      </c>
      <c r="N2097" s="333">
        <v>1.6242121940296499</v>
      </c>
      <c r="O2097" s="332">
        <v>1.2156498399748998</v>
      </c>
      <c r="P2097" s="334">
        <v>2.08184426145454</v>
      </c>
      <c r="Q2097" s="332">
        <v>1.8633447156051901</v>
      </c>
      <c r="R2097" s="332">
        <v>1.4226796851458701</v>
      </c>
      <c r="S2097" s="332">
        <v>2.35468563402415</v>
      </c>
      <c r="T2097" s="333">
        <v>1.3553848094269298</v>
      </c>
      <c r="U2097" s="332">
        <v>1.0857122516556401</v>
      </c>
      <c r="V2097" s="334">
        <v>1.6649869282117999</v>
      </c>
      <c r="W2097" s="332">
        <v>2.1009425744116896</v>
      </c>
      <c r="X2097" s="332">
        <v>1.8492968830811503</v>
      </c>
      <c r="Y2097" s="332">
        <v>2.36737545394592</v>
      </c>
      <c r="Z2097" s="333">
        <v>1.7492010141678602</v>
      </c>
      <c r="AA2097" s="332">
        <v>1.4721714079697501</v>
      </c>
      <c r="AB2097" s="334">
        <v>2.0519957470180104</v>
      </c>
      <c r="AC2097" s="332">
        <v>1.0416176046640599</v>
      </c>
      <c r="AD2097" s="332">
        <v>0.78066773027256098</v>
      </c>
      <c r="AE2097" s="334">
        <v>1.3397047280684</v>
      </c>
      <c r="AF2097" s="155"/>
      <c r="AG2097" s="155"/>
      <c r="AH2097" s="155"/>
      <c r="AI2097" s="155"/>
      <c r="AJ2097" s="155"/>
      <c r="AK2097" s="155"/>
      <c r="AL2097" s="155"/>
      <c r="AM2097" s="155"/>
      <c r="AN2097" s="155"/>
      <c r="AO2097" s="155"/>
    </row>
    <row r="2098" spans="1:41" ht="15">
      <c r="A2098" s="2"/>
      <c r="B2098" s="216"/>
      <c r="C2098" s="216"/>
      <c r="D2098" s="216"/>
      <c r="E2098" s="216"/>
      <c r="F2098" s="216"/>
      <c r="G2098" s="216"/>
      <c r="H2098" s="216"/>
      <c r="I2098" s="216"/>
      <c r="J2098" s="216"/>
      <c r="K2098" s="216"/>
      <c r="L2098" s="216"/>
      <c r="M2098" s="216"/>
      <c r="N2098" s="216"/>
      <c r="O2098" s="216"/>
      <c r="P2098" s="216"/>
      <c r="Q2098" s="216"/>
      <c r="R2098" s="216"/>
      <c r="S2098" s="216"/>
      <c r="T2098" s="216"/>
      <c r="U2098" s="216"/>
      <c r="V2098" s="216"/>
      <c r="W2098" s="216"/>
      <c r="X2098" s="216"/>
      <c r="Y2098" s="216"/>
      <c r="Z2098" s="216"/>
      <c r="AA2098" s="216"/>
      <c r="AB2098" s="216"/>
      <c r="AC2098" s="216"/>
      <c r="AD2098" s="216"/>
      <c r="AE2098" s="216"/>
      <c r="AF2098" s="155"/>
      <c r="AG2098" s="155"/>
      <c r="AH2098" s="155"/>
      <c r="AI2098" s="155"/>
      <c r="AJ2098" s="155"/>
      <c r="AK2098" s="155"/>
      <c r="AL2098" s="155"/>
      <c r="AM2098" s="155"/>
      <c r="AN2098" s="155"/>
      <c r="AO2098" s="155"/>
    </row>
    <row r="2099" spans="1:41" ht="15">
      <c r="A2099" s="158" t="s">
        <v>994</v>
      </c>
      <c r="B2099" s="155"/>
      <c r="C2099" s="155"/>
      <c r="D2099" s="155"/>
      <c r="E2099" s="155"/>
      <c r="F2099" s="155"/>
      <c r="G2099" s="155"/>
      <c r="H2099" s="155"/>
      <c r="I2099" s="155"/>
      <c r="J2099" s="155"/>
      <c r="K2099" s="155"/>
      <c r="L2099" s="155"/>
      <c r="M2099" s="155"/>
      <c r="N2099" s="155"/>
      <c r="O2099" s="155"/>
      <c r="P2099" s="155"/>
      <c r="Q2099" s="155"/>
      <c r="R2099" s="155"/>
      <c r="S2099" s="155"/>
      <c r="T2099" s="155"/>
      <c r="U2099" s="155"/>
      <c r="V2099" s="155"/>
      <c r="W2099" s="155"/>
      <c r="X2099" s="155"/>
      <c r="Y2099" s="155"/>
      <c r="Z2099" s="155"/>
      <c r="AA2099" s="155"/>
      <c r="AB2099" s="155"/>
      <c r="AC2099" s="155"/>
      <c r="AD2099" s="155"/>
      <c r="AE2099" s="155"/>
      <c r="AF2099" s="155"/>
      <c r="AG2099" s="155"/>
      <c r="AH2099" s="155"/>
      <c r="AI2099" s="155"/>
      <c r="AJ2099" s="155"/>
      <c r="AK2099" s="155"/>
      <c r="AL2099" s="155"/>
      <c r="AM2099" s="155"/>
      <c r="AN2099" s="155"/>
      <c r="AO2099" s="155"/>
    </row>
    <row r="2100" spans="1:41" ht="15">
      <c r="A2100" s="668" t="s">
        <v>309</v>
      </c>
      <c r="B2100" s="625" t="s">
        <v>56</v>
      </c>
      <c r="C2100" s="625"/>
      <c r="D2100" s="625"/>
      <c r="E2100" s="670" t="s">
        <v>407</v>
      </c>
      <c r="F2100" s="670"/>
      <c r="G2100" s="670"/>
      <c r="H2100" s="625" t="s">
        <v>409</v>
      </c>
      <c r="I2100" s="625"/>
      <c r="J2100" s="625"/>
      <c r="K2100" s="625" t="s">
        <v>410</v>
      </c>
      <c r="L2100" s="625"/>
      <c r="M2100" s="625"/>
      <c r="N2100" s="625" t="s">
        <v>411</v>
      </c>
      <c r="O2100" s="625"/>
      <c r="P2100" s="625"/>
      <c r="Q2100" s="673" t="s">
        <v>412</v>
      </c>
      <c r="R2100" s="673"/>
      <c r="S2100" s="673"/>
      <c r="T2100" s="673" t="s">
        <v>413</v>
      </c>
      <c r="U2100" s="673"/>
      <c r="V2100" s="673"/>
      <c r="W2100" s="673" t="s">
        <v>414</v>
      </c>
      <c r="X2100" s="673"/>
      <c r="Y2100" s="673"/>
      <c r="Z2100" s="673" t="s">
        <v>415</v>
      </c>
      <c r="AA2100" s="673"/>
      <c r="AB2100" s="673"/>
      <c r="AC2100" s="673" t="s">
        <v>416</v>
      </c>
      <c r="AD2100" s="673"/>
      <c r="AE2100" s="674"/>
      <c r="AF2100" s="155"/>
      <c r="AG2100" s="155"/>
      <c r="AH2100" s="155"/>
      <c r="AI2100" s="155"/>
      <c r="AJ2100" s="155"/>
      <c r="AK2100" s="155"/>
      <c r="AL2100" s="155"/>
      <c r="AM2100" s="155"/>
      <c r="AN2100" s="155"/>
      <c r="AO2100" s="155"/>
    </row>
    <row r="2101" spans="1:41" ht="15">
      <c r="A2101" s="668"/>
      <c r="B2101" s="666" t="s">
        <v>310</v>
      </c>
      <c r="C2101" s="633" t="s">
        <v>899</v>
      </c>
      <c r="D2101" s="633"/>
      <c r="E2101" s="666" t="s">
        <v>310</v>
      </c>
      <c r="F2101" s="633" t="s">
        <v>899</v>
      </c>
      <c r="G2101" s="633"/>
      <c r="H2101" s="666" t="s">
        <v>310</v>
      </c>
      <c r="I2101" s="633" t="s">
        <v>899</v>
      </c>
      <c r="J2101" s="633"/>
      <c r="K2101" s="666" t="s">
        <v>310</v>
      </c>
      <c r="L2101" s="633" t="s">
        <v>899</v>
      </c>
      <c r="M2101" s="633"/>
      <c r="N2101" s="666" t="s">
        <v>310</v>
      </c>
      <c r="O2101" s="633" t="s">
        <v>899</v>
      </c>
      <c r="P2101" s="633"/>
      <c r="Q2101" s="666" t="s">
        <v>310</v>
      </c>
      <c r="R2101" s="633" t="s">
        <v>899</v>
      </c>
      <c r="S2101" s="633"/>
      <c r="T2101" s="666" t="s">
        <v>310</v>
      </c>
      <c r="U2101" s="633" t="s">
        <v>899</v>
      </c>
      <c r="V2101" s="633"/>
      <c r="W2101" s="666" t="s">
        <v>310</v>
      </c>
      <c r="X2101" s="633" t="s">
        <v>899</v>
      </c>
      <c r="Y2101" s="633"/>
      <c r="Z2101" s="666" t="s">
        <v>310</v>
      </c>
      <c r="AA2101" s="633" t="s">
        <v>899</v>
      </c>
      <c r="AB2101" s="633"/>
      <c r="AC2101" s="666" t="s">
        <v>310</v>
      </c>
      <c r="AD2101" s="633" t="s">
        <v>899</v>
      </c>
      <c r="AE2101" s="634"/>
      <c r="AF2101" s="155"/>
      <c r="AG2101" s="155"/>
      <c r="AH2101" s="155"/>
      <c r="AI2101" s="155"/>
      <c r="AJ2101" s="155"/>
      <c r="AK2101" s="155"/>
      <c r="AL2101" s="155"/>
      <c r="AM2101" s="155"/>
      <c r="AN2101" s="155"/>
      <c r="AO2101" s="155"/>
    </row>
    <row r="2102" spans="1:41" ht="15">
      <c r="A2102" s="669"/>
      <c r="B2102" s="667"/>
      <c r="C2102" s="365" t="s">
        <v>900</v>
      </c>
      <c r="D2102" s="204" t="s">
        <v>901</v>
      </c>
      <c r="E2102" s="667"/>
      <c r="F2102" s="365" t="s">
        <v>900</v>
      </c>
      <c r="G2102" s="204" t="s">
        <v>901</v>
      </c>
      <c r="H2102" s="667"/>
      <c r="I2102" s="365" t="s">
        <v>900</v>
      </c>
      <c r="J2102" s="204" t="s">
        <v>901</v>
      </c>
      <c r="K2102" s="667"/>
      <c r="L2102" s="365" t="s">
        <v>900</v>
      </c>
      <c r="M2102" s="204" t="s">
        <v>901</v>
      </c>
      <c r="N2102" s="667"/>
      <c r="O2102" s="365" t="s">
        <v>900</v>
      </c>
      <c r="P2102" s="204" t="s">
        <v>901</v>
      </c>
      <c r="Q2102" s="667"/>
      <c r="R2102" s="365" t="s">
        <v>900</v>
      </c>
      <c r="S2102" s="204" t="s">
        <v>901</v>
      </c>
      <c r="T2102" s="667"/>
      <c r="U2102" s="365" t="s">
        <v>900</v>
      </c>
      <c r="V2102" s="204" t="s">
        <v>901</v>
      </c>
      <c r="W2102" s="667"/>
      <c r="X2102" s="365" t="s">
        <v>900</v>
      </c>
      <c r="Y2102" s="204" t="s">
        <v>901</v>
      </c>
      <c r="Z2102" s="667"/>
      <c r="AA2102" s="365" t="s">
        <v>900</v>
      </c>
      <c r="AB2102" s="204" t="s">
        <v>901</v>
      </c>
      <c r="AC2102" s="667"/>
      <c r="AD2102" s="365" t="s">
        <v>900</v>
      </c>
      <c r="AE2102" s="204" t="s">
        <v>901</v>
      </c>
      <c r="AF2102" s="155"/>
      <c r="AG2102" s="155"/>
      <c r="AH2102" s="155"/>
      <c r="AI2102" s="155"/>
      <c r="AJ2102" s="155"/>
      <c r="AK2102" s="155"/>
      <c r="AL2102" s="155"/>
      <c r="AM2102" s="155"/>
      <c r="AN2102" s="155"/>
      <c r="AO2102" s="155"/>
    </row>
    <row r="2103" spans="1:41" ht="15">
      <c r="A2103" s="213">
        <v>44142</v>
      </c>
      <c r="B2103" s="328">
        <v>1.23986706099614</v>
      </c>
      <c r="C2103" s="313">
        <v>1.18419861628082</v>
      </c>
      <c r="D2103" s="329">
        <v>1.2964537731972199</v>
      </c>
      <c r="E2103" s="328">
        <v>1.42364469310048</v>
      </c>
      <c r="F2103" s="313">
        <v>1.1735027646397</v>
      </c>
      <c r="G2103" s="329">
        <v>1.70846535828218</v>
      </c>
      <c r="H2103" s="192">
        <v>2.2183705699765399</v>
      </c>
      <c r="I2103" s="192">
        <v>2.0251571073969599</v>
      </c>
      <c r="J2103" s="192">
        <v>2.4215294306046498</v>
      </c>
      <c r="K2103" s="191">
        <v>1.9354867760136298</v>
      </c>
      <c r="L2103" s="192">
        <v>1.7177918243072601</v>
      </c>
      <c r="M2103" s="193">
        <v>2.16306549351438</v>
      </c>
      <c r="N2103" s="192">
        <v>1.2365856164959899</v>
      </c>
      <c r="O2103" s="192">
        <v>1.04101296765189</v>
      </c>
      <c r="P2103" s="192">
        <v>1.4429669395010201</v>
      </c>
      <c r="Q2103" s="191">
        <v>1.4342748965746799</v>
      </c>
      <c r="R2103" s="192">
        <v>1.24277791911625</v>
      </c>
      <c r="S2103" s="193">
        <v>1.6392931040689802</v>
      </c>
      <c r="T2103" s="192">
        <v>0.622754880635915</v>
      </c>
      <c r="U2103" s="192">
        <v>0.51850070563292205</v>
      </c>
      <c r="V2103" s="192">
        <v>0.73990057553426603</v>
      </c>
      <c r="W2103" s="191">
        <v>0.97348732951121308</v>
      </c>
      <c r="X2103" s="192">
        <v>0.85902545106101502</v>
      </c>
      <c r="Y2103" s="193">
        <v>1.0952975231168001</v>
      </c>
      <c r="Z2103" s="191">
        <v>0.83819050289681596</v>
      </c>
      <c r="AA2103" s="192">
        <v>0.72368140818264204</v>
      </c>
      <c r="AB2103" s="193">
        <v>0.96204514942903108</v>
      </c>
      <c r="AC2103" s="192">
        <v>0.76556424671808099</v>
      </c>
      <c r="AD2103" s="192">
        <v>0.62977495829559804</v>
      </c>
      <c r="AE2103" s="193">
        <v>0.91357006368594995</v>
      </c>
      <c r="AF2103" s="155"/>
      <c r="AG2103" s="155"/>
      <c r="AH2103" s="155"/>
      <c r="AI2103" s="155"/>
      <c r="AJ2103" s="155"/>
      <c r="AK2103" s="155"/>
      <c r="AL2103" s="155"/>
      <c r="AM2103" s="155"/>
      <c r="AN2103" s="155"/>
      <c r="AO2103" s="155"/>
    </row>
    <row r="2104" spans="1:41" ht="15">
      <c r="A2104" s="213">
        <v>44143</v>
      </c>
      <c r="B2104" s="328">
        <v>1.24437590526984</v>
      </c>
      <c r="C2104" s="313">
        <v>1.1875652048463101</v>
      </c>
      <c r="D2104" s="329">
        <v>1.3017070460444802</v>
      </c>
      <c r="E2104" s="328">
        <v>1.4418205698764299</v>
      </c>
      <c r="F2104" s="313">
        <v>1.1849282552581599</v>
      </c>
      <c r="G2104" s="329">
        <v>1.73463873441279</v>
      </c>
      <c r="H2104" s="192">
        <v>2.19354889192378</v>
      </c>
      <c r="I2104" s="192">
        <v>1.99699928683876</v>
      </c>
      <c r="J2104" s="192">
        <v>2.40481918312156</v>
      </c>
      <c r="K2104" s="191">
        <v>1.9232167628544998</v>
      </c>
      <c r="L2104" s="192">
        <v>1.7012257381414799</v>
      </c>
      <c r="M2104" s="193">
        <v>2.1548900949211003</v>
      </c>
      <c r="N2104" s="192">
        <v>1.22712391823525</v>
      </c>
      <c r="O2104" s="192">
        <v>1.0308880581608801</v>
      </c>
      <c r="P2104" s="192">
        <v>1.4364934617713601</v>
      </c>
      <c r="Q2104" s="191">
        <v>1.47514029161037</v>
      </c>
      <c r="R2104" s="192">
        <v>1.2750903443750401</v>
      </c>
      <c r="S2104" s="193">
        <v>1.68877032763983</v>
      </c>
      <c r="T2104" s="192">
        <v>0.632464538561467</v>
      </c>
      <c r="U2104" s="192">
        <v>0.52554313692308796</v>
      </c>
      <c r="V2104" s="192">
        <v>0.75210548194148197</v>
      </c>
      <c r="W2104" s="191">
        <v>0.98751917632242492</v>
      </c>
      <c r="X2104" s="192">
        <v>0.86939627094036209</v>
      </c>
      <c r="Y2104" s="193">
        <v>1.1138293296828901</v>
      </c>
      <c r="Z2104" s="191">
        <v>0.84429104751244499</v>
      </c>
      <c r="AA2104" s="192">
        <v>0.72785900782917401</v>
      </c>
      <c r="AB2104" s="193">
        <v>0.97110110125206495</v>
      </c>
      <c r="AC2104" s="192">
        <v>0.76809217282626796</v>
      </c>
      <c r="AD2104" s="192">
        <v>0.632298250727101</v>
      </c>
      <c r="AE2104" s="193">
        <v>0.91995422902460411</v>
      </c>
      <c r="AF2104" s="155"/>
      <c r="AG2104" s="155"/>
      <c r="AH2104" s="155"/>
      <c r="AI2104" s="155"/>
      <c r="AJ2104" s="155"/>
      <c r="AK2104" s="155"/>
      <c r="AL2104" s="155"/>
      <c r="AM2104" s="155"/>
      <c r="AN2104" s="155"/>
      <c r="AO2104" s="155"/>
    </row>
    <row r="2105" spans="1:41" ht="15">
      <c r="A2105" s="213">
        <v>44144</v>
      </c>
      <c r="B2105" s="328">
        <v>1.24798904650062</v>
      </c>
      <c r="C2105" s="313">
        <v>1.19051304409919</v>
      </c>
      <c r="D2105" s="329">
        <v>1.3063477948890401</v>
      </c>
      <c r="E2105" s="328">
        <v>1.46405352184352</v>
      </c>
      <c r="F2105" s="313">
        <v>1.2043394032947199</v>
      </c>
      <c r="G2105" s="329">
        <v>1.7590714448077001</v>
      </c>
      <c r="H2105" s="192">
        <v>2.1652902345212199</v>
      </c>
      <c r="I2105" s="192">
        <v>1.96740078437509</v>
      </c>
      <c r="J2105" s="192">
        <v>2.3764575832137003</v>
      </c>
      <c r="K2105" s="191">
        <v>1.9166547245526602</v>
      </c>
      <c r="L2105" s="192">
        <v>1.6896143628258999</v>
      </c>
      <c r="M2105" s="193">
        <v>2.1498972072729701</v>
      </c>
      <c r="N2105" s="192">
        <v>1.22573966904911</v>
      </c>
      <c r="O2105" s="192">
        <v>1.0287607815396</v>
      </c>
      <c r="P2105" s="192">
        <v>1.4393704816278399</v>
      </c>
      <c r="Q2105" s="191">
        <v>1.5132436409130801</v>
      </c>
      <c r="R2105" s="192">
        <v>1.3084942426703701</v>
      </c>
      <c r="S2105" s="193">
        <v>1.7320413913083199</v>
      </c>
      <c r="T2105" s="192">
        <v>0.63853887217224692</v>
      </c>
      <c r="U2105" s="192">
        <v>0.53002789352820201</v>
      </c>
      <c r="V2105" s="192">
        <v>0.75879105714188799</v>
      </c>
      <c r="W2105" s="191">
        <v>0.99537743611145202</v>
      </c>
      <c r="X2105" s="192">
        <v>0.87707791335307694</v>
      </c>
      <c r="Y2105" s="193">
        <v>1.1230704515474701</v>
      </c>
      <c r="Z2105" s="191">
        <v>0.84919108311687697</v>
      </c>
      <c r="AA2105" s="192">
        <v>0.73103059854266494</v>
      </c>
      <c r="AB2105" s="193">
        <v>0.97680890296386302</v>
      </c>
      <c r="AC2105" s="192">
        <v>0.77047022527530196</v>
      </c>
      <c r="AD2105" s="192">
        <v>0.63469417691080399</v>
      </c>
      <c r="AE2105" s="193">
        <v>0.92254356177799701</v>
      </c>
      <c r="AF2105" s="155"/>
      <c r="AG2105" s="155"/>
      <c r="AH2105" s="155"/>
      <c r="AI2105" s="155"/>
      <c r="AJ2105" s="155"/>
      <c r="AK2105" s="155"/>
      <c r="AL2105" s="155"/>
      <c r="AM2105" s="155"/>
      <c r="AN2105" s="155"/>
      <c r="AO2105" s="155"/>
    </row>
    <row r="2106" spans="1:41" ht="15">
      <c r="A2106" s="213">
        <v>44145</v>
      </c>
      <c r="B2106" s="328">
        <v>1.2501636830732301</v>
      </c>
      <c r="C2106" s="313">
        <v>1.19295225390044</v>
      </c>
      <c r="D2106" s="329">
        <v>1.3070284105166601</v>
      </c>
      <c r="E2106" s="328">
        <v>1.4898371741709799</v>
      </c>
      <c r="F2106" s="313">
        <v>1.2264503482768399</v>
      </c>
      <c r="G2106" s="329">
        <v>1.7875254144768</v>
      </c>
      <c r="H2106" s="192">
        <v>2.1336574539866398</v>
      </c>
      <c r="I2106" s="192">
        <v>1.93903285897736</v>
      </c>
      <c r="J2106" s="192">
        <v>2.34175028459528</v>
      </c>
      <c r="K2106" s="191">
        <v>1.9150786964688902</v>
      </c>
      <c r="L2106" s="192">
        <v>1.69034252349839</v>
      </c>
      <c r="M2106" s="193">
        <v>2.14728077756785</v>
      </c>
      <c r="N2106" s="192">
        <v>1.2315562655116101</v>
      </c>
      <c r="O2106" s="192">
        <v>1.03473743477111</v>
      </c>
      <c r="P2106" s="192">
        <v>1.4425387391651801</v>
      </c>
      <c r="Q2106" s="191">
        <v>1.5472768365268701</v>
      </c>
      <c r="R2106" s="192">
        <v>1.3391205716119301</v>
      </c>
      <c r="S2106" s="193">
        <v>1.76866686883536</v>
      </c>
      <c r="T2106" s="192">
        <v>0.64058276896593103</v>
      </c>
      <c r="U2106" s="192">
        <v>0.53273163471421292</v>
      </c>
      <c r="V2106" s="192">
        <v>0.759675469880988</v>
      </c>
      <c r="W2106" s="191">
        <v>0.99655675554293899</v>
      </c>
      <c r="X2106" s="192">
        <v>0.8773146813184991</v>
      </c>
      <c r="Y2106" s="193">
        <v>1.1235132670644399</v>
      </c>
      <c r="Z2106" s="191">
        <v>0.8525133372009559</v>
      </c>
      <c r="AA2106" s="192">
        <v>0.73438359865818603</v>
      </c>
      <c r="AB2106" s="193">
        <v>0.98178890020338205</v>
      </c>
      <c r="AC2106" s="192">
        <v>0.77213009481943495</v>
      </c>
      <c r="AD2106" s="192">
        <v>0.63748852978152193</v>
      </c>
      <c r="AE2106" s="193">
        <v>0.92435866445763004</v>
      </c>
      <c r="AF2106" s="155"/>
      <c r="AG2106" s="155"/>
      <c r="AH2106" s="155"/>
      <c r="AI2106" s="155"/>
      <c r="AJ2106" s="155"/>
      <c r="AK2106" s="155"/>
      <c r="AL2106" s="155"/>
      <c r="AM2106" s="155"/>
      <c r="AN2106" s="155"/>
      <c r="AO2106" s="155"/>
    </row>
    <row r="2107" spans="1:41" ht="15">
      <c r="A2107" s="213">
        <v>44146</v>
      </c>
      <c r="B2107" s="328">
        <v>1.2504256990632101</v>
      </c>
      <c r="C2107" s="313">
        <v>1.1935880045360601</v>
      </c>
      <c r="D2107" s="329">
        <v>1.3065487995751199</v>
      </c>
      <c r="E2107" s="328">
        <v>1.5183867538877001</v>
      </c>
      <c r="F2107" s="313">
        <v>1.25631752951028</v>
      </c>
      <c r="G2107" s="329">
        <v>1.8156174380705099</v>
      </c>
      <c r="H2107" s="192">
        <v>2.0990706049494601</v>
      </c>
      <c r="I2107" s="192">
        <v>1.9064270680421098</v>
      </c>
      <c r="J2107" s="192">
        <v>2.3039501343307003</v>
      </c>
      <c r="K2107" s="191">
        <v>1.9175060912826101</v>
      </c>
      <c r="L2107" s="192">
        <v>1.69702667421801</v>
      </c>
      <c r="M2107" s="193">
        <v>2.1499318712767801</v>
      </c>
      <c r="N2107" s="192">
        <v>1.2433178003090499</v>
      </c>
      <c r="O2107" s="192">
        <v>1.0481916103915201</v>
      </c>
      <c r="P2107" s="192">
        <v>1.45087940076293</v>
      </c>
      <c r="Q2107" s="191">
        <v>1.5759123353664102</v>
      </c>
      <c r="R2107" s="192">
        <v>1.36881403860976</v>
      </c>
      <c r="S2107" s="193">
        <v>1.7988305715878599</v>
      </c>
      <c r="T2107" s="192">
        <v>0.63845179691603193</v>
      </c>
      <c r="U2107" s="192">
        <v>0.53334640042525994</v>
      </c>
      <c r="V2107" s="192">
        <v>0.75679578064105502</v>
      </c>
      <c r="W2107" s="191">
        <v>0.99096937170812704</v>
      </c>
      <c r="X2107" s="192">
        <v>0.87588753717878998</v>
      </c>
      <c r="Y2107" s="193">
        <v>1.1157499499005301</v>
      </c>
      <c r="Z2107" s="191">
        <v>0.85392071345390697</v>
      </c>
      <c r="AA2107" s="192">
        <v>0.73785458414822092</v>
      </c>
      <c r="AB2107" s="193">
        <v>0.98280253578974208</v>
      </c>
      <c r="AC2107" s="192">
        <v>0.77244801354852199</v>
      </c>
      <c r="AD2107" s="192">
        <v>0.63908746578256004</v>
      </c>
      <c r="AE2107" s="193">
        <v>0.92111977795279398</v>
      </c>
      <c r="AF2107" s="155"/>
      <c r="AG2107" s="155"/>
      <c r="AH2107" s="155"/>
      <c r="AI2107" s="155"/>
      <c r="AJ2107" s="155"/>
      <c r="AK2107" s="155"/>
      <c r="AL2107" s="155"/>
      <c r="AM2107" s="155"/>
      <c r="AN2107" s="155"/>
      <c r="AO2107" s="155"/>
    </row>
    <row r="2108" spans="1:41" ht="15">
      <c r="A2108" s="213">
        <v>44147</v>
      </c>
      <c r="B2108" s="328">
        <v>1.2483670799959001</v>
      </c>
      <c r="C2108" s="313">
        <v>1.1918439985789</v>
      </c>
      <c r="D2108" s="329">
        <v>1.3037460961782998</v>
      </c>
      <c r="E2108" s="328">
        <v>1.54862569506292</v>
      </c>
      <c r="F2108" s="313">
        <v>1.2829548551738901</v>
      </c>
      <c r="G2108" s="329">
        <v>1.8426067229415299</v>
      </c>
      <c r="H2108" s="192">
        <v>2.06217860942622</v>
      </c>
      <c r="I2108" s="192">
        <v>1.8764720606710399</v>
      </c>
      <c r="J2108" s="192">
        <v>2.2551067518511498</v>
      </c>
      <c r="K2108" s="191">
        <v>1.9227003604727702</v>
      </c>
      <c r="L2108" s="192">
        <v>1.7071268798740098</v>
      </c>
      <c r="M2108" s="193">
        <v>2.14938175991196</v>
      </c>
      <c r="N2108" s="192">
        <v>1.2593927292832401</v>
      </c>
      <c r="O2108" s="192">
        <v>1.0668071665607799</v>
      </c>
      <c r="P2108" s="192">
        <v>1.4639379345196599</v>
      </c>
      <c r="Q2108" s="191">
        <v>1.59787312390355</v>
      </c>
      <c r="R2108" s="192">
        <v>1.3929088773153999</v>
      </c>
      <c r="S2108" s="193">
        <v>1.81554750508763</v>
      </c>
      <c r="T2108" s="192">
        <v>0.63225971574985407</v>
      </c>
      <c r="U2108" s="192">
        <v>0.52790665579179996</v>
      </c>
      <c r="V2108" s="192">
        <v>0.74732523984663002</v>
      </c>
      <c r="W2108" s="191">
        <v>0.97894957150082096</v>
      </c>
      <c r="X2108" s="192">
        <v>0.86927673261692295</v>
      </c>
      <c r="Y2108" s="193">
        <v>1.09710750530233</v>
      </c>
      <c r="Z2108" s="191">
        <v>0.85312894161694108</v>
      </c>
      <c r="AA2108" s="192">
        <v>0.73842476275594804</v>
      </c>
      <c r="AB2108" s="193">
        <v>0.97892895548980197</v>
      </c>
      <c r="AC2108" s="192">
        <v>0.77077223569680808</v>
      </c>
      <c r="AD2108" s="192">
        <v>0.63769318285072707</v>
      </c>
      <c r="AE2108" s="193">
        <v>0.916065496085396</v>
      </c>
      <c r="AF2108" s="155"/>
      <c r="AG2108" s="155"/>
      <c r="AH2108" s="155"/>
      <c r="AI2108" s="155"/>
      <c r="AJ2108" s="155"/>
      <c r="AK2108" s="155"/>
      <c r="AL2108" s="155"/>
      <c r="AM2108" s="155"/>
      <c r="AN2108" s="155"/>
      <c r="AO2108" s="155"/>
    </row>
    <row r="2109" spans="1:41" ht="15">
      <c r="A2109" s="213">
        <v>44148</v>
      </c>
      <c r="B2109" s="328">
        <v>1.24363410265019</v>
      </c>
      <c r="C2109" s="313">
        <v>1.1883996363877001</v>
      </c>
      <c r="D2109" s="329">
        <v>1.29796743299939</v>
      </c>
      <c r="E2109" s="328">
        <v>1.57918966705922</v>
      </c>
      <c r="F2109" s="313">
        <v>1.3174208440539399</v>
      </c>
      <c r="G2109" s="329">
        <v>1.87580140436579</v>
      </c>
      <c r="H2109" s="192">
        <v>2.0237025980096099</v>
      </c>
      <c r="I2109" s="192">
        <v>1.84375728204376</v>
      </c>
      <c r="J2109" s="192">
        <v>2.21150069897688</v>
      </c>
      <c r="K2109" s="191">
        <v>1.9291901764202999</v>
      </c>
      <c r="L2109" s="192">
        <v>1.7224151447589</v>
      </c>
      <c r="M2109" s="193">
        <v>2.1547101918635203</v>
      </c>
      <c r="N2109" s="192">
        <v>1.277806391151</v>
      </c>
      <c r="O2109" s="192">
        <v>1.0865236728907501</v>
      </c>
      <c r="P2109" s="192">
        <v>1.4787809069062801</v>
      </c>
      <c r="Q2109" s="191">
        <v>1.6120096521580503</v>
      </c>
      <c r="R2109" s="192">
        <v>1.4073343391771</v>
      </c>
      <c r="S2109" s="193">
        <v>1.8296240751344401</v>
      </c>
      <c r="T2109" s="192">
        <v>0.62235544695786793</v>
      </c>
      <c r="U2109" s="192">
        <v>0.51963637977339805</v>
      </c>
      <c r="V2109" s="192">
        <v>0.73171533799367994</v>
      </c>
      <c r="W2109" s="191">
        <v>0.96120958183959093</v>
      </c>
      <c r="X2109" s="192">
        <v>0.85519916700817911</v>
      </c>
      <c r="Y2109" s="193">
        <v>1.0750329110807999</v>
      </c>
      <c r="Z2109" s="191">
        <v>0.84991563832123307</v>
      </c>
      <c r="AA2109" s="192">
        <v>0.73796221432112208</v>
      </c>
      <c r="AB2109" s="193">
        <v>0.97219992246812204</v>
      </c>
      <c r="AC2109" s="192">
        <v>0.76645975594258697</v>
      </c>
      <c r="AD2109" s="192">
        <v>0.63428562712950998</v>
      </c>
      <c r="AE2109" s="193">
        <v>0.909255840997094</v>
      </c>
      <c r="AF2109" s="155"/>
      <c r="AG2109" s="155"/>
      <c r="AH2109" s="155"/>
      <c r="AI2109" s="155"/>
      <c r="AJ2109" s="155"/>
      <c r="AK2109" s="155"/>
      <c r="AL2109" s="155"/>
      <c r="AM2109" s="155"/>
      <c r="AN2109" s="155"/>
      <c r="AO2109" s="155"/>
    </row>
    <row r="2110" spans="1:41" ht="15">
      <c r="A2110" s="213">
        <v>44149</v>
      </c>
      <c r="B2110" s="328">
        <v>1.23592038588266</v>
      </c>
      <c r="C2110" s="313">
        <v>1.1828359312705701</v>
      </c>
      <c r="D2110" s="329">
        <v>1.28985644544319</v>
      </c>
      <c r="E2110" s="328">
        <v>1.6084640277565398</v>
      </c>
      <c r="F2110" s="313">
        <v>1.3402635540111301</v>
      </c>
      <c r="G2110" s="329">
        <v>1.90714217849553</v>
      </c>
      <c r="H2110" s="192">
        <v>1.9842945506754601</v>
      </c>
      <c r="I2110" s="192">
        <v>1.8062096904455001</v>
      </c>
      <c r="J2110" s="192">
        <v>2.1724309171957401</v>
      </c>
      <c r="K2110" s="191">
        <v>1.93531479682469</v>
      </c>
      <c r="L2110" s="192">
        <v>1.7325586034483298</v>
      </c>
      <c r="M2110" s="193">
        <v>2.15518654311883</v>
      </c>
      <c r="N2110" s="192">
        <v>1.2963259606447701</v>
      </c>
      <c r="O2110" s="192">
        <v>1.1051121308610901</v>
      </c>
      <c r="P2110" s="192">
        <v>1.4974256694174299</v>
      </c>
      <c r="Q2110" s="191">
        <v>1.6173852993914299</v>
      </c>
      <c r="R2110" s="192">
        <v>1.41286682142302</v>
      </c>
      <c r="S2110" s="193">
        <v>1.8400031549484701</v>
      </c>
      <c r="T2110" s="192">
        <v>0.60927865757580102</v>
      </c>
      <c r="U2110" s="192">
        <v>0.50882258423360305</v>
      </c>
      <c r="V2110" s="192">
        <v>0.71540767758489499</v>
      </c>
      <c r="W2110" s="191">
        <v>0.93875988308565195</v>
      </c>
      <c r="X2110" s="192">
        <v>0.83624591200699794</v>
      </c>
      <c r="Y2110" s="193">
        <v>1.0496664478239401</v>
      </c>
      <c r="Z2110" s="191">
        <v>0.84412999879003892</v>
      </c>
      <c r="AA2110" s="192">
        <v>0.73228150577770201</v>
      </c>
      <c r="AB2110" s="193">
        <v>0.96543233294440811</v>
      </c>
      <c r="AC2110" s="192">
        <v>0.75892584142919794</v>
      </c>
      <c r="AD2110" s="192">
        <v>0.62903012486715393</v>
      </c>
      <c r="AE2110" s="193">
        <v>0.90120211804374895</v>
      </c>
      <c r="AF2110" s="155"/>
      <c r="AG2110" s="155"/>
      <c r="AH2110" s="155"/>
      <c r="AI2110" s="155"/>
      <c r="AJ2110" s="155"/>
      <c r="AK2110" s="155"/>
      <c r="AL2110" s="155"/>
      <c r="AM2110" s="155"/>
      <c r="AN2110" s="155"/>
      <c r="AO2110" s="155"/>
    </row>
    <row r="2111" spans="1:41" ht="15">
      <c r="A2111" s="213">
        <v>44150</v>
      </c>
      <c r="B2111" s="328">
        <v>1.2249766347711399</v>
      </c>
      <c r="C2111" s="313">
        <v>1.1714326031234301</v>
      </c>
      <c r="D2111" s="329">
        <v>1.27838361064022</v>
      </c>
      <c r="E2111" s="328">
        <v>1.6346682346032699</v>
      </c>
      <c r="F2111" s="313">
        <v>1.3620883391599601</v>
      </c>
      <c r="G2111" s="329">
        <v>1.9419370795938098</v>
      </c>
      <c r="H2111" s="192">
        <v>1.9444452098306801</v>
      </c>
      <c r="I2111" s="192">
        <v>1.76945284730167</v>
      </c>
      <c r="J2111" s="192">
        <v>2.1323634707344601</v>
      </c>
      <c r="K2111" s="191">
        <v>1.93930635116332</v>
      </c>
      <c r="L2111" s="192">
        <v>1.7370665037347002</v>
      </c>
      <c r="M2111" s="193">
        <v>2.1602132450027098</v>
      </c>
      <c r="N2111" s="192">
        <v>1.3126146406016199</v>
      </c>
      <c r="O2111" s="192">
        <v>1.11658225540945</v>
      </c>
      <c r="P2111" s="192">
        <v>1.51921811439757</v>
      </c>
      <c r="Q2111" s="191">
        <v>1.61336803044024</v>
      </c>
      <c r="R2111" s="192">
        <v>1.40493325563251</v>
      </c>
      <c r="S2111" s="193">
        <v>1.8400294508430999</v>
      </c>
      <c r="T2111" s="192">
        <v>0.59370541812939104</v>
      </c>
      <c r="U2111" s="192">
        <v>0.49475065906465604</v>
      </c>
      <c r="V2111" s="192">
        <v>0.697873670239751</v>
      </c>
      <c r="W2111" s="191">
        <v>0.9128114339609481</v>
      </c>
      <c r="X2111" s="192">
        <v>0.81001785271683502</v>
      </c>
      <c r="Y2111" s="193">
        <v>1.02183170927031</v>
      </c>
      <c r="Z2111" s="191">
        <v>0.83570624181081798</v>
      </c>
      <c r="AA2111" s="192">
        <v>0.72243452403261899</v>
      </c>
      <c r="AB2111" s="193">
        <v>0.95733310993233989</v>
      </c>
      <c r="AC2111" s="192">
        <v>0.74770597323367605</v>
      </c>
      <c r="AD2111" s="192">
        <v>0.61664520076017504</v>
      </c>
      <c r="AE2111" s="193">
        <v>0.88996842052611302</v>
      </c>
      <c r="AF2111" s="155"/>
      <c r="AG2111" s="155"/>
      <c r="AH2111" s="155"/>
      <c r="AI2111" s="155"/>
      <c r="AJ2111" s="155"/>
      <c r="AK2111" s="155"/>
      <c r="AL2111" s="155"/>
      <c r="AM2111" s="155"/>
      <c r="AN2111" s="155"/>
      <c r="AO2111" s="155"/>
    </row>
    <row r="2112" spans="1:41" ht="15">
      <c r="A2112" s="213">
        <v>44151</v>
      </c>
      <c r="B2112" s="328">
        <v>1.21064168660146</v>
      </c>
      <c r="C2112" s="313">
        <v>1.15610287890681</v>
      </c>
      <c r="D2112" s="329">
        <v>1.26475381172155</v>
      </c>
      <c r="E2112" s="328">
        <v>1.65599171802236</v>
      </c>
      <c r="F2112" s="313">
        <v>1.3727811021762701</v>
      </c>
      <c r="G2112" s="329">
        <v>1.9671339556793399</v>
      </c>
      <c r="H2112" s="192">
        <v>1.9044566653044701</v>
      </c>
      <c r="I2112" s="192">
        <v>1.73014549984209</v>
      </c>
      <c r="J2112" s="192">
        <v>2.0940821120313298</v>
      </c>
      <c r="K2112" s="191">
        <v>1.9394117052836901</v>
      </c>
      <c r="L2112" s="192">
        <v>1.7334860086950201</v>
      </c>
      <c r="M2112" s="193">
        <v>2.1615675132238401</v>
      </c>
      <c r="N2112" s="192">
        <v>1.3244546134236699</v>
      </c>
      <c r="O2112" s="192">
        <v>1.1236657370212901</v>
      </c>
      <c r="P2112" s="192">
        <v>1.5365318582682399</v>
      </c>
      <c r="Q2112" s="191">
        <v>1.59971902544169</v>
      </c>
      <c r="R2112" s="192">
        <v>1.3919478857540901</v>
      </c>
      <c r="S2112" s="193">
        <v>1.8303066743349499</v>
      </c>
      <c r="T2112" s="192">
        <v>0.57639385546861899</v>
      </c>
      <c r="U2112" s="192">
        <v>0.48029848396351998</v>
      </c>
      <c r="V2112" s="192">
        <v>0.67767440428062697</v>
      </c>
      <c r="W2112" s="191">
        <v>0.88467663735200697</v>
      </c>
      <c r="X2112" s="192">
        <v>0.78356384182599503</v>
      </c>
      <c r="Y2112" s="193">
        <v>0.99108263614498293</v>
      </c>
      <c r="Z2112" s="191">
        <v>0.82468099193471811</v>
      </c>
      <c r="AA2112" s="192">
        <v>0.710274449301463</v>
      </c>
      <c r="AB2112" s="193">
        <v>0.94865107205722599</v>
      </c>
      <c r="AC2112" s="192">
        <v>0.73252352989243297</v>
      </c>
      <c r="AD2112" s="192">
        <v>0.60102008604160506</v>
      </c>
      <c r="AE2112" s="193">
        <v>0.87354254226236805</v>
      </c>
      <c r="AF2112" s="155"/>
      <c r="AG2112" s="155"/>
      <c r="AH2112" s="155"/>
      <c r="AI2112" s="155"/>
      <c r="AJ2112" s="155"/>
      <c r="AK2112" s="155"/>
      <c r="AL2112" s="155"/>
      <c r="AM2112" s="155"/>
      <c r="AN2112" s="155"/>
      <c r="AO2112" s="155"/>
    </row>
    <row r="2113" spans="1:41" ht="15">
      <c r="A2113" s="213">
        <v>44152</v>
      </c>
      <c r="B2113" s="328">
        <v>1.1928897902883999</v>
      </c>
      <c r="C2113" s="313">
        <v>1.13742821906976</v>
      </c>
      <c r="D2113" s="329">
        <v>1.24711888862863</v>
      </c>
      <c r="E2113" s="328">
        <v>1.6707711839747901</v>
      </c>
      <c r="F2113" s="313">
        <v>1.38144625234526</v>
      </c>
      <c r="G2113" s="329">
        <v>1.9935777162202999</v>
      </c>
      <c r="H2113" s="192">
        <v>1.8644745535201099</v>
      </c>
      <c r="I2113" s="192">
        <v>1.6914202200305299</v>
      </c>
      <c r="J2113" s="192">
        <v>2.05146783060444</v>
      </c>
      <c r="K2113" s="191">
        <v>1.9340447158346399</v>
      </c>
      <c r="L2113" s="192">
        <v>1.7274221346865501</v>
      </c>
      <c r="M2113" s="193">
        <v>2.15940899856199</v>
      </c>
      <c r="N2113" s="192">
        <v>1.33001327922957</v>
      </c>
      <c r="O2113" s="192">
        <v>1.1267103072670399</v>
      </c>
      <c r="P2113" s="192">
        <v>1.5462146382398101</v>
      </c>
      <c r="Q2113" s="191">
        <v>1.57666216291351</v>
      </c>
      <c r="R2113" s="192">
        <v>1.36572073333849</v>
      </c>
      <c r="S2113" s="193">
        <v>1.80371293790061</v>
      </c>
      <c r="T2113" s="192">
        <v>0.55813600261170904</v>
      </c>
      <c r="U2113" s="192">
        <v>0.46473788232859403</v>
      </c>
      <c r="V2113" s="192">
        <v>0.65830851196620499</v>
      </c>
      <c r="W2113" s="191">
        <v>0.85568162451864704</v>
      </c>
      <c r="X2113" s="192">
        <v>0.75547838672024503</v>
      </c>
      <c r="Y2113" s="193">
        <v>0.95963708301643291</v>
      </c>
      <c r="Z2113" s="191">
        <v>0.81121122878375895</v>
      </c>
      <c r="AA2113" s="192">
        <v>0.69749162005847909</v>
      </c>
      <c r="AB2113" s="193">
        <v>0.93436968698441691</v>
      </c>
      <c r="AC2113" s="192">
        <v>0.71335029042028908</v>
      </c>
      <c r="AD2113" s="192">
        <v>0.58178423990155603</v>
      </c>
      <c r="AE2113" s="193">
        <v>0.85368618786318895</v>
      </c>
      <c r="AF2113" s="155"/>
      <c r="AG2113" s="155"/>
      <c r="AH2113" s="155"/>
      <c r="AI2113" s="155"/>
      <c r="AJ2113" s="155"/>
      <c r="AK2113" s="155"/>
      <c r="AL2113" s="155"/>
      <c r="AM2113" s="155"/>
      <c r="AN2113" s="155"/>
      <c r="AO2113" s="155"/>
    </row>
    <row r="2114" spans="1:41" ht="15">
      <c r="A2114" s="213">
        <v>44153</v>
      </c>
      <c r="B2114" s="328">
        <v>1.1718805447290599</v>
      </c>
      <c r="C2114" s="313">
        <v>1.1172146323807501</v>
      </c>
      <c r="D2114" s="329">
        <v>1.2258808896934901</v>
      </c>
      <c r="E2114" s="328">
        <v>1.6776832100230601</v>
      </c>
      <c r="F2114" s="313">
        <v>1.3808549899542499</v>
      </c>
      <c r="G2114" s="329">
        <v>2.01108590399576</v>
      </c>
      <c r="H2114" s="192">
        <v>1.8245587579137399</v>
      </c>
      <c r="I2114" s="192">
        <v>1.6514178562685202</v>
      </c>
      <c r="J2114" s="192">
        <v>2.0098252431085899</v>
      </c>
      <c r="K2114" s="191">
        <v>1.9219473580774</v>
      </c>
      <c r="L2114" s="192">
        <v>1.71421725330522</v>
      </c>
      <c r="M2114" s="193">
        <v>2.14983961154832</v>
      </c>
      <c r="N2114" s="192">
        <v>1.3281028876892098</v>
      </c>
      <c r="O2114" s="192">
        <v>1.1206980210281901</v>
      </c>
      <c r="P2114" s="192">
        <v>1.54601465923518</v>
      </c>
      <c r="Q2114" s="191">
        <v>1.54491519815585</v>
      </c>
      <c r="R2114" s="192">
        <v>1.3340908922649699</v>
      </c>
      <c r="S2114" s="193">
        <v>1.7695866185098601</v>
      </c>
      <c r="T2114" s="192">
        <v>0.53971824662134993</v>
      </c>
      <c r="U2114" s="192">
        <v>0.44878608439883305</v>
      </c>
      <c r="V2114" s="192">
        <v>0.63870205126733104</v>
      </c>
      <c r="W2114" s="191">
        <v>0.82709694139543699</v>
      </c>
      <c r="X2114" s="192">
        <v>0.72774694337272594</v>
      </c>
      <c r="Y2114" s="193">
        <v>0.92944836466648806</v>
      </c>
      <c r="Z2114" s="191">
        <v>0.79558685615892</v>
      </c>
      <c r="AA2114" s="192">
        <v>0.68198723402066996</v>
      </c>
      <c r="AB2114" s="193">
        <v>0.92182928844861189</v>
      </c>
      <c r="AC2114" s="192">
        <v>0.69044367949983299</v>
      </c>
      <c r="AD2114" s="192">
        <v>0.56031681277766698</v>
      </c>
      <c r="AE2114" s="193">
        <v>0.83153300370167293</v>
      </c>
      <c r="AF2114" s="155"/>
      <c r="AG2114" s="155"/>
      <c r="AH2114" s="155"/>
      <c r="AI2114" s="155"/>
      <c r="AJ2114" s="155"/>
      <c r="AK2114" s="155"/>
      <c r="AL2114" s="155"/>
      <c r="AM2114" s="155"/>
      <c r="AN2114" s="155"/>
      <c r="AO2114" s="155"/>
    </row>
    <row r="2115" spans="1:41" ht="15">
      <c r="A2115" s="213">
        <v>44154</v>
      </c>
      <c r="B2115" s="328">
        <v>1.1479940645970801</v>
      </c>
      <c r="C2115" s="313">
        <v>1.0945652282742799</v>
      </c>
      <c r="D2115" s="329">
        <v>1.20107900932765</v>
      </c>
      <c r="E2115" s="328">
        <v>1.6759145158151099</v>
      </c>
      <c r="F2115" s="313">
        <v>1.37794791747192</v>
      </c>
      <c r="G2115" s="329">
        <v>2.00511292173683</v>
      </c>
      <c r="H2115" s="192">
        <v>1.78476375260775</v>
      </c>
      <c r="I2115" s="192">
        <v>1.6138263137678501</v>
      </c>
      <c r="J2115" s="192">
        <v>1.9681445274817899</v>
      </c>
      <c r="K2115" s="191">
        <v>1.9023299463460801</v>
      </c>
      <c r="L2115" s="192">
        <v>1.6929181507533202</v>
      </c>
      <c r="M2115" s="193">
        <v>2.1298158294439902</v>
      </c>
      <c r="N2115" s="192">
        <v>1.31837148666723</v>
      </c>
      <c r="O2115" s="192">
        <v>1.11121135694859</v>
      </c>
      <c r="P2115" s="192">
        <v>1.53749361744998</v>
      </c>
      <c r="Q2115" s="191">
        <v>1.5056672011577901</v>
      </c>
      <c r="R2115" s="192">
        <v>1.2969186992047801</v>
      </c>
      <c r="S2115" s="193">
        <v>1.7247425596872101</v>
      </c>
      <c r="T2115" s="192">
        <v>0.52189032558750803</v>
      </c>
      <c r="U2115" s="192">
        <v>0.43297955394035498</v>
      </c>
      <c r="V2115" s="192">
        <v>0.61963092681753007</v>
      </c>
      <c r="W2115" s="191">
        <v>0.80008892224538808</v>
      </c>
      <c r="X2115" s="192">
        <v>0.704141781860398</v>
      </c>
      <c r="Y2115" s="193">
        <v>0.90096492062361699</v>
      </c>
      <c r="Z2115" s="191">
        <v>0.77823163017706398</v>
      </c>
      <c r="AA2115" s="192">
        <v>0.66619120742794502</v>
      </c>
      <c r="AB2115" s="193">
        <v>0.90435297908355805</v>
      </c>
      <c r="AC2115" s="192">
        <v>0.66434708959825006</v>
      </c>
      <c r="AD2115" s="192">
        <v>0.53937544621290001</v>
      </c>
      <c r="AE2115" s="193">
        <v>0.80167199126939603</v>
      </c>
      <c r="AF2115" s="155"/>
      <c r="AG2115" s="155"/>
      <c r="AH2115" s="155"/>
      <c r="AI2115" s="155"/>
      <c r="AJ2115" s="155"/>
      <c r="AK2115" s="155"/>
      <c r="AL2115" s="155"/>
      <c r="AM2115" s="155"/>
      <c r="AN2115" s="155"/>
      <c r="AO2115" s="155"/>
    </row>
    <row r="2116" spans="1:41" ht="15">
      <c r="A2116" s="213">
        <v>44155</v>
      </c>
      <c r="B2116" s="328">
        <v>1.1218366085943299</v>
      </c>
      <c r="C2116" s="313">
        <v>1.0696399204040898</v>
      </c>
      <c r="D2116" s="329">
        <v>1.1742083355606101</v>
      </c>
      <c r="E2116" s="328">
        <v>1.6652713678847901</v>
      </c>
      <c r="F2116" s="313">
        <v>1.37384452126177</v>
      </c>
      <c r="G2116" s="329">
        <v>1.99733564753794</v>
      </c>
      <c r="H2116" s="192">
        <v>1.74520134265497</v>
      </c>
      <c r="I2116" s="192">
        <v>1.5780376551805899</v>
      </c>
      <c r="J2116" s="192">
        <v>1.9261702298768502</v>
      </c>
      <c r="K2116" s="191">
        <v>1.87496055419645</v>
      </c>
      <c r="L2116" s="192">
        <v>1.6662381202057102</v>
      </c>
      <c r="M2116" s="193">
        <v>2.1005821123403301</v>
      </c>
      <c r="N2116" s="192">
        <v>1.3013722815483302</v>
      </c>
      <c r="O2116" s="192">
        <v>1.0949695701190598</v>
      </c>
      <c r="P2116" s="192">
        <v>1.51550340545092</v>
      </c>
      <c r="Q2116" s="191">
        <v>1.46049738855933</v>
      </c>
      <c r="R2116" s="192">
        <v>1.2570908683061199</v>
      </c>
      <c r="S2116" s="193">
        <v>1.6726830151697101</v>
      </c>
      <c r="T2116" s="192">
        <v>0.50534203753249196</v>
      </c>
      <c r="U2116" s="192">
        <v>0.41820847399356897</v>
      </c>
      <c r="V2116" s="192">
        <v>0.60001170464780806</v>
      </c>
      <c r="W2116" s="191">
        <v>0.77569083773894498</v>
      </c>
      <c r="X2116" s="192">
        <v>0.682889446114887</v>
      </c>
      <c r="Y2116" s="193">
        <v>0.87349089713458594</v>
      </c>
      <c r="Z2116" s="191">
        <v>0.75968851097343904</v>
      </c>
      <c r="AA2116" s="192">
        <v>0.65056796621564494</v>
      </c>
      <c r="AB2116" s="193">
        <v>0.88185587376514196</v>
      </c>
      <c r="AC2116" s="192">
        <v>0.63584784484044699</v>
      </c>
      <c r="AD2116" s="192">
        <v>0.51368716848722196</v>
      </c>
      <c r="AE2116" s="193">
        <v>0.77003000090187801</v>
      </c>
      <c r="AF2116" s="155"/>
      <c r="AG2116" s="155"/>
      <c r="AH2116" s="155"/>
      <c r="AI2116" s="155"/>
      <c r="AJ2116" s="155"/>
      <c r="AK2116" s="155"/>
      <c r="AL2116" s="155"/>
      <c r="AM2116" s="155"/>
      <c r="AN2116" s="155"/>
      <c r="AO2116" s="155"/>
    </row>
    <row r="2117" spans="1:41" ht="15">
      <c r="A2117" s="213">
        <v>44156</v>
      </c>
      <c r="B2117" s="328">
        <v>1.0942103198716799</v>
      </c>
      <c r="C2117" s="313">
        <v>1.0437631203306401</v>
      </c>
      <c r="D2117" s="329">
        <v>1.1451366663246298</v>
      </c>
      <c r="E2117" s="328">
        <v>1.6462015731575501</v>
      </c>
      <c r="F2117" s="313">
        <v>1.3578663564939499</v>
      </c>
      <c r="G2117" s="329">
        <v>1.97896618758302</v>
      </c>
      <c r="H2117" s="192">
        <v>1.7060678700226199</v>
      </c>
      <c r="I2117" s="192">
        <v>1.54363190100959</v>
      </c>
      <c r="J2117" s="192">
        <v>1.8811776167641501</v>
      </c>
      <c r="K2117" s="191">
        <v>1.8401832058243399</v>
      </c>
      <c r="L2117" s="192">
        <v>1.6372619705501701</v>
      </c>
      <c r="M2117" s="193">
        <v>2.0578354285752698</v>
      </c>
      <c r="N2117" s="192">
        <v>1.27848899350814</v>
      </c>
      <c r="O2117" s="192">
        <v>1.0770538126162899</v>
      </c>
      <c r="P2117" s="192">
        <v>1.4875653864545499</v>
      </c>
      <c r="Q2117" s="191">
        <v>1.41124464765201</v>
      </c>
      <c r="R2117" s="192">
        <v>1.2166479386257401</v>
      </c>
      <c r="S2117" s="193">
        <v>1.61558619425455</v>
      </c>
      <c r="T2117" s="192">
        <v>0.49068711518916203</v>
      </c>
      <c r="U2117" s="192">
        <v>0.406092875749965</v>
      </c>
      <c r="V2117" s="192">
        <v>0.58262474362883299</v>
      </c>
      <c r="W2117" s="191">
        <v>0.75479125177518802</v>
      </c>
      <c r="X2117" s="192">
        <v>0.66580605514910707</v>
      </c>
      <c r="Y2117" s="193">
        <v>0.8484842004247839</v>
      </c>
      <c r="Z2117" s="191">
        <v>0.74058969185765899</v>
      </c>
      <c r="AA2117" s="192">
        <v>0.63352445914035294</v>
      </c>
      <c r="AB2117" s="193">
        <v>0.85683619023622493</v>
      </c>
      <c r="AC2117" s="192">
        <v>0.60589878146781795</v>
      </c>
      <c r="AD2117" s="192">
        <v>0.49102500995426202</v>
      </c>
      <c r="AE2117" s="193">
        <v>0.73406536167641301</v>
      </c>
      <c r="AF2117" s="155"/>
      <c r="AG2117" s="155"/>
      <c r="AH2117" s="155"/>
      <c r="AI2117" s="155"/>
      <c r="AJ2117" s="155"/>
      <c r="AK2117" s="155"/>
      <c r="AL2117" s="155"/>
      <c r="AM2117" s="155"/>
      <c r="AN2117" s="155"/>
      <c r="AO2117" s="155"/>
    </row>
    <row r="2118" spans="1:41" ht="15">
      <c r="A2118" s="213">
        <v>44157</v>
      </c>
      <c r="B2118" s="328">
        <v>1.0660515759793199</v>
      </c>
      <c r="C2118" s="313">
        <v>1.0170059985258999</v>
      </c>
      <c r="D2118" s="329">
        <v>1.11634132167688</v>
      </c>
      <c r="E2118" s="328">
        <v>1.6197241118610402</v>
      </c>
      <c r="F2118" s="313">
        <v>1.33680126537146</v>
      </c>
      <c r="G2118" s="329">
        <v>1.94917869409276</v>
      </c>
      <c r="H2118" s="192">
        <v>1.6676312586970099</v>
      </c>
      <c r="I2118" s="192">
        <v>1.5115467064782</v>
      </c>
      <c r="J2118" s="192">
        <v>1.8381446806452901</v>
      </c>
      <c r="K2118" s="191">
        <v>1.79886089972583</v>
      </c>
      <c r="L2118" s="192">
        <v>1.59956450659632</v>
      </c>
      <c r="M2118" s="193">
        <v>2.0063169470188802</v>
      </c>
      <c r="N2118" s="192">
        <v>1.2517353792577501</v>
      </c>
      <c r="O2118" s="192">
        <v>1.05677227987547</v>
      </c>
      <c r="P2118" s="192">
        <v>1.45688969134857</v>
      </c>
      <c r="Q2118" s="191">
        <v>1.35984951731898</v>
      </c>
      <c r="R2118" s="192">
        <v>1.1701683472834301</v>
      </c>
      <c r="S2118" s="193">
        <v>1.5541222941066599</v>
      </c>
      <c r="T2118" s="192">
        <v>0.47845421359806906</v>
      </c>
      <c r="U2118" s="192">
        <v>0.39617580605243002</v>
      </c>
      <c r="V2118" s="192">
        <v>0.56765431714728598</v>
      </c>
      <c r="W2118" s="191">
        <v>0.73813637127677001</v>
      </c>
      <c r="X2118" s="192">
        <v>0.65294509480598906</v>
      </c>
      <c r="Y2118" s="193">
        <v>0.82846389194171111</v>
      </c>
      <c r="Z2118" s="191">
        <v>0.72161599672036703</v>
      </c>
      <c r="AA2118" s="192">
        <v>0.61906522895428306</v>
      </c>
      <c r="AB2118" s="193">
        <v>0.83230296910092405</v>
      </c>
      <c r="AC2118" s="192">
        <v>0.57551948946869402</v>
      </c>
      <c r="AD2118" s="192">
        <v>0.46384055023171694</v>
      </c>
      <c r="AE2118" s="193">
        <v>0.69739322221437805</v>
      </c>
      <c r="AF2118" s="155"/>
      <c r="AG2118" s="155"/>
      <c r="AH2118" s="155"/>
      <c r="AI2118" s="155"/>
      <c r="AJ2118" s="155"/>
      <c r="AK2118" s="155"/>
      <c r="AL2118" s="155"/>
      <c r="AM2118" s="155"/>
      <c r="AN2118" s="155"/>
      <c r="AO2118" s="155"/>
    </row>
    <row r="2119" spans="1:41" ht="15">
      <c r="A2119" s="213">
        <v>44158</v>
      </c>
      <c r="B2119" s="328">
        <v>1.0383513632197001</v>
      </c>
      <c r="C2119" s="313">
        <v>0.99061341887818799</v>
      </c>
      <c r="D2119" s="329">
        <v>1.0877834688016299</v>
      </c>
      <c r="E2119" s="328">
        <v>1.5872846935850697</v>
      </c>
      <c r="F2119" s="313">
        <v>1.3131518760696899</v>
      </c>
      <c r="G2119" s="329">
        <v>1.9049929490725901</v>
      </c>
      <c r="H2119" s="192">
        <v>1.6301859838844599</v>
      </c>
      <c r="I2119" s="192">
        <v>1.4771722880651599</v>
      </c>
      <c r="J2119" s="192">
        <v>1.7993480151850401</v>
      </c>
      <c r="K2119" s="191">
        <v>1.7522572415231599</v>
      </c>
      <c r="L2119" s="192">
        <v>1.5576696386778</v>
      </c>
      <c r="M2119" s="193">
        <v>1.9613869200884999</v>
      </c>
      <c r="N2119" s="192">
        <v>1.22348054695292</v>
      </c>
      <c r="O2119" s="192">
        <v>1.03342724454927</v>
      </c>
      <c r="P2119" s="192">
        <v>1.4258636034971701</v>
      </c>
      <c r="Q2119" s="191">
        <v>1.3081964034495499</v>
      </c>
      <c r="R2119" s="192">
        <v>1.12735276610248</v>
      </c>
      <c r="S2119" s="193">
        <v>1.49486096941241</v>
      </c>
      <c r="T2119" s="192">
        <v>0.46908502867753499</v>
      </c>
      <c r="U2119" s="192">
        <v>0.388203906918688</v>
      </c>
      <c r="V2119" s="192">
        <v>0.55470942582913496</v>
      </c>
      <c r="W2119" s="191">
        <v>0.72634297640038503</v>
      </c>
      <c r="X2119" s="192">
        <v>0.64455117409068807</v>
      </c>
      <c r="Y2119" s="193">
        <v>0.814973491223552</v>
      </c>
      <c r="Z2119" s="191">
        <v>0.70345330881601198</v>
      </c>
      <c r="AA2119" s="192">
        <v>0.60466869293872194</v>
      </c>
      <c r="AB2119" s="193">
        <v>0.81052253794676987</v>
      </c>
      <c r="AC2119" s="192">
        <v>0.54569790659179496</v>
      </c>
      <c r="AD2119" s="192">
        <v>0.43938452041688097</v>
      </c>
      <c r="AE2119" s="193">
        <v>0.66515361329192402</v>
      </c>
      <c r="AF2119" s="155"/>
      <c r="AG2119" s="155"/>
      <c r="AH2119" s="155"/>
      <c r="AI2119" s="155"/>
      <c r="AJ2119" s="155"/>
      <c r="AK2119" s="155"/>
      <c r="AL2119" s="155"/>
      <c r="AM2119" s="155"/>
      <c r="AN2119" s="155"/>
      <c r="AO2119" s="155"/>
    </row>
    <row r="2120" spans="1:41" ht="15">
      <c r="A2120" s="213">
        <v>44159</v>
      </c>
      <c r="B2120" s="328">
        <v>1.0120748010405001</v>
      </c>
      <c r="C2120" s="313">
        <v>0.964644067309264</v>
      </c>
      <c r="D2120" s="329">
        <v>1.06026731350197</v>
      </c>
      <c r="E2120" s="328">
        <v>1.5505716627647701</v>
      </c>
      <c r="F2120" s="313">
        <v>1.28264245418212</v>
      </c>
      <c r="G2120" s="329">
        <v>1.8591272791325602</v>
      </c>
      <c r="H2120" s="192">
        <v>1.5939923072633502</v>
      </c>
      <c r="I2120" s="192">
        <v>1.44319717387392</v>
      </c>
      <c r="J2120" s="192">
        <v>1.7617500054176598</v>
      </c>
      <c r="K2120" s="191">
        <v>1.7018830200586099</v>
      </c>
      <c r="L2120" s="192">
        <v>1.51066505826515</v>
      </c>
      <c r="M2120" s="193">
        <v>1.9082654453947201</v>
      </c>
      <c r="N2120" s="192">
        <v>1.1961645853762901</v>
      </c>
      <c r="O2120" s="192">
        <v>1.00935067783321</v>
      </c>
      <c r="P2120" s="192">
        <v>1.40046773707254</v>
      </c>
      <c r="Q2120" s="191">
        <v>1.2579814571615899</v>
      </c>
      <c r="R2120" s="192">
        <v>1.0823567395426399</v>
      </c>
      <c r="S2120" s="193">
        <v>1.43729706869056</v>
      </c>
      <c r="T2120" s="192">
        <v>0.462939078684733</v>
      </c>
      <c r="U2120" s="192">
        <v>0.38307380782945905</v>
      </c>
      <c r="V2120" s="192">
        <v>0.54602592654625803</v>
      </c>
      <c r="W2120" s="191">
        <v>0.71991846931742498</v>
      </c>
      <c r="X2120" s="192">
        <v>0.63998397950646302</v>
      </c>
      <c r="Y2120" s="193">
        <v>0.80582520916219302</v>
      </c>
      <c r="Z2120" s="191">
        <v>0.686754183815385</v>
      </c>
      <c r="AA2120" s="192">
        <v>0.59115291196100095</v>
      </c>
      <c r="AB2120" s="193">
        <v>0.79173562352785698</v>
      </c>
      <c r="AC2120" s="192">
        <v>0.51731069929838702</v>
      </c>
      <c r="AD2120" s="192">
        <v>0.41481976846197804</v>
      </c>
      <c r="AE2120" s="193">
        <v>0.633029669741072</v>
      </c>
      <c r="AF2120" s="155"/>
      <c r="AG2120" s="155"/>
      <c r="AH2120" s="155"/>
      <c r="AI2120" s="155"/>
      <c r="AJ2120" s="155"/>
      <c r="AK2120" s="155"/>
      <c r="AL2120" s="155"/>
      <c r="AM2120" s="155"/>
      <c r="AN2120" s="155"/>
      <c r="AO2120" s="155"/>
    </row>
    <row r="2121" spans="1:41" ht="15">
      <c r="A2121" s="213">
        <v>44160</v>
      </c>
      <c r="B2121" s="328">
        <v>0.988094726897501</v>
      </c>
      <c r="C2121" s="313">
        <v>0.94071579869872202</v>
      </c>
      <c r="D2121" s="329">
        <v>1.03674916235448</v>
      </c>
      <c r="E2121" s="328">
        <v>1.5113306039474301</v>
      </c>
      <c r="F2121" s="313">
        <v>1.24550172625377</v>
      </c>
      <c r="G2121" s="329">
        <v>1.81660920189694</v>
      </c>
      <c r="H2121" s="192">
        <v>1.5592180940501399</v>
      </c>
      <c r="I2121" s="192">
        <v>1.4040182648547201</v>
      </c>
      <c r="J2121" s="192">
        <v>1.7262484021571101</v>
      </c>
      <c r="K2121" s="191">
        <v>1.6493375505150498</v>
      </c>
      <c r="L2121" s="192">
        <v>1.45893272219901</v>
      </c>
      <c r="M2121" s="193">
        <v>1.8526122167722801</v>
      </c>
      <c r="N2121" s="192">
        <v>1.1720586738166301</v>
      </c>
      <c r="O2121" s="192">
        <v>0.98260878383352601</v>
      </c>
      <c r="P2121" s="192">
        <v>1.37568920716579</v>
      </c>
      <c r="Q2121" s="191">
        <v>1.2106224601664</v>
      </c>
      <c r="R2121" s="192">
        <v>1.0406470737506601</v>
      </c>
      <c r="S2121" s="193">
        <v>1.3925218039307301</v>
      </c>
      <c r="T2121" s="192">
        <v>0.46030388673279199</v>
      </c>
      <c r="U2121" s="192">
        <v>0.37985312281080902</v>
      </c>
      <c r="V2121" s="192">
        <v>0.54422529665650399</v>
      </c>
      <c r="W2121" s="191">
        <v>0.71928461235156704</v>
      </c>
      <c r="X2121" s="192">
        <v>0.63724589847142299</v>
      </c>
      <c r="Y2121" s="193">
        <v>0.80645073467607509</v>
      </c>
      <c r="Z2121" s="191">
        <v>0.67211087450205509</v>
      </c>
      <c r="AA2121" s="192">
        <v>0.577069695233007</v>
      </c>
      <c r="AB2121" s="193">
        <v>0.77539476957820208</v>
      </c>
      <c r="AC2121" s="192">
        <v>0.49107338702108499</v>
      </c>
      <c r="AD2121" s="192">
        <v>0.39156612969667698</v>
      </c>
      <c r="AE2121" s="193">
        <v>0.60390054143899707</v>
      </c>
      <c r="AF2121" s="155"/>
      <c r="AG2121" s="155"/>
      <c r="AH2121" s="155"/>
      <c r="AI2121" s="155"/>
      <c r="AJ2121" s="155"/>
      <c r="AK2121" s="155"/>
      <c r="AL2121" s="155"/>
      <c r="AM2121" s="155"/>
      <c r="AN2121" s="155"/>
      <c r="AO2121" s="155"/>
    </row>
    <row r="2122" spans="1:41" ht="15">
      <c r="A2122" s="213">
        <v>44161</v>
      </c>
      <c r="B2122" s="328">
        <v>0.96714790281389795</v>
      </c>
      <c r="C2122" s="313">
        <v>0.91946745063705604</v>
      </c>
      <c r="D2122" s="329">
        <v>1.0165620798492399</v>
      </c>
      <c r="E2122" s="328">
        <v>1.47120824468542</v>
      </c>
      <c r="F2122" s="313">
        <v>1.20566901468779</v>
      </c>
      <c r="G2122" s="329">
        <v>1.77737933533146</v>
      </c>
      <c r="H2122" s="192">
        <v>1.5258977956444999</v>
      </c>
      <c r="I2122" s="192">
        <v>1.3678507449816799</v>
      </c>
      <c r="J2122" s="192">
        <v>1.6956106928074901</v>
      </c>
      <c r="K2122" s="191">
        <v>1.5961692061939301</v>
      </c>
      <c r="L2122" s="192">
        <v>1.4062253915052301</v>
      </c>
      <c r="M2122" s="193">
        <v>1.7997427068794301</v>
      </c>
      <c r="N2122" s="192">
        <v>1.1530983416881699</v>
      </c>
      <c r="O2122" s="192">
        <v>0.96085006561604891</v>
      </c>
      <c r="P2122" s="192">
        <v>1.3608117873858501</v>
      </c>
      <c r="Q2122" s="191">
        <v>1.16721519923026</v>
      </c>
      <c r="R2122" s="192">
        <v>0.99840790280744007</v>
      </c>
      <c r="S2122" s="193">
        <v>1.3497832920528001</v>
      </c>
      <c r="T2122" s="192">
        <v>0.46140856406467096</v>
      </c>
      <c r="U2122" s="192">
        <v>0.37917558891257597</v>
      </c>
      <c r="V2122" s="192">
        <v>0.54793670595892097</v>
      </c>
      <c r="W2122" s="191">
        <v>0.72480167968476095</v>
      </c>
      <c r="X2122" s="192">
        <v>0.64134347324800101</v>
      </c>
      <c r="Y2122" s="193">
        <v>0.81386532226396591</v>
      </c>
      <c r="Z2122" s="191">
        <v>0.66004261826422095</v>
      </c>
      <c r="AA2122" s="192">
        <v>0.56565329956391797</v>
      </c>
      <c r="AB2122" s="193">
        <v>0.76470181881185295</v>
      </c>
      <c r="AC2122" s="192">
        <v>0.46752202541054699</v>
      </c>
      <c r="AD2122" s="192">
        <v>0.36861174556328602</v>
      </c>
      <c r="AE2122" s="193">
        <v>0.58001015341120399</v>
      </c>
      <c r="AF2122" s="155"/>
      <c r="AG2122" s="155"/>
      <c r="AH2122" s="155"/>
      <c r="AI2122" s="155"/>
      <c r="AJ2122" s="155"/>
      <c r="AK2122" s="155"/>
      <c r="AL2122" s="155"/>
      <c r="AM2122" s="155"/>
      <c r="AN2122" s="155"/>
      <c r="AO2122" s="155"/>
    </row>
    <row r="2123" spans="1:41" ht="15">
      <c r="A2123" s="213">
        <v>44162</v>
      </c>
      <c r="B2123" s="328">
        <v>0.94981491067967594</v>
      </c>
      <c r="C2123" s="313">
        <v>0.90124415192119589</v>
      </c>
      <c r="D2123" s="329">
        <v>0.99935889498351493</v>
      </c>
      <c r="E2123" s="328">
        <v>1.4316418374162299</v>
      </c>
      <c r="F2123" s="313">
        <v>1.1677587401518099</v>
      </c>
      <c r="G2123" s="329">
        <v>1.73397279597244</v>
      </c>
      <c r="H2123" s="192">
        <v>1.4939160495355401</v>
      </c>
      <c r="I2123" s="192">
        <v>1.33439679129017</v>
      </c>
      <c r="J2123" s="192">
        <v>1.6662506805799799</v>
      </c>
      <c r="K2123" s="191">
        <v>1.5437688692509202</v>
      </c>
      <c r="L2123" s="192">
        <v>1.3525249259779299</v>
      </c>
      <c r="M2123" s="193">
        <v>1.7487509717753602</v>
      </c>
      <c r="N2123" s="192">
        <v>1.1407904882890301</v>
      </c>
      <c r="O2123" s="192">
        <v>0.94601844021125392</v>
      </c>
      <c r="P2123" s="192">
        <v>1.35027372462291</v>
      </c>
      <c r="Q2123" s="191">
        <v>1.12853033025722</v>
      </c>
      <c r="R2123" s="192">
        <v>0.96026746447915101</v>
      </c>
      <c r="S2123" s="193">
        <v>1.3105785198991899</v>
      </c>
      <c r="T2123" s="192">
        <v>0.46643835122047</v>
      </c>
      <c r="U2123" s="192">
        <v>0.38102047515833498</v>
      </c>
      <c r="V2123" s="192">
        <v>0.55818321670279691</v>
      </c>
      <c r="W2123" s="191">
        <v>0.73679003813688604</v>
      </c>
      <c r="X2123" s="192">
        <v>0.65003445385648695</v>
      </c>
      <c r="Y2123" s="193">
        <v>0.82820760895816692</v>
      </c>
      <c r="Z2123" s="191">
        <v>0.65099649812302407</v>
      </c>
      <c r="AA2123" s="192">
        <v>0.555241696101336</v>
      </c>
      <c r="AB2123" s="193">
        <v>0.75814093412570505</v>
      </c>
      <c r="AC2123" s="192">
        <v>0.44702084957218402</v>
      </c>
      <c r="AD2123" s="192">
        <v>0.348101981202877</v>
      </c>
      <c r="AE2123" s="193">
        <v>0.55829750446109405</v>
      </c>
      <c r="AF2123" s="155"/>
      <c r="AG2123" s="155"/>
      <c r="AH2123" s="155"/>
      <c r="AI2123" s="155"/>
      <c r="AJ2123" s="155"/>
      <c r="AK2123" s="155"/>
      <c r="AL2123" s="155"/>
      <c r="AM2123" s="155"/>
      <c r="AN2123" s="155"/>
      <c r="AO2123" s="155"/>
    </row>
    <row r="2124" spans="1:41" ht="15">
      <c r="A2124" s="213">
        <v>44163</v>
      </c>
      <c r="B2124" s="328">
        <v>0.93651879117994408</v>
      </c>
      <c r="C2124" s="313">
        <v>0.888104522706197</v>
      </c>
      <c r="D2124" s="329">
        <v>0.98646880553652694</v>
      </c>
      <c r="E2124" s="328">
        <v>1.39379543804322</v>
      </c>
      <c r="F2124" s="313">
        <v>1.1306046478907701</v>
      </c>
      <c r="G2124" s="329">
        <v>1.69355414283676</v>
      </c>
      <c r="H2124" s="192">
        <v>1.4630156535647401</v>
      </c>
      <c r="I2124" s="192">
        <v>1.3041107446995199</v>
      </c>
      <c r="J2124" s="192">
        <v>1.6384872093626199</v>
      </c>
      <c r="K2124" s="191">
        <v>1.49329886717391</v>
      </c>
      <c r="L2124" s="192">
        <v>1.3038719784194801</v>
      </c>
      <c r="M2124" s="193">
        <v>1.6991725631780499</v>
      </c>
      <c r="N2124" s="192">
        <v>1.13617421754343</v>
      </c>
      <c r="O2124" s="192">
        <v>0.93996117289774606</v>
      </c>
      <c r="P2124" s="192">
        <v>1.34973311952437</v>
      </c>
      <c r="Q2124" s="191">
        <v>1.09503828915131</v>
      </c>
      <c r="R2124" s="192">
        <v>0.928635181057203</v>
      </c>
      <c r="S2124" s="193">
        <v>1.27835170345675</v>
      </c>
      <c r="T2124" s="192">
        <v>0.47554756811623899</v>
      </c>
      <c r="U2124" s="192">
        <v>0.38805964388147801</v>
      </c>
      <c r="V2124" s="192">
        <v>0.56868042863837498</v>
      </c>
      <c r="W2124" s="191">
        <v>0.75554655726397202</v>
      </c>
      <c r="X2124" s="192">
        <v>0.66496361398454695</v>
      </c>
      <c r="Y2124" s="193">
        <v>0.84938806158999491</v>
      </c>
      <c r="Z2124" s="191">
        <v>0.64535851237617503</v>
      </c>
      <c r="AA2124" s="192">
        <v>0.54847276631928299</v>
      </c>
      <c r="AB2124" s="193">
        <v>0.75346426321772098</v>
      </c>
      <c r="AC2124" s="192">
        <v>0.42978637294273697</v>
      </c>
      <c r="AD2124" s="192">
        <v>0.33300767836415601</v>
      </c>
      <c r="AE2124" s="193">
        <v>0.53882265252737793</v>
      </c>
      <c r="AF2124" s="155"/>
      <c r="AG2124" s="155"/>
      <c r="AH2124" s="155"/>
      <c r="AI2124" s="155"/>
      <c r="AJ2124" s="155"/>
      <c r="AK2124" s="155"/>
      <c r="AL2124" s="155"/>
      <c r="AM2124" s="155"/>
      <c r="AN2124" s="155"/>
      <c r="AO2124" s="155"/>
    </row>
    <row r="2125" spans="1:41" ht="15">
      <c r="A2125" s="213">
        <v>44164</v>
      </c>
      <c r="B2125" s="328">
        <v>0.92753432161820504</v>
      </c>
      <c r="C2125" s="313">
        <v>0.87854953985453099</v>
      </c>
      <c r="D2125" s="329">
        <v>0.97710529059318596</v>
      </c>
      <c r="E2125" s="328">
        <v>1.3585340851035002</v>
      </c>
      <c r="F2125" s="313">
        <v>1.0962952731525999</v>
      </c>
      <c r="G2125" s="329">
        <v>1.65569450098513</v>
      </c>
      <c r="H2125" s="192">
        <v>1.4328237618227</v>
      </c>
      <c r="I2125" s="192">
        <v>1.27418996685125</v>
      </c>
      <c r="J2125" s="192">
        <v>1.6077407549677298</v>
      </c>
      <c r="K2125" s="191">
        <v>1.44565208567995</v>
      </c>
      <c r="L2125" s="192">
        <v>1.2581672837368001</v>
      </c>
      <c r="M2125" s="193">
        <v>1.6516476343386599</v>
      </c>
      <c r="N2125" s="192">
        <v>1.13980663260974</v>
      </c>
      <c r="O2125" s="192">
        <v>0.94190744210626898</v>
      </c>
      <c r="P2125" s="192">
        <v>1.3544943939107099</v>
      </c>
      <c r="Q2125" s="191">
        <v>1.0669480247818002</v>
      </c>
      <c r="R2125" s="192">
        <v>0.90255880090520102</v>
      </c>
      <c r="S2125" s="193">
        <v>1.24819419206376</v>
      </c>
      <c r="T2125" s="192">
        <v>0.48886856635092901</v>
      </c>
      <c r="U2125" s="192">
        <v>0.39997114992870703</v>
      </c>
      <c r="V2125" s="192">
        <v>0.58652524031682307</v>
      </c>
      <c r="W2125" s="191">
        <v>0.78135366465147704</v>
      </c>
      <c r="X2125" s="192">
        <v>0.68762671885906002</v>
      </c>
      <c r="Y2125" s="193">
        <v>0.87930905910621904</v>
      </c>
      <c r="Z2125" s="191">
        <v>0.64347015228047399</v>
      </c>
      <c r="AA2125" s="192">
        <v>0.54633785687495795</v>
      </c>
      <c r="AB2125" s="193">
        <v>0.75523630576324996</v>
      </c>
      <c r="AC2125" s="192">
        <v>0.41591801536189105</v>
      </c>
      <c r="AD2125" s="192">
        <v>0.31947172443900401</v>
      </c>
      <c r="AE2125" s="193">
        <v>0.52495757625889894</v>
      </c>
      <c r="AF2125" s="155"/>
      <c r="AG2125" s="155"/>
      <c r="AH2125" s="155"/>
      <c r="AI2125" s="155"/>
      <c r="AJ2125" s="155"/>
      <c r="AK2125" s="155"/>
      <c r="AL2125" s="155"/>
      <c r="AM2125" s="155"/>
      <c r="AN2125" s="155"/>
      <c r="AO2125" s="155"/>
    </row>
    <row r="2126" spans="1:41" ht="15">
      <c r="A2126" s="213">
        <v>44165</v>
      </c>
      <c r="B2126" s="328">
        <v>0.92299962536952196</v>
      </c>
      <c r="C2126" s="313">
        <v>0.87421981975645491</v>
      </c>
      <c r="D2126" s="329">
        <v>0.97221585379195807</v>
      </c>
      <c r="E2126" s="328">
        <v>1.3264226247906499</v>
      </c>
      <c r="F2126" s="313">
        <v>1.06972372286148</v>
      </c>
      <c r="G2126" s="329">
        <v>1.6177035515265898</v>
      </c>
      <c r="H2126" s="192">
        <v>1.40288737802746</v>
      </c>
      <c r="I2126" s="192">
        <v>1.2458875922566801</v>
      </c>
      <c r="J2126" s="192">
        <v>1.5743840592284502</v>
      </c>
      <c r="K2126" s="191">
        <v>1.4014328790882</v>
      </c>
      <c r="L2126" s="192">
        <v>1.21808551740589</v>
      </c>
      <c r="M2126" s="193">
        <v>1.6023407035070401</v>
      </c>
      <c r="N2126" s="192">
        <v>1.1517465766331401</v>
      </c>
      <c r="O2126" s="192">
        <v>0.95220684604232197</v>
      </c>
      <c r="P2126" s="192">
        <v>1.3634875170328</v>
      </c>
      <c r="Q2126" s="191">
        <v>1.04424730153305</v>
      </c>
      <c r="R2126" s="192">
        <v>0.88213470522466708</v>
      </c>
      <c r="S2126" s="193">
        <v>1.22417280066844</v>
      </c>
      <c r="T2126" s="192">
        <v>0.50651458464743504</v>
      </c>
      <c r="U2126" s="192">
        <v>0.41532437186117604</v>
      </c>
      <c r="V2126" s="192">
        <v>0.60723483065925099</v>
      </c>
      <c r="W2126" s="191">
        <v>0.81447930412539593</v>
      </c>
      <c r="X2126" s="192">
        <v>0.71801506212736799</v>
      </c>
      <c r="Y2126" s="193">
        <v>0.91511375434240805</v>
      </c>
      <c r="Z2126" s="191">
        <v>0.64564574343708603</v>
      </c>
      <c r="AA2126" s="192">
        <v>0.54792482273423604</v>
      </c>
      <c r="AB2126" s="193">
        <v>0.75619778021800499</v>
      </c>
      <c r="AC2126" s="192">
        <v>0.40542725959367204</v>
      </c>
      <c r="AD2126" s="192">
        <v>0.31123900658254999</v>
      </c>
      <c r="AE2126" s="193">
        <v>0.51294992064677591</v>
      </c>
      <c r="AF2126" s="155"/>
      <c r="AG2126" s="155"/>
      <c r="AH2126" s="155"/>
      <c r="AI2126" s="155"/>
      <c r="AJ2126" s="155"/>
      <c r="AK2126" s="155"/>
      <c r="AL2126" s="155"/>
      <c r="AM2126" s="155"/>
      <c r="AN2126" s="155"/>
      <c r="AO2126" s="155"/>
    </row>
    <row r="2127" spans="1:41" ht="15">
      <c r="A2127" s="213">
        <v>44166</v>
      </c>
      <c r="B2127" s="328">
        <v>0.92292390916352096</v>
      </c>
      <c r="C2127" s="313">
        <v>0.8750608712459409</v>
      </c>
      <c r="D2127" s="329">
        <v>0.971513075068554</v>
      </c>
      <c r="E2127" s="328">
        <v>1.2977371163782199</v>
      </c>
      <c r="F2127" s="313">
        <v>1.0487873050310399</v>
      </c>
      <c r="G2127" s="329">
        <v>1.58199862593875</v>
      </c>
      <c r="H2127" s="192">
        <v>1.3727098695700801</v>
      </c>
      <c r="I2127" s="192">
        <v>1.2190685488013799</v>
      </c>
      <c r="J2127" s="192">
        <v>1.5422248017223399</v>
      </c>
      <c r="K2127" s="191">
        <v>1.36095253997308</v>
      </c>
      <c r="L2127" s="192">
        <v>1.18223771856515</v>
      </c>
      <c r="M2127" s="193">
        <v>1.5580014759431999</v>
      </c>
      <c r="N2127" s="192">
        <v>1.1715188842507001</v>
      </c>
      <c r="O2127" s="192">
        <v>0.97305651324907094</v>
      </c>
      <c r="P2127" s="192">
        <v>1.38052508592446</v>
      </c>
      <c r="Q2127" s="191">
        <v>1.0267365044569101</v>
      </c>
      <c r="R2127" s="192">
        <v>0.86520618818024897</v>
      </c>
      <c r="S2127" s="193">
        <v>1.2057057208831801</v>
      </c>
      <c r="T2127" s="192">
        <v>0.52857490544462205</v>
      </c>
      <c r="U2127" s="192">
        <v>0.43591446227019204</v>
      </c>
      <c r="V2127" s="192">
        <v>0.63024650587912701</v>
      </c>
      <c r="W2127" s="191">
        <v>0.85516662911878005</v>
      </c>
      <c r="X2127" s="192">
        <v>0.75654982852127906</v>
      </c>
      <c r="Y2127" s="193">
        <v>0.958980735909017</v>
      </c>
      <c r="Z2127" s="191">
        <v>0.65218669954888298</v>
      </c>
      <c r="AA2127" s="192">
        <v>0.55392741904729204</v>
      </c>
      <c r="AB2127" s="193">
        <v>0.76257709365764204</v>
      </c>
      <c r="AC2127" s="192">
        <v>0.39826025662917297</v>
      </c>
      <c r="AD2127" s="192">
        <v>0.30700864625633095</v>
      </c>
      <c r="AE2127" s="193">
        <v>0.50190835112371501</v>
      </c>
      <c r="AF2127" s="155"/>
      <c r="AG2127" s="155"/>
      <c r="AH2127" s="155"/>
      <c r="AI2127" s="155"/>
      <c r="AJ2127" s="155"/>
      <c r="AK2127" s="155"/>
      <c r="AL2127" s="155"/>
      <c r="AM2127" s="155"/>
      <c r="AN2127" s="155"/>
      <c r="AO2127" s="155"/>
    </row>
    <row r="2128" spans="1:41" ht="15">
      <c r="A2128" s="213">
        <v>44167</v>
      </c>
      <c r="B2128" s="328">
        <v>0.92718866242178088</v>
      </c>
      <c r="C2128" s="313">
        <v>0.879767415654365</v>
      </c>
      <c r="D2128" s="329">
        <v>0.9751163229010309</v>
      </c>
      <c r="E2128" s="328">
        <v>1.2724813423338701</v>
      </c>
      <c r="F2128" s="313">
        <v>1.0292357495044</v>
      </c>
      <c r="G2128" s="329">
        <v>1.5503512674525499</v>
      </c>
      <c r="H2128" s="192">
        <v>1.3417835977901</v>
      </c>
      <c r="I2128" s="192">
        <v>1.19165570552786</v>
      </c>
      <c r="J2128" s="192">
        <v>1.5072656103250099</v>
      </c>
      <c r="K2128" s="191">
        <v>1.3242356474757</v>
      </c>
      <c r="L2128" s="192">
        <v>1.1525063226726802</v>
      </c>
      <c r="M2128" s="193">
        <v>1.5121280906796901</v>
      </c>
      <c r="N2128" s="192">
        <v>1.19805626766109</v>
      </c>
      <c r="O2128" s="192">
        <v>0.9995198720799261</v>
      </c>
      <c r="P2128" s="192">
        <v>1.4059143013397299</v>
      </c>
      <c r="Q2128" s="191">
        <v>1.01405282307928</v>
      </c>
      <c r="R2128" s="192">
        <v>0.85369457856586095</v>
      </c>
      <c r="S2128" s="193">
        <v>1.1901792479193298</v>
      </c>
      <c r="T2128" s="192">
        <v>0.55510154724643401</v>
      </c>
      <c r="U2128" s="192">
        <v>0.46037783463612403</v>
      </c>
      <c r="V2128" s="192">
        <v>0.65934874407347099</v>
      </c>
      <c r="W2128" s="191">
        <v>0.90361318215290398</v>
      </c>
      <c r="X2128" s="192">
        <v>0.80344856228514505</v>
      </c>
      <c r="Y2128" s="193">
        <v>1.0103298084364301</v>
      </c>
      <c r="Z2128" s="191">
        <v>0.66339023713843592</v>
      </c>
      <c r="AA2128" s="192">
        <v>0.56478674252670802</v>
      </c>
      <c r="AB2128" s="193">
        <v>0.77399710127462396</v>
      </c>
      <c r="AC2128" s="192">
        <v>0.39431172712995699</v>
      </c>
      <c r="AD2128" s="192">
        <v>0.30485213090588897</v>
      </c>
      <c r="AE2128" s="193">
        <v>0.49632724689823604</v>
      </c>
      <c r="AF2128" s="155"/>
      <c r="AG2128" s="155"/>
      <c r="AH2128" s="155"/>
      <c r="AI2128" s="155"/>
      <c r="AJ2128" s="155"/>
      <c r="AK2128" s="155"/>
      <c r="AL2128" s="155"/>
      <c r="AM2128" s="155"/>
      <c r="AN2128" s="155"/>
      <c r="AO2128" s="155"/>
    </row>
    <row r="2129" spans="1:41" ht="15">
      <c r="A2129" s="213">
        <v>44168</v>
      </c>
      <c r="B2129" s="328">
        <v>0.93554380668806192</v>
      </c>
      <c r="C2129" s="313">
        <v>0.88864085296839601</v>
      </c>
      <c r="D2129" s="329">
        <v>0.98375415801713906</v>
      </c>
      <c r="E2129" s="328">
        <v>1.25040665425266</v>
      </c>
      <c r="F2129" s="313">
        <v>1.0109248255626802</v>
      </c>
      <c r="G2129" s="329">
        <v>1.5198557701856801</v>
      </c>
      <c r="H2129" s="192">
        <v>1.30961836921143</v>
      </c>
      <c r="I2129" s="192">
        <v>1.1621728229828401</v>
      </c>
      <c r="J2129" s="192">
        <v>1.4691049566110199</v>
      </c>
      <c r="K2129" s="191">
        <v>1.2910376012381</v>
      </c>
      <c r="L2129" s="192">
        <v>1.1221425189799701</v>
      </c>
      <c r="M2129" s="193">
        <v>1.4740584340228</v>
      </c>
      <c r="N2129" s="192">
        <v>1.2296335589840999</v>
      </c>
      <c r="O2129" s="192">
        <v>1.03071223290999</v>
      </c>
      <c r="P2129" s="192">
        <v>1.43950938838816</v>
      </c>
      <c r="Q2129" s="191">
        <v>1.00568632712144</v>
      </c>
      <c r="R2129" s="192">
        <v>0.84684595463558299</v>
      </c>
      <c r="S2129" s="193">
        <v>1.1823274341366499</v>
      </c>
      <c r="T2129" s="192">
        <v>0.58608810521233901</v>
      </c>
      <c r="U2129" s="192">
        <v>0.48859548173495598</v>
      </c>
      <c r="V2129" s="192">
        <v>0.69236165790348103</v>
      </c>
      <c r="W2129" s="191">
        <v>0.95994081221883287</v>
      </c>
      <c r="X2129" s="192">
        <v>0.85864638964170403</v>
      </c>
      <c r="Y2129" s="193">
        <v>1.06850538004385</v>
      </c>
      <c r="Z2129" s="191">
        <v>0.67955165281444407</v>
      </c>
      <c r="AA2129" s="192">
        <v>0.58047257005763997</v>
      </c>
      <c r="AB2129" s="193">
        <v>0.7895042234406241</v>
      </c>
      <c r="AC2129" s="192">
        <v>0.39343046813117999</v>
      </c>
      <c r="AD2129" s="192">
        <v>0.30566758411973599</v>
      </c>
      <c r="AE2129" s="193">
        <v>0.49522810132629103</v>
      </c>
      <c r="AF2129" s="155"/>
      <c r="AG2129" s="155"/>
      <c r="AH2129" s="155"/>
      <c r="AI2129" s="155"/>
      <c r="AJ2129" s="155"/>
      <c r="AK2129" s="155"/>
      <c r="AL2129" s="155"/>
      <c r="AM2129" s="155"/>
      <c r="AN2129" s="155"/>
      <c r="AO2129" s="155"/>
    </row>
    <row r="2130" spans="1:41" ht="15">
      <c r="A2130" s="213">
        <v>44169</v>
      </c>
      <c r="B2130" s="328">
        <v>0.94760427228664601</v>
      </c>
      <c r="C2130" s="313">
        <v>0.90044642923189588</v>
      </c>
      <c r="D2130" s="329">
        <v>0.99581524156935397</v>
      </c>
      <c r="E2130" s="328">
        <v>1.23103831085283</v>
      </c>
      <c r="F2130" s="313">
        <v>0.995797462899361</v>
      </c>
      <c r="G2130" s="329">
        <v>1.50110043839303</v>
      </c>
      <c r="H2130" s="192">
        <v>1.27576931593759</v>
      </c>
      <c r="I2130" s="192">
        <v>1.1323119813297999</v>
      </c>
      <c r="J2130" s="192">
        <v>1.43258159348716</v>
      </c>
      <c r="K2130" s="191">
        <v>1.2608765086747</v>
      </c>
      <c r="L2130" s="192">
        <v>1.0950566600276299</v>
      </c>
      <c r="M2130" s="193">
        <v>1.4430707767397299</v>
      </c>
      <c r="N2130" s="192">
        <v>1.26382736667744</v>
      </c>
      <c r="O2130" s="192">
        <v>1.0605951317943401</v>
      </c>
      <c r="P2130" s="192">
        <v>1.4780496552995801</v>
      </c>
      <c r="Q2130" s="191">
        <v>1.0009930749270199</v>
      </c>
      <c r="R2130" s="192">
        <v>0.84058405017467897</v>
      </c>
      <c r="S2130" s="193">
        <v>1.1807639592254802</v>
      </c>
      <c r="T2130" s="192">
        <v>0.62144338004250499</v>
      </c>
      <c r="U2130" s="192">
        <v>0.521553553859194</v>
      </c>
      <c r="V2130" s="192">
        <v>0.73085961063101901</v>
      </c>
      <c r="W2130" s="191">
        <v>1.02415978534612</v>
      </c>
      <c r="X2130" s="192">
        <v>0.92140064014849787</v>
      </c>
      <c r="Y2130" s="193">
        <v>1.1354366993602398</v>
      </c>
      <c r="Z2130" s="191">
        <v>0.70096074441914902</v>
      </c>
      <c r="AA2130" s="192">
        <v>0.60092870855824199</v>
      </c>
      <c r="AB2130" s="193">
        <v>0.8119871688192779</v>
      </c>
      <c r="AC2130" s="192">
        <v>0.39541868243456701</v>
      </c>
      <c r="AD2130" s="192">
        <v>0.30678748479289902</v>
      </c>
      <c r="AE2130" s="193">
        <v>0.49732972841113499</v>
      </c>
      <c r="AF2130" s="155"/>
      <c r="AG2130" s="155"/>
      <c r="AH2130" s="155"/>
      <c r="AI2130" s="155"/>
      <c r="AJ2130" s="155"/>
      <c r="AK2130" s="155"/>
      <c r="AL2130" s="155"/>
      <c r="AM2130" s="155"/>
      <c r="AN2130" s="155"/>
      <c r="AO2130" s="155"/>
    </row>
    <row r="2131" spans="1:41" ht="15">
      <c r="A2131" s="213">
        <v>44170</v>
      </c>
      <c r="B2131" s="328">
        <v>0.962855400930823</v>
      </c>
      <c r="C2131" s="313">
        <v>0.91427068043077098</v>
      </c>
      <c r="D2131" s="329">
        <v>1.0129431983631201</v>
      </c>
      <c r="E2131" s="328">
        <v>1.21371425307224</v>
      </c>
      <c r="F2131" s="313">
        <v>0.97847875298938591</v>
      </c>
      <c r="G2131" s="329">
        <v>1.4893594559217</v>
      </c>
      <c r="H2131" s="192">
        <v>1.2398691905589101</v>
      </c>
      <c r="I2131" s="192">
        <v>1.09706691108826</v>
      </c>
      <c r="J2131" s="192">
        <v>1.3918173171120298</v>
      </c>
      <c r="K2131" s="191">
        <v>1.2330833615266701</v>
      </c>
      <c r="L2131" s="192">
        <v>1.0635532121115201</v>
      </c>
      <c r="M2131" s="193">
        <v>1.41179121297185</v>
      </c>
      <c r="N2131" s="192">
        <v>1.2975487266618599</v>
      </c>
      <c r="O2131" s="192">
        <v>1.08626770410332</v>
      </c>
      <c r="P2131" s="192">
        <v>1.5191553956516901</v>
      </c>
      <c r="Q2131" s="191">
        <v>0.99921248968897391</v>
      </c>
      <c r="R2131" s="192">
        <v>0.83737138342564099</v>
      </c>
      <c r="S2131" s="193">
        <v>1.1772974082033398</v>
      </c>
      <c r="T2131" s="192">
        <v>0.66096494954348806</v>
      </c>
      <c r="U2131" s="192">
        <v>0.555318849472339</v>
      </c>
      <c r="V2131" s="192">
        <v>0.77571697835254805</v>
      </c>
      <c r="W2131" s="191">
        <v>1.0961332767091299</v>
      </c>
      <c r="X2131" s="192">
        <v>0.98924825636810199</v>
      </c>
      <c r="Y2131" s="193">
        <v>1.2125483018961098</v>
      </c>
      <c r="Z2131" s="191">
        <v>0.72789423889434202</v>
      </c>
      <c r="AA2131" s="192">
        <v>0.62531585165152004</v>
      </c>
      <c r="AB2131" s="193">
        <v>0.84303962819253908</v>
      </c>
      <c r="AC2131" s="192">
        <v>0.40002875182280301</v>
      </c>
      <c r="AD2131" s="192">
        <v>0.31025132800188099</v>
      </c>
      <c r="AE2131" s="193">
        <v>0.50362501819041494</v>
      </c>
      <c r="AF2131" s="155"/>
      <c r="AG2131" s="155"/>
      <c r="AH2131" s="155"/>
      <c r="AI2131" s="155"/>
      <c r="AJ2131" s="155"/>
      <c r="AK2131" s="155"/>
      <c r="AL2131" s="155"/>
      <c r="AM2131" s="155"/>
      <c r="AN2131" s="155"/>
      <c r="AO2131" s="155"/>
    </row>
    <row r="2132" spans="1:41" ht="15">
      <c r="A2132" s="213">
        <v>44171</v>
      </c>
      <c r="B2132" s="328">
        <v>0.98067631554038404</v>
      </c>
      <c r="C2132" s="313">
        <v>0.93110059051638294</v>
      </c>
      <c r="D2132" s="329">
        <v>1.0320622928769598</v>
      </c>
      <c r="E2132" s="328">
        <v>1.1976420607137199</v>
      </c>
      <c r="F2132" s="313">
        <v>0.95865068384750707</v>
      </c>
      <c r="G2132" s="329">
        <v>1.4760974959569799</v>
      </c>
      <c r="H2132" s="192">
        <v>1.2016679289752501</v>
      </c>
      <c r="I2132" s="192">
        <v>1.05984896378164</v>
      </c>
      <c r="J2132" s="192">
        <v>1.3538617343357</v>
      </c>
      <c r="K2132" s="191">
        <v>1.2068726617410299</v>
      </c>
      <c r="L2132" s="192">
        <v>1.0360789872435199</v>
      </c>
      <c r="M2132" s="193">
        <v>1.3889007773542199</v>
      </c>
      <c r="N2132" s="192">
        <v>1.3271992726522301</v>
      </c>
      <c r="O2132" s="192">
        <v>1.1082644905963299</v>
      </c>
      <c r="P2132" s="192">
        <v>1.5599355892119999</v>
      </c>
      <c r="Q2132" s="191">
        <v>0.99949632613139694</v>
      </c>
      <c r="R2132" s="192">
        <v>0.83545976255917509</v>
      </c>
      <c r="S2132" s="193">
        <v>1.1820274270826701</v>
      </c>
      <c r="T2132" s="192">
        <v>0.70432025743945403</v>
      </c>
      <c r="U2132" s="192">
        <v>0.59299665897750697</v>
      </c>
      <c r="V2132" s="192">
        <v>0.82645742734537198</v>
      </c>
      <c r="W2132" s="191">
        <v>1.1755510868736301</v>
      </c>
      <c r="X2132" s="192">
        <v>1.06132576168925</v>
      </c>
      <c r="Y2132" s="193">
        <v>1.29975919924054</v>
      </c>
      <c r="Z2132" s="191">
        <v>0.76060707724614707</v>
      </c>
      <c r="AA2132" s="192">
        <v>0.65203852862635003</v>
      </c>
      <c r="AB2132" s="193">
        <v>0.88065636336847397</v>
      </c>
      <c r="AC2132" s="192">
        <v>0.40696193494177901</v>
      </c>
      <c r="AD2132" s="192">
        <v>0.31384149801363004</v>
      </c>
      <c r="AE2132" s="193">
        <v>0.51405417784503704</v>
      </c>
      <c r="AF2132" s="155"/>
      <c r="AG2132" s="155"/>
      <c r="AH2132" s="155"/>
      <c r="AI2132" s="155"/>
      <c r="AJ2132" s="155"/>
      <c r="AK2132" s="155"/>
      <c r="AL2132" s="155"/>
      <c r="AM2132" s="155"/>
      <c r="AN2132" s="155"/>
      <c r="AO2132" s="155"/>
    </row>
    <row r="2133" spans="1:41" ht="15">
      <c r="A2133" s="213">
        <v>44172</v>
      </c>
      <c r="B2133" s="328">
        <v>1.00038786535586</v>
      </c>
      <c r="C2133" s="313">
        <v>0.94840777299589996</v>
      </c>
      <c r="D2133" s="329">
        <v>1.0537556670728701</v>
      </c>
      <c r="E2133" s="328">
        <v>1.18197633602606</v>
      </c>
      <c r="F2133" s="313">
        <v>0.93697755995558096</v>
      </c>
      <c r="G2133" s="329">
        <v>1.46772346755599</v>
      </c>
      <c r="H2133" s="192">
        <v>1.1610771340867301</v>
      </c>
      <c r="I2133" s="192">
        <v>1.0178498280884101</v>
      </c>
      <c r="J2133" s="192">
        <v>1.3154608398782499</v>
      </c>
      <c r="K2133" s="191">
        <v>1.1814313944978301</v>
      </c>
      <c r="L2133" s="192">
        <v>1.00878214514595</v>
      </c>
      <c r="M2133" s="193">
        <v>1.36678740080779</v>
      </c>
      <c r="N2133" s="192">
        <v>1.34898375380552</v>
      </c>
      <c r="O2133" s="192">
        <v>1.1210182613938799</v>
      </c>
      <c r="P2133" s="192">
        <v>1.59788229162993</v>
      </c>
      <c r="Q2133" s="191">
        <v>1.0009542664559401</v>
      </c>
      <c r="R2133" s="192">
        <v>0.83072361518152404</v>
      </c>
      <c r="S2133" s="193">
        <v>1.1848709495742999</v>
      </c>
      <c r="T2133" s="192">
        <v>0.75104410958450107</v>
      </c>
      <c r="U2133" s="192">
        <v>0.63117224367009395</v>
      </c>
      <c r="V2133" s="192">
        <v>0.88359369846565794</v>
      </c>
      <c r="W2133" s="191">
        <v>1.2619229556451099</v>
      </c>
      <c r="X2133" s="192">
        <v>1.1375739169621699</v>
      </c>
      <c r="Y2133" s="193">
        <v>1.39547428721658</v>
      </c>
      <c r="Z2133" s="191">
        <v>0.79932595677726592</v>
      </c>
      <c r="AA2133" s="192">
        <v>0.68496619006327097</v>
      </c>
      <c r="AB2133" s="193">
        <v>0.92545452708368503</v>
      </c>
      <c r="AC2133" s="192">
        <v>0.41587354540418597</v>
      </c>
      <c r="AD2133" s="192">
        <v>0.31916827876613701</v>
      </c>
      <c r="AE2133" s="193">
        <v>0.52634311285415203</v>
      </c>
      <c r="AF2133" s="155"/>
      <c r="AG2133" s="155"/>
      <c r="AH2133" s="155"/>
      <c r="AI2133" s="155"/>
      <c r="AJ2133" s="155"/>
      <c r="AK2133" s="155"/>
      <c r="AL2133" s="155"/>
      <c r="AM2133" s="155"/>
      <c r="AN2133" s="155"/>
      <c r="AO2133" s="155"/>
    </row>
    <row r="2134" spans="1:41" ht="15">
      <c r="A2134" s="213">
        <v>44173</v>
      </c>
      <c r="B2134" s="328">
        <v>1.02132551561923</v>
      </c>
      <c r="C2134" s="313">
        <v>0.96789968973548901</v>
      </c>
      <c r="D2134" s="329">
        <v>1.0765906832241001</v>
      </c>
      <c r="E2134" s="328">
        <v>1.16591246010023</v>
      </c>
      <c r="F2134" s="313">
        <v>0.91777452500426404</v>
      </c>
      <c r="G2134" s="329">
        <v>1.4494539187528099</v>
      </c>
      <c r="H2134" s="192">
        <v>1.1182108572927201</v>
      </c>
      <c r="I2134" s="192">
        <v>0.97708773523406101</v>
      </c>
      <c r="J2134" s="192">
        <v>1.27231325132463</v>
      </c>
      <c r="K2134" s="191">
        <v>1.1560182714085498</v>
      </c>
      <c r="L2134" s="192">
        <v>0.98544424906545891</v>
      </c>
      <c r="M2134" s="193">
        <v>1.34081766222098</v>
      </c>
      <c r="N2134" s="192">
        <v>1.35936886635737</v>
      </c>
      <c r="O2134" s="192">
        <v>1.1234420065540101</v>
      </c>
      <c r="P2134" s="192">
        <v>1.6147581960149999</v>
      </c>
      <c r="Q2134" s="191">
        <v>1.0027165600252699</v>
      </c>
      <c r="R2134" s="192">
        <v>0.83174407119403593</v>
      </c>
      <c r="S2134" s="193">
        <v>1.1904385181523001</v>
      </c>
      <c r="T2134" s="192">
        <v>0.80056048773500788</v>
      </c>
      <c r="U2134" s="192">
        <v>0.67148019176209106</v>
      </c>
      <c r="V2134" s="192">
        <v>0.94197056961276804</v>
      </c>
      <c r="W2134" s="191">
        <v>1.3546010252471601</v>
      </c>
      <c r="X2134" s="192">
        <v>1.21895239594293</v>
      </c>
      <c r="Y2134" s="193">
        <v>1.4993697443529601</v>
      </c>
      <c r="Z2134" s="191">
        <v>0.84424842292177193</v>
      </c>
      <c r="AA2134" s="192">
        <v>0.72384006168246195</v>
      </c>
      <c r="AB2134" s="193">
        <v>0.97737317010268687</v>
      </c>
      <c r="AC2134" s="192">
        <v>0.42638808332256994</v>
      </c>
      <c r="AD2134" s="192">
        <v>0.32722668051284803</v>
      </c>
      <c r="AE2134" s="193">
        <v>0.53911176481100997</v>
      </c>
      <c r="AF2134" s="155"/>
      <c r="AG2134" s="155"/>
      <c r="AH2134" s="155"/>
      <c r="AI2134" s="155"/>
      <c r="AJ2134" s="155"/>
      <c r="AK2134" s="155"/>
      <c r="AL2134" s="155"/>
      <c r="AM2134" s="155"/>
      <c r="AN2134" s="155"/>
      <c r="AO2134" s="155"/>
    </row>
    <row r="2135" spans="1:41" ht="15">
      <c r="A2135" s="213">
        <v>44174</v>
      </c>
      <c r="B2135" s="328">
        <v>1.04292869639379</v>
      </c>
      <c r="C2135" s="313">
        <v>0.9877348791947359</v>
      </c>
      <c r="D2135" s="329">
        <v>1.0993365524860599</v>
      </c>
      <c r="E2135" s="328">
        <v>1.14878519976174</v>
      </c>
      <c r="F2135" s="313">
        <v>0.90105388002989595</v>
      </c>
      <c r="G2135" s="329">
        <v>1.4264661220798101</v>
      </c>
      <c r="H2135" s="192">
        <v>1.0734096845051702</v>
      </c>
      <c r="I2135" s="192">
        <v>0.93551335398907398</v>
      </c>
      <c r="J2135" s="192">
        <v>1.2246807600454899</v>
      </c>
      <c r="K2135" s="191">
        <v>1.13005919340132</v>
      </c>
      <c r="L2135" s="192">
        <v>0.95988733679808302</v>
      </c>
      <c r="M2135" s="193">
        <v>1.3167688686608701</v>
      </c>
      <c r="N2135" s="192">
        <v>1.35561803343707</v>
      </c>
      <c r="O2135" s="192">
        <v>1.12058540281335</v>
      </c>
      <c r="P2135" s="192">
        <v>1.6156884063285402</v>
      </c>
      <c r="Q2135" s="191">
        <v>1.0040079678318501</v>
      </c>
      <c r="R2135" s="192">
        <v>0.83289015487765705</v>
      </c>
      <c r="S2135" s="193">
        <v>1.19129730802362</v>
      </c>
      <c r="T2135" s="192">
        <v>0.85223250518243099</v>
      </c>
      <c r="U2135" s="192">
        <v>0.71630340899297895</v>
      </c>
      <c r="V2135" s="192">
        <v>1.0026779320717401</v>
      </c>
      <c r="W2135" s="191">
        <v>1.45283695055976</v>
      </c>
      <c r="X2135" s="192">
        <v>1.30683297527257</v>
      </c>
      <c r="Y2135" s="193">
        <v>1.6096263045097801</v>
      </c>
      <c r="Z2135" s="191">
        <v>0.89554981400579192</v>
      </c>
      <c r="AA2135" s="192">
        <v>0.768276364658664</v>
      </c>
      <c r="AB2135" s="193">
        <v>1.0349049272565298</v>
      </c>
      <c r="AC2135" s="192">
        <v>0.43812532752542699</v>
      </c>
      <c r="AD2135" s="192">
        <v>0.33600721005143197</v>
      </c>
      <c r="AE2135" s="193">
        <v>0.55437098723762102</v>
      </c>
      <c r="AF2135" s="155"/>
      <c r="AG2135" s="155"/>
      <c r="AH2135" s="155"/>
      <c r="AI2135" s="155"/>
      <c r="AJ2135" s="155"/>
      <c r="AK2135" s="155"/>
      <c r="AL2135" s="155"/>
      <c r="AM2135" s="155"/>
      <c r="AN2135" s="155"/>
      <c r="AO2135" s="155"/>
    </row>
    <row r="2136" spans="1:41" ht="15">
      <c r="A2136" s="213">
        <v>44175</v>
      </c>
      <c r="B2136" s="328">
        <v>1.0648296403552699</v>
      </c>
      <c r="C2136" s="313">
        <v>1.0088918874644601</v>
      </c>
      <c r="D2136" s="329">
        <v>1.12204500969877</v>
      </c>
      <c r="E2136" s="328">
        <v>1.13015472733898</v>
      </c>
      <c r="F2136" s="313">
        <v>0.88576584231236599</v>
      </c>
      <c r="G2136" s="329">
        <v>1.40013253994419</v>
      </c>
      <c r="H2136" s="192">
        <v>1.0272353986426299</v>
      </c>
      <c r="I2136" s="192">
        <v>0.8939738432502019</v>
      </c>
      <c r="J2136" s="192">
        <v>1.1725350800168399</v>
      </c>
      <c r="K2136" s="191">
        <v>1.1032213748986501</v>
      </c>
      <c r="L2136" s="192">
        <v>0.93686247058639704</v>
      </c>
      <c r="M2136" s="193">
        <v>1.28604569239483</v>
      </c>
      <c r="N2136" s="192">
        <v>1.3362772542711798</v>
      </c>
      <c r="O2136" s="192">
        <v>1.10788854816947</v>
      </c>
      <c r="P2136" s="192">
        <v>1.5865311744039898</v>
      </c>
      <c r="Q2136" s="191">
        <v>1.0042213526711898</v>
      </c>
      <c r="R2136" s="192">
        <v>0.83539808299807805</v>
      </c>
      <c r="S2136" s="193">
        <v>1.18747916320818</v>
      </c>
      <c r="T2136" s="192">
        <v>0.90543741274054412</v>
      </c>
      <c r="U2136" s="192">
        <v>0.76324310771449599</v>
      </c>
      <c r="V2136" s="192">
        <v>1.0608074558552401</v>
      </c>
      <c r="W2136" s="191">
        <v>1.5558719926862099</v>
      </c>
      <c r="X2136" s="192">
        <v>1.3998570755684498</v>
      </c>
      <c r="Y2136" s="193">
        <v>1.7212139136434101</v>
      </c>
      <c r="Z2136" s="191">
        <v>0.953398441754153</v>
      </c>
      <c r="AA2136" s="192">
        <v>0.82180697903461497</v>
      </c>
      <c r="AB2136" s="193">
        <v>1.0983783741390001</v>
      </c>
      <c r="AC2136" s="192">
        <v>0.45073484001105102</v>
      </c>
      <c r="AD2136" s="192">
        <v>0.34714138137885203</v>
      </c>
      <c r="AE2136" s="193">
        <v>0.56870456745799391</v>
      </c>
      <c r="AF2136" s="155"/>
      <c r="AG2136" s="155"/>
      <c r="AH2136" s="155"/>
      <c r="AI2136" s="155"/>
      <c r="AJ2136" s="155"/>
      <c r="AK2136" s="155"/>
      <c r="AL2136" s="155"/>
      <c r="AM2136" s="155"/>
      <c r="AN2136" s="155"/>
      <c r="AO2136" s="155"/>
    </row>
    <row r="2137" spans="1:41" ht="15">
      <c r="A2137" s="213">
        <v>44176</v>
      </c>
      <c r="B2137" s="328">
        <v>1.0869206414189601</v>
      </c>
      <c r="C2137" s="313">
        <v>1.0310658598951199</v>
      </c>
      <c r="D2137" s="329">
        <v>1.14399866979353</v>
      </c>
      <c r="E2137" s="328">
        <v>1.1098612411220199</v>
      </c>
      <c r="F2137" s="313">
        <v>0.86968133061143793</v>
      </c>
      <c r="G2137" s="329">
        <v>1.3712936772820501</v>
      </c>
      <c r="H2137" s="192">
        <v>0.98042938735071405</v>
      </c>
      <c r="I2137" s="192">
        <v>0.85089094528410492</v>
      </c>
      <c r="J2137" s="192">
        <v>1.1178394943610301</v>
      </c>
      <c r="K2137" s="191">
        <v>1.07544984504949</v>
      </c>
      <c r="L2137" s="192">
        <v>0.91418518668000603</v>
      </c>
      <c r="M2137" s="193">
        <v>1.2510263720483399</v>
      </c>
      <c r="N2137" s="192">
        <v>1.3014695778802601</v>
      </c>
      <c r="O2137" s="192">
        <v>1.0853815259630499</v>
      </c>
      <c r="P2137" s="192">
        <v>1.5403195683808202</v>
      </c>
      <c r="Q2137" s="191">
        <v>1.0029758964617099</v>
      </c>
      <c r="R2137" s="192">
        <v>0.83704203455133697</v>
      </c>
      <c r="S2137" s="193">
        <v>1.1802174474450799</v>
      </c>
      <c r="T2137" s="192">
        <v>0.95965558875128598</v>
      </c>
      <c r="U2137" s="192">
        <v>0.81516290881467002</v>
      </c>
      <c r="V2137" s="192">
        <v>1.1184800351934299</v>
      </c>
      <c r="W2137" s="191">
        <v>1.6630496918187803</v>
      </c>
      <c r="X2137" s="192">
        <v>1.50355574895749</v>
      </c>
      <c r="Y2137" s="193">
        <v>1.8349141897567498</v>
      </c>
      <c r="Z2137" s="191">
        <v>1.0179768617763101</v>
      </c>
      <c r="AA2137" s="192">
        <v>0.88273828125909304</v>
      </c>
      <c r="AB2137" s="193">
        <v>1.1674776602641201</v>
      </c>
      <c r="AC2137" s="192">
        <v>0.46393270948478704</v>
      </c>
      <c r="AD2137" s="192">
        <v>0.35901154173826999</v>
      </c>
      <c r="AE2137" s="193">
        <v>0.58310697568063097</v>
      </c>
      <c r="AF2137" s="155"/>
      <c r="AG2137" s="155"/>
      <c r="AH2137" s="155"/>
      <c r="AI2137" s="155"/>
      <c r="AJ2137" s="155"/>
      <c r="AK2137" s="155"/>
      <c r="AL2137" s="155"/>
      <c r="AM2137" s="155"/>
      <c r="AN2137" s="155"/>
      <c r="AO2137" s="155"/>
    </row>
    <row r="2138" spans="1:41" ht="15">
      <c r="A2138" s="213">
        <v>44177</v>
      </c>
      <c r="B2138" s="328">
        <v>1.10938186666682</v>
      </c>
      <c r="C2138" s="313">
        <v>1.0528993759502301</v>
      </c>
      <c r="D2138" s="329">
        <v>1.16661754070574</v>
      </c>
      <c r="E2138" s="328">
        <v>1.08803429058691</v>
      </c>
      <c r="F2138" s="313">
        <v>0.85057252017240803</v>
      </c>
      <c r="G2138" s="329">
        <v>1.34410010462757</v>
      </c>
      <c r="H2138" s="192">
        <v>0.93383785728607605</v>
      </c>
      <c r="I2138" s="192">
        <v>0.80639563937673198</v>
      </c>
      <c r="J2138" s="192">
        <v>1.0689875498305201</v>
      </c>
      <c r="K2138" s="191">
        <v>1.0469569235799199</v>
      </c>
      <c r="L2138" s="192">
        <v>0.889366502757301</v>
      </c>
      <c r="M2138" s="193">
        <v>1.2179313651630002</v>
      </c>
      <c r="N2138" s="192">
        <v>1.2528953575570301</v>
      </c>
      <c r="O2138" s="192">
        <v>1.0444620519639398</v>
      </c>
      <c r="P2138" s="192">
        <v>1.4799461400574299</v>
      </c>
      <c r="Q2138" s="191">
        <v>1.00014602052042</v>
      </c>
      <c r="R2138" s="192">
        <v>0.83790269291564701</v>
      </c>
      <c r="S2138" s="193">
        <v>1.1749778305071001</v>
      </c>
      <c r="T2138" s="192">
        <v>1.0145562954263001</v>
      </c>
      <c r="U2138" s="192">
        <v>0.86895570182199611</v>
      </c>
      <c r="V2138" s="192">
        <v>1.16917749439379</v>
      </c>
      <c r="W2138" s="191">
        <v>1.77393305868912</v>
      </c>
      <c r="X2138" s="192">
        <v>1.6133538906676002</v>
      </c>
      <c r="Y2138" s="193">
        <v>1.94457937402185</v>
      </c>
      <c r="Z2138" s="191">
        <v>1.08950472308908</v>
      </c>
      <c r="AA2138" s="192">
        <v>0.95215685272975592</v>
      </c>
      <c r="AB2138" s="193">
        <v>1.2413171449793001</v>
      </c>
      <c r="AC2138" s="192">
        <v>0.47753216405298704</v>
      </c>
      <c r="AD2138" s="192">
        <v>0.37093316207040899</v>
      </c>
      <c r="AE2138" s="193">
        <v>0.59897341252364</v>
      </c>
      <c r="AF2138" s="155"/>
      <c r="AG2138" s="155"/>
      <c r="AH2138" s="155"/>
      <c r="AI2138" s="155"/>
      <c r="AJ2138" s="155"/>
      <c r="AK2138" s="155"/>
      <c r="AL2138" s="155"/>
      <c r="AM2138" s="155"/>
      <c r="AN2138" s="155"/>
      <c r="AO2138" s="155"/>
    </row>
    <row r="2139" spans="1:41" ht="15">
      <c r="A2139" s="213">
        <v>44178</v>
      </c>
      <c r="B2139" s="328">
        <v>1.13266198833325</v>
      </c>
      <c r="C2139" s="313">
        <v>1.07552827327862</v>
      </c>
      <c r="D2139" s="329">
        <v>1.1912426286149</v>
      </c>
      <c r="E2139" s="328">
        <v>1.0650532780863702</v>
      </c>
      <c r="F2139" s="313">
        <v>0.8246862806018791</v>
      </c>
      <c r="G2139" s="329">
        <v>1.3260505697266201</v>
      </c>
      <c r="H2139" s="192">
        <v>0.88831699622350102</v>
      </c>
      <c r="I2139" s="192">
        <v>0.759599193970936</v>
      </c>
      <c r="J2139" s="192">
        <v>1.02257297005103</v>
      </c>
      <c r="K2139" s="191">
        <v>1.0181661631163601</v>
      </c>
      <c r="L2139" s="192">
        <v>0.86291659767261297</v>
      </c>
      <c r="M2139" s="193">
        <v>1.19020114835156</v>
      </c>
      <c r="N2139" s="192">
        <v>1.19352359093966</v>
      </c>
      <c r="O2139" s="192">
        <v>0.99205928325022696</v>
      </c>
      <c r="P2139" s="192">
        <v>1.4156026496715202</v>
      </c>
      <c r="Q2139" s="191">
        <v>0.99585293883473791</v>
      </c>
      <c r="R2139" s="192">
        <v>0.83012741253991507</v>
      </c>
      <c r="S2139" s="193">
        <v>1.17538066461895</v>
      </c>
      <c r="T2139" s="192">
        <v>1.0700613773032801</v>
      </c>
      <c r="U2139" s="192">
        <v>0.92440849436423389</v>
      </c>
      <c r="V2139" s="192">
        <v>1.2273343809350801</v>
      </c>
      <c r="W2139" s="191">
        <v>1.8884043964770902</v>
      </c>
      <c r="X2139" s="192">
        <v>1.7214175231928399</v>
      </c>
      <c r="Y2139" s="193">
        <v>2.0658427403858699</v>
      </c>
      <c r="Z2139" s="191">
        <v>1.1682575260685399</v>
      </c>
      <c r="AA2139" s="192">
        <v>1.0264328033102499</v>
      </c>
      <c r="AB2139" s="193">
        <v>1.3232829763443201</v>
      </c>
      <c r="AC2139" s="192">
        <v>0.49146015353506201</v>
      </c>
      <c r="AD2139" s="192">
        <v>0.38120978487512702</v>
      </c>
      <c r="AE2139" s="193">
        <v>0.616235884545695</v>
      </c>
      <c r="AF2139" s="155"/>
      <c r="AG2139" s="155"/>
      <c r="AH2139" s="155"/>
      <c r="AI2139" s="155"/>
      <c r="AJ2139" s="155"/>
      <c r="AK2139" s="155"/>
      <c r="AL2139" s="155"/>
      <c r="AM2139" s="155"/>
      <c r="AN2139" s="155"/>
      <c r="AO2139" s="155"/>
    </row>
    <row r="2140" spans="1:41" ht="15">
      <c r="A2140" s="213">
        <v>44179</v>
      </c>
      <c r="B2140" s="328">
        <v>1.1574169325727599</v>
      </c>
      <c r="C2140" s="313">
        <v>1.0980858064822401</v>
      </c>
      <c r="D2140" s="329">
        <v>1.21882281012534</v>
      </c>
      <c r="E2140" s="328">
        <v>1.04146789977799</v>
      </c>
      <c r="F2140" s="313">
        <v>0.78679396288112802</v>
      </c>
      <c r="G2140" s="329">
        <v>1.32547915289846</v>
      </c>
      <c r="H2140" s="192">
        <v>0.84463734243117294</v>
      </c>
      <c r="I2140" s="192">
        <v>0.71099917484974595</v>
      </c>
      <c r="J2140" s="192">
        <v>0.98444853089265705</v>
      </c>
      <c r="K2140" s="191">
        <v>0.98962349226377411</v>
      </c>
      <c r="L2140" s="192">
        <v>0.82800813413574004</v>
      </c>
      <c r="M2140" s="193">
        <v>1.17021877785574</v>
      </c>
      <c r="N2140" s="192">
        <v>1.1270581343935901</v>
      </c>
      <c r="O2140" s="192">
        <v>0.92071262037272394</v>
      </c>
      <c r="P2140" s="192">
        <v>1.3518846028840399</v>
      </c>
      <c r="Q2140" s="191">
        <v>0.99041959496336296</v>
      </c>
      <c r="R2140" s="192">
        <v>0.81428315623294101</v>
      </c>
      <c r="S2140" s="193">
        <v>1.1833592334633301</v>
      </c>
      <c r="T2140" s="192">
        <v>1.1263720199706699</v>
      </c>
      <c r="U2140" s="192">
        <v>0.97242686260478506</v>
      </c>
      <c r="V2140" s="192">
        <v>1.2909199291022</v>
      </c>
      <c r="W2140" s="191">
        <v>2.0067272945103802</v>
      </c>
      <c r="X2140" s="192">
        <v>1.8290115315249</v>
      </c>
      <c r="Y2140" s="193">
        <v>2.19383217278815</v>
      </c>
      <c r="Z2140" s="191">
        <v>1.2545765622137801</v>
      </c>
      <c r="AA2140" s="192">
        <v>1.09904368029011</v>
      </c>
      <c r="AB2140" s="193">
        <v>1.4187130230443099</v>
      </c>
      <c r="AC2140" s="192">
        <v>0.50575531093348203</v>
      </c>
      <c r="AD2140" s="192">
        <v>0.387744029998004</v>
      </c>
      <c r="AE2140" s="193">
        <v>0.63817648621742107</v>
      </c>
      <c r="AF2140" s="155"/>
      <c r="AG2140" s="155"/>
      <c r="AH2140" s="155"/>
      <c r="AI2140" s="155"/>
      <c r="AJ2140" s="155"/>
      <c r="AK2140" s="155"/>
      <c r="AL2140" s="155"/>
      <c r="AM2140" s="155"/>
      <c r="AN2140" s="155"/>
      <c r="AO2140" s="155"/>
    </row>
    <row r="2141" spans="1:41" ht="15">
      <c r="A2141" s="213">
        <v>44180</v>
      </c>
      <c r="B2141" s="328">
        <v>1.1844223440642101</v>
      </c>
      <c r="C2141" s="313">
        <v>1.1189106205891099</v>
      </c>
      <c r="D2141" s="329">
        <v>1.25278320697108</v>
      </c>
      <c r="E2141" s="328">
        <v>1.01789684669505</v>
      </c>
      <c r="F2141" s="313">
        <v>0.74081898651991307</v>
      </c>
      <c r="G2141" s="329">
        <v>1.3357651754170801</v>
      </c>
      <c r="H2141" s="192">
        <v>0.80340646250985892</v>
      </c>
      <c r="I2141" s="192">
        <v>0.66411469518433908</v>
      </c>
      <c r="J2141" s="192">
        <v>0.95677948374556487</v>
      </c>
      <c r="K2141" s="191">
        <v>0.961895838361292</v>
      </c>
      <c r="L2141" s="192">
        <v>0.78886169349376911</v>
      </c>
      <c r="M2141" s="193">
        <v>1.1573437076469699</v>
      </c>
      <c r="N2141" s="192">
        <v>1.0573249895577201</v>
      </c>
      <c r="O2141" s="192">
        <v>0.83974455258534197</v>
      </c>
      <c r="P2141" s="192">
        <v>1.29885821523486</v>
      </c>
      <c r="Q2141" s="191">
        <v>0.98429828249726892</v>
      </c>
      <c r="R2141" s="192">
        <v>0.79308802495048802</v>
      </c>
      <c r="S2141" s="193">
        <v>1.19434347341275</v>
      </c>
      <c r="T2141" s="192">
        <v>1.18395165393516</v>
      </c>
      <c r="U2141" s="192">
        <v>1.0141960504344598</v>
      </c>
      <c r="V2141" s="192">
        <v>1.3717426292435899</v>
      </c>
      <c r="W2141" s="191">
        <v>2.1295561889411001</v>
      </c>
      <c r="X2141" s="192">
        <v>1.9254137958761801</v>
      </c>
      <c r="Y2141" s="193">
        <v>2.3420156736217002</v>
      </c>
      <c r="Z2141" s="191">
        <v>1.3488686485718999</v>
      </c>
      <c r="AA2141" s="192">
        <v>1.1697011304581502</v>
      </c>
      <c r="AB2141" s="193">
        <v>1.5381584323141999</v>
      </c>
      <c r="AC2141" s="192">
        <v>0.52054768058670697</v>
      </c>
      <c r="AD2141" s="192">
        <v>0.388786494083455</v>
      </c>
      <c r="AE2141" s="193">
        <v>0.67348468054315691</v>
      </c>
      <c r="AF2141" s="155"/>
      <c r="AG2141" s="155"/>
      <c r="AH2141" s="155"/>
      <c r="AI2141" s="155"/>
      <c r="AJ2141" s="155"/>
      <c r="AK2141" s="155"/>
      <c r="AL2141" s="155"/>
      <c r="AM2141" s="155"/>
      <c r="AN2141" s="155"/>
      <c r="AO2141" s="155"/>
    </row>
    <row r="2142" spans="1:41" ht="15">
      <c r="A2142" s="213">
        <v>44181</v>
      </c>
      <c r="B2142" s="328">
        <v>1.2144789386416202</v>
      </c>
      <c r="C2142" s="313">
        <v>1.1377664456944401</v>
      </c>
      <c r="D2142" s="329">
        <v>1.2961522054336099</v>
      </c>
      <c r="E2142" s="328">
        <v>0.99492649527887711</v>
      </c>
      <c r="F2142" s="313">
        <v>0.69369840522429804</v>
      </c>
      <c r="G2142" s="329">
        <v>1.3525114235826701</v>
      </c>
      <c r="H2142" s="192">
        <v>0.76502321268529494</v>
      </c>
      <c r="I2142" s="192">
        <v>0.61504221029109096</v>
      </c>
      <c r="J2142" s="192">
        <v>0.93234182228854701</v>
      </c>
      <c r="K2142" s="191">
        <v>0.935478948948544</v>
      </c>
      <c r="L2142" s="192">
        <v>0.74502814063174805</v>
      </c>
      <c r="M2142" s="193">
        <v>1.15329789842054</v>
      </c>
      <c r="N2142" s="192">
        <v>0.98772748334499205</v>
      </c>
      <c r="O2142" s="192">
        <v>0.75365907916915398</v>
      </c>
      <c r="P2142" s="192">
        <v>1.25603671905933</v>
      </c>
      <c r="Q2142" s="191">
        <v>0.97798539720740996</v>
      </c>
      <c r="R2142" s="192">
        <v>0.75812938078449499</v>
      </c>
      <c r="S2142" s="193">
        <v>1.2192847755765099</v>
      </c>
      <c r="T2142" s="192">
        <v>1.2434666187335</v>
      </c>
      <c r="U2142" s="192">
        <v>1.0450121067140701</v>
      </c>
      <c r="V2142" s="192">
        <v>1.47161646942052</v>
      </c>
      <c r="W2142" s="191">
        <v>2.2578862333772198</v>
      </c>
      <c r="X2142" s="192">
        <v>2.00616833810414</v>
      </c>
      <c r="Y2142" s="193">
        <v>2.5251973479427403</v>
      </c>
      <c r="Z2142" s="191">
        <v>1.4515994382309798</v>
      </c>
      <c r="AA2142" s="192">
        <v>1.23007032144245</v>
      </c>
      <c r="AB2142" s="193">
        <v>1.6884727487324998</v>
      </c>
      <c r="AC2142" s="192">
        <v>0.53602528654464299</v>
      </c>
      <c r="AD2142" s="192">
        <v>0.385588246237131</v>
      </c>
      <c r="AE2142" s="193">
        <v>0.71884218252808796</v>
      </c>
      <c r="AF2142" s="155"/>
      <c r="AG2142" s="155"/>
      <c r="AH2142" s="155"/>
      <c r="AI2142" s="155"/>
      <c r="AJ2142" s="155"/>
      <c r="AK2142" s="155"/>
      <c r="AL2142" s="155"/>
      <c r="AM2142" s="155"/>
      <c r="AN2142" s="155"/>
      <c r="AO2142" s="155"/>
    </row>
    <row r="2143" spans="1:41" ht="15">
      <c r="A2143" s="213">
        <v>44182</v>
      </c>
      <c r="B2143" s="328">
        <v>1.2483263380023302</v>
      </c>
      <c r="C2143" s="313">
        <v>1.1554994568680299</v>
      </c>
      <c r="D2143" s="329">
        <v>1.3468427675805499</v>
      </c>
      <c r="E2143" s="328">
        <v>0.97302802834636193</v>
      </c>
      <c r="F2143" s="313">
        <v>0.64555800707956401</v>
      </c>
      <c r="G2143" s="329">
        <v>1.37858070181479</v>
      </c>
      <c r="H2143" s="192">
        <v>0.72966823526367497</v>
      </c>
      <c r="I2143" s="192">
        <v>0.56979625442529602</v>
      </c>
      <c r="J2143" s="192">
        <v>0.91316549310005901</v>
      </c>
      <c r="K2143" s="191">
        <v>0.91073173086872095</v>
      </c>
      <c r="L2143" s="192">
        <v>0.70355022203275708</v>
      </c>
      <c r="M2143" s="193">
        <v>1.15706362276083</v>
      </c>
      <c r="N2143" s="192">
        <v>0.920863899449339</v>
      </c>
      <c r="O2143" s="192">
        <v>0.66674659976304007</v>
      </c>
      <c r="P2143" s="192">
        <v>1.21996104364374</v>
      </c>
      <c r="Q2143" s="191">
        <v>0.97193799129220304</v>
      </c>
      <c r="R2143" s="192">
        <v>0.71716504764302103</v>
      </c>
      <c r="S2143" s="193">
        <v>1.25795480948886</v>
      </c>
      <c r="T2143" s="192">
        <v>1.3056915912657501</v>
      </c>
      <c r="U2143" s="192">
        <v>1.0646711947445699</v>
      </c>
      <c r="V2143" s="192">
        <v>1.5886329181017198</v>
      </c>
      <c r="W2143" s="191">
        <v>2.39294128609263</v>
      </c>
      <c r="X2143" s="192">
        <v>2.0777231831433403</v>
      </c>
      <c r="Y2143" s="193">
        <v>2.7296708950804502</v>
      </c>
      <c r="Z2143" s="191">
        <v>1.5632897830052701</v>
      </c>
      <c r="AA2143" s="192">
        <v>1.28018037468501</v>
      </c>
      <c r="AB2143" s="193">
        <v>1.8681398872383199</v>
      </c>
      <c r="AC2143" s="192">
        <v>0.55239528569351404</v>
      </c>
      <c r="AD2143" s="192">
        <v>0.377323553098113</v>
      </c>
      <c r="AE2143" s="193">
        <v>0.76950630618511395</v>
      </c>
      <c r="AF2143" s="155"/>
      <c r="AG2143" s="155"/>
      <c r="AH2143" s="155"/>
      <c r="AI2143" s="155"/>
      <c r="AJ2143" s="155"/>
      <c r="AK2143" s="155"/>
      <c r="AL2143" s="155"/>
      <c r="AM2143" s="155"/>
      <c r="AN2143" s="155"/>
      <c r="AO2143" s="155"/>
    </row>
    <row r="2144" spans="1:41" ht="15">
      <c r="A2144" s="214">
        <v>44183</v>
      </c>
      <c r="B2144" s="330">
        <v>1.28657293016159</v>
      </c>
      <c r="C2144" s="314">
        <v>1.17379356555582</v>
      </c>
      <c r="D2144" s="331">
        <v>1.4078708680208301</v>
      </c>
      <c r="E2144" s="330">
        <v>0.952503691096793</v>
      </c>
      <c r="F2144" s="314">
        <v>0.59734569146202199</v>
      </c>
      <c r="G2144" s="331">
        <v>1.4195137097883301</v>
      </c>
      <c r="H2144" s="332">
        <v>0.697327301270386</v>
      </c>
      <c r="I2144" s="332">
        <v>0.527556297542073</v>
      </c>
      <c r="J2144" s="332">
        <v>0.90089477680854202</v>
      </c>
      <c r="K2144" s="333">
        <v>0.88784662722753394</v>
      </c>
      <c r="L2144" s="332">
        <v>0.65835768090429803</v>
      </c>
      <c r="M2144" s="334">
        <v>1.1636142578753399</v>
      </c>
      <c r="N2144" s="332">
        <v>0.85833018087832802</v>
      </c>
      <c r="O2144" s="332">
        <v>0.58646360842515</v>
      </c>
      <c r="P2144" s="332">
        <v>1.1858417784197801</v>
      </c>
      <c r="Q2144" s="333">
        <v>0.96650273327416603</v>
      </c>
      <c r="R2144" s="332">
        <v>0.67321010546423798</v>
      </c>
      <c r="S2144" s="334">
        <v>1.3060363921567999</v>
      </c>
      <c r="T2144" s="332">
        <v>1.37138684498884</v>
      </c>
      <c r="U2144" s="332">
        <v>1.07714802401445</v>
      </c>
      <c r="V2144" s="332">
        <v>1.7306793151358701</v>
      </c>
      <c r="W2144" s="333">
        <v>2.53599765926585</v>
      </c>
      <c r="X2144" s="332">
        <v>2.1437029057909602</v>
      </c>
      <c r="Y2144" s="334">
        <v>2.9737213812247498</v>
      </c>
      <c r="Z2144" s="333">
        <v>1.68452930281569</v>
      </c>
      <c r="AA2144" s="332">
        <v>1.33320846493551</v>
      </c>
      <c r="AB2144" s="334">
        <v>2.0856276618646299</v>
      </c>
      <c r="AC2144" s="332">
        <v>0.56984744375324503</v>
      </c>
      <c r="AD2144" s="332">
        <v>0.36912783124522397</v>
      </c>
      <c r="AE2144" s="334">
        <v>0.82555322866217895</v>
      </c>
      <c r="AF2144" s="155"/>
      <c r="AG2144" s="155"/>
      <c r="AH2144" s="155"/>
      <c r="AI2144" s="155"/>
      <c r="AJ2144" s="155"/>
      <c r="AK2144" s="155"/>
      <c r="AL2144" s="155"/>
      <c r="AM2144" s="155"/>
      <c r="AN2144" s="155"/>
      <c r="AO2144" s="155"/>
    </row>
    <row r="2145" spans="1:41" ht="15">
      <c r="A2145" s="157"/>
      <c r="B2145" s="155"/>
      <c r="C2145" s="155"/>
      <c r="D2145" s="155"/>
      <c r="E2145" s="155"/>
      <c r="F2145" s="155"/>
      <c r="G2145" s="155"/>
      <c r="H2145" s="155"/>
      <c r="I2145" s="155"/>
      <c r="J2145" s="155"/>
      <c r="K2145" s="155"/>
      <c r="L2145" s="155"/>
      <c r="M2145" s="155"/>
      <c r="N2145" s="155"/>
      <c r="O2145" s="155"/>
      <c r="P2145" s="155"/>
      <c r="Q2145" s="224"/>
      <c r="R2145" s="225"/>
      <c r="S2145" s="226"/>
      <c r="T2145" s="155"/>
      <c r="U2145" s="155"/>
      <c r="V2145" s="155"/>
      <c r="W2145" s="155"/>
      <c r="X2145" s="155"/>
      <c r="Y2145" s="155"/>
      <c r="Z2145" s="155"/>
      <c r="AA2145" s="155"/>
      <c r="AB2145" s="155"/>
      <c r="AC2145" s="155"/>
      <c r="AD2145" s="155"/>
      <c r="AE2145" s="155"/>
      <c r="AF2145" s="155"/>
      <c r="AG2145" s="155"/>
      <c r="AH2145" s="155"/>
      <c r="AI2145" s="155"/>
      <c r="AJ2145" s="155"/>
      <c r="AK2145" s="155"/>
      <c r="AL2145" s="155"/>
      <c r="AM2145" s="155"/>
      <c r="AN2145" s="155"/>
      <c r="AO2145" s="155"/>
    </row>
    <row r="2146" spans="1:41" ht="15">
      <c r="A2146" s="158" t="s">
        <v>995</v>
      </c>
      <c r="B2146" s="155"/>
      <c r="C2146" s="155"/>
      <c r="D2146" s="155"/>
      <c r="E2146" s="155"/>
      <c r="F2146" s="155"/>
      <c r="G2146" s="155"/>
      <c r="H2146" s="155"/>
      <c r="I2146" s="155"/>
      <c r="J2146" s="155"/>
      <c r="K2146" s="155"/>
      <c r="L2146" s="155"/>
      <c r="M2146" s="155"/>
      <c r="N2146" s="155"/>
      <c r="O2146" s="155"/>
      <c r="P2146" s="155"/>
      <c r="Q2146" s="155"/>
      <c r="R2146" s="155"/>
      <c r="S2146" s="155"/>
      <c r="T2146" s="155"/>
      <c r="U2146" s="155"/>
      <c r="V2146" s="155"/>
      <c r="W2146" s="155"/>
      <c r="X2146" s="155"/>
      <c r="Y2146" s="155"/>
      <c r="Z2146" s="155"/>
      <c r="AA2146" s="155"/>
      <c r="AB2146" s="155"/>
      <c r="AC2146" s="155"/>
      <c r="AD2146" s="155"/>
      <c r="AE2146" s="155"/>
      <c r="AF2146" s="155"/>
      <c r="AG2146" s="155"/>
      <c r="AH2146" s="155"/>
      <c r="AI2146" s="155"/>
      <c r="AJ2146" s="155"/>
      <c r="AK2146" s="155"/>
      <c r="AL2146" s="155"/>
      <c r="AM2146" s="155"/>
      <c r="AN2146" s="155"/>
      <c r="AO2146" s="155"/>
    </row>
    <row r="2147" spans="1:41" ht="15" customHeight="1" thickBot="1">
      <c r="A2147" s="635" t="s">
        <v>309</v>
      </c>
      <c r="B2147" s="661" t="s">
        <v>56</v>
      </c>
      <c r="C2147" s="661"/>
      <c r="D2147" s="662"/>
      <c r="E2147" s="663" t="s">
        <v>407</v>
      </c>
      <c r="F2147" s="664"/>
      <c r="G2147" s="665"/>
      <c r="H2147" s="663" t="s">
        <v>409</v>
      </c>
      <c r="I2147" s="663"/>
      <c r="J2147" s="643"/>
      <c r="K2147" s="663" t="s">
        <v>410</v>
      </c>
      <c r="L2147" s="664"/>
      <c r="M2147" s="665"/>
      <c r="N2147" s="663" t="s">
        <v>411</v>
      </c>
      <c r="O2147" s="663"/>
      <c r="P2147" s="643"/>
      <c r="Q2147" s="663" t="s">
        <v>412</v>
      </c>
      <c r="R2147" s="664"/>
      <c r="S2147" s="665"/>
      <c r="T2147" s="663" t="s">
        <v>413</v>
      </c>
      <c r="U2147" s="663"/>
      <c r="V2147" s="643"/>
      <c r="W2147" s="663" t="s">
        <v>414</v>
      </c>
      <c r="X2147" s="664"/>
      <c r="Y2147" s="665"/>
      <c r="Z2147" s="663" t="s">
        <v>415</v>
      </c>
      <c r="AA2147" s="663"/>
      <c r="AB2147" s="643"/>
      <c r="AC2147" s="663" t="s">
        <v>416</v>
      </c>
      <c r="AD2147" s="664"/>
      <c r="AE2147" s="665"/>
      <c r="AF2147" s="155"/>
      <c r="AG2147" s="155"/>
      <c r="AH2147" s="155"/>
      <c r="AI2147" s="155"/>
      <c r="AJ2147" s="155"/>
      <c r="AK2147" s="155"/>
      <c r="AL2147" s="155"/>
      <c r="AM2147" s="155"/>
      <c r="AN2147" s="155"/>
      <c r="AO2147" s="155"/>
    </row>
    <row r="2148" spans="1:41" ht="15" customHeight="1" thickBot="1">
      <c r="A2148" s="636"/>
      <c r="B2148" s="631" t="s">
        <v>310</v>
      </c>
      <c r="C2148" s="633" t="s">
        <v>899</v>
      </c>
      <c r="D2148" s="634"/>
      <c r="E2148" s="631" t="s">
        <v>310</v>
      </c>
      <c r="F2148" s="633" t="s">
        <v>899</v>
      </c>
      <c r="G2148" s="634"/>
      <c r="H2148" s="631" t="s">
        <v>310</v>
      </c>
      <c r="I2148" s="633" t="s">
        <v>899</v>
      </c>
      <c r="J2148" s="634"/>
      <c r="K2148" s="631" t="s">
        <v>310</v>
      </c>
      <c r="L2148" s="633" t="s">
        <v>899</v>
      </c>
      <c r="M2148" s="634"/>
      <c r="N2148" s="631" t="s">
        <v>310</v>
      </c>
      <c r="O2148" s="633" t="s">
        <v>899</v>
      </c>
      <c r="P2148" s="634"/>
      <c r="Q2148" s="631" t="s">
        <v>310</v>
      </c>
      <c r="R2148" s="633" t="s">
        <v>899</v>
      </c>
      <c r="S2148" s="634"/>
      <c r="T2148" s="631" t="s">
        <v>310</v>
      </c>
      <c r="U2148" s="633" t="s">
        <v>899</v>
      </c>
      <c r="V2148" s="634"/>
      <c r="W2148" s="631" t="s">
        <v>310</v>
      </c>
      <c r="X2148" s="633" t="s">
        <v>899</v>
      </c>
      <c r="Y2148" s="634"/>
      <c r="Z2148" s="631" t="s">
        <v>310</v>
      </c>
      <c r="AA2148" s="633" t="s">
        <v>899</v>
      </c>
      <c r="AB2148" s="634"/>
      <c r="AC2148" s="631" t="s">
        <v>310</v>
      </c>
      <c r="AD2148" s="633" t="s">
        <v>899</v>
      </c>
      <c r="AE2148" s="634"/>
      <c r="AF2148" s="155"/>
      <c r="AG2148" s="155"/>
      <c r="AH2148" s="155"/>
      <c r="AI2148" s="155"/>
      <c r="AJ2148" s="155"/>
      <c r="AK2148" s="155"/>
      <c r="AL2148" s="155"/>
      <c r="AM2148" s="155"/>
      <c r="AN2148" s="155"/>
      <c r="AO2148" s="155"/>
    </row>
    <row r="2149" spans="1:41" ht="15">
      <c r="A2149" s="637"/>
      <c r="B2149" s="632"/>
      <c r="C2149" s="227" t="s">
        <v>900</v>
      </c>
      <c r="D2149" s="228" t="s">
        <v>901</v>
      </c>
      <c r="E2149" s="632"/>
      <c r="F2149" s="227" t="s">
        <v>900</v>
      </c>
      <c r="G2149" s="228" t="s">
        <v>901</v>
      </c>
      <c r="H2149" s="632"/>
      <c r="I2149" s="227" t="s">
        <v>900</v>
      </c>
      <c r="J2149" s="228" t="s">
        <v>901</v>
      </c>
      <c r="K2149" s="632"/>
      <c r="L2149" s="227" t="s">
        <v>900</v>
      </c>
      <c r="M2149" s="228" t="s">
        <v>901</v>
      </c>
      <c r="N2149" s="632"/>
      <c r="O2149" s="227" t="s">
        <v>900</v>
      </c>
      <c r="P2149" s="228" t="s">
        <v>901</v>
      </c>
      <c r="Q2149" s="632"/>
      <c r="R2149" s="227" t="s">
        <v>900</v>
      </c>
      <c r="S2149" s="228" t="s">
        <v>901</v>
      </c>
      <c r="T2149" s="632"/>
      <c r="U2149" s="227" t="s">
        <v>900</v>
      </c>
      <c r="V2149" s="228" t="s">
        <v>901</v>
      </c>
      <c r="W2149" s="632"/>
      <c r="X2149" s="227" t="s">
        <v>900</v>
      </c>
      <c r="Y2149" s="228" t="s">
        <v>901</v>
      </c>
      <c r="Z2149" s="632"/>
      <c r="AA2149" s="227" t="s">
        <v>900</v>
      </c>
      <c r="AB2149" s="228" t="s">
        <v>901</v>
      </c>
      <c r="AC2149" s="632"/>
      <c r="AD2149" s="227" t="s">
        <v>900</v>
      </c>
      <c r="AE2149" s="228" t="s">
        <v>901</v>
      </c>
      <c r="AF2149" s="155"/>
      <c r="AG2149" s="155"/>
      <c r="AH2149" s="155"/>
      <c r="AI2149" s="155"/>
      <c r="AJ2149" s="155"/>
      <c r="AK2149" s="155"/>
      <c r="AL2149" s="155"/>
      <c r="AM2149" s="155"/>
      <c r="AN2149" s="155"/>
      <c r="AO2149" s="155"/>
    </row>
    <row r="2150" spans="1:41" ht="15">
      <c r="A2150" s="229">
        <v>44136</v>
      </c>
      <c r="B2150" s="335">
        <v>1.16174061489726</v>
      </c>
      <c r="C2150" s="335">
        <v>1.10702802123654</v>
      </c>
      <c r="D2150" s="336">
        <v>1.2179660021409799</v>
      </c>
      <c r="E2150" s="337">
        <v>1.34412552455151</v>
      </c>
      <c r="F2150" s="337">
        <v>1.10747521880158</v>
      </c>
      <c r="G2150" s="338">
        <v>1.60478236618589</v>
      </c>
      <c r="H2150" s="337">
        <v>2.2505271920143399</v>
      </c>
      <c r="I2150" s="337">
        <v>2.0500144372390499</v>
      </c>
      <c r="J2150" s="338">
        <v>2.45926263340426</v>
      </c>
      <c r="K2150" s="337">
        <v>2.0630343692679101</v>
      </c>
      <c r="L2150" s="337">
        <v>1.8303635246274899</v>
      </c>
      <c r="M2150" s="338">
        <v>2.3073749441710598</v>
      </c>
      <c r="N2150" s="337">
        <v>1.3022130175780899</v>
      </c>
      <c r="O2150" s="337">
        <v>1.1011319496485701</v>
      </c>
      <c r="P2150" s="338">
        <v>1.5262401050010099</v>
      </c>
      <c r="Q2150" s="337">
        <v>1.2509359706465399</v>
      </c>
      <c r="R2150" s="337">
        <v>1.0755762521495</v>
      </c>
      <c r="S2150" s="338">
        <v>1.4366342117127</v>
      </c>
      <c r="T2150" s="337">
        <v>0.55304168439470591</v>
      </c>
      <c r="U2150" s="337">
        <v>0.45504031303042297</v>
      </c>
      <c r="V2150" s="338">
        <v>0.66259894594723201</v>
      </c>
      <c r="W2150" s="337">
        <v>0.77212357676658594</v>
      </c>
      <c r="X2150" s="337">
        <v>0.66919868064504795</v>
      </c>
      <c r="Y2150" s="338">
        <v>0.88278548886998809</v>
      </c>
      <c r="Z2150" s="337">
        <v>0.65558424928007097</v>
      </c>
      <c r="AA2150" s="337">
        <v>0.55046873444316102</v>
      </c>
      <c r="AB2150" s="338">
        <v>0.77378608321196307</v>
      </c>
      <c r="AC2150" s="337">
        <v>0.68927942643006501</v>
      </c>
      <c r="AD2150" s="337">
        <v>0.55424493640077499</v>
      </c>
      <c r="AE2150" s="338">
        <v>0.84542699852940706</v>
      </c>
      <c r="AF2150" s="155"/>
      <c r="AG2150" s="155"/>
      <c r="AH2150" s="155"/>
      <c r="AI2150" s="155"/>
      <c r="AJ2150" s="155"/>
      <c r="AK2150" s="155"/>
      <c r="AL2150" s="155"/>
      <c r="AM2150" s="155"/>
      <c r="AN2150" s="155"/>
      <c r="AO2150" s="155"/>
    </row>
    <row r="2151" spans="1:41" ht="15">
      <c r="A2151" s="230">
        <v>44137</v>
      </c>
      <c r="B2151" s="313">
        <v>1.17411980183905</v>
      </c>
      <c r="C2151" s="313">
        <v>1.1184204028556699</v>
      </c>
      <c r="D2151" s="329">
        <v>1.2322357038488001</v>
      </c>
      <c r="E2151" s="192">
        <v>1.3510336125322699</v>
      </c>
      <c r="F2151" s="192">
        <v>1.10927561890851</v>
      </c>
      <c r="G2151" s="193">
        <v>1.6218695563357599</v>
      </c>
      <c r="H2151" s="192">
        <v>2.26902102569623</v>
      </c>
      <c r="I2151" s="192">
        <v>2.0618665380463201</v>
      </c>
      <c r="J2151" s="193">
        <v>2.4797261303650302</v>
      </c>
      <c r="K2151" s="192">
        <v>2.0595771395168003</v>
      </c>
      <c r="L2151" s="192">
        <v>1.8239524674450902</v>
      </c>
      <c r="M2151" s="193">
        <v>2.30970590068927</v>
      </c>
      <c r="N2151" s="192">
        <v>1.30679604107465</v>
      </c>
      <c r="O2151" s="192">
        <v>1.10353466281507</v>
      </c>
      <c r="P2151" s="193">
        <v>1.5334670112253199</v>
      </c>
      <c r="Q2151" s="192">
        <v>1.2626886493823399</v>
      </c>
      <c r="R2151" s="192">
        <v>1.08190450747495</v>
      </c>
      <c r="S2151" s="193">
        <v>1.45382813936207</v>
      </c>
      <c r="T2151" s="192">
        <v>0.54841654811822405</v>
      </c>
      <c r="U2151" s="192">
        <v>0.44932266765392703</v>
      </c>
      <c r="V2151" s="193">
        <v>0.65933861256649595</v>
      </c>
      <c r="W2151" s="192">
        <v>0.78333564054993909</v>
      </c>
      <c r="X2151" s="192">
        <v>0.67723520377733903</v>
      </c>
      <c r="Y2151" s="193">
        <v>0.89797869730523905</v>
      </c>
      <c r="Z2151" s="192">
        <v>0.69062583534523503</v>
      </c>
      <c r="AA2151" s="192">
        <v>0.58136885508716096</v>
      </c>
      <c r="AB2151" s="193">
        <v>0.81409268419888103</v>
      </c>
      <c r="AC2151" s="192">
        <v>0.70301718446429307</v>
      </c>
      <c r="AD2151" s="192">
        <v>0.564096278323718</v>
      </c>
      <c r="AE2151" s="193">
        <v>0.86449392319709606</v>
      </c>
      <c r="AF2151" s="155"/>
      <c r="AG2151" s="155"/>
      <c r="AH2151" s="155"/>
      <c r="AI2151" s="155"/>
      <c r="AJ2151" s="155"/>
      <c r="AK2151" s="155"/>
      <c r="AL2151" s="155"/>
      <c r="AM2151" s="155"/>
      <c r="AN2151" s="155"/>
      <c r="AO2151" s="155"/>
    </row>
    <row r="2152" spans="1:41" ht="15">
      <c r="A2152" s="230">
        <v>44138</v>
      </c>
      <c r="B2152" s="313">
        <v>1.18749538462921</v>
      </c>
      <c r="C2152" s="313">
        <v>1.13130867489899</v>
      </c>
      <c r="D2152" s="329">
        <v>1.24530744702864</v>
      </c>
      <c r="E2152" s="192">
        <v>1.3592359242080601</v>
      </c>
      <c r="F2152" s="192">
        <v>1.1140329497409098</v>
      </c>
      <c r="G2152" s="193">
        <v>1.6369370549526201</v>
      </c>
      <c r="H2152" s="192">
        <v>2.2793366263718902</v>
      </c>
      <c r="I2152" s="192">
        <v>2.0717218770597601</v>
      </c>
      <c r="J2152" s="193">
        <v>2.49323583812353</v>
      </c>
      <c r="K2152" s="192">
        <v>2.05198525644004</v>
      </c>
      <c r="L2152" s="192">
        <v>1.8159629859828199</v>
      </c>
      <c r="M2152" s="193">
        <v>2.3053203382629301</v>
      </c>
      <c r="N2152" s="192">
        <v>1.3086125179113</v>
      </c>
      <c r="O2152" s="192">
        <v>1.10263860422033</v>
      </c>
      <c r="P2152" s="193">
        <v>1.53561925735667</v>
      </c>
      <c r="Q2152" s="192">
        <v>1.2814040588090299</v>
      </c>
      <c r="R2152" s="192">
        <v>1.0947238338398799</v>
      </c>
      <c r="S2152" s="193">
        <v>1.4744604719554801</v>
      </c>
      <c r="T2152" s="192">
        <v>0.54991765272446291</v>
      </c>
      <c r="U2152" s="192">
        <v>0.45080448573054005</v>
      </c>
      <c r="V2152" s="193">
        <v>0.66075772931230503</v>
      </c>
      <c r="W2152" s="192">
        <v>0.80218187345422209</v>
      </c>
      <c r="X2152" s="192">
        <v>0.693149340188292</v>
      </c>
      <c r="Y2152" s="193">
        <v>0.92025036412343997</v>
      </c>
      <c r="Z2152" s="192">
        <v>0.72548334180231899</v>
      </c>
      <c r="AA2152" s="192">
        <v>0.61082509758794101</v>
      </c>
      <c r="AB2152" s="193">
        <v>0.85134606939109603</v>
      </c>
      <c r="AC2152" s="192">
        <v>0.71707925765415004</v>
      </c>
      <c r="AD2152" s="192">
        <v>0.57478430340518605</v>
      </c>
      <c r="AE2152" s="193">
        <v>0.88045487112665499</v>
      </c>
      <c r="AF2152" s="155"/>
      <c r="AG2152" s="155"/>
      <c r="AH2152" s="155"/>
      <c r="AI2152" s="155"/>
      <c r="AJ2152" s="155"/>
      <c r="AK2152" s="155"/>
      <c r="AL2152" s="155"/>
      <c r="AM2152" s="155"/>
      <c r="AN2152" s="155"/>
      <c r="AO2152" s="155"/>
    </row>
    <row r="2153" spans="1:41" ht="15">
      <c r="A2153" s="230">
        <v>44139</v>
      </c>
      <c r="B2153" s="313">
        <v>1.2015227876614101</v>
      </c>
      <c r="C2153" s="313">
        <v>1.1455051563466701</v>
      </c>
      <c r="D2153" s="329">
        <v>1.26095465067727</v>
      </c>
      <c r="E2153" s="192">
        <v>1.3690153713205</v>
      </c>
      <c r="F2153" s="192">
        <v>1.1237823910139799</v>
      </c>
      <c r="G2153" s="193">
        <v>1.6406758139676201</v>
      </c>
      <c r="H2153" s="192">
        <v>2.28093655723166</v>
      </c>
      <c r="I2153" s="192">
        <v>2.0785668783791</v>
      </c>
      <c r="J2153" s="193">
        <v>2.4927596052161003</v>
      </c>
      <c r="K2153" s="192">
        <v>2.0405633423639999</v>
      </c>
      <c r="L2153" s="192">
        <v>1.8050788920017098</v>
      </c>
      <c r="M2153" s="193">
        <v>2.2906102665430201</v>
      </c>
      <c r="N2153" s="192">
        <v>1.3077479964524901</v>
      </c>
      <c r="O2153" s="192">
        <v>1.10525001877819</v>
      </c>
      <c r="P2153" s="193">
        <v>1.5301003627893601</v>
      </c>
      <c r="Q2153" s="192">
        <v>1.3068919383791999</v>
      </c>
      <c r="R2153" s="192">
        <v>1.1159915512126002</v>
      </c>
      <c r="S2153" s="193">
        <v>1.4997794361277299</v>
      </c>
      <c r="T2153" s="192">
        <v>0.557025317048496</v>
      </c>
      <c r="U2153" s="192">
        <v>0.45945948656121699</v>
      </c>
      <c r="V2153" s="193">
        <v>0.66846556926754896</v>
      </c>
      <c r="W2153" s="192">
        <v>0.82813236175615701</v>
      </c>
      <c r="X2153" s="192">
        <v>0.715970014954326</v>
      </c>
      <c r="Y2153" s="193">
        <v>0.94635740816498304</v>
      </c>
      <c r="Z2153" s="192">
        <v>0.75936145017746104</v>
      </c>
      <c r="AA2153" s="192">
        <v>0.64311309410002793</v>
      </c>
      <c r="AB2153" s="193">
        <v>0.88758186720564092</v>
      </c>
      <c r="AC2153" s="192">
        <v>0.73113168326071698</v>
      </c>
      <c r="AD2153" s="192">
        <v>0.58814014325338093</v>
      </c>
      <c r="AE2153" s="193">
        <v>0.89361170293273706</v>
      </c>
      <c r="AF2153" s="155"/>
      <c r="AG2153" s="155"/>
      <c r="AH2153" s="155"/>
      <c r="AI2153" s="155"/>
      <c r="AJ2153" s="155"/>
      <c r="AK2153" s="155"/>
      <c r="AL2153" s="155"/>
      <c r="AM2153" s="155"/>
      <c r="AN2153" s="155"/>
      <c r="AO2153" s="155"/>
    </row>
    <row r="2154" spans="1:41" ht="15">
      <c r="A2154" s="230">
        <v>44140</v>
      </c>
      <c r="B2154" s="313">
        <v>1.2158167877883199</v>
      </c>
      <c r="C2154" s="313">
        <v>1.1606571175221501</v>
      </c>
      <c r="D2154" s="329">
        <v>1.2752406420501901</v>
      </c>
      <c r="E2154" s="192">
        <v>1.3807354126261999</v>
      </c>
      <c r="F2154" s="192">
        <v>1.1368043931718099</v>
      </c>
      <c r="G2154" s="193">
        <v>1.6519735792818699</v>
      </c>
      <c r="H2154" s="192">
        <v>2.2737887695396903</v>
      </c>
      <c r="I2154" s="192">
        <v>2.0773273611707497</v>
      </c>
      <c r="J2154" s="193">
        <v>2.4808097572382799</v>
      </c>
      <c r="K2154" s="192">
        <v>2.0259955841180801</v>
      </c>
      <c r="L2154" s="192">
        <v>1.7934751826669801</v>
      </c>
      <c r="M2154" s="193">
        <v>2.2699736330011397</v>
      </c>
      <c r="N2154" s="192">
        <v>1.30452788367982</v>
      </c>
      <c r="O2154" s="192">
        <v>1.10758444907301</v>
      </c>
      <c r="P2154" s="193">
        <v>1.5238527842398399</v>
      </c>
      <c r="Q2154" s="192">
        <v>1.3386150353508299</v>
      </c>
      <c r="R2154" s="192">
        <v>1.1504925834175099</v>
      </c>
      <c r="S2154" s="193">
        <v>1.5300876312115699</v>
      </c>
      <c r="T2154" s="192">
        <v>0.56897339124365098</v>
      </c>
      <c r="U2154" s="192">
        <v>0.47213960289272999</v>
      </c>
      <c r="V2154" s="193">
        <v>0.67882899982933897</v>
      </c>
      <c r="W2154" s="192">
        <v>0.86012983950182598</v>
      </c>
      <c r="X2154" s="192">
        <v>0.74937788749479795</v>
      </c>
      <c r="Y2154" s="193">
        <v>0.977564556353549</v>
      </c>
      <c r="Z2154" s="192">
        <v>0.79138023863007489</v>
      </c>
      <c r="AA2154" s="192">
        <v>0.67425753928901899</v>
      </c>
      <c r="AB2154" s="193">
        <v>0.919115364664437</v>
      </c>
      <c r="AC2154" s="192">
        <v>0.74478404989422897</v>
      </c>
      <c r="AD2154" s="192">
        <v>0.60324462969600501</v>
      </c>
      <c r="AE2154" s="193">
        <v>0.90464586304517902</v>
      </c>
      <c r="AF2154" s="155"/>
      <c r="AG2154" s="155"/>
      <c r="AH2154" s="155"/>
      <c r="AI2154" s="155"/>
      <c r="AJ2154" s="155"/>
      <c r="AK2154" s="155"/>
      <c r="AL2154" s="155"/>
      <c r="AM2154" s="155"/>
      <c r="AN2154" s="155"/>
      <c r="AO2154" s="155"/>
    </row>
    <row r="2155" spans="1:41" ht="15">
      <c r="A2155" s="230">
        <v>44141</v>
      </c>
      <c r="B2155" s="313">
        <v>1.2299070217761801</v>
      </c>
      <c r="C2155" s="313">
        <v>1.17522684076521</v>
      </c>
      <c r="D2155" s="329">
        <v>1.28736026765974</v>
      </c>
      <c r="E2155" s="192">
        <v>1.39478294053116</v>
      </c>
      <c r="F2155" s="192">
        <v>1.15188159822208</v>
      </c>
      <c r="G2155" s="193">
        <v>1.6654841649170402</v>
      </c>
      <c r="H2155" s="192">
        <v>2.2583122914920302</v>
      </c>
      <c r="I2155" s="192">
        <v>2.0651957403928001</v>
      </c>
      <c r="J2155" s="193">
        <v>2.4618512279661799</v>
      </c>
      <c r="K2155" s="192">
        <v>2.0092346028176298</v>
      </c>
      <c r="L2155" s="192">
        <v>1.7886967463388599</v>
      </c>
      <c r="M2155" s="193">
        <v>2.2407000036792</v>
      </c>
      <c r="N2155" s="192">
        <v>1.29945892327302</v>
      </c>
      <c r="O2155" s="192">
        <v>1.1084136837557501</v>
      </c>
      <c r="P2155" s="193">
        <v>1.5099581836981699</v>
      </c>
      <c r="Q2155" s="192">
        <v>1.3756439963398299</v>
      </c>
      <c r="R2155" s="192">
        <v>1.18907379041749</v>
      </c>
      <c r="S2155" s="193">
        <v>1.56635227385771</v>
      </c>
      <c r="T2155" s="192">
        <v>0.58470094480022505</v>
      </c>
      <c r="U2155" s="192">
        <v>0.487651229976306</v>
      </c>
      <c r="V2155" s="193">
        <v>0.69342722770073706</v>
      </c>
      <c r="W2155" s="192">
        <v>0.896501782071079</v>
      </c>
      <c r="X2155" s="192">
        <v>0.78680837519114499</v>
      </c>
      <c r="Y2155" s="193">
        <v>1.0130891502965</v>
      </c>
      <c r="Z2155" s="192">
        <v>0.82061070225326793</v>
      </c>
      <c r="AA2155" s="192">
        <v>0.70444288427731505</v>
      </c>
      <c r="AB2155" s="193">
        <v>0.94759569051742187</v>
      </c>
      <c r="AC2155" s="192">
        <v>0.75758495506063994</v>
      </c>
      <c r="AD2155" s="192">
        <v>0.61639186333325302</v>
      </c>
      <c r="AE2155" s="193">
        <v>0.91683468563798198</v>
      </c>
      <c r="AF2155" s="155"/>
      <c r="AG2155" s="155"/>
      <c r="AH2155" s="155"/>
      <c r="AI2155" s="155"/>
      <c r="AJ2155" s="155"/>
      <c r="AK2155" s="155"/>
      <c r="AL2155" s="155"/>
      <c r="AM2155" s="155"/>
      <c r="AN2155" s="155"/>
      <c r="AO2155" s="155"/>
    </row>
    <row r="2156" spans="1:41" ht="15">
      <c r="A2156" s="230">
        <v>44142</v>
      </c>
      <c r="B2156" s="313">
        <v>1.2431926704659599</v>
      </c>
      <c r="C2156" s="313">
        <v>1.18880012237386</v>
      </c>
      <c r="D2156" s="329">
        <v>1.29896750740386</v>
      </c>
      <c r="E2156" s="192">
        <v>1.4114957603004401</v>
      </c>
      <c r="F2156" s="192">
        <v>1.16898796374029</v>
      </c>
      <c r="G2156" s="193">
        <v>1.6818488478981</v>
      </c>
      <c r="H2156" s="192">
        <v>2.2352835224018297</v>
      </c>
      <c r="I2156" s="192">
        <v>2.04902127673498</v>
      </c>
      <c r="J2156" s="193">
        <v>2.4335914630978999</v>
      </c>
      <c r="K2156" s="192">
        <v>1.99135967149015</v>
      </c>
      <c r="L2156" s="192">
        <v>1.7785011828072801</v>
      </c>
      <c r="M2156" s="193">
        <v>2.2162615155114902</v>
      </c>
      <c r="N2156" s="192">
        <v>1.29314892787983</v>
      </c>
      <c r="O2156" s="192">
        <v>1.1072313813202899</v>
      </c>
      <c r="P2156" s="193">
        <v>1.4997406137848199</v>
      </c>
      <c r="Q2156" s="192">
        <v>1.4166194611844298</v>
      </c>
      <c r="R2156" s="192">
        <v>1.22839865745149</v>
      </c>
      <c r="S2156" s="193">
        <v>1.60657647647879</v>
      </c>
      <c r="T2156" s="192">
        <v>0.60281386376672308</v>
      </c>
      <c r="U2156" s="192">
        <v>0.50428898638453701</v>
      </c>
      <c r="V2156" s="193">
        <v>0.71415083123475898</v>
      </c>
      <c r="W2156" s="192">
        <v>0.93491274364080301</v>
      </c>
      <c r="X2156" s="192">
        <v>0.82666237994952507</v>
      </c>
      <c r="Y2156" s="193">
        <v>1.05107551654287</v>
      </c>
      <c r="Z2156" s="192">
        <v>0.84611917974829098</v>
      </c>
      <c r="AA2156" s="192">
        <v>0.73181629547942306</v>
      </c>
      <c r="AB2156" s="193">
        <v>0.96902962159192296</v>
      </c>
      <c r="AC2156" s="192">
        <v>0.76901885230492906</v>
      </c>
      <c r="AD2156" s="192">
        <v>0.63110674234110797</v>
      </c>
      <c r="AE2156" s="193">
        <v>0.92575458025864998</v>
      </c>
      <c r="AF2156" s="155"/>
      <c r="AG2156" s="155"/>
      <c r="AH2156" s="155"/>
      <c r="AI2156" s="155"/>
      <c r="AJ2156" s="155"/>
      <c r="AK2156" s="155"/>
      <c r="AL2156" s="155"/>
      <c r="AM2156" s="155"/>
      <c r="AN2156" s="155"/>
      <c r="AO2156" s="155"/>
    </row>
    <row r="2157" spans="1:41" ht="15">
      <c r="A2157" s="230">
        <v>44143</v>
      </c>
      <c r="B2157" s="313">
        <v>1.2549201508063201</v>
      </c>
      <c r="C2157" s="313">
        <v>1.20085278921622</v>
      </c>
      <c r="D2157" s="329">
        <v>1.3107675506358101</v>
      </c>
      <c r="E2157" s="192">
        <v>1.4310876726419901</v>
      </c>
      <c r="F2157" s="192">
        <v>1.1850165871335301</v>
      </c>
      <c r="G2157" s="193">
        <v>1.7032171611229501</v>
      </c>
      <c r="H2157" s="192">
        <v>2.2057314205943599</v>
      </c>
      <c r="I2157" s="192">
        <v>2.0194371977442001</v>
      </c>
      <c r="J2157" s="193">
        <v>2.40229128991882</v>
      </c>
      <c r="K2157" s="192">
        <v>1.97343505248045</v>
      </c>
      <c r="L2157" s="192">
        <v>1.7645591297015299</v>
      </c>
      <c r="M2157" s="193">
        <v>2.1909379868240797</v>
      </c>
      <c r="N2157" s="192">
        <v>1.2862231601851399</v>
      </c>
      <c r="O2157" s="192">
        <v>1.10027548148448</v>
      </c>
      <c r="P2157" s="193">
        <v>1.4905221771702</v>
      </c>
      <c r="Q2157" s="192">
        <v>1.4597407425219902</v>
      </c>
      <c r="R2157" s="192">
        <v>1.27033072627067</v>
      </c>
      <c r="S2157" s="193">
        <v>1.6533780282379298</v>
      </c>
      <c r="T2157" s="192">
        <v>0.62158643880533604</v>
      </c>
      <c r="U2157" s="192">
        <v>0.52162277467548102</v>
      </c>
      <c r="V2157" s="193">
        <v>0.73610074339981202</v>
      </c>
      <c r="W2157" s="192">
        <v>0.97240975113859507</v>
      </c>
      <c r="X2157" s="192">
        <v>0.86402881889138994</v>
      </c>
      <c r="Y2157" s="193">
        <v>1.0905669223876699</v>
      </c>
      <c r="Z2157" s="192">
        <v>0.867022898638516</v>
      </c>
      <c r="AA2157" s="192">
        <v>0.75338852798246103</v>
      </c>
      <c r="AB2157" s="193">
        <v>0.99055091813621698</v>
      </c>
      <c r="AC2157" s="192">
        <v>0.77851195424236097</v>
      </c>
      <c r="AD2157" s="192">
        <v>0.64207983193371498</v>
      </c>
      <c r="AE2157" s="193">
        <v>0.93257805889680689</v>
      </c>
      <c r="AF2157" s="155"/>
      <c r="AG2157" s="155"/>
      <c r="AH2157" s="155"/>
      <c r="AI2157" s="155"/>
      <c r="AJ2157" s="155"/>
      <c r="AK2157" s="155"/>
      <c r="AL2157" s="155"/>
      <c r="AM2157" s="155"/>
      <c r="AN2157" s="155"/>
      <c r="AO2157" s="155"/>
    </row>
    <row r="2158" spans="1:41" ht="15">
      <c r="A2158" s="230">
        <v>44144</v>
      </c>
      <c r="B2158" s="313">
        <v>1.2642052747028298</v>
      </c>
      <c r="C2158" s="313">
        <v>1.2095995751092201</v>
      </c>
      <c r="D2158" s="329">
        <v>1.3197631267683301</v>
      </c>
      <c r="E2158" s="192">
        <v>1.4535830348777801</v>
      </c>
      <c r="F2158" s="192">
        <v>1.20115040432954</v>
      </c>
      <c r="G2158" s="193">
        <v>1.73316576638213</v>
      </c>
      <c r="H2158" s="192">
        <v>2.1708432097975501</v>
      </c>
      <c r="I2158" s="192">
        <v>1.9821997685814201</v>
      </c>
      <c r="J2158" s="193">
        <v>2.3651398446553</v>
      </c>
      <c r="K2158" s="192">
        <v>1.9563927492357702</v>
      </c>
      <c r="L2158" s="192">
        <v>1.7455540098423501</v>
      </c>
      <c r="M2158" s="193">
        <v>2.1753630064934799</v>
      </c>
      <c r="N2158" s="192">
        <v>1.2792531604931201</v>
      </c>
      <c r="O2158" s="192">
        <v>1.09192098314316</v>
      </c>
      <c r="P2158" s="193">
        <v>1.4820095744833501</v>
      </c>
      <c r="Q2158" s="192">
        <v>1.50280307674361</v>
      </c>
      <c r="R2158" s="192">
        <v>1.3119659644435</v>
      </c>
      <c r="S2158" s="193">
        <v>1.7015720435110899</v>
      </c>
      <c r="T2158" s="192">
        <v>0.63903395291409204</v>
      </c>
      <c r="U2158" s="192">
        <v>0.53634560407325305</v>
      </c>
      <c r="V2158" s="193">
        <v>0.75690750236599302</v>
      </c>
      <c r="W2158" s="192">
        <v>1.0056097460650499</v>
      </c>
      <c r="X2158" s="192">
        <v>0.89489645632006898</v>
      </c>
      <c r="Y2158" s="193">
        <v>1.1283082505514499</v>
      </c>
      <c r="Z2158" s="192">
        <v>0.88255701589286095</v>
      </c>
      <c r="AA2158" s="192">
        <v>0.76819846034296801</v>
      </c>
      <c r="AB2158" s="193">
        <v>1.00866732391317</v>
      </c>
      <c r="AC2158" s="192">
        <v>0.78545419246944304</v>
      </c>
      <c r="AD2158" s="192">
        <v>0.64805785186717901</v>
      </c>
      <c r="AE2158" s="193">
        <v>0.93880839490628598</v>
      </c>
      <c r="AF2158" s="155"/>
      <c r="AG2158" s="155"/>
      <c r="AH2158" s="155"/>
      <c r="AI2158" s="155"/>
      <c r="AJ2158" s="155"/>
      <c r="AK2158" s="155"/>
      <c r="AL2158" s="155"/>
      <c r="AM2158" s="155"/>
      <c r="AN2158" s="155"/>
      <c r="AO2158" s="155"/>
    </row>
    <row r="2159" spans="1:41" ht="15">
      <c r="A2159" s="230">
        <v>44145</v>
      </c>
      <c r="B2159" s="313">
        <v>1.27011048319905</v>
      </c>
      <c r="C2159" s="313">
        <v>1.2142743001693299</v>
      </c>
      <c r="D2159" s="329">
        <v>1.32693915962749</v>
      </c>
      <c r="E2159" s="192">
        <v>1.4787691834552501</v>
      </c>
      <c r="F2159" s="192">
        <v>1.2249268809412499</v>
      </c>
      <c r="G2159" s="193">
        <v>1.76575035578037</v>
      </c>
      <c r="H2159" s="192">
        <v>2.13188944226403</v>
      </c>
      <c r="I2159" s="192">
        <v>1.9413894043260798</v>
      </c>
      <c r="J2159" s="193">
        <v>2.3256768266719301</v>
      </c>
      <c r="K2159" s="192">
        <v>1.9409521029780701</v>
      </c>
      <c r="L2159" s="192">
        <v>1.7278202037256802</v>
      </c>
      <c r="M2159" s="193">
        <v>2.1652220243042497</v>
      </c>
      <c r="N2159" s="192">
        <v>1.2727074230606901</v>
      </c>
      <c r="O2159" s="192">
        <v>1.0824928697790199</v>
      </c>
      <c r="P2159" s="193">
        <v>1.47901395766653</v>
      </c>
      <c r="Q2159" s="192">
        <v>1.54330152152185</v>
      </c>
      <c r="R2159" s="192">
        <v>1.3501523798385999</v>
      </c>
      <c r="S2159" s="193">
        <v>1.7524312595752898</v>
      </c>
      <c r="T2159" s="192">
        <v>0.65307585391324008</v>
      </c>
      <c r="U2159" s="192">
        <v>0.54703245487121999</v>
      </c>
      <c r="V2159" s="193">
        <v>0.77344154270160104</v>
      </c>
      <c r="W2159" s="192">
        <v>1.03104964027637</v>
      </c>
      <c r="X2159" s="192">
        <v>0.9142271563943829</v>
      </c>
      <c r="Y2159" s="193">
        <v>1.1591083034099499</v>
      </c>
      <c r="Z2159" s="192">
        <v>0.89214908968010509</v>
      </c>
      <c r="AA2159" s="192">
        <v>0.77598739857493804</v>
      </c>
      <c r="AB2159" s="193">
        <v>1.02049718746273</v>
      </c>
      <c r="AC2159" s="192">
        <v>0.78924054479509398</v>
      </c>
      <c r="AD2159" s="192">
        <v>0.65182288449628301</v>
      </c>
      <c r="AE2159" s="193">
        <v>0.94407057401587302</v>
      </c>
      <c r="AF2159" s="155"/>
      <c r="AG2159" s="155"/>
      <c r="AH2159" s="155"/>
      <c r="AI2159" s="155"/>
      <c r="AJ2159" s="155"/>
      <c r="AK2159" s="155"/>
      <c r="AL2159" s="155"/>
      <c r="AM2159" s="155"/>
      <c r="AN2159" s="155"/>
      <c r="AO2159" s="155"/>
    </row>
    <row r="2160" spans="1:41" ht="15">
      <c r="A2160" s="230">
        <v>44146</v>
      </c>
      <c r="B2160" s="313">
        <v>1.2717699235976401</v>
      </c>
      <c r="C2160" s="313">
        <v>1.2145604400705501</v>
      </c>
      <c r="D2160" s="329">
        <v>1.3303880793548801</v>
      </c>
      <c r="E2160" s="192">
        <v>1.5061707141684699</v>
      </c>
      <c r="F2160" s="192">
        <v>1.24602785251155</v>
      </c>
      <c r="G2160" s="193">
        <v>1.8047578214140401</v>
      </c>
      <c r="H2160" s="192">
        <v>2.09016465226216</v>
      </c>
      <c r="I2160" s="192">
        <v>1.89901441155002</v>
      </c>
      <c r="J2160" s="193">
        <v>2.2845346904941599</v>
      </c>
      <c r="K2160" s="192">
        <v>1.92757641966065</v>
      </c>
      <c r="L2160" s="192">
        <v>1.7112114231337099</v>
      </c>
      <c r="M2160" s="193">
        <v>2.1567961800169</v>
      </c>
      <c r="N2160" s="192">
        <v>1.2669258784789998</v>
      </c>
      <c r="O2160" s="192">
        <v>1.0705273417230499</v>
      </c>
      <c r="P2160" s="193">
        <v>1.4755420174909299</v>
      </c>
      <c r="Q2160" s="192">
        <v>1.5786076686613497</v>
      </c>
      <c r="R2160" s="192">
        <v>1.3777857575831201</v>
      </c>
      <c r="S2160" s="193">
        <v>1.79804798640286</v>
      </c>
      <c r="T2160" s="192">
        <v>0.66178298300902505</v>
      </c>
      <c r="U2160" s="192">
        <v>0.55214294539016107</v>
      </c>
      <c r="V2160" s="193">
        <v>0.78724633385189002</v>
      </c>
      <c r="W2160" s="192">
        <v>1.0456665270675001</v>
      </c>
      <c r="X2160" s="192">
        <v>0.92333347502510199</v>
      </c>
      <c r="Y2160" s="193">
        <v>1.17535861087538</v>
      </c>
      <c r="Z2160" s="192">
        <v>0.89549120265247295</v>
      </c>
      <c r="AA2160" s="192">
        <v>0.77587414401169696</v>
      </c>
      <c r="AB2160" s="193">
        <v>1.02890614908775</v>
      </c>
      <c r="AC2160" s="192">
        <v>0.78932906318422602</v>
      </c>
      <c r="AD2160" s="192">
        <v>0.64943774412163602</v>
      </c>
      <c r="AE2160" s="193">
        <v>0.94587312805693402</v>
      </c>
      <c r="AF2160" s="155"/>
      <c r="AG2160" s="155"/>
      <c r="AH2160" s="155"/>
      <c r="AI2160" s="155"/>
      <c r="AJ2160" s="155"/>
      <c r="AK2160" s="155"/>
      <c r="AL2160" s="155"/>
      <c r="AM2160" s="155"/>
      <c r="AN2160" s="155"/>
      <c r="AO2160" s="155"/>
    </row>
    <row r="2161" spans="1:41" ht="15">
      <c r="A2161" s="230">
        <v>44147</v>
      </c>
      <c r="B2161" s="313">
        <v>1.2685354509242301</v>
      </c>
      <c r="C2161" s="313">
        <v>1.21007878497182</v>
      </c>
      <c r="D2161" s="329">
        <v>1.32778148380276</v>
      </c>
      <c r="E2161" s="192">
        <v>1.5350456371568</v>
      </c>
      <c r="F2161" s="192">
        <v>1.2684458348496099</v>
      </c>
      <c r="G2161" s="193">
        <v>1.8375735597363501</v>
      </c>
      <c r="H2161" s="192">
        <v>2.0469326578579703</v>
      </c>
      <c r="I2161" s="192">
        <v>1.8563493928210499</v>
      </c>
      <c r="J2161" s="193">
        <v>2.24343603275699</v>
      </c>
      <c r="K2161" s="192">
        <v>1.91645804732872</v>
      </c>
      <c r="L2161" s="192">
        <v>1.6967830824137899</v>
      </c>
      <c r="M2161" s="193">
        <v>2.1479571239443902</v>
      </c>
      <c r="N2161" s="192">
        <v>1.26211409740535</v>
      </c>
      <c r="O2161" s="192">
        <v>1.0615981588329499</v>
      </c>
      <c r="P2161" s="193">
        <v>1.4748364691769</v>
      </c>
      <c r="Q2161" s="192">
        <v>1.6062066586361601</v>
      </c>
      <c r="R2161" s="192">
        <v>1.3960880915413201</v>
      </c>
      <c r="S2161" s="193">
        <v>1.8305927148865702</v>
      </c>
      <c r="T2161" s="192">
        <v>0.66366698380432498</v>
      </c>
      <c r="U2161" s="192">
        <v>0.55225049094617806</v>
      </c>
      <c r="V2161" s="193">
        <v>0.79156772522952101</v>
      </c>
      <c r="W2161" s="192">
        <v>1.04731348271021</v>
      </c>
      <c r="X2161" s="192">
        <v>0.92179132324898305</v>
      </c>
      <c r="Y2161" s="193">
        <v>1.17991223339648</v>
      </c>
      <c r="Z2161" s="192">
        <v>0.89259554246878003</v>
      </c>
      <c r="AA2161" s="192">
        <v>0.77088867591816101</v>
      </c>
      <c r="AB2161" s="193">
        <v>1.0276981895384401</v>
      </c>
      <c r="AC2161" s="192">
        <v>0.78530647444186397</v>
      </c>
      <c r="AD2161" s="192">
        <v>0.64556305153734594</v>
      </c>
      <c r="AE2161" s="193">
        <v>0.942304408587335</v>
      </c>
      <c r="AF2161" s="155"/>
      <c r="AG2161" s="155"/>
      <c r="AH2161" s="155"/>
      <c r="AI2161" s="155"/>
      <c r="AJ2161" s="155"/>
      <c r="AK2161" s="155"/>
      <c r="AL2161" s="155"/>
      <c r="AM2161" s="155"/>
      <c r="AN2161" s="155"/>
      <c r="AO2161" s="155"/>
    </row>
    <row r="2162" spans="1:41" ht="15">
      <c r="A2162" s="230">
        <v>44148</v>
      </c>
      <c r="B2162" s="313">
        <v>1.26010326149678</v>
      </c>
      <c r="C2162" s="313">
        <v>1.2023711141320901</v>
      </c>
      <c r="D2162" s="329">
        <v>1.3202232158271801</v>
      </c>
      <c r="E2162" s="192">
        <v>1.56440079263401</v>
      </c>
      <c r="F2162" s="192">
        <v>1.2916934446434301</v>
      </c>
      <c r="G2162" s="193">
        <v>1.87337543927356</v>
      </c>
      <c r="H2162" s="192">
        <v>2.0033660099268698</v>
      </c>
      <c r="I2162" s="192">
        <v>1.8177491566163402</v>
      </c>
      <c r="J2162" s="193">
        <v>2.1975124273081001</v>
      </c>
      <c r="K2162" s="192">
        <v>1.90751981617109</v>
      </c>
      <c r="L2162" s="192">
        <v>1.6874363458058299</v>
      </c>
      <c r="M2162" s="193">
        <v>2.13861233623415</v>
      </c>
      <c r="N2162" s="192">
        <v>1.2583499227083599</v>
      </c>
      <c r="O2162" s="192">
        <v>1.0557964071036299</v>
      </c>
      <c r="P2162" s="193">
        <v>1.4709742110078301</v>
      </c>
      <c r="Q2162" s="192">
        <v>1.6239614383918899</v>
      </c>
      <c r="R2162" s="192">
        <v>1.4106721605919401</v>
      </c>
      <c r="S2162" s="193">
        <v>1.85108388681739</v>
      </c>
      <c r="T2162" s="192">
        <v>0.65794011354962301</v>
      </c>
      <c r="U2162" s="192">
        <v>0.54721277492109799</v>
      </c>
      <c r="V2162" s="193">
        <v>0.78612215078730907</v>
      </c>
      <c r="W2162" s="192">
        <v>1.0351746177638701</v>
      </c>
      <c r="X2162" s="192">
        <v>0.90927717779356299</v>
      </c>
      <c r="Y2162" s="193">
        <v>1.1686368362721899</v>
      </c>
      <c r="Z2162" s="192">
        <v>0.88381883085508606</v>
      </c>
      <c r="AA2162" s="192">
        <v>0.76144833806680001</v>
      </c>
      <c r="AB2162" s="193">
        <v>1.0189002674173</v>
      </c>
      <c r="AC2162" s="192">
        <v>0.77694771108864902</v>
      </c>
      <c r="AD2162" s="192">
        <v>0.63753428300715997</v>
      </c>
      <c r="AE2162" s="193">
        <v>0.9348153080271191</v>
      </c>
      <c r="AF2162" s="155"/>
      <c r="AG2162" s="155"/>
      <c r="AH2162" s="155"/>
      <c r="AI2162" s="155"/>
      <c r="AJ2162" s="155"/>
      <c r="AK2162" s="155"/>
      <c r="AL2162" s="155"/>
      <c r="AM2162" s="155"/>
      <c r="AN2162" s="155"/>
      <c r="AO2162" s="155"/>
    </row>
    <row r="2163" spans="1:41" ht="15">
      <c r="A2163" s="230">
        <v>44149</v>
      </c>
      <c r="B2163" s="313">
        <v>1.24658152430617</v>
      </c>
      <c r="C2163" s="313">
        <v>1.18971502872257</v>
      </c>
      <c r="D2163" s="329">
        <v>1.3057899808162099</v>
      </c>
      <c r="E2163" s="192">
        <v>1.5930232064057501</v>
      </c>
      <c r="F2163" s="192">
        <v>1.32079237361778</v>
      </c>
      <c r="G2163" s="193">
        <v>1.9003149279131</v>
      </c>
      <c r="H2163" s="192">
        <v>1.9604758869087999</v>
      </c>
      <c r="I2163" s="192">
        <v>1.7813861360685701</v>
      </c>
      <c r="J2163" s="193">
        <v>2.1505302213122302</v>
      </c>
      <c r="K2163" s="192">
        <v>1.90042239497979</v>
      </c>
      <c r="L2163" s="192">
        <v>1.6825665681017601</v>
      </c>
      <c r="M2163" s="193">
        <v>2.1292782828652501</v>
      </c>
      <c r="N2163" s="192">
        <v>1.25559515376034</v>
      </c>
      <c r="O2163" s="192">
        <v>1.0574465852844601</v>
      </c>
      <c r="P2163" s="193">
        <v>1.47157616110194</v>
      </c>
      <c r="Q2163" s="192">
        <v>1.63035643687122</v>
      </c>
      <c r="R2163" s="192">
        <v>1.41757882810688</v>
      </c>
      <c r="S2163" s="193">
        <v>1.8557545672265401</v>
      </c>
      <c r="T2163" s="192">
        <v>0.64466723379528401</v>
      </c>
      <c r="U2163" s="192">
        <v>0.53566047135047401</v>
      </c>
      <c r="V2163" s="193">
        <v>0.76933098063385508</v>
      </c>
      <c r="W2163" s="192">
        <v>1.00995040210818</v>
      </c>
      <c r="X2163" s="192">
        <v>0.88717168515127198</v>
      </c>
      <c r="Y2163" s="193">
        <v>1.1354325939201599</v>
      </c>
      <c r="Z2163" s="192">
        <v>0.86984590311363597</v>
      </c>
      <c r="AA2163" s="192">
        <v>0.74937098515568001</v>
      </c>
      <c r="AB2163" s="193">
        <v>1.0031106061413599</v>
      </c>
      <c r="AC2163" s="192">
        <v>0.764255287773834</v>
      </c>
      <c r="AD2163" s="192">
        <v>0.62620705687860201</v>
      </c>
      <c r="AE2163" s="193">
        <v>0.92051796278387199</v>
      </c>
      <c r="AF2163" s="155"/>
      <c r="AG2163" s="155"/>
      <c r="AH2163" s="155"/>
      <c r="AI2163" s="155"/>
      <c r="AJ2163" s="155"/>
      <c r="AK2163" s="155"/>
      <c r="AL2163" s="155"/>
      <c r="AM2163" s="155"/>
      <c r="AN2163" s="155"/>
      <c r="AO2163" s="155"/>
    </row>
    <row r="2164" spans="1:41" ht="15">
      <c r="A2164" s="230">
        <v>44150</v>
      </c>
      <c r="B2164" s="313">
        <v>1.22847632403236</v>
      </c>
      <c r="C2164" s="313">
        <v>1.1739233014856401</v>
      </c>
      <c r="D2164" s="329">
        <v>1.2865174586340999</v>
      </c>
      <c r="E2164" s="192">
        <v>1.61952540817354</v>
      </c>
      <c r="F2164" s="192">
        <v>1.3491029320892201</v>
      </c>
      <c r="G2164" s="193">
        <v>1.9309892000673698</v>
      </c>
      <c r="H2164" s="192">
        <v>1.9190382395022101</v>
      </c>
      <c r="I2164" s="192">
        <v>1.7439729094551</v>
      </c>
      <c r="J2164" s="193">
        <v>2.10412335238256</v>
      </c>
      <c r="K2164" s="192">
        <v>1.8945725688399899</v>
      </c>
      <c r="L2164" s="192">
        <v>1.68124977970321</v>
      </c>
      <c r="M2164" s="193">
        <v>2.11610323338479</v>
      </c>
      <c r="N2164" s="192">
        <v>1.25370734349574</v>
      </c>
      <c r="O2164" s="192">
        <v>1.0604760012919501</v>
      </c>
      <c r="P2164" s="193">
        <v>1.46985366513784</v>
      </c>
      <c r="Q2164" s="192">
        <v>1.6246709937985702</v>
      </c>
      <c r="R2164" s="192">
        <v>1.41635707056541</v>
      </c>
      <c r="S2164" s="193">
        <v>1.8449670113277701</v>
      </c>
      <c r="T2164" s="192">
        <v>0.624758299866088</v>
      </c>
      <c r="U2164" s="192">
        <v>0.51981251566535702</v>
      </c>
      <c r="V2164" s="193">
        <v>0.74425531236151599</v>
      </c>
      <c r="W2164" s="192">
        <v>0.97374829040594701</v>
      </c>
      <c r="X2164" s="192">
        <v>0.85906664688078005</v>
      </c>
      <c r="Y2164" s="193">
        <v>1.09177108093402</v>
      </c>
      <c r="Z2164" s="192">
        <v>0.85163191119347093</v>
      </c>
      <c r="AA2164" s="192">
        <v>0.73519588498960009</v>
      </c>
      <c r="AB2164" s="193">
        <v>0.98073924079135599</v>
      </c>
      <c r="AC2164" s="192">
        <v>0.74746877718369098</v>
      </c>
      <c r="AD2164" s="192">
        <v>0.61508902684117395</v>
      </c>
      <c r="AE2164" s="193">
        <v>0.89902185223280506</v>
      </c>
      <c r="AF2164" s="155"/>
      <c r="AG2164" s="155"/>
      <c r="AH2164" s="155"/>
      <c r="AI2164" s="155"/>
      <c r="AJ2164" s="155"/>
      <c r="AK2164" s="155"/>
      <c r="AL2164" s="155"/>
      <c r="AM2164" s="155"/>
      <c r="AN2164" s="155"/>
      <c r="AO2164" s="155"/>
    </row>
    <row r="2165" spans="1:41" ht="15">
      <c r="A2165" s="230">
        <v>44151</v>
      </c>
      <c r="B2165" s="313">
        <v>1.2066003891288</v>
      </c>
      <c r="C2165" s="313">
        <v>1.15324197642878</v>
      </c>
      <c r="D2165" s="329">
        <v>1.2636589964442799</v>
      </c>
      <c r="E2165" s="192">
        <v>1.6424055570784701</v>
      </c>
      <c r="F2165" s="192">
        <v>1.3683886015662601</v>
      </c>
      <c r="G2165" s="193">
        <v>1.95159614050609</v>
      </c>
      <c r="H2165" s="192">
        <v>1.8795299741000902</v>
      </c>
      <c r="I2165" s="192">
        <v>1.7084489547063999</v>
      </c>
      <c r="J2165" s="193">
        <v>2.0606639500299</v>
      </c>
      <c r="K2165" s="192">
        <v>1.8891346921277701</v>
      </c>
      <c r="L2165" s="192">
        <v>1.6774244865452599</v>
      </c>
      <c r="M2165" s="193">
        <v>2.10565640269582</v>
      </c>
      <c r="N2165" s="192">
        <v>1.25245056711377</v>
      </c>
      <c r="O2165" s="192">
        <v>1.0612318885096801</v>
      </c>
      <c r="P2165" s="193">
        <v>1.4631838047291199</v>
      </c>
      <c r="Q2165" s="192">
        <v>1.6070466208413701</v>
      </c>
      <c r="R2165" s="192">
        <v>1.4022570011775399</v>
      </c>
      <c r="S2165" s="193">
        <v>1.8199696806554699</v>
      </c>
      <c r="T2165" s="192">
        <v>0.59980092115811301</v>
      </c>
      <c r="U2165" s="192">
        <v>0.50191696698116706</v>
      </c>
      <c r="V2165" s="193">
        <v>0.71240916550628597</v>
      </c>
      <c r="W2165" s="192">
        <v>0.92970984884543206</v>
      </c>
      <c r="X2165" s="192">
        <v>0.82295216233388602</v>
      </c>
      <c r="Y2165" s="193">
        <v>1.04070400677712</v>
      </c>
      <c r="Z2165" s="192">
        <v>0.83031283412106893</v>
      </c>
      <c r="AA2165" s="192">
        <v>0.71875871387530499</v>
      </c>
      <c r="AB2165" s="193">
        <v>0.95277488651325604</v>
      </c>
      <c r="AC2165" s="192">
        <v>0.72704242594594803</v>
      </c>
      <c r="AD2165" s="192">
        <v>0.59713578511832099</v>
      </c>
      <c r="AE2165" s="193">
        <v>0.87064086625368797</v>
      </c>
      <c r="AF2165" s="155"/>
      <c r="AG2165" s="155"/>
      <c r="AH2165" s="155"/>
      <c r="AI2165" s="155"/>
      <c r="AJ2165" s="155"/>
      <c r="AK2165" s="155"/>
      <c r="AL2165" s="155"/>
      <c r="AM2165" s="155"/>
      <c r="AN2165" s="155"/>
      <c r="AO2165" s="155"/>
    </row>
    <row r="2166" spans="1:41" ht="15">
      <c r="A2166" s="230">
        <v>44152</v>
      </c>
      <c r="B2166" s="313">
        <v>1.181934469625</v>
      </c>
      <c r="C2166" s="313">
        <v>1.13087200791542</v>
      </c>
      <c r="D2166" s="329">
        <v>1.23800947387284</v>
      </c>
      <c r="E2166" s="192">
        <v>1.66012604212818</v>
      </c>
      <c r="F2166" s="192">
        <v>1.38192218042269</v>
      </c>
      <c r="G2166" s="193">
        <v>1.96849692772656</v>
      </c>
      <c r="H2166" s="192">
        <v>1.8420923269430001</v>
      </c>
      <c r="I2166" s="192">
        <v>1.6755509734362701</v>
      </c>
      <c r="J2166" s="193">
        <v>2.0193023715103098</v>
      </c>
      <c r="K2166" s="192">
        <v>1.8830542556116301</v>
      </c>
      <c r="L2166" s="192">
        <v>1.6762651871130301</v>
      </c>
      <c r="M2166" s="193">
        <v>2.09485839336952</v>
      </c>
      <c r="N2166" s="192">
        <v>1.2515077885869701</v>
      </c>
      <c r="O2166" s="192">
        <v>1.0658772241215899</v>
      </c>
      <c r="P2166" s="193">
        <v>1.4556142931743901</v>
      </c>
      <c r="Q2166" s="192">
        <v>1.57843748040037</v>
      </c>
      <c r="R2166" s="192">
        <v>1.3810994532645899</v>
      </c>
      <c r="S2166" s="193">
        <v>1.7851670388563199</v>
      </c>
      <c r="T2166" s="192">
        <v>0.571784875317638</v>
      </c>
      <c r="U2166" s="192">
        <v>0.47899612802428998</v>
      </c>
      <c r="V2166" s="193">
        <v>0.67416518292086702</v>
      </c>
      <c r="W2166" s="192">
        <v>0.88148899293344407</v>
      </c>
      <c r="X2166" s="192">
        <v>0.78135923432883003</v>
      </c>
      <c r="Y2166" s="193">
        <v>0.98496971192222993</v>
      </c>
      <c r="Z2166" s="192">
        <v>0.80710136250316711</v>
      </c>
      <c r="AA2166" s="192">
        <v>0.69813156803520804</v>
      </c>
      <c r="AB2166" s="193">
        <v>0.92540342706269096</v>
      </c>
      <c r="AC2166" s="192">
        <v>0.70359724051440997</v>
      </c>
      <c r="AD2166" s="192">
        <v>0.57768761988850503</v>
      </c>
      <c r="AE2166" s="193">
        <v>0.84309655428822494</v>
      </c>
      <c r="AF2166" s="155"/>
      <c r="AG2166" s="155"/>
      <c r="AH2166" s="155"/>
      <c r="AI2166" s="155"/>
      <c r="AJ2166" s="155"/>
      <c r="AK2166" s="155"/>
      <c r="AL2166" s="155"/>
      <c r="AM2166" s="155"/>
      <c r="AN2166" s="155"/>
      <c r="AO2166" s="155"/>
    </row>
    <row r="2167" spans="1:41" ht="15">
      <c r="A2167" s="230">
        <v>44153</v>
      </c>
      <c r="B2167" s="313">
        <v>1.15548375676788</v>
      </c>
      <c r="C2167" s="313">
        <v>1.1049594563145799</v>
      </c>
      <c r="D2167" s="329">
        <v>1.21022521372886</v>
      </c>
      <c r="E2167" s="192">
        <v>1.6712148843583501</v>
      </c>
      <c r="F2167" s="192">
        <v>1.3951386166405699</v>
      </c>
      <c r="G2167" s="193">
        <v>1.9795020748993901</v>
      </c>
      <c r="H2167" s="192">
        <v>1.8065362018587501</v>
      </c>
      <c r="I2167" s="192">
        <v>1.6434889432833899</v>
      </c>
      <c r="J2167" s="193">
        <v>1.9832860515042998</v>
      </c>
      <c r="K2167" s="192">
        <v>1.8751061576592101</v>
      </c>
      <c r="L2167" s="192">
        <v>1.6744373473074299</v>
      </c>
      <c r="M2167" s="193">
        <v>2.08421999438576</v>
      </c>
      <c r="N2167" s="192">
        <v>1.2504998582734799</v>
      </c>
      <c r="O2167" s="192">
        <v>1.0678923664368001</v>
      </c>
      <c r="P2167" s="193">
        <v>1.4489401215564099</v>
      </c>
      <c r="Q2167" s="192">
        <v>1.5404611334143601</v>
      </c>
      <c r="R2167" s="192">
        <v>1.3487420353991499</v>
      </c>
      <c r="S2167" s="193">
        <v>1.74267309093237</v>
      </c>
      <c r="T2167" s="192">
        <v>0.54279916720872501</v>
      </c>
      <c r="U2167" s="192">
        <v>0.45473545381742897</v>
      </c>
      <c r="V2167" s="193">
        <v>0.637358696720008</v>
      </c>
      <c r="W2167" s="192">
        <v>0.83272877440196102</v>
      </c>
      <c r="X2167" s="192">
        <v>0.73877404378112699</v>
      </c>
      <c r="Y2167" s="193">
        <v>0.92957907585900601</v>
      </c>
      <c r="Z2167" s="192">
        <v>0.78318719020620797</v>
      </c>
      <c r="AA2167" s="192">
        <v>0.67691049738315201</v>
      </c>
      <c r="AB2167" s="193">
        <v>0.8986727362956991</v>
      </c>
      <c r="AC2167" s="192">
        <v>0.67785950457580502</v>
      </c>
      <c r="AD2167" s="192">
        <v>0.55664612506428002</v>
      </c>
      <c r="AE2167" s="193">
        <v>0.81668573121929788</v>
      </c>
      <c r="AF2167" s="155"/>
      <c r="AG2167" s="155"/>
      <c r="AH2167" s="155"/>
      <c r="AI2167" s="155"/>
      <c r="AJ2167" s="155"/>
      <c r="AK2167" s="155"/>
      <c r="AL2167" s="155"/>
      <c r="AM2167" s="155"/>
      <c r="AN2167" s="155"/>
      <c r="AO2167" s="155"/>
    </row>
    <row r="2168" spans="1:41" ht="15">
      <c r="A2168" s="230">
        <v>44154</v>
      </c>
      <c r="B2168" s="313">
        <v>1.12816740870326</v>
      </c>
      <c r="C2168" s="313">
        <v>1.0783865580238499</v>
      </c>
      <c r="D2168" s="329">
        <v>1.1816703811286</v>
      </c>
      <c r="E2168" s="192">
        <v>1.67439075479901</v>
      </c>
      <c r="F2168" s="192">
        <v>1.39336606855419</v>
      </c>
      <c r="G2168" s="193">
        <v>1.9921218472967102</v>
      </c>
      <c r="H2168" s="192">
        <v>1.7723968180499199</v>
      </c>
      <c r="I2168" s="192">
        <v>1.60986134340332</v>
      </c>
      <c r="J2168" s="193">
        <v>1.9466761117412901</v>
      </c>
      <c r="K2168" s="192">
        <v>1.8639787380473301</v>
      </c>
      <c r="L2168" s="192">
        <v>1.6652974045304101</v>
      </c>
      <c r="M2168" s="193">
        <v>2.0748923193203499</v>
      </c>
      <c r="N2168" s="192">
        <v>1.24901625009106</v>
      </c>
      <c r="O2168" s="192">
        <v>1.0611001860318501</v>
      </c>
      <c r="P2168" s="193">
        <v>1.4478156344287001</v>
      </c>
      <c r="Q2168" s="192">
        <v>1.49518677579459</v>
      </c>
      <c r="R2168" s="192">
        <v>1.3045557085692499</v>
      </c>
      <c r="S2168" s="193">
        <v>1.69575966699128</v>
      </c>
      <c r="T2168" s="192">
        <v>0.51477703934441899</v>
      </c>
      <c r="U2168" s="192">
        <v>0.42953294264458997</v>
      </c>
      <c r="V2168" s="193">
        <v>0.60808262856442596</v>
      </c>
      <c r="W2168" s="192">
        <v>0.78665825679287704</v>
      </c>
      <c r="X2168" s="192">
        <v>0.69646000197273905</v>
      </c>
      <c r="Y2168" s="193">
        <v>0.88052992836403199</v>
      </c>
      <c r="Z2168" s="192">
        <v>0.75965713957384606</v>
      </c>
      <c r="AA2168" s="192">
        <v>0.65556450572457303</v>
      </c>
      <c r="AB2168" s="193">
        <v>0.87186482616943306</v>
      </c>
      <c r="AC2168" s="192">
        <v>0.65059884197127693</v>
      </c>
      <c r="AD2168" s="192">
        <v>0.53224238540649804</v>
      </c>
      <c r="AE2168" s="193">
        <v>0.78490066481672405</v>
      </c>
      <c r="AF2168" s="155"/>
      <c r="AG2168" s="155"/>
      <c r="AH2168" s="155"/>
      <c r="AI2168" s="155"/>
      <c r="AJ2168" s="155"/>
      <c r="AK2168" s="155"/>
      <c r="AL2168" s="155"/>
      <c r="AM2168" s="155"/>
      <c r="AN2168" s="155"/>
      <c r="AO2168" s="155"/>
    </row>
    <row r="2169" spans="1:41" ht="15">
      <c r="A2169" s="230">
        <v>44155</v>
      </c>
      <c r="B2169" s="313">
        <v>1.10076237438519</v>
      </c>
      <c r="C2169" s="313">
        <v>1.0504041582186798</v>
      </c>
      <c r="D2169" s="329">
        <v>1.15431043375236</v>
      </c>
      <c r="E2169" s="192">
        <v>1.6687041828984901</v>
      </c>
      <c r="F2169" s="192">
        <v>1.38238062424226</v>
      </c>
      <c r="G2169" s="193">
        <v>1.99140249880207</v>
      </c>
      <c r="H2169" s="192">
        <v>1.7390343543944298</v>
      </c>
      <c r="I2169" s="192">
        <v>1.5729290912078702</v>
      </c>
      <c r="J2169" s="193">
        <v>1.9124692244315102</v>
      </c>
      <c r="K2169" s="192">
        <v>1.84839686130465</v>
      </c>
      <c r="L2169" s="192">
        <v>1.6500097370867401</v>
      </c>
      <c r="M2169" s="193">
        <v>2.0656535862573202</v>
      </c>
      <c r="N2169" s="192">
        <v>1.24666005918405</v>
      </c>
      <c r="O2169" s="192">
        <v>1.0570665646201001</v>
      </c>
      <c r="P2169" s="193">
        <v>1.4498792793561599</v>
      </c>
      <c r="Q2169" s="192">
        <v>1.4449050690668299</v>
      </c>
      <c r="R2169" s="192">
        <v>1.2562342027114501</v>
      </c>
      <c r="S2169" s="193">
        <v>1.6461043253938101</v>
      </c>
      <c r="T2169" s="192">
        <v>0.48933369255834197</v>
      </c>
      <c r="U2169" s="192">
        <v>0.40490949851464902</v>
      </c>
      <c r="V2169" s="193">
        <v>0.58008573124689</v>
      </c>
      <c r="W2169" s="192">
        <v>0.74586860777463793</v>
      </c>
      <c r="X2169" s="192">
        <v>0.65828273092924205</v>
      </c>
      <c r="Y2169" s="193">
        <v>0.83774851251617299</v>
      </c>
      <c r="Z2169" s="192">
        <v>0.73744340048934898</v>
      </c>
      <c r="AA2169" s="192">
        <v>0.63395781849475197</v>
      </c>
      <c r="AB2169" s="193">
        <v>0.84887935570166995</v>
      </c>
      <c r="AC2169" s="192">
        <v>0.62257588866861302</v>
      </c>
      <c r="AD2169" s="192">
        <v>0.5060855722468991</v>
      </c>
      <c r="AE2169" s="193">
        <v>0.75356762434893199</v>
      </c>
      <c r="AF2169" s="155"/>
      <c r="AG2169" s="155"/>
      <c r="AH2169" s="155"/>
      <c r="AI2169" s="155"/>
      <c r="AJ2169" s="155"/>
      <c r="AK2169" s="155"/>
      <c r="AL2169" s="155"/>
      <c r="AM2169" s="155"/>
      <c r="AN2169" s="155"/>
      <c r="AO2169" s="155"/>
    </row>
    <row r="2170" spans="1:41" ht="15">
      <c r="A2170" s="230">
        <v>44156</v>
      </c>
      <c r="B2170" s="313">
        <v>1.0739020519546698</v>
      </c>
      <c r="C2170" s="313">
        <v>1.0231744202789101</v>
      </c>
      <c r="D2170" s="329">
        <v>1.12663691263113</v>
      </c>
      <c r="E2170" s="192">
        <v>1.65367655134891</v>
      </c>
      <c r="F2170" s="192">
        <v>1.36294440694255</v>
      </c>
      <c r="G2170" s="193">
        <v>1.9807006090498802</v>
      </c>
      <c r="H2170" s="192">
        <v>1.70576576986022</v>
      </c>
      <c r="I2170" s="192">
        <v>1.5385348068415601</v>
      </c>
      <c r="J2170" s="193">
        <v>1.8825742475174001</v>
      </c>
      <c r="K2170" s="192">
        <v>1.8272743549468702</v>
      </c>
      <c r="L2170" s="192">
        <v>1.6269026502491302</v>
      </c>
      <c r="M2170" s="193">
        <v>2.0513046694392201</v>
      </c>
      <c r="N2170" s="192">
        <v>1.24310505964437</v>
      </c>
      <c r="O2170" s="192">
        <v>1.0476020285199501</v>
      </c>
      <c r="P2170" s="193">
        <v>1.44937745083349</v>
      </c>
      <c r="Q2170" s="192">
        <v>1.39191762694551</v>
      </c>
      <c r="R2170" s="192">
        <v>1.20084501387554</v>
      </c>
      <c r="S2170" s="193">
        <v>1.5934320500997401</v>
      </c>
      <c r="T2170" s="192">
        <v>0.46770400578036303</v>
      </c>
      <c r="U2170" s="192">
        <v>0.38410744031544702</v>
      </c>
      <c r="V2170" s="193">
        <v>0.55792352975271697</v>
      </c>
      <c r="W2170" s="192">
        <v>0.71226259045947393</v>
      </c>
      <c r="X2170" s="192">
        <v>0.62692021562899902</v>
      </c>
      <c r="Y2170" s="193">
        <v>0.80191624778649906</v>
      </c>
      <c r="Z2170" s="192">
        <v>0.71730041072287309</v>
      </c>
      <c r="AA2170" s="192">
        <v>0.61324421981836197</v>
      </c>
      <c r="AB2170" s="193">
        <v>0.82852351122672196</v>
      </c>
      <c r="AC2170" s="192">
        <v>0.59450433686500703</v>
      </c>
      <c r="AD2170" s="192">
        <v>0.47913676284790097</v>
      </c>
      <c r="AE2170" s="193">
        <v>0.72378651922693304</v>
      </c>
      <c r="AF2170" s="155"/>
      <c r="AG2170" s="155"/>
      <c r="AH2170" s="155"/>
      <c r="AI2170" s="155"/>
      <c r="AJ2170" s="155"/>
      <c r="AK2170" s="155"/>
      <c r="AL2170" s="155"/>
      <c r="AM2170" s="155"/>
      <c r="AN2170" s="155"/>
      <c r="AO2170" s="155"/>
    </row>
    <row r="2171" spans="1:41" ht="15">
      <c r="A2171" s="230">
        <v>44157</v>
      </c>
      <c r="B2171" s="313">
        <v>1.0481138847329701</v>
      </c>
      <c r="C2171" s="313">
        <v>0.99701591244199994</v>
      </c>
      <c r="D2171" s="329">
        <v>1.1005029310880301</v>
      </c>
      <c r="E2171" s="192">
        <v>1.6294092829941</v>
      </c>
      <c r="F2171" s="192">
        <v>1.3369250477257399</v>
      </c>
      <c r="G2171" s="193">
        <v>1.95413488896516</v>
      </c>
      <c r="H2171" s="192">
        <v>1.6720034277429401</v>
      </c>
      <c r="I2171" s="192">
        <v>1.5047873722727101</v>
      </c>
      <c r="J2171" s="193">
        <v>1.8487957013784102</v>
      </c>
      <c r="K2171" s="192">
        <v>1.79987168101471</v>
      </c>
      <c r="L2171" s="192">
        <v>1.5960317117193299</v>
      </c>
      <c r="M2171" s="193">
        <v>2.02588779508029</v>
      </c>
      <c r="N2171" s="192">
        <v>1.23815719280188</v>
      </c>
      <c r="O2171" s="192">
        <v>1.04081444526288</v>
      </c>
      <c r="P2171" s="193">
        <v>1.4459467609518302</v>
      </c>
      <c r="Q2171" s="192">
        <v>1.33837033326259</v>
      </c>
      <c r="R2171" s="192">
        <v>1.1488152907486802</v>
      </c>
      <c r="S2171" s="193">
        <v>1.53721375505887</v>
      </c>
      <c r="T2171" s="192">
        <v>0.45075944500700899</v>
      </c>
      <c r="U2171" s="192">
        <v>0.36822588798785899</v>
      </c>
      <c r="V2171" s="193">
        <v>0.54081213750408197</v>
      </c>
      <c r="W2171" s="192">
        <v>0.68712897029176601</v>
      </c>
      <c r="X2171" s="192">
        <v>0.60306666453387103</v>
      </c>
      <c r="Y2171" s="193">
        <v>0.777038024527962</v>
      </c>
      <c r="Z2171" s="192">
        <v>0.69980496245930901</v>
      </c>
      <c r="AA2171" s="192">
        <v>0.59579437454664697</v>
      </c>
      <c r="AB2171" s="193">
        <v>0.80952901591928894</v>
      </c>
      <c r="AC2171" s="192">
        <v>0.56702700543277595</v>
      </c>
      <c r="AD2171" s="192">
        <v>0.45441504991772796</v>
      </c>
      <c r="AE2171" s="193">
        <v>0.69241404120922001</v>
      </c>
      <c r="AF2171" s="155"/>
      <c r="AG2171" s="155"/>
      <c r="AH2171" s="155"/>
      <c r="AI2171" s="155"/>
      <c r="AJ2171" s="155"/>
      <c r="AK2171" s="155"/>
      <c r="AL2171" s="155"/>
      <c r="AM2171" s="155"/>
      <c r="AN2171" s="155"/>
      <c r="AO2171" s="155"/>
    </row>
    <row r="2172" spans="1:41" ht="15">
      <c r="A2172" s="230">
        <v>44158</v>
      </c>
      <c r="B2172" s="313">
        <v>1.0238720057806501</v>
      </c>
      <c r="C2172" s="313">
        <v>0.97314418458337593</v>
      </c>
      <c r="D2172" s="329">
        <v>1.07559779540916</v>
      </c>
      <c r="E2172" s="192">
        <v>1.5966336404408901</v>
      </c>
      <c r="F2172" s="192">
        <v>1.3071138074249999</v>
      </c>
      <c r="G2172" s="193">
        <v>1.9227154125398198</v>
      </c>
      <c r="H2172" s="192">
        <v>1.6373715788346899</v>
      </c>
      <c r="I2172" s="192">
        <v>1.46833540983625</v>
      </c>
      <c r="J2172" s="193">
        <v>1.81318035842379</v>
      </c>
      <c r="K2172" s="192">
        <v>1.7659247644470899</v>
      </c>
      <c r="L2172" s="192">
        <v>1.56331181064483</v>
      </c>
      <c r="M2172" s="193">
        <v>1.9885853070491999</v>
      </c>
      <c r="N2172" s="192">
        <v>1.2318087472217401</v>
      </c>
      <c r="O2172" s="192">
        <v>1.0301604098447901</v>
      </c>
      <c r="P2172" s="193">
        <v>1.44321563517949</v>
      </c>
      <c r="Q2172" s="192">
        <v>1.28613939935928</v>
      </c>
      <c r="R2172" s="192">
        <v>1.1042178255151101</v>
      </c>
      <c r="S2172" s="193">
        <v>1.48560143399212</v>
      </c>
      <c r="T2172" s="192">
        <v>0.43907111610202398</v>
      </c>
      <c r="U2172" s="192">
        <v>0.35714771729330702</v>
      </c>
      <c r="V2172" s="193">
        <v>0.52765421811729907</v>
      </c>
      <c r="W2172" s="192">
        <v>0.67127956373827902</v>
      </c>
      <c r="X2172" s="192">
        <v>0.587153795415022</v>
      </c>
      <c r="Y2172" s="193">
        <v>0.76036054500816197</v>
      </c>
      <c r="Z2172" s="192">
        <v>0.68537111791235505</v>
      </c>
      <c r="AA2172" s="192">
        <v>0.582665986975617</v>
      </c>
      <c r="AB2172" s="193">
        <v>0.79441573201084104</v>
      </c>
      <c r="AC2172" s="192">
        <v>0.54070243474216306</v>
      </c>
      <c r="AD2172" s="192">
        <v>0.43165842021075801</v>
      </c>
      <c r="AE2172" s="193">
        <v>0.65933643211195303</v>
      </c>
      <c r="AF2172" s="155"/>
      <c r="AG2172" s="155"/>
      <c r="AH2172" s="155"/>
      <c r="AI2172" s="155"/>
      <c r="AJ2172" s="155"/>
      <c r="AK2172" s="155"/>
      <c r="AL2172" s="155"/>
      <c r="AM2172" s="155"/>
      <c r="AN2172" s="155"/>
      <c r="AO2172" s="155"/>
    </row>
    <row r="2173" spans="1:41" ht="15">
      <c r="A2173" s="230">
        <v>44159</v>
      </c>
      <c r="B2173" s="313">
        <v>1.0016417686507699</v>
      </c>
      <c r="C2173" s="313">
        <v>0.95196931462875201</v>
      </c>
      <c r="D2173" s="329">
        <v>1.05135704127162</v>
      </c>
      <c r="E2173" s="192">
        <v>1.55668019144467</v>
      </c>
      <c r="F2173" s="192">
        <v>1.2717558825320101</v>
      </c>
      <c r="G2173" s="193">
        <v>1.88214031300624</v>
      </c>
      <c r="H2173" s="192">
        <v>1.60177460778963</v>
      </c>
      <c r="I2173" s="192">
        <v>1.4346971502119299</v>
      </c>
      <c r="J2173" s="193">
        <v>1.7781662527853299</v>
      </c>
      <c r="K2173" s="192">
        <v>1.7257111709428798</v>
      </c>
      <c r="L2173" s="192">
        <v>1.52449284048637</v>
      </c>
      <c r="M2173" s="193">
        <v>1.9438908922538598</v>
      </c>
      <c r="N2173" s="192">
        <v>1.2242726301106299</v>
      </c>
      <c r="O2173" s="192">
        <v>1.02390550451781</v>
      </c>
      <c r="P2173" s="193">
        <v>1.4342910042202202</v>
      </c>
      <c r="Q2173" s="192">
        <v>1.2367672356116299</v>
      </c>
      <c r="R2173" s="192">
        <v>1.0622163004218599</v>
      </c>
      <c r="S2173" s="193">
        <v>1.4341963591654501</v>
      </c>
      <c r="T2173" s="192">
        <v>0.43298709768157401</v>
      </c>
      <c r="U2173" s="192">
        <v>0.35263216866913299</v>
      </c>
      <c r="V2173" s="193">
        <v>0.51988557716739192</v>
      </c>
      <c r="W2173" s="192">
        <v>0.66519425698498802</v>
      </c>
      <c r="X2173" s="192">
        <v>0.58166260344470799</v>
      </c>
      <c r="Y2173" s="193">
        <v>0.75422463082362701</v>
      </c>
      <c r="Z2173" s="192">
        <v>0.67427133543627105</v>
      </c>
      <c r="AA2173" s="192">
        <v>0.57377507628638391</v>
      </c>
      <c r="AB2173" s="193">
        <v>0.78149453003310299</v>
      </c>
      <c r="AC2173" s="192">
        <v>0.51599781061375305</v>
      </c>
      <c r="AD2173" s="192">
        <v>0.411645195419031</v>
      </c>
      <c r="AE2173" s="193">
        <v>0.63090209984040302</v>
      </c>
      <c r="AF2173" s="155"/>
      <c r="AG2173" s="155"/>
      <c r="AH2173" s="155"/>
      <c r="AI2173" s="155"/>
      <c r="AJ2173" s="155"/>
      <c r="AK2173" s="155"/>
      <c r="AL2173" s="155"/>
      <c r="AM2173" s="155"/>
      <c r="AN2173" s="155"/>
      <c r="AO2173" s="155"/>
    </row>
    <row r="2174" spans="1:41" ht="15">
      <c r="A2174" s="230">
        <v>44160</v>
      </c>
      <c r="B2174" s="313">
        <v>0.98190013807916798</v>
      </c>
      <c r="C2174" s="313">
        <v>0.93373680350364896</v>
      </c>
      <c r="D2174" s="329">
        <v>1.0306009545066501</v>
      </c>
      <c r="E2174" s="192">
        <v>1.51136507573538</v>
      </c>
      <c r="F2174" s="192">
        <v>1.23616349533787</v>
      </c>
      <c r="G2174" s="193">
        <v>1.8272417890054899</v>
      </c>
      <c r="H2174" s="192">
        <v>1.5654017097609298</v>
      </c>
      <c r="I2174" s="192">
        <v>1.40100893316911</v>
      </c>
      <c r="J2174" s="193">
        <v>1.7364192264027098</v>
      </c>
      <c r="K2174" s="192">
        <v>1.6800325935573499</v>
      </c>
      <c r="L2174" s="192">
        <v>1.48554930115536</v>
      </c>
      <c r="M2174" s="193">
        <v>1.8895281620217499</v>
      </c>
      <c r="N2174" s="192">
        <v>1.2159874304924001</v>
      </c>
      <c r="O2174" s="192">
        <v>1.0207318880159599</v>
      </c>
      <c r="P2174" s="193">
        <v>1.42248405883258</v>
      </c>
      <c r="Q2174" s="192">
        <v>1.19143871342581</v>
      </c>
      <c r="R2174" s="192">
        <v>1.0225277620386501</v>
      </c>
      <c r="S2174" s="193">
        <v>1.38187322195339</v>
      </c>
      <c r="T2174" s="192">
        <v>0.43270045528997897</v>
      </c>
      <c r="U2174" s="192">
        <v>0.354165314172043</v>
      </c>
      <c r="V2174" s="193">
        <v>0.518141480133404</v>
      </c>
      <c r="W2174" s="192">
        <v>0.66913632209792595</v>
      </c>
      <c r="X2174" s="192">
        <v>0.58674466652933499</v>
      </c>
      <c r="Y2174" s="193">
        <v>0.75640161212164603</v>
      </c>
      <c r="Z2174" s="192">
        <v>0.66665699635933495</v>
      </c>
      <c r="AA2174" s="192">
        <v>0.56839184307064905</v>
      </c>
      <c r="AB2174" s="193">
        <v>0.77242094482156798</v>
      </c>
      <c r="AC2174" s="192">
        <v>0.49328518509390096</v>
      </c>
      <c r="AD2174" s="192">
        <v>0.39428060807783799</v>
      </c>
      <c r="AE2174" s="193">
        <v>0.60365575080689604</v>
      </c>
      <c r="AF2174" s="155"/>
      <c r="AG2174" s="155"/>
      <c r="AH2174" s="155"/>
      <c r="AI2174" s="155"/>
      <c r="AJ2174" s="155"/>
      <c r="AK2174" s="155"/>
      <c r="AL2174" s="155"/>
      <c r="AM2174" s="155"/>
      <c r="AN2174" s="155"/>
      <c r="AO2174" s="155"/>
    </row>
    <row r="2175" spans="1:41" ht="15">
      <c r="A2175" s="230">
        <v>44161</v>
      </c>
      <c r="B2175" s="313">
        <v>0.96512602732847197</v>
      </c>
      <c r="C2175" s="313">
        <v>0.91866510143380897</v>
      </c>
      <c r="D2175" s="329">
        <v>1.01332689230116</v>
      </c>
      <c r="E2175" s="192">
        <v>1.4628116551765</v>
      </c>
      <c r="F2175" s="192">
        <v>1.19500280728543</v>
      </c>
      <c r="G2175" s="193">
        <v>1.7654442021413901</v>
      </c>
      <c r="H2175" s="192">
        <v>1.5286688607435799</v>
      </c>
      <c r="I2175" s="192">
        <v>1.3676604726789399</v>
      </c>
      <c r="J2175" s="193">
        <v>1.6956911797713901</v>
      </c>
      <c r="K2175" s="192">
        <v>1.6301144330927602</v>
      </c>
      <c r="L2175" s="192">
        <v>1.43947928623683</v>
      </c>
      <c r="M2175" s="193">
        <v>1.8325960475413101</v>
      </c>
      <c r="N2175" s="192">
        <v>1.2075906904825602</v>
      </c>
      <c r="O2175" s="192">
        <v>1.0184194986488502</v>
      </c>
      <c r="P2175" s="193">
        <v>1.40857525545187</v>
      </c>
      <c r="Q2175" s="192">
        <v>1.1509866748141899</v>
      </c>
      <c r="R2175" s="192">
        <v>0.98733295430390899</v>
      </c>
      <c r="S2175" s="193">
        <v>1.3340367108997</v>
      </c>
      <c r="T2175" s="192">
        <v>0.43829407258137904</v>
      </c>
      <c r="U2175" s="192">
        <v>0.36096730984129</v>
      </c>
      <c r="V2175" s="193">
        <v>0.52311827561992896</v>
      </c>
      <c r="W2175" s="192">
        <v>0.68321760664696496</v>
      </c>
      <c r="X2175" s="192">
        <v>0.60175309464841897</v>
      </c>
      <c r="Y2175" s="193">
        <v>0.76879417304486397</v>
      </c>
      <c r="Z2175" s="192">
        <v>0.66257427097143595</v>
      </c>
      <c r="AA2175" s="192">
        <v>0.56678654145929908</v>
      </c>
      <c r="AB2175" s="193">
        <v>0.76565876616673501</v>
      </c>
      <c r="AC2175" s="192">
        <v>0.47283983425708898</v>
      </c>
      <c r="AD2175" s="192">
        <v>0.37732954980762001</v>
      </c>
      <c r="AE2175" s="193">
        <v>0.58027323026958399</v>
      </c>
      <c r="AF2175" s="155"/>
      <c r="AG2175" s="155"/>
      <c r="AH2175" s="155"/>
      <c r="AI2175" s="155"/>
      <c r="AJ2175" s="155"/>
      <c r="AK2175" s="155"/>
      <c r="AL2175" s="155"/>
      <c r="AM2175" s="155"/>
      <c r="AN2175" s="155"/>
      <c r="AO2175" s="155"/>
    </row>
    <row r="2176" spans="1:41" ht="15">
      <c r="A2176" s="230">
        <v>44162</v>
      </c>
      <c r="B2176" s="313">
        <v>0.95176435848669494</v>
      </c>
      <c r="C2176" s="313">
        <v>0.90606513997517002</v>
      </c>
      <c r="D2176" s="329">
        <v>0.99899040826731</v>
      </c>
      <c r="E2176" s="192">
        <v>1.41324258988041</v>
      </c>
      <c r="F2176" s="192">
        <v>1.1554798080025801</v>
      </c>
      <c r="G2176" s="193">
        <v>1.70024213679974</v>
      </c>
      <c r="H2176" s="192">
        <v>1.4921155325689499</v>
      </c>
      <c r="I2176" s="192">
        <v>1.3327025326200301</v>
      </c>
      <c r="J2176" s="193">
        <v>1.6584594939095798</v>
      </c>
      <c r="K2176" s="192">
        <v>1.5774458782456999</v>
      </c>
      <c r="L2176" s="192">
        <v>1.3894672168458599</v>
      </c>
      <c r="M2176" s="193">
        <v>1.77355441263164</v>
      </c>
      <c r="N2176" s="192">
        <v>1.1998656501704799</v>
      </c>
      <c r="O2176" s="192">
        <v>1.0104794183019401</v>
      </c>
      <c r="P2176" s="193">
        <v>1.3978010634259199</v>
      </c>
      <c r="Q2176" s="192">
        <v>1.1159168608299901</v>
      </c>
      <c r="R2176" s="192">
        <v>0.954958832119992</v>
      </c>
      <c r="S2176" s="193">
        <v>1.29247329940373</v>
      </c>
      <c r="T2176" s="192">
        <v>0.44975675607059706</v>
      </c>
      <c r="U2176" s="192">
        <v>0.37170850815293599</v>
      </c>
      <c r="V2176" s="193">
        <v>0.53544074083773396</v>
      </c>
      <c r="W2176" s="192">
        <v>0.70740687496069499</v>
      </c>
      <c r="X2176" s="192">
        <v>0.625869165653267</v>
      </c>
      <c r="Y2176" s="193">
        <v>0.79217179745478694</v>
      </c>
      <c r="Z2176" s="192">
        <v>0.66197415373898694</v>
      </c>
      <c r="AA2176" s="192">
        <v>0.56720432742806992</v>
      </c>
      <c r="AB2176" s="193">
        <v>0.76316698091403201</v>
      </c>
      <c r="AC2176" s="192">
        <v>0.45484112887413203</v>
      </c>
      <c r="AD2176" s="192">
        <v>0.36262377677136998</v>
      </c>
      <c r="AE2176" s="193">
        <v>0.56081311063281303</v>
      </c>
      <c r="AF2176" s="155"/>
      <c r="AG2176" s="155"/>
      <c r="AH2176" s="155"/>
      <c r="AI2176" s="155"/>
      <c r="AJ2176" s="155"/>
      <c r="AK2176" s="155"/>
      <c r="AL2176" s="155"/>
      <c r="AM2176" s="155"/>
      <c r="AN2176" s="155"/>
      <c r="AO2176" s="155"/>
    </row>
    <row r="2177" spans="1:41" ht="15">
      <c r="A2177" s="230">
        <v>44163</v>
      </c>
      <c r="B2177" s="313">
        <v>0.942174446997736</v>
      </c>
      <c r="C2177" s="313">
        <v>0.89694783234642894</v>
      </c>
      <c r="D2177" s="329">
        <v>0.98964902963895807</v>
      </c>
      <c r="E2177" s="192">
        <v>1.3647825325482201</v>
      </c>
      <c r="F2177" s="192">
        <v>1.11150476635101</v>
      </c>
      <c r="G2177" s="193">
        <v>1.6472629046877501</v>
      </c>
      <c r="H2177" s="192">
        <v>1.4562849926866701</v>
      </c>
      <c r="I2177" s="192">
        <v>1.3005321460639299</v>
      </c>
      <c r="J2177" s="193">
        <v>1.6195810630771901</v>
      </c>
      <c r="K2177" s="192">
        <v>1.5235982766985601</v>
      </c>
      <c r="L2177" s="192">
        <v>1.33569184909037</v>
      </c>
      <c r="M2177" s="193">
        <v>1.7191656048744501</v>
      </c>
      <c r="N2177" s="192">
        <v>1.1936728808008199</v>
      </c>
      <c r="O2177" s="192">
        <v>1.00484877977489</v>
      </c>
      <c r="P2177" s="193">
        <v>1.38984103604192</v>
      </c>
      <c r="Q2177" s="192">
        <v>1.0864449896572002</v>
      </c>
      <c r="R2177" s="192">
        <v>0.92760110599200396</v>
      </c>
      <c r="S2177" s="193">
        <v>1.2625203466080099</v>
      </c>
      <c r="T2177" s="192">
        <v>0.46697160493406703</v>
      </c>
      <c r="U2177" s="192">
        <v>0.38712023643234</v>
      </c>
      <c r="V2177" s="193">
        <v>0.55583356536991702</v>
      </c>
      <c r="W2177" s="192">
        <v>0.74148522006859596</v>
      </c>
      <c r="X2177" s="192">
        <v>0.658500048210651</v>
      </c>
      <c r="Y2177" s="193">
        <v>0.82820669382935796</v>
      </c>
      <c r="Z2177" s="192">
        <v>0.66471800997879005</v>
      </c>
      <c r="AA2177" s="192">
        <v>0.56982501000554897</v>
      </c>
      <c r="AB2177" s="193">
        <v>0.76586677155761196</v>
      </c>
      <c r="AC2177" s="192">
        <v>0.43937694985016396</v>
      </c>
      <c r="AD2177" s="192">
        <v>0.34764749615884799</v>
      </c>
      <c r="AE2177" s="193">
        <v>0.54585474016077296</v>
      </c>
      <c r="AF2177" s="155"/>
      <c r="AG2177" s="155"/>
      <c r="AH2177" s="155"/>
      <c r="AI2177" s="155"/>
      <c r="AJ2177" s="155"/>
      <c r="AK2177" s="155"/>
      <c r="AL2177" s="155"/>
      <c r="AM2177" s="155"/>
      <c r="AN2177" s="155"/>
      <c r="AO2177" s="155"/>
    </row>
    <row r="2178" spans="1:41" ht="15">
      <c r="A2178" s="230">
        <v>44164</v>
      </c>
      <c r="B2178" s="313">
        <v>0.936576365065794</v>
      </c>
      <c r="C2178" s="313">
        <v>0.88942297293474692</v>
      </c>
      <c r="D2178" s="329">
        <v>0.98463791327563599</v>
      </c>
      <c r="E2178" s="192">
        <v>1.3193043493163499</v>
      </c>
      <c r="F2178" s="192">
        <v>1.06793064999537</v>
      </c>
      <c r="G2178" s="193">
        <v>1.59544003192385</v>
      </c>
      <c r="H2178" s="192">
        <v>1.4216195880062799</v>
      </c>
      <c r="I2178" s="192">
        <v>1.26686209218858</v>
      </c>
      <c r="J2178" s="193">
        <v>1.5845984125225001</v>
      </c>
      <c r="K2178" s="192">
        <v>1.4700606977093</v>
      </c>
      <c r="L2178" s="192">
        <v>1.2840603949726401</v>
      </c>
      <c r="M2178" s="193">
        <v>1.6694906872239901</v>
      </c>
      <c r="N2178" s="192">
        <v>1.18988060881224</v>
      </c>
      <c r="O2178" s="192">
        <v>1.00117069332268</v>
      </c>
      <c r="P2178" s="193">
        <v>1.39279009567657</v>
      </c>
      <c r="Q2178" s="192">
        <v>1.06254126696755</v>
      </c>
      <c r="R2178" s="192">
        <v>0.90342576520574691</v>
      </c>
      <c r="S2178" s="193">
        <v>1.2384600070571299</v>
      </c>
      <c r="T2178" s="192">
        <v>0.48968328740717998</v>
      </c>
      <c r="U2178" s="192">
        <v>0.40817062815280802</v>
      </c>
      <c r="V2178" s="193">
        <v>0.58160709716873304</v>
      </c>
      <c r="W2178" s="192">
        <v>0.78496234295126099</v>
      </c>
      <c r="X2178" s="192">
        <v>0.69834686296526605</v>
      </c>
      <c r="Y2178" s="193">
        <v>0.87616862971139697</v>
      </c>
      <c r="Z2178" s="192">
        <v>0.67058180415219004</v>
      </c>
      <c r="AA2178" s="192">
        <v>0.57497164497447706</v>
      </c>
      <c r="AB2178" s="193">
        <v>0.77338976154403294</v>
      </c>
      <c r="AC2178" s="192">
        <v>0.42645246782305402</v>
      </c>
      <c r="AD2178" s="192">
        <v>0.33488228291038297</v>
      </c>
      <c r="AE2178" s="193">
        <v>0.53163218689289793</v>
      </c>
      <c r="AF2178" s="155"/>
      <c r="AG2178" s="155"/>
      <c r="AH2178" s="155"/>
      <c r="AI2178" s="155"/>
      <c r="AJ2178" s="155"/>
      <c r="AK2178" s="155"/>
      <c r="AL2178" s="155"/>
      <c r="AM2178" s="155"/>
      <c r="AN2178" s="155"/>
      <c r="AO2178" s="155"/>
    </row>
    <row r="2179" spans="1:41" ht="15">
      <c r="A2179" s="230">
        <v>44165</v>
      </c>
      <c r="B2179" s="313">
        <v>0.9350087416876931</v>
      </c>
      <c r="C2179" s="313">
        <v>0.88703803716484797</v>
      </c>
      <c r="D2179" s="329">
        <v>0.98445623621295497</v>
      </c>
      <c r="E2179" s="192">
        <v>1.2783362030363701</v>
      </c>
      <c r="F2179" s="192">
        <v>1.0254314936253199</v>
      </c>
      <c r="G2179" s="193">
        <v>1.5533317649964899</v>
      </c>
      <c r="H2179" s="192">
        <v>1.38839588957294</v>
      </c>
      <c r="I2179" s="192">
        <v>1.2336144456536902</v>
      </c>
      <c r="J2179" s="193">
        <v>1.5521776615879199</v>
      </c>
      <c r="K2179" s="192">
        <v>1.4181206355273999</v>
      </c>
      <c r="L2179" s="192">
        <v>1.2330542274932099</v>
      </c>
      <c r="M2179" s="193">
        <v>1.6201289627787299</v>
      </c>
      <c r="N2179" s="192">
        <v>1.1893057376054199</v>
      </c>
      <c r="O2179" s="192">
        <v>0.99840900437454594</v>
      </c>
      <c r="P2179" s="193">
        <v>1.39456000954681</v>
      </c>
      <c r="Q2179" s="192">
        <v>1.0439794884717799</v>
      </c>
      <c r="R2179" s="192">
        <v>0.88421412844347891</v>
      </c>
      <c r="S2179" s="193">
        <v>1.2234016654208</v>
      </c>
      <c r="T2179" s="192">
        <v>0.51745643922691409</v>
      </c>
      <c r="U2179" s="192">
        <v>0.43041136084882797</v>
      </c>
      <c r="V2179" s="193">
        <v>0.61393094461584996</v>
      </c>
      <c r="W2179" s="192">
        <v>0.83697822090404306</v>
      </c>
      <c r="X2179" s="192">
        <v>0.74506970439312592</v>
      </c>
      <c r="Y2179" s="193">
        <v>0.93459572816970704</v>
      </c>
      <c r="Z2179" s="192">
        <v>0.67926310791846201</v>
      </c>
      <c r="AA2179" s="192">
        <v>0.57921785325073705</v>
      </c>
      <c r="AB2179" s="193">
        <v>0.7865920462003051</v>
      </c>
      <c r="AC2179" s="192">
        <v>0.41600336728943899</v>
      </c>
      <c r="AD2179" s="192">
        <v>0.32344374203109499</v>
      </c>
      <c r="AE2179" s="193">
        <v>0.52176997148065607</v>
      </c>
      <c r="AF2179" s="155"/>
      <c r="AG2179" s="155"/>
      <c r="AH2179" s="155"/>
      <c r="AI2179" s="155"/>
      <c r="AJ2179" s="155"/>
      <c r="AK2179" s="155"/>
      <c r="AL2179" s="155"/>
      <c r="AM2179" s="155"/>
      <c r="AN2179" s="155"/>
      <c r="AO2179" s="155"/>
    </row>
    <row r="2180" spans="1:41" ht="15">
      <c r="A2180" s="230">
        <v>44166</v>
      </c>
      <c r="B2180" s="313">
        <v>0.93730913954944095</v>
      </c>
      <c r="C2180" s="313">
        <v>0.88767915930587304</v>
      </c>
      <c r="D2180" s="329">
        <v>0.986877592442019</v>
      </c>
      <c r="E2180" s="192">
        <v>1.24302961558809</v>
      </c>
      <c r="F2180" s="192">
        <v>0.99191588254912089</v>
      </c>
      <c r="G2180" s="193">
        <v>1.51773986353488</v>
      </c>
      <c r="H2180" s="192">
        <v>1.3567117204444701</v>
      </c>
      <c r="I2180" s="192">
        <v>1.20013807257017</v>
      </c>
      <c r="J2180" s="193">
        <v>1.52222304703972</v>
      </c>
      <c r="K2180" s="192">
        <v>1.3688007649979299</v>
      </c>
      <c r="L2180" s="192">
        <v>1.18336768126561</v>
      </c>
      <c r="M2180" s="193">
        <v>1.5709896257733902</v>
      </c>
      <c r="N2180" s="192">
        <v>1.1926727571342899</v>
      </c>
      <c r="O2180" s="192">
        <v>0.99887182853817502</v>
      </c>
      <c r="P2180" s="193">
        <v>1.4004053046012901</v>
      </c>
      <c r="Q2180" s="192">
        <v>1.03038883046545</v>
      </c>
      <c r="R2180" s="192">
        <v>0.86667639110196704</v>
      </c>
      <c r="S2180" s="193">
        <v>1.2143536952486</v>
      </c>
      <c r="T2180" s="192">
        <v>0.54964254382284705</v>
      </c>
      <c r="U2180" s="192">
        <v>0.457263657260083</v>
      </c>
      <c r="V2180" s="193">
        <v>0.653864852661034</v>
      </c>
      <c r="W2180" s="192">
        <v>0.89622525019613097</v>
      </c>
      <c r="X2180" s="192">
        <v>0.79699924152221802</v>
      </c>
      <c r="Y2180" s="193">
        <v>1.00162566281942</v>
      </c>
      <c r="Z2180" s="192">
        <v>0.69039481075406695</v>
      </c>
      <c r="AA2180" s="192">
        <v>0.58767704842526103</v>
      </c>
      <c r="AB2180" s="193">
        <v>0.80388941028932104</v>
      </c>
      <c r="AC2180" s="192">
        <v>0.407912710278929</v>
      </c>
      <c r="AD2180" s="192">
        <v>0.31536843775172801</v>
      </c>
      <c r="AE2180" s="193">
        <v>0.51298100324661899</v>
      </c>
      <c r="AF2180" s="155"/>
      <c r="AG2180" s="155"/>
      <c r="AH2180" s="155"/>
      <c r="AI2180" s="155"/>
      <c r="AJ2180" s="155"/>
      <c r="AK2180" s="155"/>
      <c r="AL2180" s="155"/>
      <c r="AM2180" s="155"/>
      <c r="AN2180" s="155"/>
      <c r="AO2180" s="155"/>
    </row>
    <row r="2181" spans="1:41" ht="15">
      <c r="A2181" s="230">
        <v>44167</v>
      </c>
      <c r="B2181" s="313">
        <v>0.94312445135265599</v>
      </c>
      <c r="C2181" s="313">
        <v>0.89202050585876702</v>
      </c>
      <c r="D2181" s="329">
        <v>0.99446605341365601</v>
      </c>
      <c r="E2181" s="192">
        <v>1.2141754244360199</v>
      </c>
      <c r="F2181" s="192">
        <v>0.96180387305334203</v>
      </c>
      <c r="G2181" s="193">
        <v>1.4911603880758602</v>
      </c>
      <c r="H2181" s="192">
        <v>1.3265220986564801</v>
      </c>
      <c r="I2181" s="192">
        <v>1.17146892362859</v>
      </c>
      <c r="J2181" s="193">
        <v>1.49091660666045</v>
      </c>
      <c r="K2181" s="192">
        <v>1.32284653733781</v>
      </c>
      <c r="L2181" s="192">
        <v>1.1376331849413701</v>
      </c>
      <c r="M2181" s="193">
        <v>1.5290582100663501</v>
      </c>
      <c r="N2181" s="192">
        <v>1.20059184971929</v>
      </c>
      <c r="O2181" s="192">
        <v>1.0003502328114999</v>
      </c>
      <c r="P2181" s="193">
        <v>1.4170421938317299</v>
      </c>
      <c r="Q2181" s="192">
        <v>1.0213063966331299</v>
      </c>
      <c r="R2181" s="192">
        <v>0.85664515225566606</v>
      </c>
      <c r="S2181" s="193">
        <v>1.20646365368854</v>
      </c>
      <c r="T2181" s="192">
        <v>0.58537540046553105</v>
      </c>
      <c r="U2181" s="192">
        <v>0.48584330661749497</v>
      </c>
      <c r="V2181" s="193">
        <v>0.694966843619237</v>
      </c>
      <c r="W2181" s="192">
        <v>0.960931950885904</v>
      </c>
      <c r="X2181" s="192">
        <v>0.85249885613422705</v>
      </c>
      <c r="Y2181" s="193">
        <v>1.0751773801140401</v>
      </c>
      <c r="Z2181" s="192">
        <v>0.70356803362064302</v>
      </c>
      <c r="AA2181" s="192">
        <v>0.59698295254129197</v>
      </c>
      <c r="AB2181" s="193">
        <v>0.82187035273661502</v>
      </c>
      <c r="AC2181" s="192">
        <v>0.40202984483444798</v>
      </c>
      <c r="AD2181" s="192">
        <v>0.30684127186621701</v>
      </c>
      <c r="AE2181" s="193">
        <v>0.50813413321549694</v>
      </c>
      <c r="AF2181" s="155"/>
      <c r="AG2181" s="155"/>
      <c r="AH2181" s="155"/>
      <c r="AI2181" s="155"/>
      <c r="AJ2181" s="155"/>
      <c r="AK2181" s="155"/>
      <c r="AL2181" s="155"/>
      <c r="AM2181" s="155"/>
      <c r="AN2181" s="155"/>
      <c r="AO2181" s="155"/>
    </row>
    <row r="2182" spans="1:41" ht="15">
      <c r="A2182" s="230">
        <v>44168</v>
      </c>
      <c r="B2182" s="313">
        <v>0.95195364158713902</v>
      </c>
      <c r="C2182" s="313">
        <v>0.90002285704627905</v>
      </c>
      <c r="D2182" s="329">
        <v>1.0038301566649799</v>
      </c>
      <c r="E2182" s="192">
        <v>1.1922480112506901</v>
      </c>
      <c r="F2182" s="192">
        <v>0.94390959515234496</v>
      </c>
      <c r="G2182" s="193">
        <v>1.4700032033530701</v>
      </c>
      <c r="H2182" s="192">
        <v>1.2977081173001301</v>
      </c>
      <c r="I2182" s="192">
        <v>1.1445365349521499</v>
      </c>
      <c r="J2182" s="193">
        <v>1.46438990873288</v>
      </c>
      <c r="K2182" s="192">
        <v>1.2807489714796101</v>
      </c>
      <c r="L2182" s="192">
        <v>1.0968761806454499</v>
      </c>
      <c r="M2182" s="193">
        <v>1.4877864084644501</v>
      </c>
      <c r="N2182" s="192">
        <v>1.21355238149394</v>
      </c>
      <c r="O2182" s="192">
        <v>1.0146196490710699</v>
      </c>
      <c r="P2182" s="193">
        <v>1.4368774396561499</v>
      </c>
      <c r="Q2182" s="192">
        <v>1.0162278021892399</v>
      </c>
      <c r="R2182" s="192">
        <v>0.85084086265885694</v>
      </c>
      <c r="S2182" s="193">
        <v>1.2044676306036599</v>
      </c>
      <c r="T2182" s="192">
        <v>0.62361264465879196</v>
      </c>
      <c r="U2182" s="192">
        <v>0.51749833009397694</v>
      </c>
      <c r="V2182" s="193">
        <v>0.74007198597268298</v>
      </c>
      <c r="W2182" s="192">
        <v>1.0289442825875401</v>
      </c>
      <c r="X2182" s="192">
        <v>0.91434442897897106</v>
      </c>
      <c r="Y2182" s="193">
        <v>1.15170063622413</v>
      </c>
      <c r="Z2182" s="192">
        <v>0.71836416578153706</v>
      </c>
      <c r="AA2182" s="192">
        <v>0.60802511769834999</v>
      </c>
      <c r="AB2182" s="193">
        <v>0.84213325722447496</v>
      </c>
      <c r="AC2182" s="192">
        <v>0.39818917544242299</v>
      </c>
      <c r="AD2182" s="192">
        <v>0.30302721931798199</v>
      </c>
      <c r="AE2182" s="193">
        <v>0.50597973876598801</v>
      </c>
      <c r="AF2182" s="155"/>
      <c r="AG2182" s="155"/>
      <c r="AH2182" s="155"/>
      <c r="AI2182" s="155"/>
      <c r="AJ2182" s="155"/>
      <c r="AK2182" s="155"/>
      <c r="AL2182" s="155"/>
      <c r="AM2182" s="155"/>
      <c r="AN2182" s="155"/>
      <c r="AO2182" s="155"/>
    </row>
    <row r="2183" spans="1:41" ht="15">
      <c r="A2183" s="230">
        <v>44169</v>
      </c>
      <c r="B2183" s="313">
        <v>0.96321841039789191</v>
      </c>
      <c r="C2183" s="313">
        <v>0.91063627614238696</v>
      </c>
      <c r="D2183" s="329">
        <v>1.01570212744087</v>
      </c>
      <c r="E2183" s="192">
        <v>1.1774579857777299</v>
      </c>
      <c r="F2183" s="192">
        <v>0.92883528254871905</v>
      </c>
      <c r="G2183" s="193">
        <v>1.45256488986268</v>
      </c>
      <c r="H2183" s="192">
        <v>1.27015495102484</v>
      </c>
      <c r="I2183" s="192">
        <v>1.1187826107925001</v>
      </c>
      <c r="J2183" s="193">
        <v>1.4302551740173399</v>
      </c>
      <c r="K2183" s="192">
        <v>1.2427836719849299</v>
      </c>
      <c r="L2183" s="192">
        <v>1.0604498705883501</v>
      </c>
      <c r="M2183" s="193">
        <v>1.44726210344711</v>
      </c>
      <c r="N2183" s="192">
        <v>1.2319247754221101</v>
      </c>
      <c r="O2183" s="192">
        <v>1.0317346973054999</v>
      </c>
      <c r="P2183" s="193">
        <v>1.45501717686444</v>
      </c>
      <c r="Q2183" s="192">
        <v>1.0146520059629101</v>
      </c>
      <c r="R2183" s="192">
        <v>0.84941834892651791</v>
      </c>
      <c r="S2183" s="193">
        <v>1.2032514845876201</v>
      </c>
      <c r="T2183" s="192">
        <v>0.663230587636499</v>
      </c>
      <c r="U2183" s="192">
        <v>0.55094213444321893</v>
      </c>
      <c r="V2183" s="193">
        <v>0.7842868674556559</v>
      </c>
      <c r="W2183" s="192">
        <v>1.0979198228147999</v>
      </c>
      <c r="X2183" s="192">
        <v>0.97774290514819095</v>
      </c>
      <c r="Y2183" s="193">
        <v>1.2265291974544901</v>
      </c>
      <c r="Z2183" s="192">
        <v>0.73439272388919496</v>
      </c>
      <c r="AA2183" s="192">
        <v>0.621023173557818</v>
      </c>
      <c r="AB2183" s="193">
        <v>0.85786382265746908</v>
      </c>
      <c r="AC2183" s="192">
        <v>0.39622630409614595</v>
      </c>
      <c r="AD2183" s="192">
        <v>0.302181901456758</v>
      </c>
      <c r="AE2183" s="193">
        <v>0.50372779665944301</v>
      </c>
      <c r="AF2183" s="155"/>
      <c r="AG2183" s="155"/>
      <c r="AH2183" s="155"/>
      <c r="AI2183" s="155"/>
      <c r="AJ2183" s="155"/>
      <c r="AK2183" s="155"/>
      <c r="AL2183" s="155"/>
      <c r="AM2183" s="155"/>
      <c r="AN2183" s="155"/>
      <c r="AO2183" s="155"/>
    </row>
    <row r="2184" spans="1:41" ht="15">
      <c r="A2184" s="230">
        <v>44170</v>
      </c>
      <c r="B2184" s="313">
        <v>0.97634974188832613</v>
      </c>
      <c r="C2184" s="313">
        <v>0.92356244725541203</v>
      </c>
      <c r="D2184" s="329">
        <v>1.02874541467734</v>
      </c>
      <c r="E2184" s="192">
        <v>1.16979773178792</v>
      </c>
      <c r="F2184" s="192">
        <v>0.92556780267210692</v>
      </c>
      <c r="G2184" s="193">
        <v>1.4422944800365001</v>
      </c>
      <c r="H2184" s="192">
        <v>1.24381440765351</v>
      </c>
      <c r="I2184" s="192">
        <v>1.0926319243998299</v>
      </c>
      <c r="J2184" s="193">
        <v>1.3998924989243999</v>
      </c>
      <c r="K2184" s="192">
        <v>1.2090497116719701</v>
      </c>
      <c r="L2184" s="192">
        <v>1.0303287125581901</v>
      </c>
      <c r="M2184" s="193">
        <v>1.4100023361163501</v>
      </c>
      <c r="N2184" s="192">
        <v>1.25596295653991</v>
      </c>
      <c r="O2184" s="192">
        <v>1.05499084772291</v>
      </c>
      <c r="P2184" s="193">
        <v>1.4771888368914501</v>
      </c>
      <c r="Q2184" s="192">
        <v>1.0161159596612399</v>
      </c>
      <c r="R2184" s="192">
        <v>0.85341187041024691</v>
      </c>
      <c r="S2184" s="193">
        <v>1.2009733904131898</v>
      </c>
      <c r="T2184" s="192">
        <v>0.70316295174721299</v>
      </c>
      <c r="U2184" s="192">
        <v>0.58640013845594807</v>
      </c>
      <c r="V2184" s="193">
        <v>0.82670372498315803</v>
      </c>
      <c r="W2184" s="192">
        <v>1.1656155245777799</v>
      </c>
      <c r="X2184" s="192">
        <v>1.0409985433808799</v>
      </c>
      <c r="Y2184" s="193">
        <v>1.2974368664029101</v>
      </c>
      <c r="Z2184" s="192">
        <v>0.75132885083547896</v>
      </c>
      <c r="AA2184" s="192">
        <v>0.63860468948862703</v>
      </c>
      <c r="AB2184" s="193">
        <v>0.87431781966696687</v>
      </c>
      <c r="AC2184" s="192">
        <v>0.39598915537348695</v>
      </c>
      <c r="AD2184" s="192">
        <v>0.30304938898794004</v>
      </c>
      <c r="AE2184" s="193">
        <v>0.50627942851267704</v>
      </c>
      <c r="AF2184" s="155"/>
      <c r="AG2184" s="155"/>
      <c r="AH2184" s="155"/>
      <c r="AI2184" s="155"/>
      <c r="AJ2184" s="155"/>
      <c r="AK2184" s="155"/>
      <c r="AL2184" s="155"/>
      <c r="AM2184" s="155"/>
      <c r="AN2184" s="155"/>
      <c r="AO2184" s="155"/>
    </row>
    <row r="2185" spans="1:41" ht="15">
      <c r="A2185" s="230">
        <v>44171</v>
      </c>
      <c r="B2185" s="313">
        <v>0.990872192361966</v>
      </c>
      <c r="C2185" s="313">
        <v>0.9382602890861409</v>
      </c>
      <c r="D2185" s="329">
        <v>1.04405815315408</v>
      </c>
      <c r="E2185" s="192">
        <v>1.1690708027111398</v>
      </c>
      <c r="F2185" s="192">
        <v>0.92385251794417189</v>
      </c>
      <c r="G2185" s="193">
        <v>1.44557657423634</v>
      </c>
      <c r="H2185" s="192">
        <v>1.2187338976967801</v>
      </c>
      <c r="I2185" s="192">
        <v>1.0676632786526399</v>
      </c>
      <c r="J2185" s="193">
        <v>1.3737129608959999</v>
      </c>
      <c r="K2185" s="192">
        <v>1.1794982391465401</v>
      </c>
      <c r="L2185" s="192">
        <v>1.00410615526408</v>
      </c>
      <c r="M2185" s="193">
        <v>1.3781963397164099</v>
      </c>
      <c r="N2185" s="192">
        <v>1.28580115046921</v>
      </c>
      <c r="O2185" s="192">
        <v>1.0803828028111802</v>
      </c>
      <c r="P2185" s="193">
        <v>1.5089562037828499</v>
      </c>
      <c r="Q2185" s="192">
        <v>1.0202151638897599</v>
      </c>
      <c r="R2185" s="192">
        <v>0.85896481552032311</v>
      </c>
      <c r="S2185" s="193">
        <v>1.20192620102083</v>
      </c>
      <c r="T2185" s="192">
        <v>0.742556347063978</v>
      </c>
      <c r="U2185" s="192">
        <v>0.62315899135770192</v>
      </c>
      <c r="V2185" s="193">
        <v>0.8689554638174869</v>
      </c>
      <c r="W2185" s="192">
        <v>1.23021266571207</v>
      </c>
      <c r="X2185" s="192">
        <v>1.1021217519913</v>
      </c>
      <c r="Y2185" s="193">
        <v>1.3656922077948099</v>
      </c>
      <c r="Z2185" s="192">
        <v>0.76894289556857809</v>
      </c>
      <c r="AA2185" s="192">
        <v>0.65424816154883803</v>
      </c>
      <c r="AB2185" s="193">
        <v>0.89244572731804694</v>
      </c>
      <c r="AC2185" s="192">
        <v>0.397342381607588</v>
      </c>
      <c r="AD2185" s="192">
        <v>0.30131780880318204</v>
      </c>
      <c r="AE2185" s="193">
        <v>0.50852086379379202</v>
      </c>
      <c r="AF2185" s="155"/>
      <c r="AG2185" s="155"/>
      <c r="AH2185" s="155"/>
      <c r="AI2185" s="155"/>
      <c r="AJ2185" s="155"/>
      <c r="AK2185" s="155"/>
      <c r="AL2185" s="155"/>
      <c r="AM2185" s="155"/>
      <c r="AN2185" s="155"/>
      <c r="AO2185" s="155"/>
    </row>
    <row r="2186" spans="1:41" ht="15">
      <c r="A2186" s="230">
        <v>44172</v>
      </c>
      <c r="B2186" s="313">
        <v>1.00646633200276</v>
      </c>
      <c r="C2186" s="313">
        <v>0.95359801262962507</v>
      </c>
      <c r="D2186" s="329">
        <v>1.0604554459414099</v>
      </c>
      <c r="E2186" s="192">
        <v>1.1749037068938499</v>
      </c>
      <c r="F2186" s="192">
        <v>0.9200661497093241</v>
      </c>
      <c r="G2186" s="193">
        <v>1.4604700846730601</v>
      </c>
      <c r="H2186" s="192">
        <v>1.1950454539319799</v>
      </c>
      <c r="I2186" s="192">
        <v>1.04162651513439</v>
      </c>
      <c r="J2186" s="193">
        <v>1.3508552289525699</v>
      </c>
      <c r="K2186" s="192">
        <v>1.1539481997902299</v>
      </c>
      <c r="L2186" s="192">
        <v>0.97493320703758801</v>
      </c>
      <c r="M2186" s="193">
        <v>1.3510613890018099</v>
      </c>
      <c r="N2186" s="192">
        <v>1.3214425893421902</v>
      </c>
      <c r="O2186" s="192">
        <v>1.1106780519230099</v>
      </c>
      <c r="P2186" s="193">
        <v>1.5515665964771801</v>
      </c>
      <c r="Q2186" s="192">
        <v>1.0266083146934499</v>
      </c>
      <c r="R2186" s="192">
        <v>0.85850850036036808</v>
      </c>
      <c r="S2186" s="193">
        <v>1.2146871352470701</v>
      </c>
      <c r="T2186" s="192">
        <v>0.78090453704864393</v>
      </c>
      <c r="U2186" s="192">
        <v>0.65578967649830999</v>
      </c>
      <c r="V2186" s="193">
        <v>0.91058915586353706</v>
      </c>
      <c r="W2186" s="192">
        <v>1.29059948411741</v>
      </c>
      <c r="X2186" s="192">
        <v>1.15882011349726</v>
      </c>
      <c r="Y2186" s="193">
        <v>1.4272899953921301</v>
      </c>
      <c r="Z2186" s="192">
        <v>0.78711545744939992</v>
      </c>
      <c r="AA2186" s="192">
        <v>0.66863603879698907</v>
      </c>
      <c r="AB2186" s="193">
        <v>0.91563877032085506</v>
      </c>
      <c r="AC2186" s="192">
        <v>0.40016468634450103</v>
      </c>
      <c r="AD2186" s="192">
        <v>0.30167853662291799</v>
      </c>
      <c r="AE2186" s="193">
        <v>0.51568798594402199</v>
      </c>
      <c r="AF2186" s="155"/>
      <c r="AG2186" s="155"/>
      <c r="AH2186" s="155"/>
      <c r="AI2186" s="155"/>
      <c r="AJ2186" s="155"/>
      <c r="AK2186" s="155"/>
      <c r="AL2186" s="155"/>
      <c r="AM2186" s="155"/>
      <c r="AN2186" s="155"/>
      <c r="AO2186" s="155"/>
    </row>
    <row r="2187" spans="1:41" ht="15">
      <c r="A2187" s="230">
        <v>44173</v>
      </c>
      <c r="B2187" s="313">
        <v>1.0229948771124999</v>
      </c>
      <c r="C2187" s="313">
        <v>0.96780234074529992</v>
      </c>
      <c r="D2187" s="329">
        <v>1.0812153970197</v>
      </c>
      <c r="E2187" s="192">
        <v>1.18674648367017</v>
      </c>
      <c r="F2187" s="192">
        <v>0.9137324059953329</v>
      </c>
      <c r="G2187" s="193">
        <v>1.50194584252479</v>
      </c>
      <c r="H2187" s="192">
        <v>1.1729217751480401</v>
      </c>
      <c r="I2187" s="192">
        <v>1.0086781747712401</v>
      </c>
      <c r="J2187" s="193">
        <v>1.34230961816565</v>
      </c>
      <c r="K2187" s="192">
        <v>1.1320936232288101</v>
      </c>
      <c r="L2187" s="192">
        <v>0.94364337664070708</v>
      </c>
      <c r="M2187" s="193">
        <v>1.33695175943886</v>
      </c>
      <c r="N2187" s="192">
        <v>1.3627432638043699</v>
      </c>
      <c r="O2187" s="192">
        <v>1.1344989909002301</v>
      </c>
      <c r="P2187" s="193">
        <v>1.6076436089598598</v>
      </c>
      <c r="Q2187" s="192">
        <v>1.03500770738967</v>
      </c>
      <c r="R2187" s="192">
        <v>0.85264753026640194</v>
      </c>
      <c r="S2187" s="193">
        <v>1.2388287063791799</v>
      </c>
      <c r="T2187" s="192">
        <v>0.81812557787267204</v>
      </c>
      <c r="U2187" s="192">
        <v>0.68416935500981801</v>
      </c>
      <c r="V2187" s="193">
        <v>0.95626110404126297</v>
      </c>
      <c r="W2187" s="192">
        <v>1.3465353978646699</v>
      </c>
      <c r="X2187" s="192">
        <v>1.2078278918315499</v>
      </c>
      <c r="Y2187" s="193">
        <v>1.4937775997324301</v>
      </c>
      <c r="Z2187" s="192">
        <v>0.80583449155378595</v>
      </c>
      <c r="AA2187" s="192">
        <v>0.677262593214352</v>
      </c>
      <c r="AB2187" s="193">
        <v>0.94571375741706498</v>
      </c>
      <c r="AC2187" s="192">
        <v>0.40434059125277505</v>
      </c>
      <c r="AD2187" s="192">
        <v>0.297403508247638</v>
      </c>
      <c r="AE2187" s="193">
        <v>0.53051451720572307</v>
      </c>
      <c r="AF2187" s="155"/>
      <c r="AG2187" s="155"/>
      <c r="AH2187" s="155"/>
      <c r="AI2187" s="155"/>
      <c r="AJ2187" s="155"/>
      <c r="AK2187" s="155"/>
      <c r="AL2187" s="155"/>
      <c r="AM2187" s="155"/>
      <c r="AN2187" s="155"/>
      <c r="AO2187" s="155"/>
    </row>
    <row r="2188" spans="1:41" ht="15">
      <c r="A2188" s="230">
        <v>44174</v>
      </c>
      <c r="B2188" s="313">
        <v>1.0404885938658801</v>
      </c>
      <c r="C2188" s="313">
        <v>0.97866248087684693</v>
      </c>
      <c r="D2188" s="329">
        <v>1.1046302443878799</v>
      </c>
      <c r="E2188" s="192">
        <v>1.2038762422599001</v>
      </c>
      <c r="F2188" s="192">
        <v>0.901650020799457</v>
      </c>
      <c r="G2188" s="193">
        <v>1.55309889539893</v>
      </c>
      <c r="H2188" s="192">
        <v>1.15251691399275</v>
      </c>
      <c r="I2188" s="192">
        <v>0.9729301970129649</v>
      </c>
      <c r="J2188" s="193">
        <v>1.3399408680814699</v>
      </c>
      <c r="K2188" s="192">
        <v>1.11351235339496</v>
      </c>
      <c r="L2188" s="192">
        <v>0.91015467533048888</v>
      </c>
      <c r="M2188" s="193">
        <v>1.3407066266432102</v>
      </c>
      <c r="N2188" s="192">
        <v>1.4094006131400798</v>
      </c>
      <c r="O2188" s="192">
        <v>1.1515356863709101</v>
      </c>
      <c r="P2188" s="193">
        <v>1.6879883742308501</v>
      </c>
      <c r="Q2188" s="192">
        <v>1.0451611324663399</v>
      </c>
      <c r="R2188" s="192">
        <v>0.84052942684563203</v>
      </c>
      <c r="S2188" s="193">
        <v>1.2724449368767499</v>
      </c>
      <c r="T2188" s="192">
        <v>0.854560339514574</v>
      </c>
      <c r="U2188" s="192">
        <v>0.70396113142926098</v>
      </c>
      <c r="V2188" s="193">
        <v>1.0143768580351</v>
      </c>
      <c r="W2188" s="192">
        <v>1.39865022533963</v>
      </c>
      <c r="X2188" s="192">
        <v>1.2383776671648601</v>
      </c>
      <c r="Y2188" s="193">
        <v>1.5649196288034202</v>
      </c>
      <c r="Z2188" s="192">
        <v>0.82517552870558508</v>
      </c>
      <c r="AA2188" s="192">
        <v>0.68159955827524898</v>
      </c>
      <c r="AB2188" s="193">
        <v>0.98469605507140801</v>
      </c>
      <c r="AC2188" s="192">
        <v>0.40975026930364</v>
      </c>
      <c r="AD2188" s="192">
        <v>0.29148900600757505</v>
      </c>
      <c r="AE2188" s="193">
        <v>0.55179374732360797</v>
      </c>
      <c r="AF2188" s="155"/>
      <c r="AG2188" s="155"/>
      <c r="AH2188" s="155"/>
      <c r="AI2188" s="155"/>
      <c r="AJ2188" s="155"/>
      <c r="AK2188" s="155"/>
      <c r="AL2188" s="155"/>
      <c r="AM2188" s="155"/>
      <c r="AN2188" s="155"/>
      <c r="AO2188" s="155"/>
    </row>
    <row r="2189" spans="1:41" ht="15">
      <c r="A2189" s="230">
        <v>44175</v>
      </c>
      <c r="B2189" s="313">
        <v>1.05909987022508</v>
      </c>
      <c r="C2189" s="313">
        <v>0.98672453973296603</v>
      </c>
      <c r="D2189" s="329">
        <v>1.1356958456103901</v>
      </c>
      <c r="E2189" s="192">
        <v>1.2254247593932601</v>
      </c>
      <c r="F2189" s="192">
        <v>0.88364468297199206</v>
      </c>
      <c r="G2189" s="193">
        <v>1.6289380546927301</v>
      </c>
      <c r="H2189" s="192">
        <v>1.13391403946306</v>
      </c>
      <c r="I2189" s="192">
        <v>0.93720198059379989</v>
      </c>
      <c r="J2189" s="193">
        <v>1.3501960457317301</v>
      </c>
      <c r="K2189" s="192">
        <v>1.0976891150985</v>
      </c>
      <c r="L2189" s="192">
        <v>0.8721465728523069</v>
      </c>
      <c r="M2189" s="193">
        <v>1.3535105159377401</v>
      </c>
      <c r="N2189" s="192">
        <v>1.46096387175614</v>
      </c>
      <c r="O2189" s="192">
        <v>1.1614333924483</v>
      </c>
      <c r="P2189" s="193">
        <v>1.8007193964036801</v>
      </c>
      <c r="Q2189" s="192">
        <v>1.0568345032801401</v>
      </c>
      <c r="R2189" s="192">
        <v>0.82215349697540396</v>
      </c>
      <c r="S2189" s="193">
        <v>1.3204281388226899</v>
      </c>
      <c r="T2189" s="192">
        <v>0.89089057565741192</v>
      </c>
      <c r="U2189" s="192">
        <v>0.70956714186340097</v>
      </c>
      <c r="V2189" s="193">
        <v>1.0811260451761702</v>
      </c>
      <c r="W2189" s="192">
        <v>1.4482729644036301</v>
      </c>
      <c r="X2189" s="192">
        <v>1.25670654145584</v>
      </c>
      <c r="Y2189" s="193">
        <v>1.6519041359007998</v>
      </c>
      <c r="Z2189" s="192">
        <v>0.84527017894868806</v>
      </c>
      <c r="AA2189" s="192">
        <v>0.67892806449115706</v>
      </c>
      <c r="AB2189" s="193">
        <v>1.0333527746428499</v>
      </c>
      <c r="AC2189" s="192">
        <v>0.41626289911000802</v>
      </c>
      <c r="AD2189" s="192">
        <v>0.28170460205034903</v>
      </c>
      <c r="AE2189" s="193">
        <v>0.57922424351125101</v>
      </c>
      <c r="AF2189" s="155"/>
      <c r="AG2189" s="155"/>
      <c r="AH2189" s="155"/>
      <c r="AI2189" s="155"/>
      <c r="AJ2189" s="155"/>
      <c r="AK2189" s="155"/>
      <c r="AL2189" s="155"/>
      <c r="AM2189" s="155"/>
      <c r="AN2189" s="155"/>
      <c r="AO2189" s="155"/>
    </row>
    <row r="2190" spans="1:41" ht="15">
      <c r="A2190" s="230">
        <v>44176</v>
      </c>
      <c r="B2190" s="313">
        <v>1.0790398719996999</v>
      </c>
      <c r="C2190" s="313">
        <v>0.99335232967670706</v>
      </c>
      <c r="D2190" s="329">
        <v>1.16935861914391</v>
      </c>
      <c r="E2190" s="192">
        <v>1.25045579290465</v>
      </c>
      <c r="F2190" s="192">
        <v>0.85998490845513709</v>
      </c>
      <c r="G2190" s="193">
        <v>1.7265395497304599</v>
      </c>
      <c r="H2190" s="192">
        <v>1.1171008065947501</v>
      </c>
      <c r="I2190" s="192">
        <v>0.89951739782825002</v>
      </c>
      <c r="J2190" s="193">
        <v>1.35842835270092</v>
      </c>
      <c r="K2190" s="192">
        <v>1.08406588846038</v>
      </c>
      <c r="L2190" s="192">
        <v>0.83446176945416606</v>
      </c>
      <c r="M2190" s="193">
        <v>1.3769535164761</v>
      </c>
      <c r="N2190" s="192">
        <v>1.51688808361317</v>
      </c>
      <c r="O2190" s="192">
        <v>1.1642815448692101</v>
      </c>
      <c r="P2190" s="193">
        <v>1.9298158565252299</v>
      </c>
      <c r="Q2190" s="192">
        <v>1.06980633913568</v>
      </c>
      <c r="R2190" s="192">
        <v>0.79595336856936505</v>
      </c>
      <c r="S2190" s="193">
        <v>1.3820627813581101</v>
      </c>
      <c r="T2190" s="192">
        <v>0.92798996800247202</v>
      </c>
      <c r="U2190" s="192">
        <v>0.71258273227795899</v>
      </c>
      <c r="V2190" s="193">
        <v>1.1695858621609601</v>
      </c>
      <c r="W2190" s="192">
        <v>1.4971172465870999</v>
      </c>
      <c r="X2190" s="192">
        <v>1.26681683715041</v>
      </c>
      <c r="Y2190" s="193">
        <v>1.7492751849559001</v>
      </c>
      <c r="Z2190" s="192">
        <v>0.86627043865501097</v>
      </c>
      <c r="AA2190" s="192">
        <v>0.67030579077347197</v>
      </c>
      <c r="AB2190" s="193">
        <v>1.0914480397054001</v>
      </c>
      <c r="AC2190" s="192">
        <v>0.42374007205352499</v>
      </c>
      <c r="AD2190" s="192">
        <v>0.27241846571782002</v>
      </c>
      <c r="AE2190" s="193">
        <v>0.61612771875511696</v>
      </c>
      <c r="AF2190" s="155"/>
      <c r="AG2190" s="155"/>
      <c r="AH2190" s="155"/>
      <c r="AI2190" s="155"/>
      <c r="AJ2190" s="155"/>
      <c r="AK2190" s="155"/>
      <c r="AL2190" s="155"/>
      <c r="AM2190" s="155"/>
      <c r="AN2190" s="155"/>
      <c r="AO2190" s="155"/>
    </row>
    <row r="2191" spans="1:41" ht="15">
      <c r="A2191" s="231">
        <v>44177</v>
      </c>
      <c r="B2191" s="314">
        <v>1.1005161683296598</v>
      </c>
      <c r="C2191" s="314">
        <v>1.00018290397591</v>
      </c>
      <c r="D2191" s="331">
        <v>1.20894355720807</v>
      </c>
      <c r="E2191" s="332">
        <v>1.27811799498296</v>
      </c>
      <c r="F2191" s="332">
        <v>0.83109739703071606</v>
      </c>
      <c r="G2191" s="334">
        <v>1.8444806060136199</v>
      </c>
      <c r="H2191" s="332">
        <v>1.10198566618778</v>
      </c>
      <c r="I2191" s="332">
        <v>0.85857379062494499</v>
      </c>
      <c r="J2191" s="334">
        <v>1.37608901887932</v>
      </c>
      <c r="K2191" s="332">
        <v>1.07212946547306</v>
      </c>
      <c r="L2191" s="332">
        <v>0.79386706742516489</v>
      </c>
      <c r="M2191" s="334">
        <v>1.4018339837535501</v>
      </c>
      <c r="N2191" s="332">
        <v>1.57665580969145</v>
      </c>
      <c r="O2191" s="332">
        <v>1.15975644217746</v>
      </c>
      <c r="P2191" s="334">
        <v>2.0824573681854801</v>
      </c>
      <c r="Q2191" s="332">
        <v>1.0838849310018601</v>
      </c>
      <c r="R2191" s="332">
        <v>0.76937533103467992</v>
      </c>
      <c r="S2191" s="334">
        <v>1.45020353068536</v>
      </c>
      <c r="T2191" s="332">
        <v>0.96672598556710798</v>
      </c>
      <c r="U2191" s="332">
        <v>0.70963697636283207</v>
      </c>
      <c r="V2191" s="334">
        <v>1.2701087580579999</v>
      </c>
      <c r="W2191" s="332">
        <v>1.5468604248286</v>
      </c>
      <c r="X2191" s="332">
        <v>1.26633668021424</v>
      </c>
      <c r="Y2191" s="334">
        <v>1.8598206022139301</v>
      </c>
      <c r="Z2191" s="332">
        <v>0.88831628097086401</v>
      </c>
      <c r="AA2191" s="332">
        <v>0.65931887959140301</v>
      </c>
      <c r="AB2191" s="334">
        <v>1.16022140511663</v>
      </c>
      <c r="AC2191" s="332">
        <v>0.43205575373150595</v>
      </c>
      <c r="AD2191" s="332">
        <v>0.26065986052399304</v>
      </c>
      <c r="AE2191" s="334">
        <v>0.65858348735957106</v>
      </c>
      <c r="AF2191" s="155"/>
      <c r="AG2191" s="155"/>
      <c r="AH2191" s="155"/>
      <c r="AI2191" s="155"/>
      <c r="AJ2191" s="155"/>
      <c r="AK2191" s="155"/>
      <c r="AL2191" s="155"/>
      <c r="AM2191" s="155"/>
      <c r="AN2191" s="155"/>
      <c r="AO2191" s="155"/>
    </row>
    <row r="2192" spans="1:41" ht="15">
      <c r="A2192" s="157"/>
      <c r="B2192" s="155"/>
      <c r="C2192" s="155"/>
      <c r="D2192" s="155"/>
      <c r="E2192" s="155"/>
      <c r="F2192" s="155"/>
      <c r="G2192" s="155"/>
      <c r="H2192" s="155"/>
      <c r="I2192" s="155"/>
      <c r="J2192" s="155"/>
      <c r="K2192" s="155"/>
      <c r="L2192" s="155"/>
      <c r="M2192" s="155"/>
      <c r="N2192" s="155"/>
      <c r="O2192" s="155"/>
      <c r="P2192" s="155"/>
      <c r="Q2192" s="155"/>
      <c r="R2192" s="155"/>
      <c r="S2192" s="155"/>
      <c r="T2192" s="155"/>
      <c r="U2192" s="155"/>
      <c r="V2192" s="155"/>
      <c r="W2192" s="155"/>
      <c r="X2192" s="155"/>
      <c r="Y2192" s="155"/>
      <c r="Z2192" s="155"/>
      <c r="AA2192" s="155"/>
      <c r="AB2192" s="155"/>
      <c r="AC2192" s="155"/>
      <c r="AD2192" s="155"/>
      <c r="AE2192" s="155"/>
      <c r="AF2192" s="155"/>
      <c r="AG2192" s="155"/>
      <c r="AH2192" s="155"/>
      <c r="AI2192" s="155"/>
      <c r="AJ2192" s="155"/>
      <c r="AK2192" s="155"/>
      <c r="AL2192" s="155"/>
      <c r="AM2192" s="155"/>
      <c r="AN2192" s="155"/>
      <c r="AO2192" s="155"/>
    </row>
    <row r="2193" spans="1:41" ht="15">
      <c r="A2193" s="158" t="s">
        <v>996</v>
      </c>
      <c r="B2193" s="155"/>
      <c r="C2193" s="155"/>
      <c r="D2193" s="155"/>
      <c r="E2193" s="155"/>
      <c r="F2193" s="155"/>
      <c r="G2193" s="155"/>
      <c r="H2193" s="155"/>
      <c r="I2193" s="155"/>
      <c r="J2193" s="155"/>
      <c r="K2193" s="155"/>
      <c r="L2193" s="155"/>
      <c r="M2193" s="155"/>
      <c r="N2193" s="155"/>
      <c r="O2193" s="155"/>
      <c r="P2193" s="155"/>
      <c r="Q2193" s="155"/>
      <c r="R2193" s="155"/>
      <c r="S2193" s="155"/>
      <c r="T2193" s="155"/>
      <c r="U2193" s="155"/>
      <c r="V2193" s="155"/>
      <c r="W2193" s="155"/>
      <c r="X2193" s="155"/>
      <c r="Y2193" s="155"/>
      <c r="Z2193" s="155"/>
      <c r="AA2193" s="155"/>
      <c r="AB2193" s="155"/>
      <c r="AC2193" s="155"/>
      <c r="AD2193" s="155"/>
      <c r="AE2193" s="155"/>
      <c r="AF2193" s="155"/>
      <c r="AG2193" s="155"/>
      <c r="AH2193" s="155"/>
      <c r="AI2193" s="155"/>
      <c r="AJ2193" s="155"/>
      <c r="AK2193" s="155"/>
      <c r="AL2193" s="155"/>
      <c r="AM2193" s="155"/>
      <c r="AN2193" s="155"/>
      <c r="AO2193" s="155"/>
    </row>
    <row r="2194" spans="1:41" ht="15" customHeight="1" thickBot="1">
      <c r="A2194" s="635" t="s">
        <v>309</v>
      </c>
      <c r="B2194" s="661" t="s">
        <v>56</v>
      </c>
      <c r="C2194" s="661"/>
      <c r="D2194" s="662"/>
      <c r="E2194" s="663" t="s">
        <v>407</v>
      </c>
      <c r="F2194" s="664"/>
      <c r="G2194" s="665"/>
      <c r="H2194" s="663" t="s">
        <v>409</v>
      </c>
      <c r="I2194" s="663"/>
      <c r="J2194" s="643"/>
      <c r="K2194" s="663" t="s">
        <v>410</v>
      </c>
      <c r="L2194" s="664"/>
      <c r="M2194" s="665"/>
      <c r="N2194" s="663" t="s">
        <v>411</v>
      </c>
      <c r="O2194" s="663"/>
      <c r="P2194" s="643"/>
      <c r="Q2194" s="663" t="s">
        <v>412</v>
      </c>
      <c r="R2194" s="664"/>
      <c r="S2194" s="665"/>
      <c r="T2194" s="663" t="s">
        <v>413</v>
      </c>
      <c r="U2194" s="663"/>
      <c r="V2194" s="643"/>
      <c r="W2194" s="663" t="s">
        <v>414</v>
      </c>
      <c r="X2194" s="664"/>
      <c r="Y2194" s="665"/>
      <c r="Z2194" s="663" t="s">
        <v>415</v>
      </c>
      <c r="AA2194" s="663"/>
      <c r="AB2194" s="643"/>
      <c r="AC2194" s="663" t="s">
        <v>416</v>
      </c>
      <c r="AD2194" s="664"/>
      <c r="AE2194" s="665"/>
      <c r="AF2194" s="155"/>
      <c r="AG2194" s="155"/>
      <c r="AH2194" s="155"/>
      <c r="AI2194" s="155"/>
      <c r="AJ2194" s="155"/>
      <c r="AK2194" s="155"/>
      <c r="AL2194" s="155"/>
      <c r="AM2194" s="155"/>
      <c r="AN2194" s="155"/>
      <c r="AO2194" s="155"/>
    </row>
    <row r="2195" spans="1:41" ht="15" customHeight="1" thickBot="1">
      <c r="A2195" s="636"/>
      <c r="B2195" s="631" t="s">
        <v>310</v>
      </c>
      <c r="C2195" s="633" t="s">
        <v>899</v>
      </c>
      <c r="D2195" s="634"/>
      <c r="E2195" s="631" t="s">
        <v>310</v>
      </c>
      <c r="F2195" s="633" t="s">
        <v>899</v>
      </c>
      <c r="G2195" s="634"/>
      <c r="H2195" s="631" t="s">
        <v>310</v>
      </c>
      <c r="I2195" s="633" t="s">
        <v>899</v>
      </c>
      <c r="J2195" s="634"/>
      <c r="K2195" s="631" t="s">
        <v>310</v>
      </c>
      <c r="L2195" s="633" t="s">
        <v>899</v>
      </c>
      <c r="M2195" s="634"/>
      <c r="N2195" s="631" t="s">
        <v>310</v>
      </c>
      <c r="O2195" s="633" t="s">
        <v>899</v>
      </c>
      <c r="P2195" s="634"/>
      <c r="Q2195" s="631" t="s">
        <v>310</v>
      </c>
      <c r="R2195" s="633" t="s">
        <v>899</v>
      </c>
      <c r="S2195" s="634"/>
      <c r="T2195" s="631" t="s">
        <v>310</v>
      </c>
      <c r="U2195" s="633" t="s">
        <v>899</v>
      </c>
      <c r="V2195" s="634"/>
      <c r="W2195" s="631" t="s">
        <v>310</v>
      </c>
      <c r="X2195" s="633" t="s">
        <v>899</v>
      </c>
      <c r="Y2195" s="634"/>
      <c r="Z2195" s="631" t="s">
        <v>310</v>
      </c>
      <c r="AA2195" s="633" t="s">
        <v>899</v>
      </c>
      <c r="AB2195" s="634"/>
      <c r="AC2195" s="631" t="s">
        <v>310</v>
      </c>
      <c r="AD2195" s="633" t="s">
        <v>899</v>
      </c>
      <c r="AE2195" s="634"/>
      <c r="AF2195" s="155"/>
      <c r="AG2195" s="155"/>
      <c r="AH2195" s="155"/>
      <c r="AI2195" s="155"/>
      <c r="AJ2195" s="155"/>
      <c r="AK2195" s="155"/>
      <c r="AL2195" s="155"/>
      <c r="AM2195" s="155"/>
      <c r="AN2195" s="155"/>
      <c r="AO2195" s="155"/>
    </row>
    <row r="2196" spans="1:41" ht="15">
      <c r="A2196" s="637"/>
      <c r="B2196" s="632"/>
      <c r="C2196" s="227" t="s">
        <v>900</v>
      </c>
      <c r="D2196" s="228" t="s">
        <v>901</v>
      </c>
      <c r="E2196" s="632"/>
      <c r="F2196" s="227" t="s">
        <v>900</v>
      </c>
      <c r="G2196" s="228" t="s">
        <v>901</v>
      </c>
      <c r="H2196" s="632"/>
      <c r="I2196" s="227" t="s">
        <v>900</v>
      </c>
      <c r="J2196" s="228" t="s">
        <v>901</v>
      </c>
      <c r="K2196" s="632"/>
      <c r="L2196" s="227" t="s">
        <v>900</v>
      </c>
      <c r="M2196" s="228" t="s">
        <v>901</v>
      </c>
      <c r="N2196" s="632"/>
      <c r="O2196" s="227" t="s">
        <v>900</v>
      </c>
      <c r="P2196" s="228" t="s">
        <v>901</v>
      </c>
      <c r="Q2196" s="632"/>
      <c r="R2196" s="227" t="s">
        <v>900</v>
      </c>
      <c r="S2196" s="228" t="s">
        <v>901</v>
      </c>
      <c r="T2196" s="632"/>
      <c r="U2196" s="227" t="s">
        <v>900</v>
      </c>
      <c r="V2196" s="228" t="s">
        <v>901</v>
      </c>
      <c r="W2196" s="632"/>
      <c r="X2196" s="227" t="s">
        <v>900</v>
      </c>
      <c r="Y2196" s="228" t="s">
        <v>901</v>
      </c>
      <c r="Z2196" s="632"/>
      <c r="AA2196" s="227" t="s">
        <v>900</v>
      </c>
      <c r="AB2196" s="228" t="s">
        <v>901</v>
      </c>
      <c r="AC2196" s="632"/>
      <c r="AD2196" s="227" t="s">
        <v>900</v>
      </c>
      <c r="AE2196" s="228" t="s">
        <v>901</v>
      </c>
      <c r="AF2196" s="155"/>
      <c r="AG2196" s="155"/>
      <c r="AH2196" s="155"/>
      <c r="AI2196" s="155"/>
      <c r="AJ2196" s="155"/>
      <c r="AK2196" s="155"/>
      <c r="AL2196" s="155"/>
      <c r="AM2196" s="155"/>
      <c r="AN2196" s="155"/>
      <c r="AO2196" s="155"/>
    </row>
    <row r="2197" spans="1:41" ht="15">
      <c r="A2197" s="229">
        <v>44129</v>
      </c>
      <c r="B2197" s="335">
        <v>1.0997208517217401</v>
      </c>
      <c r="C2197" s="335">
        <v>1.04759340493471</v>
      </c>
      <c r="D2197" s="336">
        <v>1.1535013022416101</v>
      </c>
      <c r="E2197" s="337">
        <v>1.2811571090416201</v>
      </c>
      <c r="F2197" s="337">
        <v>1.05759987567777</v>
      </c>
      <c r="G2197" s="338">
        <v>1.5309821728317801</v>
      </c>
      <c r="H2197" s="337">
        <v>2.2513876307279501</v>
      </c>
      <c r="I2197" s="337">
        <v>2.0608937362148101</v>
      </c>
      <c r="J2197" s="338">
        <v>2.44605096975067</v>
      </c>
      <c r="K2197" s="337">
        <v>2.0946406238462401</v>
      </c>
      <c r="L2197" s="337">
        <v>1.8692744237798602</v>
      </c>
      <c r="M2197" s="338">
        <v>2.3339050573229403</v>
      </c>
      <c r="N2197" s="337">
        <v>1.2130911102445301</v>
      </c>
      <c r="O2197" s="337">
        <v>1.02597564521184</v>
      </c>
      <c r="P2197" s="338">
        <v>1.4247524936325999</v>
      </c>
      <c r="Q2197" s="337">
        <v>1.11881903594596</v>
      </c>
      <c r="R2197" s="337">
        <v>0.95541336845830893</v>
      </c>
      <c r="S2197" s="338">
        <v>1.29683542063016</v>
      </c>
      <c r="T2197" s="337">
        <v>0.56166617301799293</v>
      </c>
      <c r="U2197" s="337">
        <v>0.46417091661595294</v>
      </c>
      <c r="V2197" s="338">
        <v>0.66918401728858001</v>
      </c>
      <c r="W2197" s="337">
        <v>0.76722383217902201</v>
      </c>
      <c r="X2197" s="337">
        <v>0.66389416990869099</v>
      </c>
      <c r="Y2197" s="338">
        <v>0.879094368434853</v>
      </c>
      <c r="Z2197" s="337">
        <v>0.47192544324950703</v>
      </c>
      <c r="AA2197" s="337">
        <v>0.38876495083396401</v>
      </c>
      <c r="AB2197" s="338">
        <v>0.56538167520078897</v>
      </c>
      <c r="AC2197" s="337">
        <v>0.58024338841204093</v>
      </c>
      <c r="AD2197" s="337">
        <v>0.46258644738788895</v>
      </c>
      <c r="AE2197" s="338">
        <v>0.71583316503578998</v>
      </c>
      <c r="AF2197" s="155"/>
      <c r="AG2197" s="155"/>
      <c r="AH2197" s="155"/>
      <c r="AI2197" s="155"/>
      <c r="AJ2197" s="155"/>
      <c r="AK2197" s="155"/>
      <c r="AL2197" s="155"/>
      <c r="AM2197" s="155"/>
      <c r="AN2197" s="155"/>
      <c r="AO2197" s="155"/>
    </row>
    <row r="2198" spans="1:41" ht="15">
      <c r="A2198" s="230">
        <v>44130</v>
      </c>
      <c r="B2198" s="313">
        <v>1.1077621749503002</v>
      </c>
      <c r="C2198" s="313">
        <v>1.0539460162866201</v>
      </c>
      <c r="D2198" s="329">
        <v>1.1630430238756999</v>
      </c>
      <c r="E2198" s="192">
        <v>1.29155859542989</v>
      </c>
      <c r="F2198" s="192">
        <v>1.06167497770312</v>
      </c>
      <c r="G2198" s="193">
        <v>1.54714601955272</v>
      </c>
      <c r="H2198" s="192">
        <v>2.25569878655274</v>
      </c>
      <c r="I2198" s="192">
        <v>2.0574568714918198</v>
      </c>
      <c r="J2198" s="193">
        <v>2.45333185069051</v>
      </c>
      <c r="K2198" s="192">
        <v>2.1165352540916502</v>
      </c>
      <c r="L2198" s="192">
        <v>1.8817288537417602</v>
      </c>
      <c r="M2198" s="193">
        <v>2.3667060300868603</v>
      </c>
      <c r="N2198" s="192">
        <v>1.23128266043532</v>
      </c>
      <c r="O2198" s="192">
        <v>1.0384618738684399</v>
      </c>
      <c r="P2198" s="193">
        <v>1.4477184501181</v>
      </c>
      <c r="Q2198" s="192">
        <v>1.1174530603955899</v>
      </c>
      <c r="R2198" s="192">
        <v>0.94788535945879504</v>
      </c>
      <c r="S2198" s="193">
        <v>1.29780092237061</v>
      </c>
      <c r="T2198" s="192">
        <v>0.56800046143801408</v>
      </c>
      <c r="U2198" s="192">
        <v>0.46799249868253801</v>
      </c>
      <c r="V2198" s="193">
        <v>0.67845665032882108</v>
      </c>
      <c r="W2198" s="192">
        <v>0.76056378267126501</v>
      </c>
      <c r="X2198" s="192">
        <v>0.65340055776980799</v>
      </c>
      <c r="Y2198" s="193">
        <v>0.87399805791714902</v>
      </c>
      <c r="Z2198" s="192">
        <v>0.48823852628286402</v>
      </c>
      <c r="AA2198" s="192">
        <v>0.40144880752206197</v>
      </c>
      <c r="AB2198" s="193">
        <v>0.58532943986505703</v>
      </c>
      <c r="AC2198" s="192">
        <v>0.59167610215769695</v>
      </c>
      <c r="AD2198" s="192">
        <v>0.47019305865396699</v>
      </c>
      <c r="AE2198" s="193">
        <v>0.73158284393639694</v>
      </c>
      <c r="AF2198" s="155"/>
      <c r="AG2198" s="155"/>
      <c r="AH2198" s="155"/>
      <c r="AI2198" s="155"/>
      <c r="AJ2198" s="155"/>
      <c r="AK2198" s="155"/>
      <c r="AL2198" s="155"/>
      <c r="AM2198" s="155"/>
      <c r="AN2198" s="155"/>
      <c r="AO2198" s="155"/>
    </row>
    <row r="2199" spans="1:41" ht="15">
      <c r="A2199" s="230">
        <v>44131</v>
      </c>
      <c r="B2199" s="313">
        <v>1.1158738869934099</v>
      </c>
      <c r="C2199" s="313">
        <v>1.0603516570426301</v>
      </c>
      <c r="D2199" s="329">
        <v>1.1721516454602601</v>
      </c>
      <c r="E2199" s="192">
        <v>1.30089750283336</v>
      </c>
      <c r="F2199" s="192">
        <v>1.06600478043597</v>
      </c>
      <c r="G2199" s="193">
        <v>1.56613308172824</v>
      </c>
      <c r="H2199" s="192">
        <v>2.2589242056896999</v>
      </c>
      <c r="I2199" s="192">
        <v>2.05501543214036</v>
      </c>
      <c r="J2199" s="193">
        <v>2.46032221753988</v>
      </c>
      <c r="K2199" s="192">
        <v>2.1300584587027003</v>
      </c>
      <c r="L2199" s="192">
        <v>1.8932425182392201</v>
      </c>
      <c r="M2199" s="193">
        <v>2.3906038698959802</v>
      </c>
      <c r="N2199" s="192">
        <v>1.2469683106799001</v>
      </c>
      <c r="O2199" s="192">
        <v>1.0507996166431799</v>
      </c>
      <c r="P2199" s="193">
        <v>1.4658265325504201</v>
      </c>
      <c r="Q2199" s="192">
        <v>1.12032550027686</v>
      </c>
      <c r="R2199" s="192">
        <v>0.94919050010150896</v>
      </c>
      <c r="S2199" s="193">
        <v>1.30221982504816</v>
      </c>
      <c r="T2199" s="192">
        <v>0.57301876212608605</v>
      </c>
      <c r="U2199" s="192">
        <v>0.47032259799556003</v>
      </c>
      <c r="V2199" s="193">
        <v>0.68800582330398397</v>
      </c>
      <c r="W2199" s="192">
        <v>0.75638498528975795</v>
      </c>
      <c r="X2199" s="192">
        <v>0.64693795151122602</v>
      </c>
      <c r="Y2199" s="193">
        <v>0.87193574157472498</v>
      </c>
      <c r="Z2199" s="192">
        <v>0.50787650719589805</v>
      </c>
      <c r="AA2199" s="192">
        <v>0.41731340148104301</v>
      </c>
      <c r="AB2199" s="193">
        <v>0.60810558100007006</v>
      </c>
      <c r="AC2199" s="192">
        <v>0.603650589197958</v>
      </c>
      <c r="AD2199" s="192">
        <v>0.478881495636099</v>
      </c>
      <c r="AE2199" s="193">
        <v>0.74592139874795904</v>
      </c>
      <c r="AF2199" s="155"/>
      <c r="AG2199" s="155"/>
      <c r="AH2199" s="155"/>
      <c r="AI2199" s="155"/>
      <c r="AJ2199" s="155"/>
      <c r="AK2199" s="155"/>
      <c r="AL2199" s="155"/>
      <c r="AM2199" s="155"/>
      <c r="AN2199" s="155"/>
      <c r="AO2199" s="155"/>
    </row>
    <row r="2200" spans="1:41" ht="15">
      <c r="A2200" s="230">
        <v>44132</v>
      </c>
      <c r="B2200" s="313">
        <v>1.12413069330462</v>
      </c>
      <c r="C2200" s="313">
        <v>1.06914999101804</v>
      </c>
      <c r="D2200" s="329">
        <v>1.18096633461518</v>
      </c>
      <c r="E2200" s="192">
        <v>1.30929542780578</v>
      </c>
      <c r="F2200" s="192">
        <v>1.0706494236536499</v>
      </c>
      <c r="G2200" s="193">
        <v>1.5732816653557899</v>
      </c>
      <c r="H2200" s="192">
        <v>2.2608913972801399</v>
      </c>
      <c r="I2200" s="192">
        <v>2.05779955407839</v>
      </c>
      <c r="J2200" s="193">
        <v>2.46357332690273</v>
      </c>
      <c r="K2200" s="192">
        <v>2.13499570747598</v>
      </c>
      <c r="L2200" s="192">
        <v>1.8994945318339802</v>
      </c>
      <c r="M2200" s="193">
        <v>2.3955422898727501</v>
      </c>
      <c r="N2200" s="192">
        <v>1.2599092174622601</v>
      </c>
      <c r="O2200" s="192">
        <v>1.06036331153768</v>
      </c>
      <c r="P2200" s="193">
        <v>1.47643099586715</v>
      </c>
      <c r="Q2200" s="192">
        <v>1.12777127227271</v>
      </c>
      <c r="R2200" s="192">
        <v>0.95666803860263805</v>
      </c>
      <c r="S2200" s="193">
        <v>1.310515880156</v>
      </c>
      <c r="T2200" s="192">
        <v>0.57682071959904402</v>
      </c>
      <c r="U2200" s="192">
        <v>0.47478158995880204</v>
      </c>
      <c r="V2200" s="193">
        <v>0.69347449345061296</v>
      </c>
      <c r="W2200" s="192">
        <v>0.75505076518596503</v>
      </c>
      <c r="X2200" s="192">
        <v>0.64544555942488901</v>
      </c>
      <c r="Y2200" s="193">
        <v>0.86865698932495505</v>
      </c>
      <c r="Z2200" s="192">
        <v>0.53098512138825693</v>
      </c>
      <c r="AA2200" s="192">
        <v>0.43736393929463102</v>
      </c>
      <c r="AB2200" s="193">
        <v>0.63515669501312899</v>
      </c>
      <c r="AC2200" s="192">
        <v>0.61621278650255196</v>
      </c>
      <c r="AD2200" s="192">
        <v>0.48816245458540902</v>
      </c>
      <c r="AE2200" s="193">
        <v>0.76175684850699699</v>
      </c>
      <c r="AF2200" s="155"/>
      <c r="AG2200" s="155"/>
      <c r="AH2200" s="155"/>
      <c r="AI2200" s="155"/>
      <c r="AJ2200" s="155"/>
      <c r="AK2200" s="155"/>
      <c r="AL2200" s="155"/>
      <c r="AM2200" s="155"/>
      <c r="AN2200" s="155"/>
      <c r="AO2200" s="155"/>
    </row>
    <row r="2201" spans="1:41" ht="15">
      <c r="A2201" s="230">
        <v>44133</v>
      </c>
      <c r="B2201" s="313">
        <v>1.1327123278534201</v>
      </c>
      <c r="C2201" s="313">
        <v>1.07865791180796</v>
      </c>
      <c r="D2201" s="329">
        <v>1.1887548385437101</v>
      </c>
      <c r="E2201" s="192">
        <v>1.3170512360086299</v>
      </c>
      <c r="F2201" s="192">
        <v>1.07638533983063</v>
      </c>
      <c r="G2201" s="193">
        <v>1.57719418184076</v>
      </c>
      <c r="H2201" s="192">
        <v>2.26161983292929</v>
      </c>
      <c r="I2201" s="192">
        <v>2.0593947068168297</v>
      </c>
      <c r="J2201" s="193">
        <v>2.46435976979939</v>
      </c>
      <c r="K2201" s="192">
        <v>2.1317480311379597</v>
      </c>
      <c r="L2201" s="192">
        <v>1.8985543219797001</v>
      </c>
      <c r="M2201" s="193">
        <v>2.38912836092081</v>
      </c>
      <c r="N2201" s="192">
        <v>1.2700517714914401</v>
      </c>
      <c r="O2201" s="192">
        <v>1.0706748075389501</v>
      </c>
      <c r="P2201" s="193">
        <v>1.48482829441859</v>
      </c>
      <c r="Q2201" s="192">
        <v>1.1400818650347</v>
      </c>
      <c r="R2201" s="192">
        <v>0.97127206252809306</v>
      </c>
      <c r="S2201" s="193">
        <v>1.32057127300713</v>
      </c>
      <c r="T2201" s="192">
        <v>0.57965012570202501</v>
      </c>
      <c r="U2201" s="192">
        <v>0.47965930760771697</v>
      </c>
      <c r="V2201" s="193">
        <v>0.69318230710133499</v>
      </c>
      <c r="W2201" s="192">
        <v>0.75693914675989804</v>
      </c>
      <c r="X2201" s="192">
        <v>0.65100071875913101</v>
      </c>
      <c r="Y2201" s="193">
        <v>0.86824621870411289</v>
      </c>
      <c r="Z2201" s="192">
        <v>0.55757814478896495</v>
      </c>
      <c r="AA2201" s="192">
        <v>0.460888526511741</v>
      </c>
      <c r="AB2201" s="193">
        <v>0.661984436044042</v>
      </c>
      <c r="AC2201" s="192">
        <v>0.62944310018049299</v>
      </c>
      <c r="AD2201" s="192">
        <v>0.49897262475282095</v>
      </c>
      <c r="AE2201" s="193">
        <v>0.77795607103214892</v>
      </c>
      <c r="AF2201" s="155"/>
      <c r="AG2201" s="155"/>
      <c r="AH2201" s="155"/>
      <c r="AI2201" s="155"/>
      <c r="AJ2201" s="155"/>
      <c r="AK2201" s="155"/>
      <c r="AL2201" s="155"/>
      <c r="AM2201" s="155"/>
      <c r="AN2201" s="155"/>
      <c r="AO2201" s="155"/>
    </row>
    <row r="2202" spans="1:41" ht="15">
      <c r="A2202" s="230">
        <v>44134</v>
      </c>
      <c r="B2202" s="313">
        <v>1.1418596124081</v>
      </c>
      <c r="C2202" s="313">
        <v>1.0882643974242701</v>
      </c>
      <c r="D2202" s="329">
        <v>1.1963961491377499</v>
      </c>
      <c r="E2202" s="192">
        <v>1.3245978312423801</v>
      </c>
      <c r="F2202" s="192">
        <v>1.0867666087116601</v>
      </c>
      <c r="G2202" s="193">
        <v>1.5808317851613602</v>
      </c>
      <c r="H2202" s="192">
        <v>2.2612341353859402</v>
      </c>
      <c r="I2202" s="192">
        <v>2.0647661713298899</v>
      </c>
      <c r="J2202" s="193">
        <v>2.4610426757052202</v>
      </c>
      <c r="K2202" s="192">
        <v>2.1212497715395897</v>
      </c>
      <c r="L2202" s="192">
        <v>1.89168809264906</v>
      </c>
      <c r="M2202" s="193">
        <v>2.37181194907944</v>
      </c>
      <c r="N2202" s="192">
        <v>1.2775106646560599</v>
      </c>
      <c r="O2202" s="192">
        <v>1.0787345564919801</v>
      </c>
      <c r="P2202" s="193">
        <v>1.4860846814206101</v>
      </c>
      <c r="Q2202" s="192">
        <v>1.1574759132813399</v>
      </c>
      <c r="R2202" s="192">
        <v>0.990181959829596</v>
      </c>
      <c r="S2202" s="193">
        <v>1.33390526219614</v>
      </c>
      <c r="T2202" s="192">
        <v>0.58185643950388399</v>
      </c>
      <c r="U2202" s="192">
        <v>0.48261320863156598</v>
      </c>
      <c r="V2202" s="193">
        <v>0.69273115423876697</v>
      </c>
      <c r="W2202" s="192">
        <v>0.76240961442726296</v>
      </c>
      <c r="X2202" s="192">
        <v>0.65985313613126906</v>
      </c>
      <c r="Y2202" s="193">
        <v>0.87131687908472399</v>
      </c>
      <c r="Z2202" s="192">
        <v>0.58749997610596805</v>
      </c>
      <c r="AA2202" s="192">
        <v>0.48911019677970902</v>
      </c>
      <c r="AB2202" s="193">
        <v>0.69392014163111093</v>
      </c>
      <c r="AC2202" s="192">
        <v>0.64343274137517503</v>
      </c>
      <c r="AD2202" s="192">
        <v>0.51316925689037696</v>
      </c>
      <c r="AE2202" s="193">
        <v>0.79207428643437805</v>
      </c>
      <c r="AF2202" s="155"/>
      <c r="AG2202" s="155"/>
      <c r="AH2202" s="155"/>
      <c r="AI2202" s="155"/>
      <c r="AJ2202" s="155"/>
      <c r="AK2202" s="155"/>
      <c r="AL2202" s="155"/>
      <c r="AM2202" s="155"/>
      <c r="AN2202" s="155"/>
      <c r="AO2202" s="155"/>
    </row>
    <row r="2203" spans="1:41" ht="15">
      <c r="A2203" s="230">
        <v>44135</v>
      </c>
      <c r="B2203" s="313">
        <v>1.1518130171569101</v>
      </c>
      <c r="C2203" s="313">
        <v>1.09936192810744</v>
      </c>
      <c r="D2203" s="329">
        <v>1.2060551556008701</v>
      </c>
      <c r="E2203" s="192">
        <v>1.3324417545890299</v>
      </c>
      <c r="F2203" s="192">
        <v>1.10113577657644</v>
      </c>
      <c r="G2203" s="193">
        <v>1.58753033541063</v>
      </c>
      <c r="H2203" s="192">
        <v>2.2598488809401198</v>
      </c>
      <c r="I2203" s="192">
        <v>2.0674937163593299</v>
      </c>
      <c r="J2203" s="193">
        <v>2.4553187750625898</v>
      </c>
      <c r="K2203" s="192">
        <v>2.10482618569019</v>
      </c>
      <c r="L2203" s="192">
        <v>1.8793207865542099</v>
      </c>
      <c r="M2203" s="193">
        <v>2.35048026038816</v>
      </c>
      <c r="N2203" s="192">
        <v>1.28253251977076</v>
      </c>
      <c r="O2203" s="192">
        <v>1.0872262915572599</v>
      </c>
      <c r="P2203" s="193">
        <v>1.49221796586431</v>
      </c>
      <c r="Q2203" s="192">
        <v>1.1800608760376898</v>
      </c>
      <c r="R2203" s="192">
        <v>1.0157244523385001</v>
      </c>
      <c r="S2203" s="193">
        <v>1.35448206153212</v>
      </c>
      <c r="T2203" s="192">
        <v>0.58384127220023097</v>
      </c>
      <c r="U2203" s="192">
        <v>0.48600522793078599</v>
      </c>
      <c r="V2203" s="193">
        <v>0.69437204298272004</v>
      </c>
      <c r="W2203" s="192">
        <v>0.77176139253411802</v>
      </c>
      <c r="X2203" s="192">
        <v>0.67211966572365001</v>
      </c>
      <c r="Y2203" s="193">
        <v>0.87839928085712193</v>
      </c>
      <c r="Z2203" s="192">
        <v>0.62038515962289698</v>
      </c>
      <c r="AA2203" s="192">
        <v>0.52173467241330607</v>
      </c>
      <c r="AB2203" s="193">
        <v>0.7282957656330511</v>
      </c>
      <c r="AC2203" s="192">
        <v>0.65825006583214596</v>
      </c>
      <c r="AD2203" s="192">
        <v>0.52791982198385201</v>
      </c>
      <c r="AE2203" s="193">
        <v>0.80674012233029002</v>
      </c>
      <c r="AF2203" s="155"/>
      <c r="AG2203" s="155"/>
      <c r="AH2203" s="155"/>
      <c r="AI2203" s="155"/>
      <c r="AJ2203" s="155"/>
      <c r="AK2203" s="155"/>
      <c r="AL2203" s="155"/>
      <c r="AM2203" s="155"/>
      <c r="AN2203" s="155"/>
      <c r="AO2203" s="155"/>
    </row>
    <row r="2204" spans="1:41" ht="15">
      <c r="A2204" s="230">
        <v>44136</v>
      </c>
      <c r="B2204" s="313">
        <v>1.1627475904717501</v>
      </c>
      <c r="C2204" s="313">
        <v>1.11000573486618</v>
      </c>
      <c r="D2204" s="329">
        <v>1.2171298138033901</v>
      </c>
      <c r="E2204" s="192">
        <v>1.3411002725558099</v>
      </c>
      <c r="F2204" s="192">
        <v>1.11072903943973</v>
      </c>
      <c r="G2204" s="193">
        <v>1.5978425043243798</v>
      </c>
      <c r="H2204" s="192">
        <v>2.2574594654978597</v>
      </c>
      <c r="I2204" s="192">
        <v>2.0685038624460899</v>
      </c>
      <c r="J2204" s="193">
        <v>2.4537626262981602</v>
      </c>
      <c r="K2204" s="192">
        <v>2.0840266229537101</v>
      </c>
      <c r="L2204" s="192">
        <v>1.8630313873565001</v>
      </c>
      <c r="M2204" s="193">
        <v>2.3245976028617101</v>
      </c>
      <c r="N2204" s="192">
        <v>1.28545181664244</v>
      </c>
      <c r="O2204" s="192">
        <v>1.09215614862527</v>
      </c>
      <c r="P2204" s="193">
        <v>1.49433989329316</v>
      </c>
      <c r="Q2204" s="192">
        <v>1.2077905054896299</v>
      </c>
      <c r="R2204" s="192">
        <v>1.0433102473084199</v>
      </c>
      <c r="S2204" s="193">
        <v>1.38313457927372</v>
      </c>
      <c r="T2204" s="192">
        <v>0.58600094056429097</v>
      </c>
      <c r="U2204" s="192">
        <v>0.48880627958448003</v>
      </c>
      <c r="V2204" s="193">
        <v>0.69467132315195501</v>
      </c>
      <c r="W2204" s="192">
        <v>0.78518590340174699</v>
      </c>
      <c r="X2204" s="192">
        <v>0.68695183394535297</v>
      </c>
      <c r="Y2204" s="193">
        <v>0.88946208086439493</v>
      </c>
      <c r="Z2204" s="192">
        <v>0.65562347995496895</v>
      </c>
      <c r="AA2204" s="192">
        <v>0.55619702669322502</v>
      </c>
      <c r="AB2204" s="193">
        <v>0.76211093002667296</v>
      </c>
      <c r="AC2204" s="192">
        <v>0.67390343676360198</v>
      </c>
      <c r="AD2204" s="192">
        <v>0.54269104938902601</v>
      </c>
      <c r="AE2204" s="193">
        <v>0.82348286096481993</v>
      </c>
      <c r="AF2204" s="155"/>
      <c r="AG2204" s="155"/>
      <c r="AH2204" s="155"/>
      <c r="AI2204" s="155"/>
      <c r="AJ2204" s="155"/>
      <c r="AK2204" s="155"/>
      <c r="AL2204" s="155"/>
      <c r="AM2204" s="155"/>
      <c r="AN2204" s="155"/>
      <c r="AO2204" s="155"/>
    </row>
    <row r="2205" spans="1:41" ht="15">
      <c r="A2205" s="230">
        <v>44137</v>
      </c>
      <c r="B2205" s="313">
        <v>1.1747178938723501</v>
      </c>
      <c r="C2205" s="313">
        <v>1.1216802771579402</v>
      </c>
      <c r="D2205" s="329">
        <v>1.2288224270164601</v>
      </c>
      <c r="E2205" s="192">
        <v>1.35104871972984</v>
      </c>
      <c r="F2205" s="192">
        <v>1.1167931138513099</v>
      </c>
      <c r="G2205" s="193">
        <v>1.61025516025575</v>
      </c>
      <c r="H2205" s="192">
        <v>2.2538709060713402</v>
      </c>
      <c r="I2205" s="192">
        <v>2.0665048466145799</v>
      </c>
      <c r="J2205" s="193">
        <v>2.4502454653201102</v>
      </c>
      <c r="K2205" s="192">
        <v>2.0604672603179002</v>
      </c>
      <c r="L2205" s="192">
        <v>1.8371180530931901</v>
      </c>
      <c r="M2205" s="193">
        <v>2.2977583782100499</v>
      </c>
      <c r="N2205" s="192">
        <v>1.2866503527666999</v>
      </c>
      <c r="O2205" s="192">
        <v>1.0909597432511999</v>
      </c>
      <c r="P2205" s="193">
        <v>1.49499497243918</v>
      </c>
      <c r="Q2205" s="192">
        <v>1.2404235370939101</v>
      </c>
      <c r="R2205" s="192">
        <v>1.07284801900923</v>
      </c>
      <c r="S2205" s="193">
        <v>1.4222974392991301</v>
      </c>
      <c r="T2205" s="192">
        <v>0.58867465345381298</v>
      </c>
      <c r="U2205" s="192">
        <v>0.49149119384189799</v>
      </c>
      <c r="V2205" s="193">
        <v>0.69534454415078195</v>
      </c>
      <c r="W2205" s="192">
        <v>0.80271553750647995</v>
      </c>
      <c r="X2205" s="192">
        <v>0.7035358757706931</v>
      </c>
      <c r="Y2205" s="193">
        <v>0.90799414304869497</v>
      </c>
      <c r="Z2205" s="192">
        <v>0.69234259728402203</v>
      </c>
      <c r="AA2205" s="192">
        <v>0.58925026358644905</v>
      </c>
      <c r="AB2205" s="193">
        <v>0.80308179928136902</v>
      </c>
      <c r="AC2205" s="192">
        <v>0.69030751181207395</v>
      </c>
      <c r="AD2205" s="192">
        <v>0.55680456356695696</v>
      </c>
      <c r="AE2205" s="193">
        <v>0.83914794736305398</v>
      </c>
      <c r="AF2205" s="155"/>
      <c r="AG2205" s="155"/>
      <c r="AH2205" s="155"/>
      <c r="AI2205" s="155"/>
      <c r="AJ2205" s="155"/>
      <c r="AK2205" s="155"/>
      <c r="AL2205" s="155"/>
      <c r="AM2205" s="155"/>
      <c r="AN2205" s="155"/>
      <c r="AO2205" s="155"/>
    </row>
    <row r="2206" spans="1:41" ht="15">
      <c r="A2206" s="230">
        <v>44138</v>
      </c>
      <c r="B2206" s="313">
        <v>1.1876230303891799</v>
      </c>
      <c r="C2206" s="313">
        <v>1.1334305325904801</v>
      </c>
      <c r="D2206" s="329">
        <v>1.24199795881923</v>
      </c>
      <c r="E2206" s="192">
        <v>1.3626855811706799</v>
      </c>
      <c r="F2206" s="192">
        <v>1.1249718079915201</v>
      </c>
      <c r="G2206" s="193">
        <v>1.6275735306510799</v>
      </c>
      <c r="H2206" s="192">
        <v>2.24868501847831</v>
      </c>
      <c r="I2206" s="192">
        <v>2.0602257788607004</v>
      </c>
      <c r="J2206" s="193">
        <v>2.4499959557824003</v>
      </c>
      <c r="K2206" s="192">
        <v>2.0357064295915399</v>
      </c>
      <c r="L2206" s="192">
        <v>1.8121900086681402</v>
      </c>
      <c r="M2206" s="193">
        <v>2.2739105008208202</v>
      </c>
      <c r="N2206" s="192">
        <v>1.2865274973846101</v>
      </c>
      <c r="O2206" s="192">
        <v>1.09056449845537</v>
      </c>
      <c r="P2206" s="193">
        <v>1.4962657109095601</v>
      </c>
      <c r="Q2206" s="192">
        <v>1.2774890242807699</v>
      </c>
      <c r="R2206" s="192">
        <v>1.10411190058992</v>
      </c>
      <c r="S2206" s="193">
        <v>1.46600617066091</v>
      </c>
      <c r="T2206" s="192">
        <v>0.59210418963771094</v>
      </c>
      <c r="U2206" s="192">
        <v>0.49496767109436701</v>
      </c>
      <c r="V2206" s="193">
        <v>0.70060829346837195</v>
      </c>
      <c r="W2206" s="192">
        <v>0.82417072280404691</v>
      </c>
      <c r="X2206" s="192">
        <v>0.72318066639654199</v>
      </c>
      <c r="Y2206" s="193">
        <v>0.93353058324811211</v>
      </c>
      <c r="Z2206" s="192">
        <v>0.72942113239748596</v>
      </c>
      <c r="AA2206" s="192">
        <v>0.62155939607584698</v>
      </c>
      <c r="AB2206" s="193">
        <v>0.84466225981346499</v>
      </c>
      <c r="AC2206" s="192">
        <v>0.70725864971487495</v>
      </c>
      <c r="AD2206" s="192">
        <v>0.57044096004820299</v>
      </c>
      <c r="AE2206" s="193">
        <v>0.85940255164400003</v>
      </c>
      <c r="AF2206" s="155"/>
      <c r="AG2206" s="155"/>
      <c r="AH2206" s="155"/>
      <c r="AI2206" s="155"/>
      <c r="AJ2206" s="155"/>
      <c r="AK2206" s="155"/>
      <c r="AL2206" s="155"/>
      <c r="AM2206" s="155"/>
      <c r="AN2206" s="155"/>
      <c r="AO2206" s="155"/>
    </row>
    <row r="2207" spans="1:41" ht="15">
      <c r="A2207" s="230">
        <v>44139</v>
      </c>
      <c r="B2207" s="313">
        <v>1.20119636571864</v>
      </c>
      <c r="C2207" s="313">
        <v>1.1458438251679601</v>
      </c>
      <c r="D2207" s="329">
        <v>1.25626982426376</v>
      </c>
      <c r="E2207" s="192">
        <v>1.37631623833196</v>
      </c>
      <c r="F2207" s="192">
        <v>1.13432137316518</v>
      </c>
      <c r="G2207" s="193">
        <v>1.6527547965304201</v>
      </c>
      <c r="H2207" s="192">
        <v>2.2413496843001002</v>
      </c>
      <c r="I2207" s="192">
        <v>2.0521920883902403</v>
      </c>
      <c r="J2207" s="193">
        <v>2.4448114182867098</v>
      </c>
      <c r="K2207" s="192">
        <v>2.01116080607374</v>
      </c>
      <c r="L2207" s="192">
        <v>1.7856615392077599</v>
      </c>
      <c r="M2207" s="193">
        <v>2.25597930831877</v>
      </c>
      <c r="N2207" s="192">
        <v>1.28548288786918</v>
      </c>
      <c r="O2207" s="192">
        <v>1.08595483684121</v>
      </c>
      <c r="P2207" s="193">
        <v>1.4943140204840799</v>
      </c>
      <c r="Q2207" s="192">
        <v>1.3182631386202099</v>
      </c>
      <c r="R2207" s="192">
        <v>1.1377270545920299</v>
      </c>
      <c r="S2207" s="193">
        <v>1.5149259729622</v>
      </c>
      <c r="T2207" s="192">
        <v>0.59640686669748</v>
      </c>
      <c r="U2207" s="192">
        <v>0.495667969193611</v>
      </c>
      <c r="V2207" s="193">
        <v>0.70905971069749507</v>
      </c>
      <c r="W2207" s="192">
        <v>0.84910818059844606</v>
      </c>
      <c r="X2207" s="192">
        <v>0.74427558764494894</v>
      </c>
      <c r="Y2207" s="193">
        <v>0.96305478127004396</v>
      </c>
      <c r="Z2207" s="192">
        <v>0.76554207042998801</v>
      </c>
      <c r="AA2207" s="192">
        <v>0.654685496968888</v>
      </c>
      <c r="AB2207" s="193">
        <v>0.88734155932417902</v>
      </c>
      <c r="AC2207" s="192">
        <v>0.72442293890089204</v>
      </c>
      <c r="AD2207" s="192">
        <v>0.58657156827893409</v>
      </c>
      <c r="AE2207" s="193">
        <v>0.87941839621483897</v>
      </c>
      <c r="AF2207" s="155"/>
      <c r="AG2207" s="155"/>
      <c r="AH2207" s="155"/>
      <c r="AI2207" s="155"/>
      <c r="AJ2207" s="155"/>
      <c r="AK2207" s="155"/>
      <c r="AL2207" s="155"/>
      <c r="AM2207" s="155"/>
      <c r="AN2207" s="155"/>
      <c r="AO2207" s="155"/>
    </row>
    <row r="2208" spans="1:41" ht="15">
      <c r="A2208" s="230">
        <v>44140</v>
      </c>
      <c r="B2208" s="313">
        <v>1.2150187064243401</v>
      </c>
      <c r="C2208" s="313">
        <v>1.1592713784781401</v>
      </c>
      <c r="D2208" s="329">
        <v>1.2717107806719201</v>
      </c>
      <c r="E2208" s="192">
        <v>1.3921505393988101</v>
      </c>
      <c r="F2208" s="192">
        <v>1.1407954165781</v>
      </c>
      <c r="G2208" s="193">
        <v>1.6738471749932</v>
      </c>
      <c r="H2208" s="192">
        <v>2.23125650310023</v>
      </c>
      <c r="I2208" s="192">
        <v>2.0390101374538698</v>
      </c>
      <c r="J2208" s="193">
        <v>2.4354712338044497</v>
      </c>
      <c r="K2208" s="192">
        <v>1.9880576657919102</v>
      </c>
      <c r="L2208" s="192">
        <v>1.7616753090012898</v>
      </c>
      <c r="M2208" s="193">
        <v>2.2317755328269002</v>
      </c>
      <c r="N2208" s="192">
        <v>1.2839081322838</v>
      </c>
      <c r="O2208" s="192">
        <v>1.08449599643679</v>
      </c>
      <c r="P2208" s="193">
        <v>1.5004255026556601</v>
      </c>
      <c r="Q2208" s="192">
        <v>1.3617611762267401</v>
      </c>
      <c r="R2208" s="192">
        <v>1.1737254237027599</v>
      </c>
      <c r="S2208" s="193">
        <v>1.56783736568752</v>
      </c>
      <c r="T2208" s="192">
        <v>0.60156062447524494</v>
      </c>
      <c r="U2208" s="192">
        <v>0.49816748019970697</v>
      </c>
      <c r="V2208" s="193">
        <v>0.71665920466949307</v>
      </c>
      <c r="W2208" s="192">
        <v>0.87677546712045595</v>
      </c>
      <c r="X2208" s="192">
        <v>0.76638571620756302</v>
      </c>
      <c r="Y2208" s="193">
        <v>0.9949654144244291</v>
      </c>
      <c r="Z2208" s="192">
        <v>0.79928865649067704</v>
      </c>
      <c r="AA2208" s="192">
        <v>0.68528342063400804</v>
      </c>
      <c r="AB2208" s="193">
        <v>0.92568330345447791</v>
      </c>
      <c r="AC2208" s="192">
        <v>0.74133787124633399</v>
      </c>
      <c r="AD2208" s="192">
        <v>0.60190750457239794</v>
      </c>
      <c r="AE2208" s="193">
        <v>0.89552061134821803</v>
      </c>
      <c r="AF2208" s="155"/>
      <c r="AG2208" s="155"/>
      <c r="AH2208" s="155"/>
      <c r="AI2208" s="155"/>
      <c r="AJ2208" s="155"/>
      <c r="AK2208" s="155"/>
      <c r="AL2208" s="155"/>
      <c r="AM2208" s="155"/>
      <c r="AN2208" s="155"/>
      <c r="AO2208" s="155"/>
    </row>
    <row r="2209" spans="1:41" ht="15">
      <c r="A2209" s="230">
        <v>44141</v>
      </c>
      <c r="B2209" s="313">
        <v>1.2285490102488301</v>
      </c>
      <c r="C2209" s="313">
        <v>1.1725367546555401</v>
      </c>
      <c r="D2209" s="329">
        <v>1.28599688571818</v>
      </c>
      <c r="E2209" s="192">
        <v>1.41030587996629</v>
      </c>
      <c r="F2209" s="192">
        <v>1.1504591214056998</v>
      </c>
      <c r="G2209" s="193">
        <v>1.6974806535509299</v>
      </c>
      <c r="H2209" s="192">
        <v>2.2178597429148903</v>
      </c>
      <c r="I2209" s="192">
        <v>2.02787471700002</v>
      </c>
      <c r="J2209" s="193">
        <v>2.4229746350801498</v>
      </c>
      <c r="K2209" s="192">
        <v>1.9674106515162399</v>
      </c>
      <c r="L2209" s="192">
        <v>1.74111751111903</v>
      </c>
      <c r="M2209" s="193">
        <v>2.20382455964788</v>
      </c>
      <c r="N2209" s="192">
        <v>1.2821811766312001</v>
      </c>
      <c r="O2209" s="192">
        <v>1.08360367854754</v>
      </c>
      <c r="P2209" s="193">
        <v>1.5005707365685799</v>
      </c>
      <c r="Q2209" s="192">
        <v>1.4067471428472</v>
      </c>
      <c r="R2209" s="192">
        <v>1.2130282148450799</v>
      </c>
      <c r="S2209" s="193">
        <v>1.6194147622354298</v>
      </c>
      <c r="T2209" s="192">
        <v>0.60739881182217303</v>
      </c>
      <c r="U2209" s="192">
        <v>0.50245898789152099</v>
      </c>
      <c r="V2209" s="193">
        <v>0.72453228874826103</v>
      </c>
      <c r="W2209" s="192">
        <v>0.90608015573159295</v>
      </c>
      <c r="X2209" s="192">
        <v>0.7926665682159949</v>
      </c>
      <c r="Y2209" s="193">
        <v>1.02874621515139</v>
      </c>
      <c r="Z2209" s="192">
        <v>0.82927383417477407</v>
      </c>
      <c r="AA2209" s="192">
        <v>0.71078694694141398</v>
      </c>
      <c r="AB2209" s="193">
        <v>0.96077112123639996</v>
      </c>
      <c r="AC2209" s="192">
        <v>0.75742657308412198</v>
      </c>
      <c r="AD2209" s="192">
        <v>0.61691992961318098</v>
      </c>
      <c r="AE2209" s="193">
        <v>0.91265688967547698</v>
      </c>
      <c r="AF2209" s="155"/>
      <c r="AG2209" s="155"/>
      <c r="AH2209" s="155"/>
      <c r="AI2209" s="155"/>
      <c r="AJ2209" s="155"/>
      <c r="AK2209" s="155"/>
      <c r="AL2209" s="155"/>
      <c r="AM2209" s="155"/>
      <c r="AN2209" s="155"/>
      <c r="AO2209" s="155"/>
    </row>
    <row r="2210" spans="1:41" ht="15">
      <c r="A2210" s="230">
        <v>44142</v>
      </c>
      <c r="B2210" s="313">
        <v>1.24116435228447</v>
      </c>
      <c r="C2210" s="313">
        <v>1.1841871431673499</v>
      </c>
      <c r="D2210" s="329">
        <v>1.2994853771656301</v>
      </c>
      <c r="E2210" s="192">
        <v>1.4308069908122101</v>
      </c>
      <c r="F2210" s="192">
        <v>1.17122460444175</v>
      </c>
      <c r="G2210" s="193">
        <v>1.7184766648043299</v>
      </c>
      <c r="H2210" s="192">
        <v>2.2007840292072598</v>
      </c>
      <c r="I2210" s="192">
        <v>2.0104267701684697</v>
      </c>
      <c r="J2210" s="193">
        <v>2.40342640865288</v>
      </c>
      <c r="K2210" s="192">
        <v>1.95000500026167</v>
      </c>
      <c r="L2210" s="192">
        <v>1.72947167867552</v>
      </c>
      <c r="M2210" s="193">
        <v>2.1841135014353101</v>
      </c>
      <c r="N2210" s="192">
        <v>1.28065695864477</v>
      </c>
      <c r="O2210" s="192">
        <v>1.08696779827148</v>
      </c>
      <c r="P2210" s="193">
        <v>1.4946068338293299</v>
      </c>
      <c r="Q2210" s="192">
        <v>1.4517619798550201</v>
      </c>
      <c r="R2210" s="192">
        <v>1.2525174322170001</v>
      </c>
      <c r="S2210" s="193">
        <v>1.6702943657139198</v>
      </c>
      <c r="T2210" s="192">
        <v>0.61361272336149497</v>
      </c>
      <c r="U2210" s="192">
        <v>0.50854963194565006</v>
      </c>
      <c r="V2210" s="193">
        <v>0.73027840204776695</v>
      </c>
      <c r="W2210" s="192">
        <v>0.93558546324570702</v>
      </c>
      <c r="X2210" s="192">
        <v>0.82051857264408801</v>
      </c>
      <c r="Y2210" s="193">
        <v>1.0604165094536999</v>
      </c>
      <c r="Z2210" s="192">
        <v>0.85428312666463901</v>
      </c>
      <c r="AA2210" s="192">
        <v>0.73227340068122504</v>
      </c>
      <c r="AB2210" s="193">
        <v>0.98713338210786294</v>
      </c>
      <c r="AC2210" s="192">
        <v>0.77202229373591591</v>
      </c>
      <c r="AD2210" s="192">
        <v>0.63019762964256099</v>
      </c>
      <c r="AE2210" s="193">
        <v>0.92857496323514899</v>
      </c>
      <c r="AF2210" s="155"/>
      <c r="AG2210" s="155"/>
      <c r="AH2210" s="155"/>
      <c r="AI2210" s="155"/>
      <c r="AJ2210" s="155"/>
      <c r="AK2210" s="155"/>
      <c r="AL2210" s="155"/>
      <c r="AM2210" s="155"/>
      <c r="AN2210" s="155"/>
      <c r="AO2210" s="155"/>
    </row>
    <row r="2211" spans="1:41" ht="15">
      <c r="A2211" s="230">
        <v>44143</v>
      </c>
      <c r="B2211" s="313">
        <v>1.25220145931636</v>
      </c>
      <c r="C2211" s="313">
        <v>1.19537573373412</v>
      </c>
      <c r="D2211" s="329">
        <v>1.3095100347545601</v>
      </c>
      <c r="E2211" s="192">
        <v>1.4535760383985101</v>
      </c>
      <c r="F2211" s="192">
        <v>1.1923457846308501</v>
      </c>
      <c r="G2211" s="193">
        <v>1.7435645533702497</v>
      </c>
      <c r="H2211" s="192">
        <v>2.1798924732231098</v>
      </c>
      <c r="I2211" s="192">
        <v>1.9898996183883699</v>
      </c>
      <c r="J2211" s="193">
        <v>2.3787349692547197</v>
      </c>
      <c r="K2211" s="192">
        <v>1.93638178558425</v>
      </c>
      <c r="L2211" s="192">
        <v>1.7204538336191701</v>
      </c>
      <c r="M2211" s="193">
        <v>2.1678337367778902</v>
      </c>
      <c r="N2211" s="192">
        <v>1.2796504493151701</v>
      </c>
      <c r="O2211" s="192">
        <v>1.0875431188100602</v>
      </c>
      <c r="P2211" s="193">
        <v>1.49111857217893</v>
      </c>
      <c r="Q2211" s="192">
        <v>1.4951706522152501</v>
      </c>
      <c r="R2211" s="192">
        <v>1.29617548204943</v>
      </c>
      <c r="S2211" s="193">
        <v>1.7133981576039798</v>
      </c>
      <c r="T2211" s="192">
        <v>0.61976157747570304</v>
      </c>
      <c r="U2211" s="192">
        <v>0.51537725014345104</v>
      </c>
      <c r="V2211" s="193">
        <v>0.73518379037872694</v>
      </c>
      <c r="W2211" s="192">
        <v>0.96354632847961508</v>
      </c>
      <c r="X2211" s="192">
        <v>0.84792765154232697</v>
      </c>
      <c r="Y2211" s="193">
        <v>1.08985503153409</v>
      </c>
      <c r="Z2211" s="192">
        <v>0.87340416673825305</v>
      </c>
      <c r="AA2211" s="192">
        <v>0.75195897578776405</v>
      </c>
      <c r="AB2211" s="193">
        <v>1.0053722704586998</v>
      </c>
      <c r="AC2211" s="192">
        <v>0.78440083235067504</v>
      </c>
      <c r="AD2211" s="192">
        <v>0.64397251152439194</v>
      </c>
      <c r="AE2211" s="193">
        <v>0.93615188424830098</v>
      </c>
      <c r="AF2211" s="155"/>
      <c r="AG2211" s="155"/>
      <c r="AH2211" s="155"/>
      <c r="AI2211" s="155"/>
      <c r="AJ2211" s="155"/>
      <c r="AK2211" s="155"/>
      <c r="AL2211" s="155"/>
      <c r="AM2211" s="155"/>
      <c r="AN2211" s="155"/>
      <c r="AO2211" s="155"/>
    </row>
    <row r="2212" spans="1:41" ht="15">
      <c r="A2212" s="230">
        <v>44144</v>
      </c>
      <c r="B2212" s="313">
        <v>1.2609952905328001</v>
      </c>
      <c r="C2212" s="313">
        <v>1.2039578935314199</v>
      </c>
      <c r="D2212" s="329">
        <v>1.3185441309349799</v>
      </c>
      <c r="E2212" s="192">
        <v>1.47841117683601</v>
      </c>
      <c r="F2212" s="192">
        <v>1.2215279744118501</v>
      </c>
      <c r="G2212" s="193">
        <v>1.7704041448989498</v>
      </c>
      <c r="H2212" s="192">
        <v>2.1552996770908401</v>
      </c>
      <c r="I2212" s="192">
        <v>1.9700066727557901</v>
      </c>
      <c r="J2212" s="193">
        <v>2.3471797141287198</v>
      </c>
      <c r="K2212" s="192">
        <v>1.9268170415817101</v>
      </c>
      <c r="L2212" s="192">
        <v>1.7139142765842799</v>
      </c>
      <c r="M2212" s="193">
        <v>2.1530316194596102</v>
      </c>
      <c r="N2212" s="192">
        <v>1.27941204447292</v>
      </c>
      <c r="O2212" s="192">
        <v>1.09105537981275</v>
      </c>
      <c r="P2212" s="193">
        <v>1.4843534613421701</v>
      </c>
      <c r="Q2212" s="192">
        <v>1.5352281264546099</v>
      </c>
      <c r="R2212" s="192">
        <v>1.3364512827507</v>
      </c>
      <c r="S2212" s="193">
        <v>1.75165708165657</v>
      </c>
      <c r="T2212" s="192">
        <v>0.62529169044633903</v>
      </c>
      <c r="U2212" s="192">
        <v>0.52272557997365499</v>
      </c>
      <c r="V2212" s="193">
        <v>0.73677125045583403</v>
      </c>
      <c r="W2212" s="192">
        <v>0.98799901878398899</v>
      </c>
      <c r="X2212" s="192">
        <v>0.87271471418126412</v>
      </c>
      <c r="Y2212" s="193">
        <v>1.11284284605247</v>
      </c>
      <c r="Z2212" s="192">
        <v>0.88611722933114101</v>
      </c>
      <c r="AA2212" s="192">
        <v>0.76507811331836995</v>
      </c>
      <c r="AB2212" s="193">
        <v>1.01718726575456</v>
      </c>
      <c r="AC2212" s="192">
        <v>0.79381961708710702</v>
      </c>
      <c r="AD2212" s="192">
        <v>0.65546178806747202</v>
      </c>
      <c r="AE2212" s="193">
        <v>0.94346548344621994</v>
      </c>
      <c r="AF2212" s="155"/>
      <c r="AG2212" s="155"/>
      <c r="AH2212" s="155"/>
      <c r="AI2212" s="155"/>
      <c r="AJ2212" s="155"/>
      <c r="AK2212" s="155"/>
      <c r="AL2212" s="155"/>
      <c r="AM2212" s="155"/>
      <c r="AN2212" s="155"/>
      <c r="AO2212" s="155"/>
    </row>
    <row r="2213" spans="1:41" ht="15">
      <c r="A2213" s="230">
        <v>44145</v>
      </c>
      <c r="B2213" s="313">
        <v>1.2669144108988599</v>
      </c>
      <c r="C2213" s="313">
        <v>1.2104759559993798</v>
      </c>
      <c r="D2213" s="329">
        <v>1.32333550530162</v>
      </c>
      <c r="E2213" s="192">
        <v>1.50495707231899</v>
      </c>
      <c r="F2213" s="192">
        <v>1.2471470837804299</v>
      </c>
      <c r="G2213" s="193">
        <v>1.7890031532438198</v>
      </c>
      <c r="H2213" s="192">
        <v>2.1273309484496501</v>
      </c>
      <c r="I2213" s="192">
        <v>1.9439621963484901</v>
      </c>
      <c r="J2213" s="193">
        <v>2.3172101401761203</v>
      </c>
      <c r="K2213" s="192">
        <v>1.9212981374267899</v>
      </c>
      <c r="L2213" s="192">
        <v>1.7088367567235301</v>
      </c>
      <c r="M2213" s="193">
        <v>2.1478481860828302</v>
      </c>
      <c r="N2213" s="192">
        <v>1.2800990678952699</v>
      </c>
      <c r="O2213" s="192">
        <v>1.09297195298162</v>
      </c>
      <c r="P2213" s="193">
        <v>1.48600754487342</v>
      </c>
      <c r="Q2213" s="192">
        <v>1.5701643419851901</v>
      </c>
      <c r="R2213" s="192">
        <v>1.36921044859398</v>
      </c>
      <c r="S2213" s="193">
        <v>1.7831886514963602</v>
      </c>
      <c r="T2213" s="192">
        <v>0.62956814841583297</v>
      </c>
      <c r="U2213" s="192">
        <v>0.52543661789574103</v>
      </c>
      <c r="V2213" s="193">
        <v>0.73915290988966198</v>
      </c>
      <c r="W2213" s="192">
        <v>1.00691136683816</v>
      </c>
      <c r="X2213" s="192">
        <v>0.89313345097972696</v>
      </c>
      <c r="Y2213" s="193">
        <v>1.1306549657820399</v>
      </c>
      <c r="Z2213" s="192">
        <v>0.8923303313208879</v>
      </c>
      <c r="AA2213" s="192">
        <v>0.77314677039385205</v>
      </c>
      <c r="AB2213" s="193">
        <v>1.0195980802904399</v>
      </c>
      <c r="AC2213" s="192">
        <v>0.79956352440436507</v>
      </c>
      <c r="AD2213" s="192">
        <v>0.66221797731616294</v>
      </c>
      <c r="AE2213" s="193">
        <v>0.95151937640664908</v>
      </c>
      <c r="AF2213" s="155"/>
      <c r="AG2213" s="155"/>
      <c r="AH2213" s="155"/>
      <c r="AI2213" s="155"/>
      <c r="AJ2213" s="155"/>
      <c r="AK2213" s="155"/>
      <c r="AL2213" s="155"/>
      <c r="AM2213" s="155"/>
      <c r="AN2213" s="155"/>
      <c r="AO2213" s="155"/>
    </row>
    <row r="2214" spans="1:41" ht="15">
      <c r="A2214" s="230">
        <v>44146</v>
      </c>
      <c r="B2214" s="313">
        <v>1.2693961075635001</v>
      </c>
      <c r="C2214" s="313">
        <v>1.2139815225836501</v>
      </c>
      <c r="D2214" s="329">
        <v>1.3259499987379801</v>
      </c>
      <c r="E2214" s="192">
        <v>1.5326756541836402</v>
      </c>
      <c r="F2214" s="192">
        <v>1.2696433207754301</v>
      </c>
      <c r="G2214" s="193">
        <v>1.8169535054814199</v>
      </c>
      <c r="H2214" s="192">
        <v>2.0964442611612499</v>
      </c>
      <c r="I2214" s="192">
        <v>1.9113847143344</v>
      </c>
      <c r="J2214" s="193">
        <v>2.28839347096245</v>
      </c>
      <c r="K2214" s="192">
        <v>1.91950452786168</v>
      </c>
      <c r="L2214" s="192">
        <v>1.7081230383555999</v>
      </c>
      <c r="M2214" s="193">
        <v>2.14761074770849</v>
      </c>
      <c r="N2214" s="192">
        <v>1.2817496356861799</v>
      </c>
      <c r="O2214" s="192">
        <v>1.0938623424895899</v>
      </c>
      <c r="P2214" s="193">
        <v>1.4878688853472699</v>
      </c>
      <c r="Q2214" s="192">
        <v>1.5982876269252402</v>
      </c>
      <c r="R2214" s="192">
        <v>1.39273543342969</v>
      </c>
      <c r="S2214" s="193">
        <v>1.81480378627321</v>
      </c>
      <c r="T2214" s="192">
        <v>0.63192230541938199</v>
      </c>
      <c r="U2214" s="192">
        <v>0.52694710403633593</v>
      </c>
      <c r="V2214" s="193">
        <v>0.74160171086719506</v>
      </c>
      <c r="W2214" s="192">
        <v>1.0183887295946599</v>
      </c>
      <c r="X2214" s="192">
        <v>0.90373338759007404</v>
      </c>
      <c r="Y2214" s="193">
        <v>1.14007305116399</v>
      </c>
      <c r="Z2214" s="192">
        <v>0.89235636764406301</v>
      </c>
      <c r="AA2214" s="192">
        <v>0.77513995731976504</v>
      </c>
      <c r="AB2214" s="193">
        <v>1.0193609671606501</v>
      </c>
      <c r="AC2214" s="192">
        <v>0.80099808218257396</v>
      </c>
      <c r="AD2214" s="192">
        <v>0.66493013727060502</v>
      </c>
      <c r="AE2214" s="193">
        <v>0.95655527708086407</v>
      </c>
      <c r="AF2214" s="155"/>
      <c r="AG2214" s="155"/>
      <c r="AH2214" s="155"/>
      <c r="AI2214" s="155"/>
      <c r="AJ2214" s="155"/>
      <c r="AK2214" s="155"/>
      <c r="AL2214" s="155"/>
      <c r="AM2214" s="155"/>
      <c r="AN2214" s="155"/>
      <c r="AO2214" s="155"/>
    </row>
    <row r="2215" spans="1:41" ht="15">
      <c r="A2215" s="230">
        <v>44147</v>
      </c>
      <c r="B2215" s="313">
        <v>1.2679844694862099</v>
      </c>
      <c r="C2215" s="313">
        <v>1.21188205071796</v>
      </c>
      <c r="D2215" s="329">
        <v>1.3252981960717201</v>
      </c>
      <c r="E2215" s="192">
        <v>1.56082803235326</v>
      </c>
      <c r="F2215" s="192">
        <v>1.29369446834638</v>
      </c>
      <c r="G2215" s="193">
        <v>1.8506219841454798</v>
      </c>
      <c r="H2215" s="192">
        <v>2.0631400417149899</v>
      </c>
      <c r="I2215" s="192">
        <v>1.8781630044675799</v>
      </c>
      <c r="J2215" s="193">
        <v>2.2565879887577101</v>
      </c>
      <c r="K2215" s="192">
        <v>1.9208019762218798</v>
      </c>
      <c r="L2215" s="192">
        <v>1.7074484784186599</v>
      </c>
      <c r="M2215" s="193">
        <v>2.1494766038069399</v>
      </c>
      <c r="N2215" s="192">
        <v>1.2842656065767999</v>
      </c>
      <c r="O2215" s="192">
        <v>1.0980392408442299</v>
      </c>
      <c r="P2215" s="193">
        <v>1.49418254978851</v>
      </c>
      <c r="Q2215" s="192">
        <v>1.6181034492159099</v>
      </c>
      <c r="R2215" s="192">
        <v>1.40988504713219</v>
      </c>
      <c r="S2215" s="193">
        <v>1.8382837003319601</v>
      </c>
      <c r="T2215" s="192">
        <v>0.63171613617046596</v>
      </c>
      <c r="U2215" s="192">
        <v>0.52765499104200109</v>
      </c>
      <c r="V2215" s="193">
        <v>0.74112354672823599</v>
      </c>
      <c r="W2215" s="192">
        <v>1.02091389534074</v>
      </c>
      <c r="X2215" s="192">
        <v>0.90572145488675204</v>
      </c>
      <c r="Y2215" s="193">
        <v>1.14254047960206</v>
      </c>
      <c r="Z2215" s="192">
        <v>0.88684305016292297</v>
      </c>
      <c r="AA2215" s="192">
        <v>0.76969667091935401</v>
      </c>
      <c r="AB2215" s="193">
        <v>1.01281633626614</v>
      </c>
      <c r="AC2215" s="192">
        <v>0.79762933654359891</v>
      </c>
      <c r="AD2215" s="192">
        <v>0.66157687317704406</v>
      </c>
      <c r="AE2215" s="193">
        <v>0.95401379218462701</v>
      </c>
      <c r="AF2215" s="155"/>
      <c r="AG2215" s="155"/>
      <c r="AH2215" s="155"/>
      <c r="AI2215" s="155"/>
      <c r="AJ2215" s="155"/>
      <c r="AK2215" s="155"/>
      <c r="AL2215" s="155"/>
      <c r="AM2215" s="155"/>
      <c r="AN2215" s="155"/>
      <c r="AO2215" s="155"/>
    </row>
    <row r="2216" spans="1:41" ht="15">
      <c r="A2216" s="230">
        <v>44148</v>
      </c>
      <c r="B2216" s="313">
        <v>1.26237149602787</v>
      </c>
      <c r="C2216" s="313">
        <v>1.2065040795499999</v>
      </c>
      <c r="D2216" s="329">
        <v>1.3193606571270799</v>
      </c>
      <c r="E2216" s="192">
        <v>1.5884781641273999</v>
      </c>
      <c r="F2216" s="192">
        <v>1.31614973492716</v>
      </c>
      <c r="G2216" s="193">
        <v>1.8857047739503401</v>
      </c>
      <c r="H2216" s="192">
        <v>2.0278836297110399</v>
      </c>
      <c r="I2216" s="192">
        <v>1.8428402858883701</v>
      </c>
      <c r="J2216" s="193">
        <v>2.2247161290537902</v>
      </c>
      <c r="K2216" s="192">
        <v>1.9242583152352399</v>
      </c>
      <c r="L2216" s="192">
        <v>1.7094206563547001</v>
      </c>
      <c r="M2216" s="193">
        <v>2.1569538637132402</v>
      </c>
      <c r="N2216" s="192">
        <v>1.2874097522378101</v>
      </c>
      <c r="O2216" s="192">
        <v>1.0936315553040201</v>
      </c>
      <c r="P2216" s="193">
        <v>1.49873127867974</v>
      </c>
      <c r="Q2216" s="192">
        <v>1.6284404018962102</v>
      </c>
      <c r="R2216" s="192">
        <v>1.41524128710297</v>
      </c>
      <c r="S2216" s="193">
        <v>1.8568334464276401</v>
      </c>
      <c r="T2216" s="192">
        <v>0.62841970983063</v>
      </c>
      <c r="U2216" s="192">
        <v>0.52373898331267899</v>
      </c>
      <c r="V2216" s="193">
        <v>0.73896752242099795</v>
      </c>
      <c r="W2216" s="192">
        <v>1.01358177103708</v>
      </c>
      <c r="X2216" s="192">
        <v>0.89697124190690602</v>
      </c>
      <c r="Y2216" s="193">
        <v>1.13688974767827</v>
      </c>
      <c r="Z2216" s="192">
        <v>0.87667459217366794</v>
      </c>
      <c r="AA2216" s="192">
        <v>0.76102612687022497</v>
      </c>
      <c r="AB2216" s="193">
        <v>1.0035927906505799</v>
      </c>
      <c r="AC2216" s="192">
        <v>0.78916606754436702</v>
      </c>
      <c r="AD2216" s="192">
        <v>0.65223231832321804</v>
      </c>
      <c r="AE2216" s="193">
        <v>0.94720079588323303</v>
      </c>
      <c r="AF2216" s="155"/>
      <c r="AG2216" s="155"/>
      <c r="AH2216" s="155"/>
      <c r="AI2216" s="155"/>
      <c r="AJ2216" s="155"/>
      <c r="AK2216" s="155"/>
      <c r="AL2216" s="155"/>
      <c r="AM2216" s="155"/>
      <c r="AN2216" s="155"/>
      <c r="AO2216" s="155"/>
    </row>
    <row r="2217" spans="1:41" ht="15">
      <c r="A2217" s="230">
        <v>44149</v>
      </c>
      <c r="B2217" s="313">
        <v>1.2524361211657902</v>
      </c>
      <c r="C2217" s="313">
        <v>1.1965363722962201</v>
      </c>
      <c r="D2217" s="329">
        <v>1.31129995900449</v>
      </c>
      <c r="E2217" s="192">
        <v>1.6145251333453798</v>
      </c>
      <c r="F2217" s="192">
        <v>1.33591313676435</v>
      </c>
      <c r="G2217" s="193">
        <v>1.9192989932088103</v>
      </c>
      <c r="H2217" s="192">
        <v>1.9910574982852602</v>
      </c>
      <c r="I2217" s="192">
        <v>1.80534055693006</v>
      </c>
      <c r="J2217" s="193">
        <v>2.1924314785252599</v>
      </c>
      <c r="K2217" s="192">
        <v>1.9286851733039301</v>
      </c>
      <c r="L2217" s="192">
        <v>1.71123814810311</v>
      </c>
      <c r="M2217" s="193">
        <v>2.16136563532244</v>
      </c>
      <c r="N2217" s="192">
        <v>1.29081912729557</v>
      </c>
      <c r="O2217" s="192">
        <v>1.0939996344474199</v>
      </c>
      <c r="P2217" s="193">
        <v>1.5088662403217301</v>
      </c>
      <c r="Q2217" s="192">
        <v>1.6285688449137001</v>
      </c>
      <c r="R2217" s="192">
        <v>1.41420935507546</v>
      </c>
      <c r="S2217" s="193">
        <v>1.8609045755214202</v>
      </c>
      <c r="T2217" s="192">
        <v>0.62169185686606698</v>
      </c>
      <c r="U2217" s="192">
        <v>0.51640280437793795</v>
      </c>
      <c r="V2217" s="193">
        <v>0.73468468475423498</v>
      </c>
      <c r="W2217" s="192">
        <v>0.996278824643403</v>
      </c>
      <c r="X2217" s="192">
        <v>0.88011507880255002</v>
      </c>
      <c r="Y2217" s="193">
        <v>1.1196819443066599</v>
      </c>
      <c r="Z2217" s="192">
        <v>0.8628654268424889</v>
      </c>
      <c r="AA2217" s="192">
        <v>0.74764525972267404</v>
      </c>
      <c r="AB2217" s="193">
        <v>0.99022625330360803</v>
      </c>
      <c r="AC2217" s="192">
        <v>0.77557526080676398</v>
      </c>
      <c r="AD2217" s="192">
        <v>0.63959707789899301</v>
      </c>
      <c r="AE2217" s="193">
        <v>0.93164366578322388</v>
      </c>
      <c r="AF2217" s="155"/>
      <c r="AG2217" s="155"/>
      <c r="AH2217" s="155"/>
      <c r="AI2217" s="155"/>
      <c r="AJ2217" s="155"/>
      <c r="AK2217" s="155"/>
      <c r="AL2217" s="155"/>
      <c r="AM2217" s="155"/>
      <c r="AN2217" s="155"/>
      <c r="AO2217" s="155"/>
    </row>
    <row r="2218" spans="1:41" ht="15">
      <c r="A2218" s="230">
        <v>44150</v>
      </c>
      <c r="B2218" s="313">
        <v>1.2382716264996299</v>
      </c>
      <c r="C2218" s="313">
        <v>1.1819719531635899</v>
      </c>
      <c r="D2218" s="329">
        <v>1.29722051360602</v>
      </c>
      <c r="E2218" s="192">
        <v>1.63776441924617</v>
      </c>
      <c r="F2218" s="192">
        <v>1.3516950967091399</v>
      </c>
      <c r="G2218" s="193">
        <v>1.9490666307653701</v>
      </c>
      <c r="H2218" s="192">
        <v>1.9529486383099499</v>
      </c>
      <c r="I2218" s="192">
        <v>1.7673029295365201</v>
      </c>
      <c r="J2218" s="193">
        <v>2.15178474182503</v>
      </c>
      <c r="K2218" s="192">
        <v>1.9327047410790499</v>
      </c>
      <c r="L2218" s="192">
        <v>1.7107962674098798</v>
      </c>
      <c r="M2218" s="193">
        <v>2.1679107282646699</v>
      </c>
      <c r="N2218" s="192">
        <v>1.2940327817449699</v>
      </c>
      <c r="O2218" s="192">
        <v>1.09329470582161</v>
      </c>
      <c r="P2218" s="193">
        <v>1.51408922040198</v>
      </c>
      <c r="Q2218" s="192">
        <v>1.6182922468884</v>
      </c>
      <c r="R2218" s="192">
        <v>1.40389437534468</v>
      </c>
      <c r="S2218" s="193">
        <v>1.8538850790708599</v>
      </c>
      <c r="T2218" s="192">
        <v>0.61144878692271198</v>
      </c>
      <c r="U2218" s="192">
        <v>0.50668431161011196</v>
      </c>
      <c r="V2218" s="193">
        <v>0.72432456205739093</v>
      </c>
      <c r="W2218" s="192">
        <v>0.969760152850768</v>
      </c>
      <c r="X2218" s="192">
        <v>0.85431493446020501</v>
      </c>
      <c r="Y2218" s="193">
        <v>1.0906040519503299</v>
      </c>
      <c r="Z2218" s="192">
        <v>0.84646207646856297</v>
      </c>
      <c r="AA2218" s="192">
        <v>0.7322352521693789</v>
      </c>
      <c r="AB2218" s="193">
        <v>0.97375794328531406</v>
      </c>
      <c r="AC2218" s="192">
        <v>0.75711810489397802</v>
      </c>
      <c r="AD2218" s="192">
        <v>0.62195506163218706</v>
      </c>
      <c r="AE2218" s="193">
        <v>0.91304797728346088</v>
      </c>
      <c r="AF2218" s="155"/>
      <c r="AG2218" s="155"/>
      <c r="AH2218" s="155"/>
      <c r="AI2218" s="155"/>
      <c r="AJ2218" s="155"/>
      <c r="AK2218" s="155"/>
      <c r="AL2218" s="155"/>
      <c r="AM2218" s="155"/>
      <c r="AN2218" s="155"/>
      <c r="AO2218" s="155"/>
    </row>
    <row r="2219" spans="1:41" ht="15">
      <c r="A2219" s="230">
        <v>44151</v>
      </c>
      <c r="B2219" s="313">
        <v>1.22019106725002</v>
      </c>
      <c r="C2219" s="313">
        <v>1.16438774222019</v>
      </c>
      <c r="D2219" s="329">
        <v>1.27893664719871</v>
      </c>
      <c r="E2219" s="192">
        <v>1.65697091927055</v>
      </c>
      <c r="F2219" s="192">
        <v>1.3657672035597601</v>
      </c>
      <c r="G2219" s="193">
        <v>1.9701544032605398</v>
      </c>
      <c r="H2219" s="192">
        <v>1.9137652119075799</v>
      </c>
      <c r="I2219" s="192">
        <v>1.7321311272340201</v>
      </c>
      <c r="J2219" s="193">
        <v>2.1102545736225697</v>
      </c>
      <c r="K2219" s="192">
        <v>1.9348349686224502</v>
      </c>
      <c r="L2219" s="192">
        <v>1.7131045864585699</v>
      </c>
      <c r="M2219" s="193">
        <v>2.1711401198686202</v>
      </c>
      <c r="N2219" s="192">
        <v>1.2965285237431698</v>
      </c>
      <c r="O2219" s="192">
        <v>1.0934627441942801</v>
      </c>
      <c r="P2219" s="193">
        <v>1.5133007999822801</v>
      </c>
      <c r="Q2219" s="192">
        <v>1.5979903111999199</v>
      </c>
      <c r="R2219" s="192">
        <v>1.38469608261736</v>
      </c>
      <c r="S2219" s="193">
        <v>1.8237554877037501</v>
      </c>
      <c r="T2219" s="192">
        <v>0.59790388144467099</v>
      </c>
      <c r="U2219" s="192">
        <v>0.49541785628196505</v>
      </c>
      <c r="V2219" s="193">
        <v>0.70852024972583905</v>
      </c>
      <c r="W2219" s="192">
        <v>0.93559687608149289</v>
      </c>
      <c r="X2219" s="192">
        <v>0.82299549445151809</v>
      </c>
      <c r="Y2219" s="193">
        <v>1.0561597362492201</v>
      </c>
      <c r="Z2219" s="192">
        <v>0.82846260961515394</v>
      </c>
      <c r="AA2219" s="192">
        <v>0.71429348199690701</v>
      </c>
      <c r="AB2219" s="193">
        <v>0.95515883802725199</v>
      </c>
      <c r="AC2219" s="192">
        <v>0.73435391692004504</v>
      </c>
      <c r="AD2219" s="192">
        <v>0.59835769695232399</v>
      </c>
      <c r="AE2219" s="193">
        <v>0.88652769476151394</v>
      </c>
      <c r="AF2219" s="155"/>
      <c r="AG2219" s="155"/>
      <c r="AH2219" s="155"/>
      <c r="AI2219" s="155"/>
      <c r="AJ2219" s="155"/>
      <c r="AK2219" s="155"/>
      <c r="AL2219" s="155"/>
      <c r="AM2219" s="155"/>
      <c r="AN2219" s="155"/>
      <c r="AO2219" s="155"/>
    </row>
    <row r="2220" spans="1:41" ht="15">
      <c r="A2220" s="230">
        <v>44152</v>
      </c>
      <c r="B2220" s="313">
        <v>1.1987042898483899</v>
      </c>
      <c r="C2220" s="313">
        <v>1.1437580807505401</v>
      </c>
      <c r="D2220" s="329">
        <v>1.2560715745206801</v>
      </c>
      <c r="E2220" s="192">
        <v>1.6709901980272599</v>
      </c>
      <c r="F2220" s="192">
        <v>1.38254175140859</v>
      </c>
      <c r="G2220" s="193">
        <v>1.9919455994786301</v>
      </c>
      <c r="H2220" s="192">
        <v>1.8736691579472602</v>
      </c>
      <c r="I2220" s="192">
        <v>1.69610536362088</v>
      </c>
      <c r="J2220" s="193">
        <v>2.0638835190865099</v>
      </c>
      <c r="K2220" s="192">
        <v>1.9335823397984502</v>
      </c>
      <c r="L2220" s="192">
        <v>1.7177115438906099</v>
      </c>
      <c r="M2220" s="193">
        <v>2.1672522674180903</v>
      </c>
      <c r="N2220" s="192">
        <v>1.2977614880187101</v>
      </c>
      <c r="O2220" s="192">
        <v>1.0971297133026401</v>
      </c>
      <c r="P2220" s="193">
        <v>1.5137369773843499</v>
      </c>
      <c r="Q2220" s="192">
        <v>1.56859874657138</v>
      </c>
      <c r="R2220" s="192">
        <v>1.35761926921522</v>
      </c>
      <c r="S2220" s="193">
        <v>1.7925089205128801</v>
      </c>
      <c r="T2220" s="192">
        <v>0.58156613495190701</v>
      </c>
      <c r="U2220" s="192">
        <v>0.48277955928188604</v>
      </c>
      <c r="V2220" s="193">
        <v>0.68933259533147095</v>
      </c>
      <c r="W2220" s="192">
        <v>0.8959990757213101</v>
      </c>
      <c r="X2220" s="192">
        <v>0.78943446682548801</v>
      </c>
      <c r="Y2220" s="193">
        <v>1.0117489342191401</v>
      </c>
      <c r="Z2220" s="192">
        <v>0.80975687492624693</v>
      </c>
      <c r="AA2220" s="192">
        <v>0.69685216340789502</v>
      </c>
      <c r="AB2220" s="193">
        <v>0.93408519537136192</v>
      </c>
      <c r="AC2220" s="192">
        <v>0.70810469241375595</v>
      </c>
      <c r="AD2220" s="192">
        <v>0.57653980356014001</v>
      </c>
      <c r="AE2220" s="193">
        <v>0.85626738870782093</v>
      </c>
      <c r="AF2220" s="155"/>
      <c r="AG2220" s="155"/>
      <c r="AH2220" s="155"/>
      <c r="AI2220" s="155"/>
      <c r="AJ2220" s="155"/>
      <c r="AK2220" s="155"/>
      <c r="AL2220" s="155"/>
      <c r="AM2220" s="155"/>
      <c r="AN2220" s="155"/>
      <c r="AO2220" s="155"/>
    </row>
    <row r="2221" spans="1:41" ht="15">
      <c r="A2221" s="230">
        <v>44153</v>
      </c>
      <c r="B2221" s="313">
        <v>1.1744677270091901</v>
      </c>
      <c r="C2221" s="313">
        <v>1.12150768420109</v>
      </c>
      <c r="D2221" s="329">
        <v>1.2309087108434</v>
      </c>
      <c r="E2221" s="192">
        <v>1.6788219483468698</v>
      </c>
      <c r="F2221" s="192">
        <v>1.3871977469411201</v>
      </c>
      <c r="G2221" s="193">
        <v>2.0006830059015299</v>
      </c>
      <c r="H2221" s="192">
        <v>1.8328096525075801</v>
      </c>
      <c r="I2221" s="192">
        <v>1.66091412480426</v>
      </c>
      <c r="J2221" s="193">
        <v>2.0159791978858501</v>
      </c>
      <c r="K2221" s="192">
        <v>1.9275302660022702</v>
      </c>
      <c r="L2221" s="192">
        <v>1.71783503777387</v>
      </c>
      <c r="M2221" s="193">
        <v>2.1531931476867201</v>
      </c>
      <c r="N2221" s="192">
        <v>1.2971975649054701</v>
      </c>
      <c r="O2221" s="192">
        <v>1.0986085965814201</v>
      </c>
      <c r="P2221" s="193">
        <v>1.5107674063852299</v>
      </c>
      <c r="Q2221" s="192">
        <v>1.5315226786079601</v>
      </c>
      <c r="R2221" s="192">
        <v>1.3265487316099001</v>
      </c>
      <c r="S2221" s="193">
        <v>1.74939800569027</v>
      </c>
      <c r="T2221" s="192">
        <v>0.563194335117013</v>
      </c>
      <c r="U2221" s="192">
        <v>0.46893677282061802</v>
      </c>
      <c r="V2221" s="193">
        <v>0.66620903361952799</v>
      </c>
      <c r="W2221" s="192">
        <v>0.85355333259021804</v>
      </c>
      <c r="X2221" s="192">
        <v>0.75372660113383305</v>
      </c>
      <c r="Y2221" s="193">
        <v>0.96112699608487207</v>
      </c>
      <c r="Z2221" s="192">
        <v>0.79108659523801506</v>
      </c>
      <c r="AA2221" s="192">
        <v>0.68293942721950507</v>
      </c>
      <c r="AB2221" s="193">
        <v>0.91025438958636495</v>
      </c>
      <c r="AC2221" s="192">
        <v>0.67938237162730797</v>
      </c>
      <c r="AD2221" s="192">
        <v>0.55143576553305707</v>
      </c>
      <c r="AE2221" s="193">
        <v>0.82157508306754012</v>
      </c>
      <c r="AF2221" s="155"/>
      <c r="AG2221" s="155"/>
      <c r="AH2221" s="155"/>
      <c r="AI2221" s="155"/>
      <c r="AJ2221" s="155"/>
      <c r="AK2221" s="155"/>
      <c r="AL2221" s="155"/>
      <c r="AM2221" s="155"/>
      <c r="AN2221" s="155"/>
      <c r="AO2221" s="155"/>
    </row>
    <row r="2222" spans="1:41" ht="15">
      <c r="A2222" s="230">
        <v>44154</v>
      </c>
      <c r="B2222" s="313">
        <v>1.1482163657687001</v>
      </c>
      <c r="C2222" s="313">
        <v>1.0968361074856599</v>
      </c>
      <c r="D2222" s="329">
        <v>1.20301841913298</v>
      </c>
      <c r="E2222" s="192">
        <v>1.6796823320855601</v>
      </c>
      <c r="F2222" s="192">
        <v>1.3897409388627</v>
      </c>
      <c r="G2222" s="193">
        <v>1.99774616383811</v>
      </c>
      <c r="H2222" s="192">
        <v>1.7913459394573599</v>
      </c>
      <c r="I2222" s="192">
        <v>1.62558451562436</v>
      </c>
      <c r="J2222" s="193">
        <v>1.9671401594950899</v>
      </c>
      <c r="K2222" s="192">
        <v>1.9154139936335499</v>
      </c>
      <c r="L2222" s="192">
        <v>1.7120078590890899</v>
      </c>
      <c r="M2222" s="193">
        <v>2.1361559832211401</v>
      </c>
      <c r="N2222" s="192">
        <v>1.2943374005425601</v>
      </c>
      <c r="O2222" s="192">
        <v>1.1001567749396901</v>
      </c>
      <c r="P2222" s="193">
        <v>1.5021343386025299</v>
      </c>
      <c r="Q2222" s="192">
        <v>1.4884956845880599</v>
      </c>
      <c r="R2222" s="192">
        <v>1.28933908385982</v>
      </c>
      <c r="S2222" s="193">
        <v>1.6996845053890399</v>
      </c>
      <c r="T2222" s="192">
        <v>0.54371581582581996</v>
      </c>
      <c r="U2222" s="192">
        <v>0.45433249232762901</v>
      </c>
      <c r="V2222" s="193">
        <v>0.64117473218432297</v>
      </c>
      <c r="W2222" s="192">
        <v>0.81093569949262589</v>
      </c>
      <c r="X2222" s="192">
        <v>0.71735330206196302</v>
      </c>
      <c r="Y2222" s="193">
        <v>0.911666847127793</v>
      </c>
      <c r="Z2222" s="192">
        <v>0.77302271923557597</v>
      </c>
      <c r="AA2222" s="192">
        <v>0.66847347774356503</v>
      </c>
      <c r="AB2222" s="193">
        <v>0.88547463676761207</v>
      </c>
      <c r="AC2222" s="192">
        <v>0.64929100173395904</v>
      </c>
      <c r="AD2222" s="192">
        <v>0.52570725010397501</v>
      </c>
      <c r="AE2222" s="193">
        <v>0.78461114937644805</v>
      </c>
      <c r="AF2222" s="155"/>
      <c r="AG2222" s="155"/>
      <c r="AH2222" s="155"/>
      <c r="AI2222" s="155"/>
      <c r="AJ2222" s="155"/>
      <c r="AK2222" s="155"/>
      <c r="AL2222" s="155"/>
      <c r="AM2222" s="155"/>
      <c r="AN2222" s="155"/>
      <c r="AO2222" s="155"/>
    </row>
    <row r="2223" spans="1:41" ht="15">
      <c r="A2223" s="230">
        <v>44155</v>
      </c>
      <c r="B2223" s="313">
        <v>1.1206927156056499</v>
      </c>
      <c r="C2223" s="313">
        <v>1.06994436964353</v>
      </c>
      <c r="D2223" s="329">
        <v>1.1732803200283</v>
      </c>
      <c r="E2223" s="192">
        <v>1.6730390130247901</v>
      </c>
      <c r="F2223" s="192">
        <v>1.3835261891776101</v>
      </c>
      <c r="G2223" s="193">
        <v>1.9879720964457102</v>
      </c>
      <c r="H2223" s="192">
        <v>1.74945504181016</v>
      </c>
      <c r="I2223" s="192">
        <v>1.5876976524568198</v>
      </c>
      <c r="J2223" s="193">
        <v>1.91950984968168</v>
      </c>
      <c r="K2223" s="192">
        <v>1.89617892870126</v>
      </c>
      <c r="L2223" s="192">
        <v>1.69304200262184</v>
      </c>
      <c r="M2223" s="193">
        <v>2.1077535974408499</v>
      </c>
      <c r="N2223" s="192">
        <v>1.28873090114819</v>
      </c>
      <c r="O2223" s="192">
        <v>1.0983489568142</v>
      </c>
      <c r="P2223" s="193">
        <v>1.4912037774751898</v>
      </c>
      <c r="Q2223" s="192">
        <v>1.44140897441064</v>
      </c>
      <c r="R2223" s="192">
        <v>1.2507436449509099</v>
      </c>
      <c r="S2223" s="193">
        <v>1.6492001202390898</v>
      </c>
      <c r="T2223" s="192">
        <v>0.52412781074536097</v>
      </c>
      <c r="U2223" s="192">
        <v>0.43926871007144697</v>
      </c>
      <c r="V2223" s="193">
        <v>0.61849329351707605</v>
      </c>
      <c r="W2223" s="192">
        <v>0.77066230012704395</v>
      </c>
      <c r="X2223" s="192">
        <v>0.68126257639657106</v>
      </c>
      <c r="Y2223" s="193">
        <v>0.864588093107724</v>
      </c>
      <c r="Z2223" s="192">
        <v>0.75595747228566501</v>
      </c>
      <c r="AA2223" s="192">
        <v>0.65489699876399599</v>
      </c>
      <c r="AB2223" s="193">
        <v>0.864779359567595</v>
      </c>
      <c r="AC2223" s="192">
        <v>0.61892261346006505</v>
      </c>
      <c r="AD2223" s="192">
        <v>0.50058889472776402</v>
      </c>
      <c r="AE2223" s="193">
        <v>0.74857663532476204</v>
      </c>
      <c r="AF2223" s="155"/>
      <c r="AG2223" s="155"/>
      <c r="AH2223" s="155"/>
      <c r="AI2223" s="155"/>
      <c r="AJ2223" s="155"/>
      <c r="AK2223" s="155"/>
      <c r="AL2223" s="155"/>
      <c r="AM2223" s="155"/>
      <c r="AN2223" s="155"/>
      <c r="AO2223" s="155"/>
    </row>
    <row r="2224" spans="1:41" ht="15">
      <c r="A2224" s="230">
        <v>44156</v>
      </c>
      <c r="B2224" s="313">
        <v>1.0925882269542899</v>
      </c>
      <c r="C2224" s="313">
        <v>1.0429698223380299</v>
      </c>
      <c r="D2224" s="329">
        <v>1.1441022245269901</v>
      </c>
      <c r="E2224" s="192">
        <v>1.6586215019943298</v>
      </c>
      <c r="F2224" s="192">
        <v>1.36963567998111</v>
      </c>
      <c r="G2224" s="193">
        <v>1.97218226431226</v>
      </c>
      <c r="H2224" s="192">
        <v>1.7073272506453698</v>
      </c>
      <c r="I2224" s="192">
        <v>1.5459152028538199</v>
      </c>
      <c r="J2224" s="193">
        <v>1.8715355225562997</v>
      </c>
      <c r="K2224" s="192">
        <v>1.86902594382954</v>
      </c>
      <c r="L2224" s="192">
        <v>1.66920313636941</v>
      </c>
      <c r="M2224" s="193">
        <v>2.08000131702524</v>
      </c>
      <c r="N2224" s="192">
        <v>1.2799864074857499</v>
      </c>
      <c r="O2224" s="192">
        <v>1.08872723319058</v>
      </c>
      <c r="P2224" s="193">
        <v>1.48310240630645</v>
      </c>
      <c r="Q2224" s="192">
        <v>1.39214078493086</v>
      </c>
      <c r="R2224" s="192">
        <v>1.20610785081669</v>
      </c>
      <c r="S2224" s="193">
        <v>1.5947518546489701</v>
      </c>
      <c r="T2224" s="192">
        <v>0.50540244266608403</v>
      </c>
      <c r="U2224" s="192">
        <v>0.42322332222789899</v>
      </c>
      <c r="V2224" s="193">
        <v>0.59656837731758394</v>
      </c>
      <c r="W2224" s="192">
        <v>0.73492181747811802</v>
      </c>
      <c r="X2224" s="192">
        <v>0.64956270641555303</v>
      </c>
      <c r="Y2224" s="193">
        <v>0.8249557771413909</v>
      </c>
      <c r="Z2224" s="192">
        <v>0.74010932315631095</v>
      </c>
      <c r="AA2224" s="192">
        <v>0.63824075050098295</v>
      </c>
      <c r="AB2224" s="193">
        <v>0.84716385354546897</v>
      </c>
      <c r="AC2224" s="192">
        <v>0.58926618295024802</v>
      </c>
      <c r="AD2224" s="192">
        <v>0.47615601081680203</v>
      </c>
      <c r="AE2224" s="193">
        <v>0.71364677140615496</v>
      </c>
      <c r="AF2224" s="155"/>
      <c r="AG2224" s="155"/>
      <c r="AH2224" s="155"/>
      <c r="AI2224" s="155"/>
      <c r="AJ2224" s="155"/>
      <c r="AK2224" s="155"/>
      <c r="AL2224" s="155"/>
      <c r="AM2224" s="155"/>
      <c r="AN2224" s="155"/>
      <c r="AO2224" s="155"/>
    </row>
    <row r="2225" spans="1:41" ht="15">
      <c r="A2225" s="230">
        <v>44157</v>
      </c>
      <c r="B2225" s="313">
        <v>1.0645085197298401</v>
      </c>
      <c r="C2225" s="313">
        <v>1.0145581552210599</v>
      </c>
      <c r="D2225" s="329">
        <v>1.11577137608315</v>
      </c>
      <c r="E2225" s="192">
        <v>1.6364161446650101</v>
      </c>
      <c r="F2225" s="192">
        <v>1.34854900180046</v>
      </c>
      <c r="G2225" s="193">
        <v>1.9497684075874699</v>
      </c>
      <c r="H2225" s="192">
        <v>1.66515719885941</v>
      </c>
      <c r="I2225" s="192">
        <v>1.50385368247769</v>
      </c>
      <c r="J2225" s="193">
        <v>1.8327877812564501</v>
      </c>
      <c r="K2225" s="192">
        <v>1.83345122024881</v>
      </c>
      <c r="L2225" s="192">
        <v>1.6319418940253498</v>
      </c>
      <c r="M2225" s="193">
        <v>2.0480717099500101</v>
      </c>
      <c r="N2225" s="192">
        <v>1.26778115792942</v>
      </c>
      <c r="O2225" s="192">
        <v>1.0779790988098699</v>
      </c>
      <c r="P2225" s="193">
        <v>1.4696355984201401</v>
      </c>
      <c r="Q2225" s="192">
        <v>1.3424129880651499</v>
      </c>
      <c r="R2225" s="192">
        <v>1.16116444309954</v>
      </c>
      <c r="S2225" s="193">
        <v>1.5456802877704501</v>
      </c>
      <c r="T2225" s="192">
        <v>0.48841254002482404</v>
      </c>
      <c r="U2225" s="192">
        <v>0.40883800763265499</v>
      </c>
      <c r="V2225" s="193">
        <v>0.57810916602196194</v>
      </c>
      <c r="W2225" s="192">
        <v>0.70550619565984596</v>
      </c>
      <c r="X2225" s="192">
        <v>0.62265845443697698</v>
      </c>
      <c r="Y2225" s="193">
        <v>0.79371617394940408</v>
      </c>
      <c r="Z2225" s="192">
        <v>0.72553974564069501</v>
      </c>
      <c r="AA2225" s="192">
        <v>0.62488615992104701</v>
      </c>
      <c r="AB2225" s="193">
        <v>0.83223703039228802</v>
      </c>
      <c r="AC2225" s="192">
        <v>0.56114372352736896</v>
      </c>
      <c r="AD2225" s="192">
        <v>0.45128911429713098</v>
      </c>
      <c r="AE2225" s="193">
        <v>0.68284146173420501</v>
      </c>
      <c r="AF2225" s="155"/>
      <c r="AG2225" s="155"/>
      <c r="AH2225" s="155"/>
      <c r="AI2225" s="155"/>
      <c r="AJ2225" s="155"/>
      <c r="AK2225" s="155"/>
      <c r="AL2225" s="155"/>
      <c r="AM2225" s="155"/>
      <c r="AN2225" s="155"/>
      <c r="AO2225" s="155"/>
    </row>
    <row r="2226" spans="1:41" ht="15">
      <c r="A2226" s="230">
        <v>44158</v>
      </c>
      <c r="B2226" s="313">
        <v>1.0369667675096002</v>
      </c>
      <c r="C2226" s="313">
        <v>0.98714415661708199</v>
      </c>
      <c r="D2226" s="329">
        <v>1.0885926087254498</v>
      </c>
      <c r="E2226" s="192">
        <v>1.6066567630300201</v>
      </c>
      <c r="F2226" s="192">
        <v>1.32035768940134</v>
      </c>
      <c r="G2226" s="193">
        <v>1.9184717764925201</v>
      </c>
      <c r="H2226" s="192">
        <v>1.6231390817488902</v>
      </c>
      <c r="I2226" s="192">
        <v>1.4599105099396599</v>
      </c>
      <c r="J2226" s="193">
        <v>1.79324797003013</v>
      </c>
      <c r="K2226" s="192">
        <v>1.7892869297746101</v>
      </c>
      <c r="L2226" s="192">
        <v>1.58178652463303</v>
      </c>
      <c r="M2226" s="193">
        <v>2.00888620148601</v>
      </c>
      <c r="N2226" s="192">
        <v>1.2518790516221101</v>
      </c>
      <c r="O2226" s="192">
        <v>1.0579883794489799</v>
      </c>
      <c r="P2226" s="193">
        <v>1.46519360771207</v>
      </c>
      <c r="Q2226" s="192">
        <v>1.2936920988229799</v>
      </c>
      <c r="R2226" s="192">
        <v>1.1100454533769499</v>
      </c>
      <c r="S2226" s="193">
        <v>1.4964262238747199</v>
      </c>
      <c r="T2226" s="192">
        <v>0.47388714281023198</v>
      </c>
      <c r="U2226" s="192">
        <v>0.394380599102925</v>
      </c>
      <c r="V2226" s="193">
        <v>0.56497504575546698</v>
      </c>
      <c r="W2226" s="192">
        <v>0.68382956942745798</v>
      </c>
      <c r="X2226" s="192">
        <v>0.59911740256879598</v>
      </c>
      <c r="Y2226" s="193">
        <v>0.77327486781279897</v>
      </c>
      <c r="Z2226" s="192">
        <v>0.71218070176305204</v>
      </c>
      <c r="AA2226" s="192">
        <v>0.61083707585414104</v>
      </c>
      <c r="AB2226" s="193">
        <v>0.81982076629567602</v>
      </c>
      <c r="AC2226" s="192">
        <v>0.53517901503585996</v>
      </c>
      <c r="AD2226" s="192">
        <v>0.42705418021595004</v>
      </c>
      <c r="AE2226" s="193">
        <v>0.65515767179690709</v>
      </c>
      <c r="AF2226" s="155"/>
      <c r="AG2226" s="155"/>
      <c r="AH2226" s="155"/>
      <c r="AI2226" s="155"/>
      <c r="AJ2226" s="155"/>
      <c r="AK2226" s="155"/>
      <c r="AL2226" s="155"/>
      <c r="AM2226" s="155"/>
      <c r="AN2226" s="155"/>
      <c r="AO2226" s="155"/>
    </row>
    <row r="2227" spans="1:41" ht="15">
      <c r="A2227" s="230">
        <v>44159</v>
      </c>
      <c r="B2227" s="313">
        <v>1.0104020375762199</v>
      </c>
      <c r="C2227" s="313">
        <v>0.96022962041358795</v>
      </c>
      <c r="D2227" s="329">
        <v>1.0627897381640401</v>
      </c>
      <c r="E2227" s="192">
        <v>1.5698179863089998</v>
      </c>
      <c r="F2227" s="192">
        <v>1.28108000711738</v>
      </c>
      <c r="G2227" s="193">
        <v>1.8789881714459</v>
      </c>
      <c r="H2227" s="192">
        <v>1.5814712606110199</v>
      </c>
      <c r="I2227" s="192">
        <v>1.4165947822371201</v>
      </c>
      <c r="J2227" s="193">
        <v>1.7519504364320801</v>
      </c>
      <c r="K2227" s="192">
        <v>1.7367423405690599</v>
      </c>
      <c r="L2227" s="192">
        <v>1.52907031317346</v>
      </c>
      <c r="M2227" s="193">
        <v>1.95987151468868</v>
      </c>
      <c r="N2227" s="192">
        <v>1.2321579246472101</v>
      </c>
      <c r="O2227" s="192">
        <v>1.03600858281116</v>
      </c>
      <c r="P2227" s="193">
        <v>1.4394458078910599</v>
      </c>
      <c r="Q2227" s="192">
        <v>1.24713938112472</v>
      </c>
      <c r="R2227" s="192">
        <v>1.06369855797198</v>
      </c>
      <c r="S2227" s="193">
        <v>1.4511467146589301</v>
      </c>
      <c r="T2227" s="192">
        <v>0.46239648769647201</v>
      </c>
      <c r="U2227" s="192">
        <v>0.381328856092365</v>
      </c>
      <c r="V2227" s="193">
        <v>0.55465178604524801</v>
      </c>
      <c r="W2227" s="192">
        <v>0.67100876467231607</v>
      </c>
      <c r="X2227" s="192">
        <v>0.586608994162094</v>
      </c>
      <c r="Y2227" s="193">
        <v>0.76156502059392095</v>
      </c>
      <c r="Z2227" s="192">
        <v>0.699871045605575</v>
      </c>
      <c r="AA2227" s="192">
        <v>0.59775802342344897</v>
      </c>
      <c r="AB2227" s="193">
        <v>0.80940499465844196</v>
      </c>
      <c r="AC2227" s="192">
        <v>0.51179617768403007</v>
      </c>
      <c r="AD2227" s="192">
        <v>0.40603898744267103</v>
      </c>
      <c r="AE2227" s="193">
        <v>0.62829016852724195</v>
      </c>
      <c r="AF2227" s="155"/>
      <c r="AG2227" s="155"/>
      <c r="AH2227" s="155"/>
      <c r="AI2227" s="155"/>
      <c r="AJ2227" s="155"/>
      <c r="AK2227" s="155"/>
      <c r="AL2227" s="155"/>
      <c r="AM2227" s="155"/>
      <c r="AN2227" s="155"/>
      <c r="AO2227" s="155"/>
    </row>
    <row r="2228" spans="1:41" ht="15">
      <c r="A2228" s="230">
        <v>44160</v>
      </c>
      <c r="B2228" s="313">
        <v>0.98521334453806098</v>
      </c>
      <c r="C2228" s="313">
        <v>0.93520919643810008</v>
      </c>
      <c r="D2228" s="329">
        <v>1.03693417734566</v>
      </c>
      <c r="E2228" s="192">
        <v>1.52661072656908</v>
      </c>
      <c r="F2228" s="192">
        <v>1.2417588824278398</v>
      </c>
      <c r="G2228" s="193">
        <v>1.84046794661199</v>
      </c>
      <c r="H2228" s="192">
        <v>1.54036976708121</v>
      </c>
      <c r="I2228" s="192">
        <v>1.3740802603108999</v>
      </c>
      <c r="J2228" s="193">
        <v>1.7085357066250102</v>
      </c>
      <c r="K2228" s="192">
        <v>1.6764354683293101</v>
      </c>
      <c r="L2228" s="192">
        <v>1.4705007552787501</v>
      </c>
      <c r="M2228" s="193">
        <v>1.9017560743395601</v>
      </c>
      <c r="N2228" s="192">
        <v>1.2086427929855601</v>
      </c>
      <c r="O2228" s="192">
        <v>1.0119526359550299</v>
      </c>
      <c r="P2228" s="193">
        <v>1.4163895776179301</v>
      </c>
      <c r="Q2228" s="192">
        <v>1.20360378266879</v>
      </c>
      <c r="R2228" s="192">
        <v>1.0232564693505399</v>
      </c>
      <c r="S2228" s="193">
        <v>1.4053907025163701</v>
      </c>
      <c r="T2228" s="192">
        <v>0.45435952226562304</v>
      </c>
      <c r="U2228" s="192">
        <v>0.37320522077900498</v>
      </c>
      <c r="V2228" s="193">
        <v>0.54659759269103991</v>
      </c>
      <c r="W2228" s="192">
        <v>0.667973474239003</v>
      </c>
      <c r="X2228" s="192">
        <v>0.58135476433678901</v>
      </c>
      <c r="Y2228" s="193">
        <v>0.76086288966020399</v>
      </c>
      <c r="Z2228" s="192">
        <v>0.68839868357566092</v>
      </c>
      <c r="AA2228" s="192">
        <v>0.584930143020572</v>
      </c>
      <c r="AB2228" s="193">
        <v>0.79906335843446807</v>
      </c>
      <c r="AC2228" s="192">
        <v>0.49123974219557598</v>
      </c>
      <c r="AD2228" s="192">
        <v>0.38593714197057499</v>
      </c>
      <c r="AE2228" s="193">
        <v>0.60470194481084594</v>
      </c>
      <c r="AF2228" s="155"/>
      <c r="AG2228" s="155"/>
      <c r="AH2228" s="155"/>
      <c r="AI2228" s="155"/>
      <c r="AJ2228" s="155"/>
      <c r="AK2228" s="155"/>
      <c r="AL2228" s="155"/>
      <c r="AM2228" s="155"/>
      <c r="AN2228" s="155"/>
      <c r="AO2228" s="155"/>
    </row>
    <row r="2229" spans="1:41" ht="15">
      <c r="A2229" s="230">
        <v>44161</v>
      </c>
      <c r="B2229" s="313">
        <v>0.96179689664977008</v>
      </c>
      <c r="C2229" s="313">
        <v>0.91212316580311592</v>
      </c>
      <c r="D2229" s="329">
        <v>1.0122431614305001</v>
      </c>
      <c r="E2229" s="192">
        <v>1.4779718791530601</v>
      </c>
      <c r="F2229" s="192">
        <v>1.19668661140983</v>
      </c>
      <c r="G2229" s="193">
        <v>1.7853352896405199</v>
      </c>
      <c r="H2229" s="192">
        <v>1.5000846701330299</v>
      </c>
      <c r="I2229" s="192">
        <v>1.3357195769929699</v>
      </c>
      <c r="J2229" s="193">
        <v>1.6666209110158801</v>
      </c>
      <c r="K2229" s="192">
        <v>1.60939807449258</v>
      </c>
      <c r="L2229" s="192">
        <v>1.40849887378134</v>
      </c>
      <c r="M2229" s="193">
        <v>1.83120507142619</v>
      </c>
      <c r="N2229" s="192">
        <v>1.1815360564828898</v>
      </c>
      <c r="O2229" s="192">
        <v>0.98559524169292601</v>
      </c>
      <c r="P2229" s="193">
        <v>1.39321903354823</v>
      </c>
      <c r="Q2229" s="192">
        <v>1.16364467817141</v>
      </c>
      <c r="R2229" s="192">
        <v>0.98698271879645993</v>
      </c>
      <c r="S2229" s="193">
        <v>1.3594803734905099</v>
      </c>
      <c r="T2229" s="192">
        <v>0.45006387237120499</v>
      </c>
      <c r="U2229" s="192">
        <v>0.36931606435425102</v>
      </c>
      <c r="V2229" s="193">
        <v>0.54306460263074396</v>
      </c>
      <c r="W2229" s="192">
        <v>0.67557729249722609</v>
      </c>
      <c r="X2229" s="192">
        <v>0.58583674514607798</v>
      </c>
      <c r="Y2229" s="193">
        <v>0.76932206922728608</v>
      </c>
      <c r="Z2229" s="192">
        <v>0.67754374973341003</v>
      </c>
      <c r="AA2229" s="192">
        <v>0.57438262617662295</v>
      </c>
      <c r="AB2229" s="193">
        <v>0.78895961229508893</v>
      </c>
      <c r="AC2229" s="192">
        <v>0.47360586694634704</v>
      </c>
      <c r="AD2229" s="192">
        <v>0.37005661874533496</v>
      </c>
      <c r="AE2229" s="193">
        <v>0.58470612717120707</v>
      </c>
      <c r="AF2229" s="155"/>
      <c r="AG2229" s="155"/>
      <c r="AH2229" s="155"/>
      <c r="AI2229" s="155"/>
      <c r="AJ2229" s="155"/>
      <c r="AK2229" s="155"/>
      <c r="AL2229" s="155"/>
      <c r="AM2229" s="155"/>
      <c r="AN2229" s="155"/>
      <c r="AO2229" s="155"/>
    </row>
    <row r="2230" spans="1:41" ht="15">
      <c r="A2230" s="230">
        <v>44162</v>
      </c>
      <c r="B2230" s="313">
        <v>0.94057397823771194</v>
      </c>
      <c r="C2230" s="313">
        <v>0.89078733541185806</v>
      </c>
      <c r="D2230" s="329">
        <v>0.99074939240470594</v>
      </c>
      <c r="E2230" s="192">
        <v>1.4250369649924499</v>
      </c>
      <c r="F2230" s="192">
        <v>1.1529254427925499</v>
      </c>
      <c r="G2230" s="193">
        <v>1.7246161021709501</v>
      </c>
      <c r="H2230" s="192">
        <v>1.4609102737001201</v>
      </c>
      <c r="I2230" s="192">
        <v>1.2981167466349202</v>
      </c>
      <c r="J2230" s="193">
        <v>1.62160355289039</v>
      </c>
      <c r="K2230" s="192">
        <v>1.53703644861297</v>
      </c>
      <c r="L2230" s="192">
        <v>1.3428992028433899</v>
      </c>
      <c r="M2230" s="193">
        <v>1.7504543932983101</v>
      </c>
      <c r="N2230" s="192">
        <v>1.15123295594599</v>
      </c>
      <c r="O2230" s="192">
        <v>0.95777192696112801</v>
      </c>
      <c r="P2230" s="193">
        <v>1.36093180962842</v>
      </c>
      <c r="Q2230" s="192">
        <v>1.12756955638484</v>
      </c>
      <c r="R2230" s="192">
        <v>0.95597610636115204</v>
      </c>
      <c r="S2230" s="193">
        <v>1.3155362799050301</v>
      </c>
      <c r="T2230" s="192">
        <v>0.44968830085120604</v>
      </c>
      <c r="U2230" s="192">
        <v>0.36826149472393199</v>
      </c>
      <c r="V2230" s="193">
        <v>0.54284491806928203</v>
      </c>
      <c r="W2230" s="192">
        <v>0.69468736626646999</v>
      </c>
      <c r="X2230" s="192">
        <v>0.60390345314786997</v>
      </c>
      <c r="Y2230" s="193">
        <v>0.78829815300998607</v>
      </c>
      <c r="Z2230" s="192">
        <v>0.66711691644585402</v>
      </c>
      <c r="AA2230" s="192">
        <v>0.56410033945484006</v>
      </c>
      <c r="AB2230" s="193">
        <v>0.77646892352639008</v>
      </c>
      <c r="AC2230" s="192">
        <v>0.45887530936061205</v>
      </c>
      <c r="AD2230" s="192">
        <v>0.35741947457995299</v>
      </c>
      <c r="AE2230" s="193">
        <v>0.56900612732095102</v>
      </c>
      <c r="AF2230" s="155"/>
      <c r="AG2230" s="155"/>
      <c r="AH2230" s="155"/>
      <c r="AI2230" s="155"/>
      <c r="AJ2230" s="155"/>
      <c r="AK2230" s="155"/>
      <c r="AL2230" s="155"/>
      <c r="AM2230" s="155"/>
      <c r="AN2230" s="155"/>
      <c r="AO2230" s="155"/>
    </row>
    <row r="2231" spans="1:41" ht="15">
      <c r="A2231" s="230">
        <v>44163</v>
      </c>
      <c r="B2231" s="313">
        <v>0.92199989897101009</v>
      </c>
      <c r="C2231" s="313">
        <v>0.87299958238045705</v>
      </c>
      <c r="D2231" s="329">
        <v>0.97095088405064811</v>
      </c>
      <c r="E2231" s="192">
        <v>1.36908707245246</v>
      </c>
      <c r="F2231" s="192">
        <v>1.10719829805828</v>
      </c>
      <c r="G2231" s="193">
        <v>1.6572575789122701</v>
      </c>
      <c r="H2231" s="192">
        <v>1.4231809942992601</v>
      </c>
      <c r="I2231" s="192">
        <v>1.2656446615244799</v>
      </c>
      <c r="J2231" s="193">
        <v>1.5825657952584999</v>
      </c>
      <c r="K2231" s="192">
        <v>1.46103902600572</v>
      </c>
      <c r="L2231" s="192">
        <v>1.2734686737546301</v>
      </c>
      <c r="M2231" s="193">
        <v>1.6668236030694201</v>
      </c>
      <c r="N2231" s="192">
        <v>1.1183122170856199</v>
      </c>
      <c r="O2231" s="192">
        <v>0.92775829834527013</v>
      </c>
      <c r="P2231" s="193">
        <v>1.31986460004673</v>
      </c>
      <c r="Q2231" s="192">
        <v>1.0954740062008499</v>
      </c>
      <c r="R2231" s="192">
        <v>0.92730111024463091</v>
      </c>
      <c r="S2231" s="193">
        <v>1.2794167196120099</v>
      </c>
      <c r="T2231" s="192">
        <v>0.45331989333541906</v>
      </c>
      <c r="U2231" s="192">
        <v>0.372385469396527</v>
      </c>
      <c r="V2231" s="193">
        <v>0.54593069704640407</v>
      </c>
      <c r="W2231" s="192">
        <v>0.72623676969557294</v>
      </c>
      <c r="X2231" s="192">
        <v>0.63444275754198598</v>
      </c>
      <c r="Y2231" s="193">
        <v>0.82012237828826606</v>
      </c>
      <c r="Z2231" s="192">
        <v>0.65698696571798199</v>
      </c>
      <c r="AA2231" s="192">
        <v>0.55556028036897798</v>
      </c>
      <c r="AB2231" s="193">
        <v>0.76543087936046905</v>
      </c>
      <c r="AC2231" s="192">
        <v>0.446941473657191</v>
      </c>
      <c r="AD2231" s="192">
        <v>0.347036883635301</v>
      </c>
      <c r="AE2231" s="193">
        <v>0.55540747659531897</v>
      </c>
      <c r="AF2231" s="155"/>
      <c r="AG2231" s="155"/>
      <c r="AH2231" s="155"/>
      <c r="AI2231" s="155"/>
      <c r="AJ2231" s="155"/>
      <c r="AK2231" s="155"/>
      <c r="AL2231" s="155"/>
      <c r="AM2231" s="155"/>
      <c r="AN2231" s="155"/>
      <c r="AO2231" s="155"/>
    </row>
    <row r="2232" spans="1:41" ht="15">
      <c r="A2232" s="230">
        <v>44164</v>
      </c>
      <c r="B2232" s="313">
        <v>0.90654960813462293</v>
      </c>
      <c r="C2232" s="313">
        <v>0.85832285002722508</v>
      </c>
      <c r="D2232" s="329">
        <v>0.95573175246843001</v>
      </c>
      <c r="E2232" s="192">
        <v>1.3114692593776001</v>
      </c>
      <c r="F2232" s="192">
        <v>1.05499788744071</v>
      </c>
      <c r="G2232" s="193">
        <v>1.5929239425210602</v>
      </c>
      <c r="H2232" s="192">
        <v>1.38724924981496</v>
      </c>
      <c r="I2232" s="192">
        <v>1.2338663364609002</v>
      </c>
      <c r="J2232" s="193">
        <v>1.54679683716419</v>
      </c>
      <c r="K2232" s="192">
        <v>1.3832370295732299</v>
      </c>
      <c r="L2232" s="192">
        <v>1.1991048942250999</v>
      </c>
      <c r="M2232" s="193">
        <v>1.58073400200867</v>
      </c>
      <c r="N2232" s="192">
        <v>1.0834976623335399</v>
      </c>
      <c r="O2232" s="192">
        <v>0.89469789541955402</v>
      </c>
      <c r="P2232" s="193">
        <v>1.2869545704794001</v>
      </c>
      <c r="Q2232" s="192">
        <v>1.06727608314869</v>
      </c>
      <c r="R2232" s="192">
        <v>0.90203858637402201</v>
      </c>
      <c r="S2232" s="193">
        <v>1.2487968672786298</v>
      </c>
      <c r="T2232" s="192">
        <v>0.460961422192804</v>
      </c>
      <c r="U2232" s="192">
        <v>0.37837468949019298</v>
      </c>
      <c r="V2232" s="193">
        <v>0.55542996784782805</v>
      </c>
      <c r="W2232" s="192">
        <v>0.77122862632536004</v>
      </c>
      <c r="X2232" s="192">
        <v>0.67845453333863193</v>
      </c>
      <c r="Y2232" s="193">
        <v>0.86671934653182492</v>
      </c>
      <c r="Z2232" s="192">
        <v>0.64709333348311493</v>
      </c>
      <c r="AA2232" s="192">
        <v>0.548851444068433</v>
      </c>
      <c r="AB2232" s="193">
        <v>0.75806344248761803</v>
      </c>
      <c r="AC2232" s="192">
        <v>0.43763022218221903</v>
      </c>
      <c r="AD2232" s="192">
        <v>0.33793711005198701</v>
      </c>
      <c r="AE2232" s="193">
        <v>0.54777139977795997</v>
      </c>
      <c r="AF2232" s="155"/>
      <c r="AG2232" s="155"/>
      <c r="AH2232" s="155"/>
      <c r="AI2232" s="155"/>
      <c r="AJ2232" s="155"/>
      <c r="AK2232" s="155"/>
      <c r="AL2232" s="155"/>
      <c r="AM2232" s="155"/>
      <c r="AN2232" s="155"/>
      <c r="AO2232" s="155"/>
    </row>
    <row r="2233" spans="1:41" ht="15">
      <c r="A2233" s="230">
        <v>44165</v>
      </c>
      <c r="B2233" s="313">
        <v>0.89468167783806596</v>
      </c>
      <c r="C2233" s="313">
        <v>0.845787448066739</v>
      </c>
      <c r="D2233" s="329">
        <v>0.94428806897841</v>
      </c>
      <c r="E2233" s="192">
        <v>1.2534992082515499</v>
      </c>
      <c r="F2233" s="192">
        <v>0.99211350966995693</v>
      </c>
      <c r="G2233" s="193">
        <v>1.54019163360824</v>
      </c>
      <c r="H2233" s="192">
        <v>1.3534480574575301</v>
      </c>
      <c r="I2233" s="192">
        <v>1.19694499574414</v>
      </c>
      <c r="J2233" s="193">
        <v>1.51616717831375</v>
      </c>
      <c r="K2233" s="192">
        <v>1.3054397584030601</v>
      </c>
      <c r="L2233" s="192">
        <v>1.1193220587144399</v>
      </c>
      <c r="M2233" s="193">
        <v>1.5033368548535901</v>
      </c>
      <c r="N2233" s="192">
        <v>1.0475946273110499</v>
      </c>
      <c r="O2233" s="192">
        <v>0.86091545606514996</v>
      </c>
      <c r="P2233" s="193">
        <v>1.2552687446827799</v>
      </c>
      <c r="Q2233" s="192">
        <v>1.0427427781177601</v>
      </c>
      <c r="R2233" s="192">
        <v>0.87233396929696505</v>
      </c>
      <c r="S2233" s="193">
        <v>1.2267092552888401</v>
      </c>
      <c r="T2233" s="192">
        <v>0.47252804630795697</v>
      </c>
      <c r="U2233" s="192">
        <v>0.386236172464137</v>
      </c>
      <c r="V2233" s="193">
        <v>0.57099682307142607</v>
      </c>
      <c r="W2233" s="192">
        <v>0.83068596659048499</v>
      </c>
      <c r="X2233" s="192">
        <v>0.73460908515554901</v>
      </c>
      <c r="Y2233" s="193">
        <v>0.928646007094034</v>
      </c>
      <c r="Z2233" s="192">
        <v>0.63744237137760507</v>
      </c>
      <c r="AA2233" s="192">
        <v>0.53925005504242396</v>
      </c>
      <c r="AB2233" s="193">
        <v>0.74875101925040499</v>
      </c>
      <c r="AC2233" s="192">
        <v>0.43071144660111899</v>
      </c>
      <c r="AD2233" s="192">
        <v>0.329212433137829</v>
      </c>
      <c r="AE2233" s="193">
        <v>0.54478934580616301</v>
      </c>
      <c r="AF2233" s="155"/>
      <c r="AG2233" s="155"/>
      <c r="AH2233" s="155"/>
      <c r="AI2233" s="155"/>
      <c r="AJ2233" s="155"/>
      <c r="AK2233" s="155"/>
      <c r="AL2233" s="155"/>
      <c r="AM2233" s="155"/>
      <c r="AN2233" s="155"/>
      <c r="AO2233" s="155"/>
    </row>
    <row r="2234" spans="1:41" ht="15">
      <c r="A2234" s="230">
        <v>44166</v>
      </c>
      <c r="B2234" s="313">
        <v>0.88678824901512598</v>
      </c>
      <c r="C2234" s="313">
        <v>0.83555569917269901</v>
      </c>
      <c r="D2234" s="329">
        <v>0.93977285461246896</v>
      </c>
      <c r="E2234" s="192">
        <v>1.19636218737124</v>
      </c>
      <c r="F2234" s="192">
        <v>0.92484988451280203</v>
      </c>
      <c r="G2234" s="193">
        <v>1.49686833094877</v>
      </c>
      <c r="H2234" s="192">
        <v>1.3220469152166601</v>
      </c>
      <c r="I2234" s="192">
        <v>1.15717946722495</v>
      </c>
      <c r="J2234" s="193">
        <v>1.4963562215445401</v>
      </c>
      <c r="K2234" s="192">
        <v>1.2292749864957602</v>
      </c>
      <c r="L2234" s="192">
        <v>1.0349854686836</v>
      </c>
      <c r="M2234" s="193">
        <v>1.43558357090772</v>
      </c>
      <c r="N2234" s="192">
        <v>1.0114122299902801</v>
      </c>
      <c r="O2234" s="192">
        <v>0.81562615575441411</v>
      </c>
      <c r="P2234" s="193">
        <v>1.2335638158040301</v>
      </c>
      <c r="Q2234" s="192">
        <v>1.02151158352991</v>
      </c>
      <c r="R2234" s="192">
        <v>0.84146587524429106</v>
      </c>
      <c r="S2234" s="193">
        <v>1.2161667742650799</v>
      </c>
      <c r="T2234" s="192">
        <v>0.487836691956961</v>
      </c>
      <c r="U2234" s="192">
        <v>0.39261513909512002</v>
      </c>
      <c r="V2234" s="193">
        <v>0.594269028480786</v>
      </c>
      <c r="W2234" s="192">
        <v>0.90554997922024805</v>
      </c>
      <c r="X2234" s="192">
        <v>0.80000946685008412</v>
      </c>
      <c r="Y2234" s="193">
        <v>1.0126128273274699</v>
      </c>
      <c r="Z2234" s="192">
        <v>0.62808976430587704</v>
      </c>
      <c r="AA2234" s="192">
        <v>0.52209723025142096</v>
      </c>
      <c r="AB2234" s="193">
        <v>0.748841068661105</v>
      </c>
      <c r="AC2234" s="192">
        <v>0.42590531391522901</v>
      </c>
      <c r="AD2234" s="192">
        <v>0.31734321929607096</v>
      </c>
      <c r="AE2234" s="193">
        <v>0.54920266811876395</v>
      </c>
      <c r="AF2234" s="155"/>
      <c r="AG2234" s="155"/>
      <c r="AH2234" s="155"/>
      <c r="AI2234" s="155"/>
      <c r="AJ2234" s="155"/>
      <c r="AK2234" s="155"/>
      <c r="AL2234" s="155"/>
      <c r="AM2234" s="155"/>
      <c r="AN2234" s="155"/>
      <c r="AO2234" s="155"/>
    </row>
    <row r="2235" spans="1:41" ht="15">
      <c r="A2235" s="230">
        <v>44167</v>
      </c>
      <c r="B2235" s="313">
        <v>0.88314367565773089</v>
      </c>
      <c r="C2235" s="313">
        <v>0.826853091156322</v>
      </c>
      <c r="D2235" s="329">
        <v>0.94190140251519205</v>
      </c>
      <c r="E2235" s="192">
        <v>1.1410302612732599</v>
      </c>
      <c r="F2235" s="192">
        <v>0.85811025861181112</v>
      </c>
      <c r="G2235" s="193">
        <v>1.46657725530706</v>
      </c>
      <c r="H2235" s="192">
        <v>1.2932129378050401</v>
      </c>
      <c r="I2235" s="192">
        <v>1.11451814614977</v>
      </c>
      <c r="J2235" s="193">
        <v>1.4874612605970201</v>
      </c>
      <c r="K2235" s="192">
        <v>1.1560633864852798</v>
      </c>
      <c r="L2235" s="192">
        <v>0.94905125133652002</v>
      </c>
      <c r="M2235" s="193">
        <v>1.3764692625819701</v>
      </c>
      <c r="N2235" s="192">
        <v>0.97568620572050091</v>
      </c>
      <c r="O2235" s="192">
        <v>0.76367766013513505</v>
      </c>
      <c r="P2235" s="193">
        <v>1.2154557112145798</v>
      </c>
      <c r="Q2235" s="192">
        <v>1.0031141467740401</v>
      </c>
      <c r="R2235" s="192">
        <v>0.80589173052921603</v>
      </c>
      <c r="S2235" s="193">
        <v>1.2225186666538701</v>
      </c>
      <c r="T2235" s="192">
        <v>0.50659628096915599</v>
      </c>
      <c r="U2235" s="192">
        <v>0.39743324388345602</v>
      </c>
      <c r="V2235" s="193">
        <v>0.62898974988585599</v>
      </c>
      <c r="W2235" s="192">
        <v>0.99654639440049309</v>
      </c>
      <c r="X2235" s="192">
        <v>0.87386983217960101</v>
      </c>
      <c r="Y2235" s="193">
        <v>1.12604937564812</v>
      </c>
      <c r="Z2235" s="192">
        <v>0.619114747683157</v>
      </c>
      <c r="AA2235" s="192">
        <v>0.50095977586406004</v>
      </c>
      <c r="AB2235" s="193">
        <v>0.75125825387772494</v>
      </c>
      <c r="AC2235" s="192">
        <v>0.42288847189876999</v>
      </c>
      <c r="AD2235" s="192">
        <v>0.30447575755047201</v>
      </c>
      <c r="AE2235" s="193">
        <v>0.55594543776352501</v>
      </c>
      <c r="AF2235" s="155"/>
      <c r="AG2235" s="155"/>
      <c r="AH2235" s="155"/>
      <c r="AI2235" s="155"/>
      <c r="AJ2235" s="155"/>
      <c r="AK2235" s="155"/>
      <c r="AL2235" s="155"/>
      <c r="AM2235" s="155"/>
      <c r="AN2235" s="155"/>
      <c r="AO2235" s="155"/>
    </row>
    <row r="2236" spans="1:41" ht="15">
      <c r="A2236" s="230">
        <v>44168</v>
      </c>
      <c r="B2236" s="313">
        <v>0.8838692027032431</v>
      </c>
      <c r="C2236" s="313">
        <v>0.82002490897616598</v>
      </c>
      <c r="D2236" s="329">
        <v>0.95120976473739605</v>
      </c>
      <c r="E2236" s="192">
        <v>1.0882097631793999</v>
      </c>
      <c r="F2236" s="192">
        <v>0.78311938117261903</v>
      </c>
      <c r="G2236" s="193">
        <v>1.44602262824941</v>
      </c>
      <c r="H2236" s="192">
        <v>1.2669892877587901</v>
      </c>
      <c r="I2236" s="192">
        <v>1.06696155346206</v>
      </c>
      <c r="J2236" s="193">
        <v>1.4891932044901901</v>
      </c>
      <c r="K2236" s="192">
        <v>1.0867451721763</v>
      </c>
      <c r="L2236" s="192">
        <v>0.86373759937019312</v>
      </c>
      <c r="M2236" s="193">
        <v>1.3303211627997</v>
      </c>
      <c r="N2236" s="192">
        <v>0.94101602082026692</v>
      </c>
      <c r="O2236" s="192">
        <v>0.71312376319332704</v>
      </c>
      <c r="P2236" s="193">
        <v>1.2121274785956502</v>
      </c>
      <c r="Q2236" s="192">
        <v>0.98701109461472591</v>
      </c>
      <c r="R2236" s="192">
        <v>0.76605424016292101</v>
      </c>
      <c r="S2236" s="193">
        <v>1.24181721899594</v>
      </c>
      <c r="T2236" s="192">
        <v>0.52841223712702801</v>
      </c>
      <c r="U2236" s="192">
        <v>0.39932172854026798</v>
      </c>
      <c r="V2236" s="193">
        <v>0.67282068213246993</v>
      </c>
      <c r="W2236" s="192">
        <v>1.10406888993498</v>
      </c>
      <c r="X2236" s="192">
        <v>0.94930645411330294</v>
      </c>
      <c r="Y2236" s="193">
        <v>1.2724279658470699</v>
      </c>
      <c r="Z2236" s="192">
        <v>0.61059347807423292</v>
      </c>
      <c r="AA2236" s="192">
        <v>0.47643105386830303</v>
      </c>
      <c r="AB2236" s="193">
        <v>0.76457487631254695</v>
      </c>
      <c r="AC2236" s="192">
        <v>0.42130712193823905</v>
      </c>
      <c r="AD2236" s="192">
        <v>0.29050879699478799</v>
      </c>
      <c r="AE2236" s="193">
        <v>0.57812476833208593</v>
      </c>
      <c r="AF2236" s="155"/>
      <c r="AG2236" s="155"/>
      <c r="AH2236" s="155"/>
      <c r="AI2236" s="155"/>
      <c r="AJ2236" s="155"/>
      <c r="AK2236" s="155"/>
      <c r="AL2236" s="155"/>
      <c r="AM2236" s="155"/>
      <c r="AN2236" s="155"/>
      <c r="AO2236" s="155"/>
    </row>
    <row r="2237" spans="1:41" ht="15">
      <c r="A2237" s="230">
        <v>44169</v>
      </c>
      <c r="B2237" s="313">
        <v>0.88893545366536297</v>
      </c>
      <c r="C2237" s="313">
        <v>0.81487476580971696</v>
      </c>
      <c r="D2237" s="329">
        <v>0.96733187167321499</v>
      </c>
      <c r="E2237" s="192">
        <v>1.0383252833846499</v>
      </c>
      <c r="F2237" s="192">
        <v>0.71048603000650001</v>
      </c>
      <c r="G2237" s="193">
        <v>1.43476077140797</v>
      </c>
      <c r="H2237" s="192">
        <v>1.24330008250385</v>
      </c>
      <c r="I2237" s="192">
        <v>1.01907187126719</v>
      </c>
      <c r="J2237" s="193">
        <v>1.4980431774003899</v>
      </c>
      <c r="K2237" s="192">
        <v>1.0218623722103699</v>
      </c>
      <c r="L2237" s="192">
        <v>0.78348329754975987</v>
      </c>
      <c r="M2237" s="193">
        <v>1.2917632521849198</v>
      </c>
      <c r="N2237" s="192">
        <v>0.90782513378063201</v>
      </c>
      <c r="O2237" s="192">
        <v>0.65838492086871792</v>
      </c>
      <c r="P2237" s="193">
        <v>1.2140792825845201</v>
      </c>
      <c r="Q2237" s="192">
        <v>0.97264691014051707</v>
      </c>
      <c r="R2237" s="192">
        <v>0.72322580322447705</v>
      </c>
      <c r="S2237" s="193">
        <v>1.26776579264156</v>
      </c>
      <c r="T2237" s="192">
        <v>0.55282345539305799</v>
      </c>
      <c r="U2237" s="192">
        <v>0.40027574852678599</v>
      </c>
      <c r="V2237" s="193">
        <v>0.73040952207367393</v>
      </c>
      <c r="W2237" s="192">
        <v>1.22816913857188</v>
      </c>
      <c r="X2237" s="192">
        <v>1.0275252330473799</v>
      </c>
      <c r="Y2237" s="193">
        <v>1.45546386663048</v>
      </c>
      <c r="Z2237" s="192">
        <v>0.60257869736829595</v>
      </c>
      <c r="AA2237" s="192">
        <v>0.45156215191878801</v>
      </c>
      <c r="AB2237" s="193">
        <v>0.78404009211735093</v>
      </c>
      <c r="AC2237" s="192">
        <v>0.42080439204302394</v>
      </c>
      <c r="AD2237" s="192">
        <v>0.27538850239878798</v>
      </c>
      <c r="AE2237" s="193">
        <v>0.60250744928394295</v>
      </c>
      <c r="AF2237" s="155"/>
      <c r="AG2237" s="155"/>
      <c r="AH2237" s="155"/>
      <c r="AI2237" s="155"/>
      <c r="AJ2237" s="155"/>
      <c r="AK2237" s="155"/>
      <c r="AL2237" s="155"/>
      <c r="AM2237" s="155"/>
      <c r="AN2237" s="155"/>
      <c r="AO2237" s="155"/>
    </row>
    <row r="2238" spans="1:41" ht="15">
      <c r="A2238" s="231">
        <v>44170</v>
      </c>
      <c r="B2238" s="314">
        <v>0.89822851558725103</v>
      </c>
      <c r="C2238" s="314">
        <v>0.81237769534684701</v>
      </c>
      <c r="D2238" s="331">
        <v>0.9906927767570991</v>
      </c>
      <c r="E2238" s="332">
        <v>0.99153800373151502</v>
      </c>
      <c r="F2238" s="332">
        <v>0.64094505396766799</v>
      </c>
      <c r="G2238" s="334">
        <v>1.43195337824339</v>
      </c>
      <c r="H2238" s="332">
        <v>1.2219863888676699</v>
      </c>
      <c r="I2238" s="332">
        <v>0.97048282226584404</v>
      </c>
      <c r="J2238" s="334">
        <v>1.51717808454525</v>
      </c>
      <c r="K2238" s="332">
        <v>0.96158721858922591</v>
      </c>
      <c r="L2238" s="332">
        <v>0.70551317805888891</v>
      </c>
      <c r="M2238" s="334">
        <v>1.25291389142468</v>
      </c>
      <c r="N2238" s="332">
        <v>0.8763467449710981</v>
      </c>
      <c r="O2238" s="332">
        <v>0.59956900123138301</v>
      </c>
      <c r="P2238" s="334">
        <v>1.21872456219701</v>
      </c>
      <c r="Q2238" s="332">
        <v>0.95953118320739905</v>
      </c>
      <c r="R2238" s="332">
        <v>0.67946996371072799</v>
      </c>
      <c r="S2238" s="334">
        <v>1.3002812119614899</v>
      </c>
      <c r="T2238" s="332">
        <v>0.57939248830186696</v>
      </c>
      <c r="U2238" s="332">
        <v>0.39962749158306304</v>
      </c>
      <c r="V2238" s="334">
        <v>0.79586428663691799</v>
      </c>
      <c r="W2238" s="332">
        <v>1.36878819890301</v>
      </c>
      <c r="X2238" s="332">
        <v>1.10760633843846</v>
      </c>
      <c r="Y2238" s="334">
        <v>1.67757936827251</v>
      </c>
      <c r="Z2238" s="332">
        <v>0.59509097929423604</v>
      </c>
      <c r="AA2238" s="332">
        <v>0.425979075923826</v>
      </c>
      <c r="AB2238" s="334">
        <v>0.80546079010227811</v>
      </c>
      <c r="AC2238" s="332">
        <v>0.421068466884644</v>
      </c>
      <c r="AD2238" s="332">
        <v>0.26003638941552898</v>
      </c>
      <c r="AE2238" s="334">
        <v>0.63341260362052509</v>
      </c>
      <c r="AF2238" s="155"/>
      <c r="AG2238" s="155"/>
      <c r="AH2238" s="155"/>
      <c r="AI2238" s="155"/>
      <c r="AJ2238" s="155"/>
      <c r="AK2238" s="155"/>
      <c r="AL2238" s="155"/>
      <c r="AM2238" s="155"/>
      <c r="AN2238" s="155"/>
      <c r="AO2238" s="155"/>
    </row>
    <row r="2239" spans="1:41" ht="15">
      <c r="A2239" s="157"/>
      <c r="B2239" s="155"/>
      <c r="C2239" s="155"/>
      <c r="D2239" s="155"/>
      <c r="E2239" s="155"/>
      <c r="F2239" s="155"/>
      <c r="G2239" s="155"/>
      <c r="H2239" s="155"/>
      <c r="I2239" s="155"/>
      <c r="J2239" s="155"/>
      <c r="K2239" s="155"/>
      <c r="L2239" s="155"/>
      <c r="M2239" s="155"/>
      <c r="N2239" s="155"/>
      <c r="O2239" s="155"/>
      <c r="P2239" s="155"/>
      <c r="Q2239" s="155"/>
      <c r="R2239" s="155"/>
      <c r="S2239" s="155"/>
      <c r="T2239" s="155"/>
      <c r="U2239" s="155"/>
      <c r="V2239" s="155"/>
      <c r="W2239" s="155"/>
      <c r="X2239" s="155"/>
      <c r="Y2239" s="155"/>
      <c r="Z2239" s="155"/>
      <c r="AA2239" s="155"/>
      <c r="AB2239" s="155"/>
      <c r="AC2239" s="155"/>
      <c r="AD2239" s="155"/>
      <c r="AE2239" s="155"/>
      <c r="AF2239" s="155"/>
      <c r="AG2239" s="155"/>
      <c r="AH2239" s="155"/>
      <c r="AI2239" s="155"/>
      <c r="AJ2239" s="155"/>
      <c r="AK2239" s="155"/>
      <c r="AL2239" s="155"/>
      <c r="AM2239" s="155"/>
      <c r="AN2239" s="155"/>
      <c r="AO2239" s="155"/>
    </row>
    <row r="2240" spans="1:41" ht="15">
      <c r="A2240" s="158" t="s">
        <v>997</v>
      </c>
      <c r="B2240" s="155"/>
      <c r="C2240" s="155"/>
      <c r="D2240" s="155"/>
      <c r="E2240" s="155"/>
      <c r="F2240" s="155"/>
      <c r="G2240" s="155"/>
      <c r="H2240" s="155"/>
      <c r="I2240" s="155"/>
      <c r="J2240" s="155"/>
      <c r="K2240" s="155"/>
      <c r="L2240" s="155"/>
      <c r="M2240" s="155"/>
      <c r="N2240" s="155"/>
      <c r="O2240" s="155"/>
      <c r="P2240" s="155"/>
      <c r="Q2240" s="155"/>
      <c r="R2240" s="155"/>
      <c r="S2240" s="155"/>
      <c r="T2240" s="155"/>
      <c r="U2240" s="155"/>
      <c r="V2240" s="155"/>
      <c r="W2240" s="155"/>
      <c r="X2240" s="155"/>
      <c r="Y2240" s="155"/>
      <c r="Z2240" s="155"/>
      <c r="AA2240" s="155"/>
      <c r="AB2240" s="155"/>
      <c r="AC2240" s="155"/>
      <c r="AD2240" s="155"/>
      <c r="AE2240" s="155"/>
      <c r="AF2240" s="155"/>
      <c r="AG2240" s="155"/>
      <c r="AH2240" s="155"/>
      <c r="AI2240" s="155"/>
      <c r="AJ2240" s="155"/>
      <c r="AK2240" s="155"/>
      <c r="AL2240" s="155"/>
      <c r="AM2240" s="155"/>
      <c r="AN2240" s="155"/>
      <c r="AO2240" s="155"/>
    </row>
    <row r="2241" spans="1:41" ht="15" customHeight="1" thickBot="1">
      <c r="A2241" s="635" t="s">
        <v>309</v>
      </c>
      <c r="B2241" s="661" t="s">
        <v>56</v>
      </c>
      <c r="C2241" s="661"/>
      <c r="D2241" s="662"/>
      <c r="E2241" s="663" t="s">
        <v>407</v>
      </c>
      <c r="F2241" s="664"/>
      <c r="G2241" s="665"/>
      <c r="H2241" s="663" t="s">
        <v>409</v>
      </c>
      <c r="I2241" s="663"/>
      <c r="J2241" s="643"/>
      <c r="K2241" s="663" t="s">
        <v>410</v>
      </c>
      <c r="L2241" s="664"/>
      <c r="M2241" s="665"/>
      <c r="N2241" s="663" t="s">
        <v>411</v>
      </c>
      <c r="O2241" s="663"/>
      <c r="P2241" s="643"/>
      <c r="Q2241" s="663" t="s">
        <v>412</v>
      </c>
      <c r="R2241" s="664"/>
      <c r="S2241" s="665"/>
      <c r="T2241" s="663" t="s">
        <v>413</v>
      </c>
      <c r="U2241" s="663"/>
      <c r="V2241" s="643"/>
      <c r="W2241" s="663" t="s">
        <v>414</v>
      </c>
      <c r="X2241" s="664"/>
      <c r="Y2241" s="665"/>
      <c r="Z2241" s="663" t="s">
        <v>415</v>
      </c>
      <c r="AA2241" s="663"/>
      <c r="AB2241" s="643"/>
      <c r="AC2241" s="663" t="s">
        <v>416</v>
      </c>
      <c r="AD2241" s="664"/>
      <c r="AE2241" s="665"/>
      <c r="AF2241" s="155"/>
      <c r="AG2241" s="155"/>
      <c r="AH2241" s="155"/>
      <c r="AI2241" s="155"/>
      <c r="AJ2241" s="155"/>
      <c r="AK2241" s="155"/>
      <c r="AL2241" s="155"/>
      <c r="AM2241" s="155"/>
      <c r="AN2241" s="155"/>
      <c r="AO2241" s="155"/>
    </row>
    <row r="2242" spans="1:41" ht="15" customHeight="1" thickBot="1">
      <c r="A2242" s="636"/>
      <c r="B2242" s="631" t="s">
        <v>310</v>
      </c>
      <c r="C2242" s="633" t="s">
        <v>899</v>
      </c>
      <c r="D2242" s="634"/>
      <c r="E2242" s="631" t="s">
        <v>310</v>
      </c>
      <c r="F2242" s="633" t="s">
        <v>899</v>
      </c>
      <c r="G2242" s="634"/>
      <c r="H2242" s="631" t="s">
        <v>310</v>
      </c>
      <c r="I2242" s="633" t="s">
        <v>899</v>
      </c>
      <c r="J2242" s="634"/>
      <c r="K2242" s="631" t="s">
        <v>310</v>
      </c>
      <c r="L2242" s="633" t="s">
        <v>899</v>
      </c>
      <c r="M2242" s="634"/>
      <c r="N2242" s="631" t="s">
        <v>310</v>
      </c>
      <c r="O2242" s="633" t="s">
        <v>899</v>
      </c>
      <c r="P2242" s="634"/>
      <c r="Q2242" s="631" t="s">
        <v>310</v>
      </c>
      <c r="R2242" s="633" t="s">
        <v>899</v>
      </c>
      <c r="S2242" s="634"/>
      <c r="T2242" s="631" t="s">
        <v>310</v>
      </c>
      <c r="U2242" s="633" t="s">
        <v>899</v>
      </c>
      <c r="V2242" s="634"/>
      <c r="W2242" s="631" t="s">
        <v>310</v>
      </c>
      <c r="X2242" s="633" t="s">
        <v>899</v>
      </c>
      <c r="Y2242" s="634"/>
      <c r="Z2242" s="631" t="s">
        <v>310</v>
      </c>
      <c r="AA2242" s="633" t="s">
        <v>899</v>
      </c>
      <c r="AB2242" s="634"/>
      <c r="AC2242" s="631" t="s">
        <v>310</v>
      </c>
      <c r="AD2242" s="633" t="s">
        <v>899</v>
      </c>
      <c r="AE2242" s="634"/>
      <c r="AF2242" s="155"/>
      <c r="AG2242" s="155"/>
      <c r="AH2242" s="155"/>
      <c r="AI2242" s="155"/>
      <c r="AJ2242" s="155"/>
      <c r="AK2242" s="155"/>
      <c r="AL2242" s="155"/>
      <c r="AM2242" s="155"/>
      <c r="AN2242" s="155"/>
      <c r="AO2242" s="155"/>
    </row>
    <row r="2243" spans="1:41" ht="15">
      <c r="A2243" s="637"/>
      <c r="B2243" s="632"/>
      <c r="C2243" s="227" t="s">
        <v>900</v>
      </c>
      <c r="D2243" s="228" t="s">
        <v>901</v>
      </c>
      <c r="E2243" s="632"/>
      <c r="F2243" s="227" t="s">
        <v>900</v>
      </c>
      <c r="G2243" s="228" t="s">
        <v>901</v>
      </c>
      <c r="H2243" s="632"/>
      <c r="I2243" s="227" t="s">
        <v>900</v>
      </c>
      <c r="J2243" s="228" t="s">
        <v>901</v>
      </c>
      <c r="K2243" s="632"/>
      <c r="L2243" s="227" t="s">
        <v>900</v>
      </c>
      <c r="M2243" s="228" t="s">
        <v>901</v>
      </c>
      <c r="N2243" s="632"/>
      <c r="O2243" s="227" t="s">
        <v>900</v>
      </c>
      <c r="P2243" s="228" t="s">
        <v>901</v>
      </c>
      <c r="Q2243" s="632"/>
      <c r="R2243" s="227" t="s">
        <v>900</v>
      </c>
      <c r="S2243" s="228" t="s">
        <v>901</v>
      </c>
      <c r="T2243" s="632"/>
      <c r="U2243" s="227" t="s">
        <v>900</v>
      </c>
      <c r="V2243" s="228" t="s">
        <v>901</v>
      </c>
      <c r="W2243" s="632"/>
      <c r="X2243" s="227" t="s">
        <v>900</v>
      </c>
      <c r="Y2243" s="228" t="s">
        <v>901</v>
      </c>
      <c r="Z2243" s="632"/>
      <c r="AA2243" s="227" t="s">
        <v>900</v>
      </c>
      <c r="AB2243" s="228" t="s">
        <v>901</v>
      </c>
      <c r="AC2243" s="632"/>
      <c r="AD2243" s="227" t="s">
        <v>900</v>
      </c>
      <c r="AE2243" s="228" t="s">
        <v>901</v>
      </c>
      <c r="AF2243" s="155"/>
      <c r="AG2243" s="155"/>
      <c r="AH2243" s="155"/>
      <c r="AI2243" s="155"/>
      <c r="AJ2243" s="155"/>
      <c r="AK2243" s="155"/>
      <c r="AL2243" s="155"/>
      <c r="AM2243" s="155"/>
      <c r="AN2243" s="155"/>
      <c r="AO2243" s="155"/>
    </row>
    <row r="2244" spans="1:41" ht="15">
      <c r="A2244" s="229">
        <v>44122</v>
      </c>
      <c r="B2244" s="335">
        <v>0.93930865792568008</v>
      </c>
      <c r="C2244" s="335">
        <v>0.89454993027647001</v>
      </c>
      <c r="D2244" s="336">
        <v>0.98506755227855503</v>
      </c>
      <c r="E2244" s="337">
        <v>1.20187614541113</v>
      </c>
      <c r="F2244" s="337">
        <v>0.99331680692265989</v>
      </c>
      <c r="G2244" s="338">
        <v>1.4305702079368601</v>
      </c>
      <c r="H2244" s="337">
        <v>2.0938963803504897</v>
      </c>
      <c r="I2244" s="337">
        <v>1.9184214560518598</v>
      </c>
      <c r="J2244" s="338">
        <v>2.27822004168749</v>
      </c>
      <c r="K2244" s="337">
        <v>1.6445291593963198</v>
      </c>
      <c r="L2244" s="337">
        <v>1.4609071864871099</v>
      </c>
      <c r="M2244" s="338">
        <v>1.8493404135868499</v>
      </c>
      <c r="N2244" s="337">
        <v>0.85547232265338591</v>
      </c>
      <c r="O2244" s="337">
        <v>0.711298672283452</v>
      </c>
      <c r="P2244" s="338">
        <v>1.01642045881872</v>
      </c>
      <c r="Q2244" s="337">
        <v>0.93565476552729399</v>
      </c>
      <c r="R2244" s="337">
        <v>0.79628586245481192</v>
      </c>
      <c r="S2244" s="338">
        <v>1.09037325293599</v>
      </c>
      <c r="T2244" s="337">
        <v>0.46823210493336298</v>
      </c>
      <c r="U2244" s="337">
        <v>0.38502144585169301</v>
      </c>
      <c r="V2244" s="338">
        <v>0.56068405050190195</v>
      </c>
      <c r="W2244" s="337">
        <v>0.75954400643144293</v>
      </c>
      <c r="X2244" s="337">
        <v>0.66372676314016299</v>
      </c>
      <c r="Y2244" s="338">
        <v>0.8615819134011059</v>
      </c>
      <c r="Z2244" s="337">
        <v>0.389581119246942</v>
      </c>
      <c r="AA2244" s="337">
        <v>0.32087040030124397</v>
      </c>
      <c r="AB2244" s="338">
        <v>0.46625377096986398</v>
      </c>
      <c r="AC2244" s="337">
        <v>0.40860362194517497</v>
      </c>
      <c r="AD2244" s="337">
        <v>0.31844450838147798</v>
      </c>
      <c r="AE2244" s="338">
        <v>0.511783106794784</v>
      </c>
      <c r="AF2244" s="155"/>
      <c r="AG2244" s="155"/>
      <c r="AH2244" s="155"/>
      <c r="AI2244" s="155"/>
      <c r="AJ2244" s="155"/>
      <c r="AK2244" s="155"/>
      <c r="AL2244" s="155"/>
      <c r="AM2244" s="155"/>
      <c r="AN2244" s="155"/>
      <c r="AO2244" s="155"/>
    </row>
    <row r="2245" spans="1:41" ht="15">
      <c r="A2245" s="230">
        <v>44123</v>
      </c>
      <c r="B2245" s="313">
        <v>0.97252165610929098</v>
      </c>
      <c r="C2245" s="313">
        <v>0.92566692918010596</v>
      </c>
      <c r="D2245" s="329">
        <v>1.0202545189239001</v>
      </c>
      <c r="E2245" s="192">
        <v>1.1937140077455399</v>
      </c>
      <c r="F2245" s="192">
        <v>0.98338510516691802</v>
      </c>
      <c r="G2245" s="193">
        <v>1.4276055518189499</v>
      </c>
      <c r="H2245" s="192">
        <v>2.1542332908158501</v>
      </c>
      <c r="I2245" s="192">
        <v>1.9749762050944801</v>
      </c>
      <c r="J2245" s="193">
        <v>2.34756837055656</v>
      </c>
      <c r="K2245" s="192">
        <v>1.7247344076517699</v>
      </c>
      <c r="L2245" s="192">
        <v>1.52861824904466</v>
      </c>
      <c r="M2245" s="193">
        <v>1.94392390828408</v>
      </c>
      <c r="N2245" s="192">
        <v>0.887789045565753</v>
      </c>
      <c r="O2245" s="192">
        <v>0.73744137528848797</v>
      </c>
      <c r="P2245" s="193">
        <v>1.05677497099982</v>
      </c>
      <c r="Q2245" s="192">
        <v>0.97951639796327694</v>
      </c>
      <c r="R2245" s="192">
        <v>0.83324517005726495</v>
      </c>
      <c r="S2245" s="193">
        <v>1.14136388566188</v>
      </c>
      <c r="T2245" s="192">
        <v>0.48897408275923404</v>
      </c>
      <c r="U2245" s="192">
        <v>0.40175305389389604</v>
      </c>
      <c r="V2245" s="193">
        <v>0.586197680749864</v>
      </c>
      <c r="W2245" s="192">
        <v>0.78777480678666401</v>
      </c>
      <c r="X2245" s="192">
        <v>0.68545094595348499</v>
      </c>
      <c r="Y2245" s="193">
        <v>0.89585311154285097</v>
      </c>
      <c r="Z2245" s="192">
        <v>0.39731606005032105</v>
      </c>
      <c r="AA2245" s="192">
        <v>0.32611650795589897</v>
      </c>
      <c r="AB2245" s="193">
        <v>0.47625624948601403</v>
      </c>
      <c r="AC2245" s="192">
        <v>0.43304158735520698</v>
      </c>
      <c r="AD2245" s="192">
        <v>0.33826207714029999</v>
      </c>
      <c r="AE2245" s="193">
        <v>0.54225969167060006</v>
      </c>
      <c r="AF2245" s="155"/>
      <c r="AG2245" s="155"/>
      <c r="AH2245" s="155"/>
      <c r="AI2245" s="155"/>
      <c r="AJ2245" s="155"/>
      <c r="AK2245" s="155"/>
      <c r="AL2245" s="155"/>
      <c r="AM2245" s="155"/>
      <c r="AN2245" s="155"/>
      <c r="AO2245" s="155"/>
    </row>
    <row r="2246" spans="1:41" ht="15">
      <c r="A2246" s="230">
        <v>44124</v>
      </c>
      <c r="B2246" s="313">
        <v>1.0033306572387799</v>
      </c>
      <c r="C2246" s="313">
        <v>0.95498014287862398</v>
      </c>
      <c r="D2246" s="329">
        <v>1.0527850660756699</v>
      </c>
      <c r="E2246" s="192">
        <v>1.1904708472035299</v>
      </c>
      <c r="F2246" s="192">
        <v>0.97614889772232105</v>
      </c>
      <c r="G2246" s="193">
        <v>1.4285936678551299</v>
      </c>
      <c r="H2246" s="192">
        <v>2.2050494564185601</v>
      </c>
      <c r="I2246" s="192">
        <v>2.0233585825762401</v>
      </c>
      <c r="J2246" s="193">
        <v>2.4032091787971801</v>
      </c>
      <c r="K2246" s="192">
        <v>1.8030516343347802</v>
      </c>
      <c r="L2246" s="192">
        <v>1.5955455564162699</v>
      </c>
      <c r="M2246" s="193">
        <v>2.0322593261908799</v>
      </c>
      <c r="N2246" s="192">
        <v>0.92565514687161199</v>
      </c>
      <c r="O2246" s="192">
        <v>0.76821880727355407</v>
      </c>
      <c r="P2246" s="193">
        <v>1.1009341910349</v>
      </c>
      <c r="Q2246" s="192">
        <v>1.0196620080247401</v>
      </c>
      <c r="R2246" s="192">
        <v>0.86522704252649207</v>
      </c>
      <c r="S2246" s="193">
        <v>1.1869513427857401</v>
      </c>
      <c r="T2246" s="192">
        <v>0.50773961984747396</v>
      </c>
      <c r="U2246" s="192">
        <v>0.41711478781253197</v>
      </c>
      <c r="V2246" s="193">
        <v>0.60858428411400101</v>
      </c>
      <c r="W2246" s="192">
        <v>0.80785156282035597</v>
      </c>
      <c r="X2246" s="192">
        <v>0.70229242033629491</v>
      </c>
      <c r="Y2246" s="193">
        <v>0.917989863187193</v>
      </c>
      <c r="Z2246" s="192">
        <v>0.40619156201442103</v>
      </c>
      <c r="AA2246" s="192">
        <v>0.33266372924182303</v>
      </c>
      <c r="AB2246" s="193">
        <v>0.48986919974802201</v>
      </c>
      <c r="AC2246" s="192">
        <v>0.45785482438601405</v>
      </c>
      <c r="AD2246" s="192">
        <v>0.35787495394900298</v>
      </c>
      <c r="AE2246" s="193">
        <v>0.57199530691935896</v>
      </c>
      <c r="AF2246" s="155"/>
      <c r="AG2246" s="155"/>
      <c r="AH2246" s="155"/>
      <c r="AI2246" s="155"/>
      <c r="AJ2246" s="155"/>
      <c r="AK2246" s="155"/>
      <c r="AL2246" s="155"/>
      <c r="AM2246" s="155"/>
      <c r="AN2246" s="155"/>
      <c r="AO2246" s="155"/>
    </row>
    <row r="2247" spans="1:41" ht="15">
      <c r="A2247" s="230">
        <v>44125</v>
      </c>
      <c r="B2247" s="313">
        <v>1.03122521862989</v>
      </c>
      <c r="C2247" s="313">
        <v>0.98288928073390802</v>
      </c>
      <c r="D2247" s="329">
        <v>1.08197262320552</v>
      </c>
      <c r="E2247" s="192">
        <v>1.1920019298476499</v>
      </c>
      <c r="F2247" s="192">
        <v>0.97576597212925609</v>
      </c>
      <c r="G2247" s="193">
        <v>1.4321390439886099</v>
      </c>
      <c r="H2247" s="192">
        <v>2.2454950564867899</v>
      </c>
      <c r="I2247" s="192">
        <v>2.0602385706983797</v>
      </c>
      <c r="J2247" s="193">
        <v>2.44507241046077</v>
      </c>
      <c r="K2247" s="192">
        <v>1.8774173496278301</v>
      </c>
      <c r="L2247" s="192">
        <v>1.6651330260084201</v>
      </c>
      <c r="M2247" s="193">
        <v>2.1112467320808102</v>
      </c>
      <c r="N2247" s="192">
        <v>0.96888014409851597</v>
      </c>
      <c r="O2247" s="192">
        <v>0.80608627743568795</v>
      </c>
      <c r="P2247" s="193">
        <v>1.1509230571923299</v>
      </c>
      <c r="Q2247" s="192">
        <v>1.05532649044959</v>
      </c>
      <c r="R2247" s="192">
        <v>0.89398994222980688</v>
      </c>
      <c r="S2247" s="193">
        <v>1.22623137369104</v>
      </c>
      <c r="T2247" s="192">
        <v>0.52413215534081903</v>
      </c>
      <c r="U2247" s="192">
        <v>0.43186461181642805</v>
      </c>
      <c r="V2247" s="193">
        <v>0.62820149309291706</v>
      </c>
      <c r="W2247" s="192">
        <v>0.8194460520384641</v>
      </c>
      <c r="X2247" s="192">
        <v>0.71284907446093992</v>
      </c>
      <c r="Y2247" s="193">
        <v>0.93318944974214313</v>
      </c>
      <c r="Z2247" s="192">
        <v>0.41639029454256604</v>
      </c>
      <c r="AA2247" s="192">
        <v>0.34116865579105099</v>
      </c>
      <c r="AB2247" s="193">
        <v>0.50249471899356901</v>
      </c>
      <c r="AC2247" s="192">
        <v>0.48276450472667604</v>
      </c>
      <c r="AD2247" s="192">
        <v>0.37820712792723898</v>
      </c>
      <c r="AE2247" s="193">
        <v>0.60190840691380798</v>
      </c>
      <c r="AF2247" s="155"/>
      <c r="AG2247" s="155"/>
      <c r="AH2247" s="155"/>
      <c r="AI2247" s="155"/>
      <c r="AJ2247" s="155"/>
      <c r="AK2247" s="155"/>
      <c r="AL2247" s="155"/>
      <c r="AM2247" s="155"/>
      <c r="AN2247" s="155"/>
      <c r="AO2247" s="155"/>
    </row>
    <row r="2248" spans="1:41" ht="15">
      <c r="A2248" s="230">
        <v>44126</v>
      </c>
      <c r="B2248" s="313">
        <v>1.0559623302947101</v>
      </c>
      <c r="C2248" s="313">
        <v>1.0077701744766501</v>
      </c>
      <c r="D2248" s="329">
        <v>1.1066175013058102</v>
      </c>
      <c r="E2248" s="192">
        <v>1.1980281162906601</v>
      </c>
      <c r="F2248" s="192">
        <v>0.98240162003889708</v>
      </c>
      <c r="G2248" s="193">
        <v>1.4320526167351699</v>
      </c>
      <c r="H2248" s="192">
        <v>2.2755073912545001</v>
      </c>
      <c r="I2248" s="192">
        <v>2.0913178296983599</v>
      </c>
      <c r="J2248" s="193">
        <v>2.4708959312905501</v>
      </c>
      <c r="K2248" s="192">
        <v>1.9458321913532399</v>
      </c>
      <c r="L2248" s="192">
        <v>1.7280822155226898</v>
      </c>
      <c r="M2248" s="193">
        <v>2.1800964665727602</v>
      </c>
      <c r="N2248" s="192">
        <v>1.01687058705491</v>
      </c>
      <c r="O2248" s="192">
        <v>0.849696084585014</v>
      </c>
      <c r="P2248" s="193">
        <v>1.20523143174849</v>
      </c>
      <c r="Q2248" s="192">
        <v>1.08610319477995</v>
      </c>
      <c r="R2248" s="192">
        <v>0.92528861591163603</v>
      </c>
      <c r="S2248" s="193">
        <v>1.2573101925822001</v>
      </c>
      <c r="T2248" s="192">
        <v>0.53793735624172101</v>
      </c>
      <c r="U2248" s="192">
        <v>0.44543383070553999</v>
      </c>
      <c r="V2248" s="193">
        <v>0.64160685698029796</v>
      </c>
      <c r="W2248" s="192">
        <v>0.82308433650801205</v>
      </c>
      <c r="X2248" s="192">
        <v>0.71673476877883702</v>
      </c>
      <c r="Y2248" s="193">
        <v>0.93504783260574698</v>
      </c>
      <c r="Z2248" s="192">
        <v>0.42811792356324802</v>
      </c>
      <c r="AA2248" s="192">
        <v>0.35076549427437698</v>
      </c>
      <c r="AB2248" s="193">
        <v>0.51395023657220995</v>
      </c>
      <c r="AC2248" s="192">
        <v>0.50750679731600101</v>
      </c>
      <c r="AD2248" s="192">
        <v>0.39926672744729697</v>
      </c>
      <c r="AE2248" s="193">
        <v>0.63238233145345291</v>
      </c>
      <c r="AF2248" s="155"/>
      <c r="AG2248" s="155"/>
      <c r="AH2248" s="155"/>
      <c r="AI2248" s="155"/>
      <c r="AJ2248" s="155"/>
      <c r="AK2248" s="155"/>
      <c r="AL2248" s="155"/>
      <c r="AM2248" s="155"/>
      <c r="AN2248" s="155"/>
      <c r="AO2248" s="155"/>
    </row>
    <row r="2249" spans="1:41" ht="15">
      <c r="A2249" s="230">
        <v>44127</v>
      </c>
      <c r="B2249" s="313">
        <v>1.07754575865188</v>
      </c>
      <c r="C2249" s="313">
        <v>1.02932421069029</v>
      </c>
      <c r="D2249" s="329">
        <v>1.12812831589572</v>
      </c>
      <c r="E2249" s="192">
        <v>1.20812838819169</v>
      </c>
      <c r="F2249" s="192">
        <v>0.99940612215049895</v>
      </c>
      <c r="G2249" s="193">
        <v>1.4390202994926999</v>
      </c>
      <c r="H2249" s="192">
        <v>2.2957078343113699</v>
      </c>
      <c r="I2249" s="192">
        <v>2.1158954961812499</v>
      </c>
      <c r="J2249" s="193">
        <v>2.4849130267603901</v>
      </c>
      <c r="K2249" s="192">
        <v>2.0064884952683602</v>
      </c>
      <c r="L2249" s="192">
        <v>1.7877042633707301</v>
      </c>
      <c r="M2249" s="193">
        <v>2.2409955953699798</v>
      </c>
      <c r="N2249" s="192">
        <v>1.06856761939059</v>
      </c>
      <c r="O2249" s="192">
        <v>0.89660954939819992</v>
      </c>
      <c r="P2249" s="193">
        <v>1.25722205675182</v>
      </c>
      <c r="Q2249" s="192">
        <v>1.1119729136172001</v>
      </c>
      <c r="R2249" s="192">
        <v>0.95084330279232199</v>
      </c>
      <c r="S2249" s="193">
        <v>1.2824088969287302</v>
      </c>
      <c r="T2249" s="192">
        <v>0.54913369447788596</v>
      </c>
      <c r="U2249" s="192">
        <v>0.45655096746468704</v>
      </c>
      <c r="V2249" s="193">
        <v>0.65224247747054598</v>
      </c>
      <c r="W2249" s="192">
        <v>0.82003954754933406</v>
      </c>
      <c r="X2249" s="192">
        <v>0.717211706709594</v>
      </c>
      <c r="Y2249" s="193">
        <v>0.93093049280443996</v>
      </c>
      <c r="Z2249" s="192">
        <v>0.441591424159748</v>
      </c>
      <c r="AA2249" s="192">
        <v>0.36265302902628699</v>
      </c>
      <c r="AB2249" s="193">
        <v>0.52838584204129802</v>
      </c>
      <c r="AC2249" s="192">
        <v>0.53184111066426198</v>
      </c>
      <c r="AD2249" s="192">
        <v>0.42155180711515294</v>
      </c>
      <c r="AE2249" s="193">
        <v>0.65846129791367192</v>
      </c>
      <c r="AF2249" s="155"/>
      <c r="AG2249" s="155"/>
      <c r="AH2249" s="155"/>
      <c r="AI2249" s="155"/>
      <c r="AJ2249" s="155"/>
      <c r="AK2249" s="155"/>
      <c r="AL2249" s="155"/>
      <c r="AM2249" s="155"/>
      <c r="AN2249" s="155"/>
      <c r="AO2249" s="155"/>
    </row>
    <row r="2250" spans="1:41" ht="15">
      <c r="A2250" s="230">
        <v>44128</v>
      </c>
      <c r="B2250" s="313">
        <v>1.0961662181951299</v>
      </c>
      <c r="C2250" s="313">
        <v>1.04756712803675</v>
      </c>
      <c r="D2250" s="329">
        <v>1.1464262927994</v>
      </c>
      <c r="E2250" s="192">
        <v>1.22173452940882</v>
      </c>
      <c r="F2250" s="192">
        <v>1.0150686246059299</v>
      </c>
      <c r="G2250" s="193">
        <v>1.45477637058823</v>
      </c>
      <c r="H2250" s="192">
        <v>2.3072066314728001</v>
      </c>
      <c r="I2250" s="192">
        <v>2.1253665834255102</v>
      </c>
      <c r="J2250" s="193">
        <v>2.4948953303620702</v>
      </c>
      <c r="K2250" s="192">
        <v>2.0578776621544002</v>
      </c>
      <c r="L2250" s="192">
        <v>1.8357599057451002</v>
      </c>
      <c r="M2250" s="193">
        <v>2.28859384191369</v>
      </c>
      <c r="N2250" s="192">
        <v>1.1224125614892799</v>
      </c>
      <c r="O2250" s="192">
        <v>0.94785905662729397</v>
      </c>
      <c r="P2250" s="193">
        <v>1.3104780736939299</v>
      </c>
      <c r="Q2250" s="192">
        <v>1.13328235145931</v>
      </c>
      <c r="R2250" s="192">
        <v>0.97388477535767204</v>
      </c>
      <c r="S2250" s="193">
        <v>1.3034950980801701</v>
      </c>
      <c r="T2250" s="192">
        <v>0.55787605560325504</v>
      </c>
      <c r="U2250" s="192">
        <v>0.46329494399973198</v>
      </c>
      <c r="V2250" s="193">
        <v>0.65971875006799996</v>
      </c>
      <c r="W2250" s="192">
        <v>0.8121131063452891</v>
      </c>
      <c r="X2250" s="192">
        <v>0.71312889862311901</v>
      </c>
      <c r="Y2250" s="193">
        <v>0.92139242502519603</v>
      </c>
      <c r="Z2250" s="192">
        <v>0.45702222856066099</v>
      </c>
      <c r="AA2250" s="192">
        <v>0.376682713308791</v>
      </c>
      <c r="AB2250" s="193">
        <v>0.54598150514680599</v>
      </c>
      <c r="AC2250" s="192">
        <v>0.55555102715091209</v>
      </c>
      <c r="AD2250" s="192">
        <v>0.442493920216258</v>
      </c>
      <c r="AE2250" s="193">
        <v>0.68374554100624108</v>
      </c>
      <c r="AF2250" s="155"/>
      <c r="AG2250" s="155"/>
      <c r="AH2250" s="155"/>
      <c r="AI2250" s="155"/>
      <c r="AJ2250" s="155"/>
      <c r="AK2250" s="155"/>
      <c r="AL2250" s="155"/>
      <c r="AM2250" s="155"/>
      <c r="AN2250" s="155"/>
      <c r="AO2250" s="155"/>
    </row>
    <row r="2251" spans="1:41" ht="15">
      <c r="A2251" s="230">
        <v>44129</v>
      </c>
      <c r="B2251" s="313">
        <v>1.11212655819575</v>
      </c>
      <c r="C2251" s="313">
        <v>1.0627267349454401</v>
      </c>
      <c r="D2251" s="329">
        <v>1.16323542638475</v>
      </c>
      <c r="E2251" s="192">
        <v>1.2381368371878501</v>
      </c>
      <c r="F2251" s="192">
        <v>1.0290624050442798</v>
      </c>
      <c r="G2251" s="193">
        <v>1.4724861117985699</v>
      </c>
      <c r="H2251" s="192">
        <v>2.31138069840194</v>
      </c>
      <c r="I2251" s="192">
        <v>2.1262836281013602</v>
      </c>
      <c r="J2251" s="193">
        <v>2.4990268777764899</v>
      </c>
      <c r="K2251" s="192">
        <v>2.0988747022911198</v>
      </c>
      <c r="L2251" s="192">
        <v>1.8764113546854901</v>
      </c>
      <c r="M2251" s="193">
        <v>2.33026834600836</v>
      </c>
      <c r="N2251" s="192">
        <v>1.1763680259257498</v>
      </c>
      <c r="O2251" s="192">
        <v>0.99678616276809506</v>
      </c>
      <c r="P2251" s="193">
        <v>1.3722115588671999</v>
      </c>
      <c r="Q2251" s="192">
        <v>1.1506840524294499</v>
      </c>
      <c r="R2251" s="192">
        <v>0.99346118586892196</v>
      </c>
      <c r="S2251" s="193">
        <v>1.32346546848363</v>
      </c>
      <c r="T2251" s="192">
        <v>0.56446016639837504</v>
      </c>
      <c r="U2251" s="192">
        <v>0.47034213063707597</v>
      </c>
      <c r="V2251" s="193">
        <v>0.66663154939180291</v>
      </c>
      <c r="W2251" s="192">
        <v>0.80136905663510793</v>
      </c>
      <c r="X2251" s="192">
        <v>0.70216238534444808</v>
      </c>
      <c r="Y2251" s="193">
        <v>0.90811144369922903</v>
      </c>
      <c r="Z2251" s="192">
        <v>0.47459654712400501</v>
      </c>
      <c r="AA2251" s="192">
        <v>0.392796889853606</v>
      </c>
      <c r="AB2251" s="193">
        <v>0.56531943787660699</v>
      </c>
      <c r="AC2251" s="192">
        <v>0.57844131304575597</v>
      </c>
      <c r="AD2251" s="192">
        <v>0.46212951372890398</v>
      </c>
      <c r="AE2251" s="193">
        <v>0.71120587709757799</v>
      </c>
      <c r="AF2251" s="155"/>
      <c r="AG2251" s="155"/>
      <c r="AH2251" s="155"/>
      <c r="AI2251" s="155"/>
      <c r="AJ2251" s="155"/>
      <c r="AK2251" s="155"/>
      <c r="AL2251" s="155"/>
      <c r="AM2251" s="155"/>
      <c r="AN2251" s="155"/>
      <c r="AO2251" s="155"/>
    </row>
    <row r="2252" spans="1:41" ht="15">
      <c r="A2252" s="230">
        <v>44130</v>
      </c>
      <c r="B2252" s="313">
        <v>1.1257765319478501</v>
      </c>
      <c r="C2252" s="313">
        <v>1.0749810571660801</v>
      </c>
      <c r="D2252" s="329">
        <v>1.17791251073543</v>
      </c>
      <c r="E2252" s="192">
        <v>1.2565092012008701</v>
      </c>
      <c r="F2252" s="192">
        <v>1.0422046199419599</v>
      </c>
      <c r="G2252" s="193">
        <v>1.49883179908748</v>
      </c>
      <c r="H2252" s="192">
        <v>2.3096835365849202</v>
      </c>
      <c r="I2252" s="192">
        <v>2.1221250709087003</v>
      </c>
      <c r="J2252" s="193">
        <v>2.5006704299564699</v>
      </c>
      <c r="K2252" s="192">
        <v>2.1288013249223399</v>
      </c>
      <c r="L2252" s="192">
        <v>1.90347143045448</v>
      </c>
      <c r="M2252" s="193">
        <v>2.36418779060301</v>
      </c>
      <c r="N2252" s="192">
        <v>1.2280210415402499</v>
      </c>
      <c r="O2252" s="192">
        <v>1.0408741139695299</v>
      </c>
      <c r="P2252" s="193">
        <v>1.4330196564350501</v>
      </c>
      <c r="Q2252" s="192">
        <v>1.1650555943160901</v>
      </c>
      <c r="R2252" s="192">
        <v>1.0050704066613398</v>
      </c>
      <c r="S2252" s="193">
        <v>1.34219719591985</v>
      </c>
      <c r="T2252" s="192">
        <v>0.56927842762160796</v>
      </c>
      <c r="U2252" s="192">
        <v>0.47450834238488404</v>
      </c>
      <c r="V2252" s="193">
        <v>0.672619064936963</v>
      </c>
      <c r="W2252" s="192">
        <v>0.78988489124958705</v>
      </c>
      <c r="X2252" s="192">
        <v>0.689711388302779</v>
      </c>
      <c r="Y2252" s="193">
        <v>0.89690964526252304</v>
      </c>
      <c r="Z2252" s="192">
        <v>0.49445537973857501</v>
      </c>
      <c r="AA2252" s="192">
        <v>0.41118402802564397</v>
      </c>
      <c r="AB2252" s="193">
        <v>0.58852804398715397</v>
      </c>
      <c r="AC2252" s="192">
        <v>0.60033579444864305</v>
      </c>
      <c r="AD2252" s="192">
        <v>0.47975232917685301</v>
      </c>
      <c r="AE2252" s="193">
        <v>0.73664350351835095</v>
      </c>
      <c r="AF2252" s="155"/>
      <c r="AG2252" s="155"/>
      <c r="AH2252" s="155"/>
      <c r="AI2252" s="155"/>
      <c r="AJ2252" s="155"/>
      <c r="AK2252" s="155"/>
      <c r="AL2252" s="155"/>
      <c r="AM2252" s="155"/>
      <c r="AN2252" s="155"/>
      <c r="AO2252" s="155"/>
    </row>
    <row r="2253" spans="1:41" ht="15">
      <c r="A2253" s="230">
        <v>44131</v>
      </c>
      <c r="B2253" s="313">
        <v>1.13747348726956</v>
      </c>
      <c r="C2253" s="313">
        <v>1.0855664773565201</v>
      </c>
      <c r="D2253" s="329">
        <v>1.19107089912785</v>
      </c>
      <c r="E2253" s="192">
        <v>1.2759583592500401</v>
      </c>
      <c r="F2253" s="192">
        <v>1.05651326467972</v>
      </c>
      <c r="G2253" s="193">
        <v>1.5223368973136799</v>
      </c>
      <c r="H2253" s="192">
        <v>2.3035212142156198</v>
      </c>
      <c r="I2253" s="192">
        <v>2.1099383187207801</v>
      </c>
      <c r="J2253" s="193">
        <v>2.5014786659783002</v>
      </c>
      <c r="K2253" s="192">
        <v>2.1474687322173902</v>
      </c>
      <c r="L2253" s="192">
        <v>1.9178058143027601</v>
      </c>
      <c r="M2253" s="193">
        <v>2.39302072194321</v>
      </c>
      <c r="N2253" s="192">
        <v>1.2747821184164501</v>
      </c>
      <c r="O2253" s="192">
        <v>1.07680971107742</v>
      </c>
      <c r="P2253" s="193">
        <v>1.4875838190592501</v>
      </c>
      <c r="Q2253" s="192">
        <v>1.1774152668469</v>
      </c>
      <c r="R2253" s="192">
        <v>1.01168011566188</v>
      </c>
      <c r="S2253" s="193">
        <v>1.36149052595206</v>
      </c>
      <c r="T2253" s="192">
        <v>0.57277665826667401</v>
      </c>
      <c r="U2253" s="192">
        <v>0.47554189099945399</v>
      </c>
      <c r="V2253" s="193">
        <v>0.67982383254578294</v>
      </c>
      <c r="W2253" s="192">
        <v>0.77956116372597994</v>
      </c>
      <c r="X2253" s="192">
        <v>0.67687340224390102</v>
      </c>
      <c r="Y2253" s="193">
        <v>0.88919539711234796</v>
      </c>
      <c r="Z2253" s="192">
        <v>0.51667632960163101</v>
      </c>
      <c r="AA2253" s="192">
        <v>0.42922613689400102</v>
      </c>
      <c r="AB2253" s="193">
        <v>0.61257086657319904</v>
      </c>
      <c r="AC2253" s="192">
        <v>0.62108017675563199</v>
      </c>
      <c r="AD2253" s="192">
        <v>0.49530448269058702</v>
      </c>
      <c r="AE2253" s="193">
        <v>0.76107091121178105</v>
      </c>
      <c r="AF2253" s="155"/>
      <c r="AG2253" s="155"/>
      <c r="AH2253" s="155"/>
      <c r="AI2253" s="155"/>
      <c r="AJ2253" s="155"/>
      <c r="AK2253" s="155"/>
      <c r="AL2253" s="155"/>
      <c r="AM2253" s="155"/>
      <c r="AN2253" s="155"/>
      <c r="AO2253" s="155"/>
    </row>
    <row r="2254" spans="1:41" ht="15">
      <c r="A2254" s="230">
        <v>44132</v>
      </c>
      <c r="B2254" s="313">
        <v>1.1475726689038199</v>
      </c>
      <c r="C2254" s="313">
        <v>1.09397790956</v>
      </c>
      <c r="D2254" s="329">
        <v>1.2030598747360699</v>
      </c>
      <c r="E2254" s="192">
        <v>1.29559599194277</v>
      </c>
      <c r="F2254" s="192">
        <v>1.0714806528410801</v>
      </c>
      <c r="G2254" s="193">
        <v>1.5495018508362399</v>
      </c>
      <c r="H2254" s="192">
        <v>2.2941970033947499</v>
      </c>
      <c r="I2254" s="192">
        <v>2.0957885028691297</v>
      </c>
      <c r="J2254" s="193">
        <v>2.4983761511819398</v>
      </c>
      <c r="K2254" s="192">
        <v>2.1551978058352601</v>
      </c>
      <c r="L2254" s="192">
        <v>1.9202528779861801</v>
      </c>
      <c r="M2254" s="193">
        <v>2.4069529872551803</v>
      </c>
      <c r="N2254" s="192">
        <v>1.31416960842985</v>
      </c>
      <c r="O2254" s="192">
        <v>1.1058926613186999</v>
      </c>
      <c r="P2254" s="193">
        <v>1.5392423070353001</v>
      </c>
      <c r="Q2254" s="192">
        <v>1.18884614779618</v>
      </c>
      <c r="R2254" s="192">
        <v>1.0173159677536801</v>
      </c>
      <c r="S2254" s="193">
        <v>1.3780398570310401</v>
      </c>
      <c r="T2254" s="192">
        <v>0.575417583248372</v>
      </c>
      <c r="U2254" s="192">
        <v>0.47518067256912594</v>
      </c>
      <c r="V2254" s="193">
        <v>0.68708239531012294</v>
      </c>
      <c r="W2254" s="192">
        <v>0.77200421490773108</v>
      </c>
      <c r="X2254" s="192">
        <v>0.66687862233517003</v>
      </c>
      <c r="Y2254" s="193">
        <v>0.88476199980629999</v>
      </c>
      <c r="Z2254" s="192">
        <v>0.54125853054753392</v>
      </c>
      <c r="AA2254" s="192">
        <v>0.44898529638769602</v>
      </c>
      <c r="AB2254" s="193">
        <v>0.642119590239565</v>
      </c>
      <c r="AC2254" s="192">
        <v>0.64055128219244895</v>
      </c>
      <c r="AD2254" s="192">
        <v>0.51006577271444398</v>
      </c>
      <c r="AE2254" s="193">
        <v>0.78408264259005811</v>
      </c>
      <c r="AF2254" s="155"/>
      <c r="AG2254" s="155"/>
      <c r="AH2254" s="155"/>
      <c r="AI2254" s="155"/>
      <c r="AJ2254" s="155"/>
      <c r="AK2254" s="155"/>
      <c r="AL2254" s="155"/>
      <c r="AM2254" s="155"/>
      <c r="AN2254" s="155"/>
      <c r="AO2254" s="155"/>
    </row>
    <row r="2255" spans="1:41" ht="15">
      <c r="A2255" s="230">
        <v>44133</v>
      </c>
      <c r="B2255" s="313">
        <v>1.1564387368564801</v>
      </c>
      <c r="C2255" s="313">
        <v>1.10224458052263</v>
      </c>
      <c r="D2255" s="329">
        <v>1.2131134146626701</v>
      </c>
      <c r="E2255" s="192">
        <v>1.3146249404004</v>
      </c>
      <c r="F2255" s="192">
        <v>1.0842165503017098</v>
      </c>
      <c r="G2255" s="193">
        <v>1.5771160551080798</v>
      </c>
      <c r="H2255" s="192">
        <v>2.2829021816874397</v>
      </c>
      <c r="I2255" s="192">
        <v>2.0819634686328503</v>
      </c>
      <c r="J2255" s="193">
        <v>2.4919492451530099</v>
      </c>
      <c r="K2255" s="192">
        <v>2.1528105094801497</v>
      </c>
      <c r="L2255" s="192">
        <v>1.9160939679553302</v>
      </c>
      <c r="M2255" s="193">
        <v>2.4105302177035801</v>
      </c>
      <c r="N2255" s="192">
        <v>1.3441378112248099</v>
      </c>
      <c r="O2255" s="192">
        <v>1.1284954213995699</v>
      </c>
      <c r="P2255" s="193">
        <v>1.5769460045318899</v>
      </c>
      <c r="Q2255" s="192">
        <v>1.2004334770492999</v>
      </c>
      <c r="R2255" s="192">
        <v>1.0235606655634899</v>
      </c>
      <c r="S2255" s="193">
        <v>1.39584755459027</v>
      </c>
      <c r="T2255" s="192">
        <v>0.57765259910328803</v>
      </c>
      <c r="U2255" s="192">
        <v>0.47672766018811197</v>
      </c>
      <c r="V2255" s="193">
        <v>0.690626520441879</v>
      </c>
      <c r="W2255" s="192">
        <v>0.76847310765889099</v>
      </c>
      <c r="X2255" s="192">
        <v>0.66103774136017501</v>
      </c>
      <c r="Y2255" s="193">
        <v>0.88417201634530296</v>
      </c>
      <c r="Z2255" s="192">
        <v>0.56811102105317701</v>
      </c>
      <c r="AA2255" s="192">
        <v>0.47099604660730604</v>
      </c>
      <c r="AB2255" s="193">
        <v>0.67487913216395001</v>
      </c>
      <c r="AC2255" s="192">
        <v>0.658670687477933</v>
      </c>
      <c r="AD2255" s="192">
        <v>0.52417380816966397</v>
      </c>
      <c r="AE2255" s="193">
        <v>0.80566216859632389</v>
      </c>
      <c r="AF2255" s="155"/>
      <c r="AG2255" s="155"/>
      <c r="AH2255" s="155"/>
      <c r="AI2255" s="155"/>
      <c r="AJ2255" s="155"/>
      <c r="AK2255" s="155"/>
      <c r="AL2255" s="155"/>
      <c r="AM2255" s="155"/>
      <c r="AN2255" s="155"/>
      <c r="AO2255" s="155"/>
    </row>
    <row r="2256" spans="1:41" ht="15">
      <c r="A2256" s="230">
        <v>44134</v>
      </c>
      <c r="B2256" s="313">
        <v>1.1644625444605001</v>
      </c>
      <c r="C2256" s="313">
        <v>1.10975156499394</v>
      </c>
      <c r="D2256" s="329">
        <v>1.22200222331956</v>
      </c>
      <c r="E2256" s="192">
        <v>1.3324245718037702</v>
      </c>
      <c r="F2256" s="192">
        <v>1.0954043469831201</v>
      </c>
      <c r="G2256" s="193">
        <v>1.59763684447416</v>
      </c>
      <c r="H2256" s="192">
        <v>2.2707190364759802</v>
      </c>
      <c r="I2256" s="192">
        <v>2.0678458280377501</v>
      </c>
      <c r="J2256" s="193">
        <v>2.48176833133172</v>
      </c>
      <c r="K2256" s="192">
        <v>2.1415852997913603</v>
      </c>
      <c r="L2256" s="192">
        <v>1.9064293017807099</v>
      </c>
      <c r="M2256" s="193">
        <v>2.4052298692165097</v>
      </c>
      <c r="N2256" s="192">
        <v>1.3633819357602199</v>
      </c>
      <c r="O2256" s="192">
        <v>1.14624427048971</v>
      </c>
      <c r="P2256" s="193">
        <v>1.60212887832097</v>
      </c>
      <c r="Q2256" s="192">
        <v>1.2132142442374501</v>
      </c>
      <c r="R2256" s="192">
        <v>1.0344902600206101</v>
      </c>
      <c r="S2256" s="193">
        <v>1.41113089844748</v>
      </c>
      <c r="T2256" s="192">
        <v>0.57990009144469101</v>
      </c>
      <c r="U2256" s="192">
        <v>0.47863533489948495</v>
      </c>
      <c r="V2256" s="193">
        <v>0.69396367348271604</v>
      </c>
      <c r="W2256" s="192">
        <v>0.76986902995682205</v>
      </c>
      <c r="X2256" s="192">
        <v>0.66208002348051398</v>
      </c>
      <c r="Y2256" s="193">
        <v>0.88686564132389989</v>
      </c>
      <c r="Z2256" s="192">
        <v>0.59704398952631799</v>
      </c>
      <c r="AA2256" s="192">
        <v>0.49581404389848299</v>
      </c>
      <c r="AB2256" s="193">
        <v>0.70961752674490297</v>
      </c>
      <c r="AC2256" s="192">
        <v>0.67541775995638598</v>
      </c>
      <c r="AD2256" s="192">
        <v>0.53738268932732702</v>
      </c>
      <c r="AE2256" s="193">
        <v>0.82809591779858804</v>
      </c>
      <c r="AF2256" s="155"/>
      <c r="AG2256" s="155"/>
      <c r="AH2256" s="155"/>
      <c r="AI2256" s="155"/>
      <c r="AJ2256" s="155"/>
      <c r="AK2256" s="155"/>
      <c r="AL2256" s="155"/>
      <c r="AM2256" s="155"/>
      <c r="AN2256" s="155"/>
      <c r="AO2256" s="155"/>
    </row>
    <row r="2257" spans="1:41" ht="15">
      <c r="A2257" s="230">
        <v>44135</v>
      </c>
      <c r="B2257" s="313">
        <v>1.1720661910314001</v>
      </c>
      <c r="C2257" s="313">
        <v>1.1172699506227699</v>
      </c>
      <c r="D2257" s="329">
        <v>1.23050077080943</v>
      </c>
      <c r="E2257" s="192">
        <v>1.3486177691944898</v>
      </c>
      <c r="F2257" s="192">
        <v>1.11158352354445</v>
      </c>
      <c r="G2257" s="193">
        <v>1.6177151212465799</v>
      </c>
      <c r="H2257" s="192">
        <v>2.2586053910802901</v>
      </c>
      <c r="I2257" s="192">
        <v>2.0575858810528298</v>
      </c>
      <c r="J2257" s="193">
        <v>2.47355381196556</v>
      </c>
      <c r="K2257" s="192">
        <v>2.12317293126558</v>
      </c>
      <c r="L2257" s="192">
        <v>1.8919197979192202</v>
      </c>
      <c r="M2257" s="193">
        <v>2.3836249656374999</v>
      </c>
      <c r="N2257" s="192">
        <v>1.37154661560002</v>
      </c>
      <c r="O2257" s="192">
        <v>1.1530353551949499</v>
      </c>
      <c r="P2257" s="193">
        <v>1.6125383919215599</v>
      </c>
      <c r="Q2257" s="192">
        <v>1.22813447024953</v>
      </c>
      <c r="R2257" s="192">
        <v>1.0481908740047201</v>
      </c>
      <c r="S2257" s="193">
        <v>1.42762065427699</v>
      </c>
      <c r="T2257" s="192">
        <v>0.58252715428548707</v>
      </c>
      <c r="U2257" s="192">
        <v>0.48245066733634595</v>
      </c>
      <c r="V2257" s="193">
        <v>0.69656536339437602</v>
      </c>
      <c r="W2257" s="192">
        <v>0.77674290679412894</v>
      </c>
      <c r="X2257" s="192">
        <v>0.66812888917138602</v>
      </c>
      <c r="Y2257" s="193">
        <v>0.89409006872377594</v>
      </c>
      <c r="Z2257" s="192">
        <v>0.62776177884747897</v>
      </c>
      <c r="AA2257" s="192">
        <v>0.52310872138562392</v>
      </c>
      <c r="AB2257" s="193">
        <v>0.74243127057990399</v>
      </c>
      <c r="AC2257" s="192">
        <v>0.690835874260742</v>
      </c>
      <c r="AD2257" s="192">
        <v>0.55102415346321398</v>
      </c>
      <c r="AE2257" s="193">
        <v>0.84513092036627291</v>
      </c>
      <c r="AF2257" s="155"/>
      <c r="AG2257" s="155"/>
      <c r="AH2257" s="155"/>
      <c r="AI2257" s="155"/>
      <c r="AJ2257" s="155"/>
      <c r="AK2257" s="155"/>
      <c r="AL2257" s="155"/>
      <c r="AM2257" s="155"/>
      <c r="AN2257" s="155"/>
      <c r="AO2257" s="155"/>
    </row>
    <row r="2258" spans="1:41" ht="15">
      <c r="A2258" s="230">
        <v>44136</v>
      </c>
      <c r="B2258" s="313">
        <v>1.1796846245508599</v>
      </c>
      <c r="C2258" s="313">
        <v>1.12512887804055</v>
      </c>
      <c r="D2258" s="329">
        <v>1.23726955020723</v>
      </c>
      <c r="E2258" s="192">
        <v>1.3631047793331301</v>
      </c>
      <c r="F2258" s="192">
        <v>1.12074958942156</v>
      </c>
      <c r="G2258" s="193">
        <v>1.6367734658078399</v>
      </c>
      <c r="H2258" s="192">
        <v>2.24734429952911</v>
      </c>
      <c r="I2258" s="192">
        <v>2.0482965123732799</v>
      </c>
      <c r="J2258" s="193">
        <v>2.4579477180585898</v>
      </c>
      <c r="K2258" s="192">
        <v>2.09947657154733</v>
      </c>
      <c r="L2258" s="192">
        <v>1.8731770003158399</v>
      </c>
      <c r="M2258" s="193">
        <v>2.3473558720865402</v>
      </c>
      <c r="N2258" s="192">
        <v>1.36928418934207</v>
      </c>
      <c r="O2258" s="192">
        <v>1.1539378329110399</v>
      </c>
      <c r="P2258" s="193">
        <v>1.6039390953781498</v>
      </c>
      <c r="Q2258" s="192">
        <v>1.24600896434063</v>
      </c>
      <c r="R2258" s="192">
        <v>1.06596685448391</v>
      </c>
      <c r="S2258" s="193">
        <v>1.44106011008003</v>
      </c>
      <c r="T2258" s="192">
        <v>0.585831905444676</v>
      </c>
      <c r="U2258" s="192">
        <v>0.48510906079672805</v>
      </c>
      <c r="V2258" s="193">
        <v>0.69870076297782002</v>
      </c>
      <c r="W2258" s="192">
        <v>0.78930165092279592</v>
      </c>
      <c r="X2258" s="192">
        <v>0.68257415466636606</v>
      </c>
      <c r="Y2258" s="193">
        <v>0.90528612519969209</v>
      </c>
      <c r="Z2258" s="192">
        <v>0.65985669888972298</v>
      </c>
      <c r="AA2258" s="192">
        <v>0.55220150076771901</v>
      </c>
      <c r="AB2258" s="193">
        <v>0.77541447779198303</v>
      </c>
      <c r="AC2258" s="192">
        <v>0.70502674049389202</v>
      </c>
      <c r="AD2258" s="192">
        <v>0.56425947598943205</v>
      </c>
      <c r="AE2258" s="193">
        <v>0.86197767240091694</v>
      </c>
      <c r="AF2258" s="155"/>
      <c r="AG2258" s="155"/>
      <c r="AH2258" s="155"/>
      <c r="AI2258" s="155"/>
      <c r="AJ2258" s="155"/>
      <c r="AK2258" s="155"/>
      <c r="AL2258" s="155"/>
      <c r="AM2258" s="155"/>
      <c r="AN2258" s="155"/>
      <c r="AO2258" s="155"/>
    </row>
    <row r="2259" spans="1:41" ht="15">
      <c r="A2259" s="230">
        <v>44137</v>
      </c>
      <c r="B2259" s="313">
        <v>1.18772138295246</v>
      </c>
      <c r="C2259" s="313">
        <v>1.1350018239615201</v>
      </c>
      <c r="D2259" s="329">
        <v>1.2446321308191999</v>
      </c>
      <c r="E2259" s="192">
        <v>1.3760567549748901</v>
      </c>
      <c r="F2259" s="192">
        <v>1.1347574440922901</v>
      </c>
      <c r="G2259" s="193">
        <v>1.64828308993646</v>
      </c>
      <c r="H2259" s="192">
        <v>2.2374617346575199</v>
      </c>
      <c r="I2259" s="192">
        <v>2.0422430051486602</v>
      </c>
      <c r="J2259" s="193">
        <v>2.4422123790920702</v>
      </c>
      <c r="K2259" s="192">
        <v>2.07250873475774</v>
      </c>
      <c r="L2259" s="192">
        <v>1.8522294934830998</v>
      </c>
      <c r="M2259" s="193">
        <v>2.3166570456606204</v>
      </c>
      <c r="N2259" s="192">
        <v>1.3581492232011101</v>
      </c>
      <c r="O2259" s="192">
        <v>1.15259787711233</v>
      </c>
      <c r="P2259" s="193">
        <v>1.5867859021077999</v>
      </c>
      <c r="Q2259" s="192">
        <v>1.2674796863576099</v>
      </c>
      <c r="R2259" s="192">
        <v>1.0891337897164</v>
      </c>
      <c r="S2259" s="193">
        <v>1.4597626170164599</v>
      </c>
      <c r="T2259" s="192">
        <v>0.59002508745422899</v>
      </c>
      <c r="U2259" s="192">
        <v>0.48904266287189402</v>
      </c>
      <c r="V2259" s="193">
        <v>0.70232857067732402</v>
      </c>
      <c r="W2259" s="192">
        <v>0.80740198847912303</v>
      </c>
      <c r="X2259" s="192">
        <v>0.700948993443266</v>
      </c>
      <c r="Y2259" s="193">
        <v>0.92126065445636596</v>
      </c>
      <c r="Z2259" s="192">
        <v>0.69280376344281802</v>
      </c>
      <c r="AA2259" s="192">
        <v>0.58459484898354297</v>
      </c>
      <c r="AB2259" s="193">
        <v>0.80935087267589401</v>
      </c>
      <c r="AC2259" s="192">
        <v>0.71813094444678394</v>
      </c>
      <c r="AD2259" s="192">
        <v>0.578810328067767</v>
      </c>
      <c r="AE2259" s="193">
        <v>0.87118673218588294</v>
      </c>
      <c r="AF2259" s="155"/>
      <c r="AG2259" s="155"/>
      <c r="AH2259" s="155"/>
      <c r="AI2259" s="155"/>
      <c r="AJ2259" s="155"/>
      <c r="AK2259" s="155"/>
      <c r="AL2259" s="155"/>
      <c r="AM2259" s="155"/>
      <c r="AN2259" s="155"/>
      <c r="AO2259" s="155"/>
    </row>
    <row r="2260" spans="1:41" ht="15">
      <c r="A2260" s="230">
        <v>44138</v>
      </c>
      <c r="B2260" s="313">
        <v>1.1964860438340901</v>
      </c>
      <c r="C2260" s="313">
        <v>1.1440592591227299</v>
      </c>
      <c r="D2260" s="329">
        <v>1.2526049557873999</v>
      </c>
      <c r="E2260" s="192">
        <v>1.38787168149318</v>
      </c>
      <c r="F2260" s="192">
        <v>1.1437814620487499</v>
      </c>
      <c r="G2260" s="193">
        <v>1.6647531601587999</v>
      </c>
      <c r="H2260" s="192">
        <v>2.2291327219833699</v>
      </c>
      <c r="I2260" s="192">
        <v>2.03980184228632</v>
      </c>
      <c r="J2260" s="193">
        <v>2.43330124901675</v>
      </c>
      <c r="K2260" s="192">
        <v>2.0442435938906001</v>
      </c>
      <c r="L2260" s="192">
        <v>1.8297230884570699</v>
      </c>
      <c r="M2260" s="193">
        <v>2.2731159114211401</v>
      </c>
      <c r="N2260" s="192">
        <v>1.3403607280268501</v>
      </c>
      <c r="O2260" s="192">
        <v>1.1425134223092799</v>
      </c>
      <c r="P2260" s="193">
        <v>1.56106544987891</v>
      </c>
      <c r="Q2260" s="192">
        <v>1.29297127471939</v>
      </c>
      <c r="R2260" s="192">
        <v>1.1160209147710201</v>
      </c>
      <c r="S2260" s="193">
        <v>1.48277475320279</v>
      </c>
      <c r="T2260" s="192">
        <v>0.59521152381925402</v>
      </c>
      <c r="U2260" s="192">
        <v>0.49645975675404802</v>
      </c>
      <c r="V2260" s="193">
        <v>0.70477872698867694</v>
      </c>
      <c r="W2260" s="192">
        <v>0.83053074843862196</v>
      </c>
      <c r="X2260" s="192">
        <v>0.72555509876637803</v>
      </c>
      <c r="Y2260" s="193">
        <v>0.94224720732330991</v>
      </c>
      <c r="Z2260" s="192">
        <v>0.72595833437734003</v>
      </c>
      <c r="AA2260" s="192">
        <v>0.61796767475166292</v>
      </c>
      <c r="AB2260" s="193">
        <v>0.84426747064572705</v>
      </c>
      <c r="AC2260" s="192">
        <v>0.73029683578161997</v>
      </c>
      <c r="AD2260" s="192">
        <v>0.59236184620919496</v>
      </c>
      <c r="AE2260" s="193">
        <v>0.88603093213163109</v>
      </c>
      <c r="AF2260" s="155"/>
      <c r="AG2260" s="155"/>
      <c r="AH2260" s="155"/>
      <c r="AI2260" s="155"/>
      <c r="AJ2260" s="155"/>
      <c r="AK2260" s="155"/>
      <c r="AL2260" s="155"/>
      <c r="AM2260" s="155"/>
      <c r="AN2260" s="155"/>
      <c r="AO2260" s="155"/>
    </row>
    <row r="2261" spans="1:41" ht="15">
      <c r="A2261" s="230">
        <v>44139</v>
      </c>
      <c r="B2261" s="313">
        <v>1.20612833245391</v>
      </c>
      <c r="C2261" s="313">
        <v>1.15303577451664</v>
      </c>
      <c r="D2261" s="329">
        <v>1.2622899676670201</v>
      </c>
      <c r="E2261" s="192">
        <v>1.3991038872380199</v>
      </c>
      <c r="F2261" s="192">
        <v>1.15594974575513</v>
      </c>
      <c r="G2261" s="193">
        <v>1.6670495066270299</v>
      </c>
      <c r="H2261" s="192">
        <v>2.2221074670563898</v>
      </c>
      <c r="I2261" s="192">
        <v>2.03289894211761</v>
      </c>
      <c r="J2261" s="193">
        <v>2.4250457651811796</v>
      </c>
      <c r="K2261" s="192">
        <v>2.0164842365451401</v>
      </c>
      <c r="L2261" s="192">
        <v>1.80476684765958</v>
      </c>
      <c r="M2261" s="193">
        <v>2.2449457954351</v>
      </c>
      <c r="N2261" s="192">
        <v>1.31849482202432</v>
      </c>
      <c r="O2261" s="192">
        <v>1.12565053820015</v>
      </c>
      <c r="P2261" s="193">
        <v>1.52866185617364</v>
      </c>
      <c r="Q2261" s="192">
        <v>1.3226450123271101</v>
      </c>
      <c r="R2261" s="192">
        <v>1.1445858782807101</v>
      </c>
      <c r="S2261" s="193">
        <v>1.5105410627515901</v>
      </c>
      <c r="T2261" s="192">
        <v>0.60137363738999294</v>
      </c>
      <c r="U2261" s="192">
        <v>0.50531551171408795</v>
      </c>
      <c r="V2261" s="193">
        <v>0.70881799160536907</v>
      </c>
      <c r="W2261" s="192">
        <v>0.85778045073657605</v>
      </c>
      <c r="X2261" s="192">
        <v>0.752183998213941</v>
      </c>
      <c r="Y2261" s="193">
        <v>0.9670791073318511</v>
      </c>
      <c r="Z2261" s="192">
        <v>0.75856075267902701</v>
      </c>
      <c r="AA2261" s="192">
        <v>0.65103179889643092</v>
      </c>
      <c r="AB2261" s="193">
        <v>0.87646038523833902</v>
      </c>
      <c r="AC2261" s="192">
        <v>0.741643349555686</v>
      </c>
      <c r="AD2261" s="192">
        <v>0.60410750207105901</v>
      </c>
      <c r="AE2261" s="193">
        <v>0.89727313123975505</v>
      </c>
      <c r="AF2261" s="155"/>
      <c r="AG2261" s="155"/>
      <c r="AH2261" s="155"/>
      <c r="AI2261" s="155"/>
      <c r="AJ2261" s="155"/>
      <c r="AK2261" s="155"/>
      <c r="AL2261" s="155"/>
      <c r="AM2261" s="155"/>
      <c r="AN2261" s="155"/>
      <c r="AO2261" s="155"/>
    </row>
    <row r="2262" spans="1:41" ht="15">
      <c r="A2262" s="230">
        <v>44140</v>
      </c>
      <c r="B2262" s="313">
        <v>1.21658656079526</v>
      </c>
      <c r="C2262" s="313">
        <v>1.1629960721049402</v>
      </c>
      <c r="D2262" s="329">
        <v>1.27217652832076</v>
      </c>
      <c r="E2262" s="192">
        <v>1.41038261803174</v>
      </c>
      <c r="F2262" s="192">
        <v>1.16488526380671</v>
      </c>
      <c r="G2262" s="193">
        <v>1.6846521141351802</v>
      </c>
      <c r="H2262" s="192">
        <v>2.2156906798952001</v>
      </c>
      <c r="I2262" s="192">
        <v>2.02499857088721</v>
      </c>
      <c r="J2262" s="193">
        <v>2.4166430394252902</v>
      </c>
      <c r="K2262" s="192">
        <v>1.9907600821693998</v>
      </c>
      <c r="L2262" s="192">
        <v>1.7821380830677001</v>
      </c>
      <c r="M2262" s="193">
        <v>2.2184011411567499</v>
      </c>
      <c r="N2262" s="192">
        <v>1.2951775047138001</v>
      </c>
      <c r="O2262" s="192">
        <v>1.10574624778334</v>
      </c>
      <c r="P2262" s="193">
        <v>1.50401066700415</v>
      </c>
      <c r="Q2262" s="192">
        <v>1.3563549860978199</v>
      </c>
      <c r="R2262" s="192">
        <v>1.1764180643507101</v>
      </c>
      <c r="S2262" s="193">
        <v>1.5478396712268401</v>
      </c>
      <c r="T2262" s="192">
        <v>0.60836024217288098</v>
      </c>
      <c r="U2262" s="192">
        <v>0.50977118535685906</v>
      </c>
      <c r="V2262" s="193">
        <v>0.71852810814871304</v>
      </c>
      <c r="W2262" s="192">
        <v>0.8878375758795749</v>
      </c>
      <c r="X2262" s="192">
        <v>0.78078402731874497</v>
      </c>
      <c r="Y2262" s="193">
        <v>0.99882030518611209</v>
      </c>
      <c r="Z2262" s="192">
        <v>0.78975338479492407</v>
      </c>
      <c r="AA2262" s="192">
        <v>0.680598062103698</v>
      </c>
      <c r="AB2262" s="193">
        <v>0.90857913241348209</v>
      </c>
      <c r="AC2262" s="192">
        <v>0.75222408275850594</v>
      </c>
      <c r="AD2262" s="192">
        <v>0.616216136232558</v>
      </c>
      <c r="AE2262" s="193">
        <v>0.90754365112215796</v>
      </c>
      <c r="AF2262" s="155"/>
      <c r="AG2262" s="155"/>
      <c r="AH2262" s="155"/>
      <c r="AI2262" s="155"/>
      <c r="AJ2262" s="155"/>
      <c r="AK2262" s="155"/>
      <c r="AL2262" s="155"/>
      <c r="AM2262" s="155"/>
      <c r="AN2262" s="155"/>
      <c r="AO2262" s="155"/>
    </row>
    <row r="2263" spans="1:41" ht="15">
      <c r="A2263" s="230">
        <v>44141</v>
      </c>
      <c r="B2263" s="313">
        <v>1.2275656805647701</v>
      </c>
      <c r="C2263" s="313">
        <v>1.17353718504677</v>
      </c>
      <c r="D2263" s="329">
        <v>1.2834622703287901</v>
      </c>
      <c r="E2263" s="192">
        <v>1.4223342806154899</v>
      </c>
      <c r="F2263" s="192">
        <v>1.1679316559970401</v>
      </c>
      <c r="G2263" s="193">
        <v>1.70730868643467</v>
      </c>
      <c r="H2263" s="192">
        <v>2.2087986172748297</v>
      </c>
      <c r="I2263" s="192">
        <v>2.0170375221846197</v>
      </c>
      <c r="J2263" s="193">
        <v>2.40862544346431</v>
      </c>
      <c r="K2263" s="192">
        <v>1.9682617961230799</v>
      </c>
      <c r="L2263" s="192">
        <v>1.7585465995099001</v>
      </c>
      <c r="M2263" s="193">
        <v>2.19778205785415</v>
      </c>
      <c r="N2263" s="192">
        <v>1.27283132191811</v>
      </c>
      <c r="O2263" s="192">
        <v>1.0853304597287901</v>
      </c>
      <c r="P2263" s="193">
        <v>1.4819469751577199</v>
      </c>
      <c r="Q2263" s="192">
        <v>1.39361213322139</v>
      </c>
      <c r="R2263" s="192">
        <v>1.2071473400573101</v>
      </c>
      <c r="S2263" s="193">
        <v>1.5910718605205501</v>
      </c>
      <c r="T2263" s="192">
        <v>0.61588400099845997</v>
      </c>
      <c r="U2263" s="192">
        <v>0.51515043538233996</v>
      </c>
      <c r="V2263" s="193">
        <v>0.72656124467119099</v>
      </c>
      <c r="W2263" s="192">
        <v>0.91900594094813604</v>
      </c>
      <c r="X2263" s="192">
        <v>0.80940149566362096</v>
      </c>
      <c r="Y2263" s="193">
        <v>1.0332644248329701</v>
      </c>
      <c r="Z2263" s="192">
        <v>0.81861503338007302</v>
      </c>
      <c r="AA2263" s="192">
        <v>0.70380018597921701</v>
      </c>
      <c r="AB2263" s="193">
        <v>0.94115355809370294</v>
      </c>
      <c r="AC2263" s="192">
        <v>0.76199956477617103</v>
      </c>
      <c r="AD2263" s="192">
        <v>0.62225093862817604</v>
      </c>
      <c r="AE2263" s="193">
        <v>0.91562307974526802</v>
      </c>
      <c r="AF2263" s="155"/>
      <c r="AG2263" s="155"/>
      <c r="AH2263" s="155"/>
      <c r="AI2263" s="155"/>
      <c r="AJ2263" s="155"/>
      <c r="AK2263" s="155"/>
      <c r="AL2263" s="155"/>
      <c r="AM2263" s="155"/>
      <c r="AN2263" s="155"/>
      <c r="AO2263" s="155"/>
    </row>
    <row r="2264" spans="1:41" ht="15">
      <c r="A2264" s="230">
        <v>44142</v>
      </c>
      <c r="B2264" s="313">
        <v>1.23855356107091</v>
      </c>
      <c r="C2264" s="313">
        <v>1.1833059521770601</v>
      </c>
      <c r="D2264" s="329">
        <v>1.2950814055901201</v>
      </c>
      <c r="E2264" s="192">
        <v>1.43551807844121</v>
      </c>
      <c r="F2264" s="192">
        <v>1.1744766549826802</v>
      </c>
      <c r="G2264" s="193">
        <v>1.7271372402539402</v>
      </c>
      <c r="H2264" s="192">
        <v>2.2001003770434799</v>
      </c>
      <c r="I2264" s="192">
        <v>2.0082105275214399</v>
      </c>
      <c r="J2264" s="193">
        <v>2.40243901567047</v>
      </c>
      <c r="K2264" s="192">
        <v>1.9498124617064498</v>
      </c>
      <c r="L2264" s="192">
        <v>1.7366064559715702</v>
      </c>
      <c r="M2264" s="193">
        <v>2.1857271365568103</v>
      </c>
      <c r="N2264" s="192">
        <v>1.25350180546062</v>
      </c>
      <c r="O2264" s="192">
        <v>1.0627547900790899</v>
      </c>
      <c r="P2264" s="193">
        <v>1.45866659449383</v>
      </c>
      <c r="Q2264" s="192">
        <v>1.4335629639663099</v>
      </c>
      <c r="R2264" s="192">
        <v>1.2383522815889498</v>
      </c>
      <c r="S2264" s="193">
        <v>1.6366250030262399</v>
      </c>
      <c r="T2264" s="192">
        <v>0.62353022881476405</v>
      </c>
      <c r="U2264" s="192">
        <v>0.520110469182545</v>
      </c>
      <c r="V2264" s="193">
        <v>0.73630134435904893</v>
      </c>
      <c r="W2264" s="192">
        <v>0.94928632949106106</v>
      </c>
      <c r="X2264" s="192">
        <v>0.83636655836811602</v>
      </c>
      <c r="Y2264" s="193">
        <v>1.06991368447797</v>
      </c>
      <c r="Z2264" s="192">
        <v>0.84421468584568293</v>
      </c>
      <c r="AA2264" s="192">
        <v>0.72777206948762296</v>
      </c>
      <c r="AB2264" s="193">
        <v>0.9713285787055661</v>
      </c>
      <c r="AC2264" s="192">
        <v>0.77082249292937099</v>
      </c>
      <c r="AD2264" s="192">
        <v>0.62761903951363407</v>
      </c>
      <c r="AE2264" s="193">
        <v>0.92614742704202802</v>
      </c>
      <c r="AF2264" s="155"/>
      <c r="AG2264" s="155"/>
      <c r="AH2264" s="155"/>
      <c r="AI2264" s="155"/>
      <c r="AJ2264" s="155"/>
      <c r="AK2264" s="155"/>
      <c r="AL2264" s="155"/>
      <c r="AM2264" s="155"/>
      <c r="AN2264" s="155"/>
      <c r="AO2264" s="155"/>
    </row>
    <row r="2265" spans="1:41" ht="15">
      <c r="A2265" s="230">
        <v>44143</v>
      </c>
      <c r="B2265" s="313">
        <v>1.2488747810051402</v>
      </c>
      <c r="C2265" s="313">
        <v>1.19315263572435</v>
      </c>
      <c r="D2265" s="329">
        <v>1.3067954898084899</v>
      </c>
      <c r="E2265" s="192">
        <v>1.4503782558272</v>
      </c>
      <c r="F2265" s="192">
        <v>1.18594523833772</v>
      </c>
      <c r="G2265" s="193">
        <v>1.7455233275307001</v>
      </c>
      <c r="H2265" s="192">
        <v>2.18822612607388</v>
      </c>
      <c r="I2265" s="192">
        <v>1.99528018106504</v>
      </c>
      <c r="J2265" s="193">
        <v>2.3934782631504299</v>
      </c>
      <c r="K2265" s="192">
        <v>1.93586709481506</v>
      </c>
      <c r="L2265" s="192">
        <v>1.7170384747252001</v>
      </c>
      <c r="M2265" s="193">
        <v>2.1735862655714899</v>
      </c>
      <c r="N2265" s="192">
        <v>1.2387623591444199</v>
      </c>
      <c r="O2265" s="192">
        <v>1.0504379027496</v>
      </c>
      <c r="P2265" s="193">
        <v>1.44406653801028</v>
      </c>
      <c r="Q2265" s="192">
        <v>1.4749896885751901</v>
      </c>
      <c r="R2265" s="192">
        <v>1.2745592006861499</v>
      </c>
      <c r="S2265" s="193">
        <v>1.6868479267136998</v>
      </c>
      <c r="T2265" s="192">
        <v>0.63077816165098999</v>
      </c>
      <c r="U2265" s="192">
        <v>0.52489253863249896</v>
      </c>
      <c r="V2265" s="193">
        <v>0.74599894302497394</v>
      </c>
      <c r="W2265" s="192">
        <v>0.97652361343922911</v>
      </c>
      <c r="X2265" s="192">
        <v>0.86180632149884895</v>
      </c>
      <c r="Y2265" s="193">
        <v>1.1005579880326599</v>
      </c>
      <c r="Z2265" s="192">
        <v>0.86568137427502412</v>
      </c>
      <c r="AA2265" s="192">
        <v>0.74489280262298796</v>
      </c>
      <c r="AB2265" s="193">
        <v>0.99791185036138597</v>
      </c>
      <c r="AC2265" s="192">
        <v>0.77843757085068499</v>
      </c>
      <c r="AD2265" s="192">
        <v>0.63547328524145907</v>
      </c>
      <c r="AE2265" s="193">
        <v>0.93358580402459701</v>
      </c>
      <c r="AF2265" s="155"/>
      <c r="AG2265" s="155"/>
      <c r="AH2265" s="155"/>
      <c r="AI2265" s="155"/>
      <c r="AJ2265" s="155"/>
      <c r="AK2265" s="155"/>
      <c r="AL2265" s="155"/>
      <c r="AM2265" s="155"/>
      <c r="AN2265" s="155"/>
      <c r="AO2265" s="155"/>
    </row>
    <row r="2266" spans="1:41" ht="15">
      <c r="A2266" s="230">
        <v>44144</v>
      </c>
      <c r="B2266" s="313">
        <v>1.25777146718364</v>
      </c>
      <c r="C2266" s="313">
        <v>1.20125614062963</v>
      </c>
      <c r="D2266" s="329">
        <v>1.31701206225675</v>
      </c>
      <c r="E2266" s="192">
        <v>1.4672104987492001</v>
      </c>
      <c r="F2266" s="192">
        <v>1.2021085871864301</v>
      </c>
      <c r="G2266" s="193">
        <v>1.7640957628241398</v>
      </c>
      <c r="H2266" s="192">
        <v>2.1720016105023099</v>
      </c>
      <c r="I2266" s="192">
        <v>1.97697717205726</v>
      </c>
      <c r="J2266" s="193">
        <v>2.3793790827530503</v>
      </c>
      <c r="K2266" s="192">
        <v>1.9265293265889698</v>
      </c>
      <c r="L2266" s="192">
        <v>1.7096790043305201</v>
      </c>
      <c r="M2266" s="193">
        <v>2.1648267127685399</v>
      </c>
      <c r="N2266" s="192">
        <v>1.2296782556488899</v>
      </c>
      <c r="O2266" s="192">
        <v>1.03990163288802</v>
      </c>
      <c r="P2266" s="193">
        <v>1.43706827652142</v>
      </c>
      <c r="Q2266" s="192">
        <v>1.5163370589604799</v>
      </c>
      <c r="R2266" s="192">
        <v>1.31112382302691</v>
      </c>
      <c r="S2266" s="193">
        <v>1.7375518259102898</v>
      </c>
      <c r="T2266" s="192">
        <v>0.63703365653223998</v>
      </c>
      <c r="U2266" s="192">
        <v>0.52853638969864403</v>
      </c>
      <c r="V2266" s="193">
        <v>0.75451988452830199</v>
      </c>
      <c r="W2266" s="192">
        <v>0.99861434903568713</v>
      </c>
      <c r="X2266" s="192">
        <v>0.88088373087257599</v>
      </c>
      <c r="Y2266" s="193">
        <v>1.12658055690147</v>
      </c>
      <c r="Z2266" s="192">
        <v>0.88228095024258202</v>
      </c>
      <c r="AA2266" s="192">
        <v>0.759868424383222</v>
      </c>
      <c r="AB2266" s="193">
        <v>1.0170604020852099</v>
      </c>
      <c r="AC2266" s="192">
        <v>0.78449447954444096</v>
      </c>
      <c r="AD2266" s="192">
        <v>0.64034591955473996</v>
      </c>
      <c r="AE2266" s="193">
        <v>0.94168118679999613</v>
      </c>
      <c r="AF2266" s="155"/>
      <c r="AG2266" s="155"/>
      <c r="AH2266" s="155"/>
      <c r="AI2266" s="155"/>
      <c r="AJ2266" s="155"/>
      <c r="AK2266" s="155"/>
      <c r="AL2266" s="155"/>
      <c r="AM2266" s="155"/>
      <c r="AN2266" s="155"/>
      <c r="AO2266" s="155"/>
    </row>
    <row r="2267" spans="1:41" ht="15">
      <c r="A2267" s="230">
        <v>44145</v>
      </c>
      <c r="B2267" s="313">
        <v>1.2644932310749999</v>
      </c>
      <c r="C2267" s="313">
        <v>1.20744450899186</v>
      </c>
      <c r="D2267" s="329">
        <v>1.32428406322596</v>
      </c>
      <c r="E2267" s="192">
        <v>1.48613694124623</v>
      </c>
      <c r="F2267" s="192">
        <v>1.21709575601138</v>
      </c>
      <c r="G2267" s="193">
        <v>1.7834203874822903</v>
      </c>
      <c r="H2267" s="192">
        <v>2.150654010092</v>
      </c>
      <c r="I2267" s="192">
        <v>1.95480277959009</v>
      </c>
      <c r="J2267" s="193">
        <v>2.3587779696385502</v>
      </c>
      <c r="K2267" s="192">
        <v>1.9215745520343199</v>
      </c>
      <c r="L2267" s="192">
        <v>1.7056050450156401</v>
      </c>
      <c r="M2267" s="193">
        <v>2.1571440634805197</v>
      </c>
      <c r="N2267" s="192">
        <v>1.2268040657225801</v>
      </c>
      <c r="O2267" s="192">
        <v>1.03982075709476</v>
      </c>
      <c r="P2267" s="193">
        <v>1.4338473777640999</v>
      </c>
      <c r="Q2267" s="192">
        <v>1.5557686332218299</v>
      </c>
      <c r="R2267" s="192">
        <v>1.3456810664218199</v>
      </c>
      <c r="S2267" s="193">
        <v>1.78186896161645</v>
      </c>
      <c r="T2267" s="192">
        <v>0.64167007604178905</v>
      </c>
      <c r="U2267" s="192">
        <v>0.53277980102408296</v>
      </c>
      <c r="V2267" s="193">
        <v>0.76088319104022895</v>
      </c>
      <c r="W2267" s="192">
        <v>1.01374580851354</v>
      </c>
      <c r="X2267" s="192">
        <v>0.896698959504588</v>
      </c>
      <c r="Y2267" s="193">
        <v>1.1434829227766201</v>
      </c>
      <c r="Z2267" s="192">
        <v>0.89348614162692297</v>
      </c>
      <c r="AA2267" s="192">
        <v>0.77176017647884398</v>
      </c>
      <c r="AB2267" s="193">
        <v>1.0290694596832799</v>
      </c>
      <c r="AC2267" s="192">
        <v>0.78857034157509298</v>
      </c>
      <c r="AD2267" s="192">
        <v>0.64520122742765906</v>
      </c>
      <c r="AE2267" s="193">
        <v>0.9430313135501821</v>
      </c>
      <c r="AF2267" s="155"/>
      <c r="AG2267" s="155"/>
      <c r="AH2267" s="155"/>
      <c r="AI2267" s="155"/>
      <c r="AJ2267" s="155"/>
      <c r="AK2267" s="155"/>
      <c r="AL2267" s="155"/>
      <c r="AM2267" s="155"/>
      <c r="AN2267" s="155"/>
      <c r="AO2267" s="155"/>
    </row>
    <row r="2268" spans="1:41" ht="15">
      <c r="A2268" s="230">
        <v>44146</v>
      </c>
      <c r="B2268" s="313">
        <v>1.26837573971243</v>
      </c>
      <c r="C2268" s="313">
        <v>1.2112149483833001</v>
      </c>
      <c r="D2268" s="329">
        <v>1.32662741031167</v>
      </c>
      <c r="E2268" s="192">
        <v>1.50708438403119</v>
      </c>
      <c r="F2268" s="192">
        <v>1.2410040501889199</v>
      </c>
      <c r="G2268" s="193">
        <v>1.8032738917148099</v>
      </c>
      <c r="H2268" s="192">
        <v>2.1239364540379402</v>
      </c>
      <c r="I2268" s="192">
        <v>1.9313013549207498</v>
      </c>
      <c r="J2268" s="193">
        <v>2.3283584579107099</v>
      </c>
      <c r="K2268" s="192">
        <v>1.9204724553850701</v>
      </c>
      <c r="L2268" s="192">
        <v>1.7082646412259299</v>
      </c>
      <c r="M2268" s="193">
        <v>2.1503096697395598</v>
      </c>
      <c r="N2268" s="192">
        <v>1.2301922019276701</v>
      </c>
      <c r="O2268" s="192">
        <v>1.0461866422280399</v>
      </c>
      <c r="P2268" s="193">
        <v>1.4358789560705199</v>
      </c>
      <c r="Q2268" s="192">
        <v>1.59125202073306</v>
      </c>
      <c r="R2268" s="192">
        <v>1.38417504851749</v>
      </c>
      <c r="S2268" s="193">
        <v>1.81564350606142</v>
      </c>
      <c r="T2268" s="192">
        <v>0.64407258710806803</v>
      </c>
      <c r="U2268" s="192">
        <v>0.53882691547517503</v>
      </c>
      <c r="V2268" s="193">
        <v>0.76175954719161298</v>
      </c>
      <c r="W2268" s="192">
        <v>1.02062002265716</v>
      </c>
      <c r="X2268" s="192">
        <v>0.90459195425028804</v>
      </c>
      <c r="Y2268" s="193">
        <v>1.1499054004638301</v>
      </c>
      <c r="Z2268" s="192">
        <v>0.89902556151259894</v>
      </c>
      <c r="AA2268" s="192">
        <v>0.777936126641526</v>
      </c>
      <c r="AB2268" s="193">
        <v>1.03220694808757</v>
      </c>
      <c r="AC2268" s="192">
        <v>0.79019743587064595</v>
      </c>
      <c r="AD2268" s="192">
        <v>0.647484168858385</v>
      </c>
      <c r="AE2268" s="193">
        <v>0.94261237363393691</v>
      </c>
      <c r="AF2268" s="155"/>
      <c r="AG2268" s="155"/>
      <c r="AH2268" s="155"/>
      <c r="AI2268" s="155"/>
      <c r="AJ2268" s="155"/>
      <c r="AK2268" s="155"/>
      <c r="AL2268" s="155"/>
      <c r="AM2268" s="155"/>
      <c r="AN2268" s="155"/>
      <c r="AO2268" s="155"/>
    </row>
    <row r="2269" spans="1:41" ht="15">
      <c r="A2269" s="230">
        <v>44147</v>
      </c>
      <c r="B2269" s="313">
        <v>1.2688914542863101</v>
      </c>
      <c r="C2269" s="313">
        <v>1.21215213525773</v>
      </c>
      <c r="D2269" s="329">
        <v>1.3256961046470801</v>
      </c>
      <c r="E2269" s="192">
        <v>1.5297634599730801</v>
      </c>
      <c r="F2269" s="192">
        <v>1.2654275684510001</v>
      </c>
      <c r="G2269" s="193">
        <v>1.8256851516805401</v>
      </c>
      <c r="H2269" s="192">
        <v>2.09213930630494</v>
      </c>
      <c r="I2269" s="192">
        <v>1.9023769788370799</v>
      </c>
      <c r="J2269" s="193">
        <v>2.29022480838898</v>
      </c>
      <c r="K2269" s="192">
        <v>1.9224074426464999</v>
      </c>
      <c r="L2269" s="192">
        <v>1.7152233087342001</v>
      </c>
      <c r="M2269" s="193">
        <v>2.1461389160565902</v>
      </c>
      <c r="N2269" s="192">
        <v>1.2393996968571199</v>
      </c>
      <c r="O2269" s="192">
        <v>1.05734680400976</v>
      </c>
      <c r="P2269" s="193">
        <v>1.4421602835446801</v>
      </c>
      <c r="Q2269" s="192">
        <v>1.6206698440366201</v>
      </c>
      <c r="R2269" s="192">
        <v>1.4158902108476998</v>
      </c>
      <c r="S2269" s="193">
        <v>1.84280411462866</v>
      </c>
      <c r="T2269" s="192">
        <v>0.64368090948232903</v>
      </c>
      <c r="U2269" s="192">
        <v>0.54069559615547902</v>
      </c>
      <c r="V2269" s="193">
        <v>0.75971840140934799</v>
      </c>
      <c r="W2269" s="192">
        <v>1.0186123650347001</v>
      </c>
      <c r="X2269" s="192">
        <v>0.90429059692946601</v>
      </c>
      <c r="Y2269" s="193">
        <v>1.14359949033047</v>
      </c>
      <c r="Z2269" s="192">
        <v>0.89890131005229312</v>
      </c>
      <c r="AA2269" s="192">
        <v>0.77971169989292899</v>
      </c>
      <c r="AB2269" s="193">
        <v>1.02880854686457</v>
      </c>
      <c r="AC2269" s="192">
        <v>0.78889301246825205</v>
      </c>
      <c r="AD2269" s="192">
        <v>0.64932740447140702</v>
      </c>
      <c r="AE2269" s="193">
        <v>0.93750268438285289</v>
      </c>
      <c r="AF2269" s="155"/>
      <c r="AG2269" s="155"/>
      <c r="AH2269" s="155"/>
      <c r="AI2269" s="155"/>
      <c r="AJ2269" s="155"/>
      <c r="AK2269" s="155"/>
      <c r="AL2269" s="155"/>
      <c r="AM2269" s="155"/>
      <c r="AN2269" s="155"/>
      <c r="AO2269" s="155"/>
    </row>
    <row r="2270" spans="1:41" ht="15">
      <c r="A2270" s="230">
        <v>44148</v>
      </c>
      <c r="B2270" s="313">
        <v>1.2656657747508702</v>
      </c>
      <c r="C2270" s="313">
        <v>1.2096072715547701</v>
      </c>
      <c r="D2270" s="329">
        <v>1.32179101779708</v>
      </c>
      <c r="E2270" s="192">
        <v>1.55365151878381</v>
      </c>
      <c r="F2270" s="192">
        <v>1.2923211970392301</v>
      </c>
      <c r="G2270" s="193">
        <v>1.8468835088063</v>
      </c>
      <c r="H2270" s="192">
        <v>2.0559894788369499</v>
      </c>
      <c r="I2270" s="192">
        <v>1.8722605547014801</v>
      </c>
      <c r="J2270" s="193">
        <v>2.2485155284780198</v>
      </c>
      <c r="K2270" s="192">
        <v>1.92630168341363</v>
      </c>
      <c r="L2270" s="192">
        <v>1.7228324073777901</v>
      </c>
      <c r="M2270" s="193">
        <v>2.14807085258765</v>
      </c>
      <c r="N2270" s="192">
        <v>1.2534924412485902</v>
      </c>
      <c r="O2270" s="192">
        <v>1.0739551775770599</v>
      </c>
      <c r="P2270" s="193">
        <v>1.4500434672218101</v>
      </c>
      <c r="Q2270" s="192">
        <v>1.6419512369078002</v>
      </c>
      <c r="R2270" s="192">
        <v>1.43960859916753</v>
      </c>
      <c r="S2270" s="193">
        <v>1.8634510860043503</v>
      </c>
      <c r="T2270" s="192">
        <v>0.64002681834296404</v>
      </c>
      <c r="U2270" s="192">
        <v>0.53920310731375698</v>
      </c>
      <c r="V2270" s="193">
        <v>0.753004123299295</v>
      </c>
      <c r="W2270" s="192">
        <v>1.0078274807402801</v>
      </c>
      <c r="X2270" s="192">
        <v>0.896110611958301</v>
      </c>
      <c r="Y2270" s="193">
        <v>1.1273198151396702</v>
      </c>
      <c r="Z2270" s="192">
        <v>0.89337238871990199</v>
      </c>
      <c r="AA2270" s="192">
        <v>0.77740443215458299</v>
      </c>
      <c r="AB2270" s="193">
        <v>1.01961703997664</v>
      </c>
      <c r="AC2270" s="192">
        <v>0.7841903056846089</v>
      </c>
      <c r="AD2270" s="192">
        <v>0.64748018451617195</v>
      </c>
      <c r="AE2270" s="193">
        <v>0.92979105540496298</v>
      </c>
      <c r="AF2270" s="155"/>
      <c r="AG2270" s="155"/>
      <c r="AH2270" s="155"/>
      <c r="AI2270" s="155"/>
      <c r="AJ2270" s="155"/>
      <c r="AK2270" s="155"/>
      <c r="AL2270" s="155"/>
      <c r="AM2270" s="155"/>
      <c r="AN2270" s="155"/>
      <c r="AO2270" s="155"/>
    </row>
    <row r="2271" spans="1:41" ht="15">
      <c r="A2271" s="230">
        <v>44149</v>
      </c>
      <c r="B2271" s="313">
        <v>1.2584638601245601</v>
      </c>
      <c r="C2271" s="313">
        <v>1.2033568987747501</v>
      </c>
      <c r="D2271" s="329">
        <v>1.3144018727928899</v>
      </c>
      <c r="E2271" s="192">
        <v>1.5779873190167499</v>
      </c>
      <c r="F2271" s="192">
        <v>1.3152141820880199</v>
      </c>
      <c r="G2271" s="193">
        <v>1.8708429820964001</v>
      </c>
      <c r="H2271" s="192">
        <v>2.0164720770180002</v>
      </c>
      <c r="I2271" s="192">
        <v>1.8333828956858902</v>
      </c>
      <c r="J2271" s="193">
        <v>2.20335049514203</v>
      </c>
      <c r="K2271" s="192">
        <v>1.9308505029505498</v>
      </c>
      <c r="L2271" s="192">
        <v>1.72754996469155</v>
      </c>
      <c r="M2271" s="193">
        <v>2.1510463442487202</v>
      </c>
      <c r="N2271" s="192">
        <v>1.27105810953609</v>
      </c>
      <c r="O2271" s="192">
        <v>1.0871221632003301</v>
      </c>
      <c r="P2271" s="193">
        <v>1.46849530698082</v>
      </c>
      <c r="Q2271" s="192">
        <v>1.6532174515520599</v>
      </c>
      <c r="R2271" s="192">
        <v>1.45176951563075</v>
      </c>
      <c r="S2271" s="193">
        <v>1.8768705063158702</v>
      </c>
      <c r="T2271" s="192">
        <v>0.63276483518506799</v>
      </c>
      <c r="U2271" s="192">
        <v>0.53334074795197306</v>
      </c>
      <c r="V2271" s="193">
        <v>0.74483312499251997</v>
      </c>
      <c r="W2271" s="192">
        <v>0.98904200532022291</v>
      </c>
      <c r="X2271" s="192">
        <v>0.88006171890894513</v>
      </c>
      <c r="Y2271" s="193">
        <v>1.10582160779839</v>
      </c>
      <c r="Z2271" s="192">
        <v>0.88290959963296411</v>
      </c>
      <c r="AA2271" s="192">
        <v>0.76828094607128794</v>
      </c>
      <c r="AB2271" s="193">
        <v>1.0035792698246899</v>
      </c>
      <c r="AC2271" s="192">
        <v>0.77567208834678503</v>
      </c>
      <c r="AD2271" s="192">
        <v>0.63967263628896698</v>
      </c>
      <c r="AE2271" s="193">
        <v>0.92017982634117812</v>
      </c>
      <c r="AF2271" s="155"/>
      <c r="AG2271" s="155"/>
      <c r="AH2271" s="155"/>
      <c r="AI2271" s="155"/>
      <c r="AJ2271" s="155"/>
      <c r="AK2271" s="155"/>
      <c r="AL2271" s="155"/>
      <c r="AM2271" s="155"/>
      <c r="AN2271" s="155"/>
      <c r="AO2271" s="155"/>
    </row>
    <row r="2272" spans="1:41" ht="15">
      <c r="A2272" s="230">
        <v>44150</v>
      </c>
      <c r="B2272" s="313">
        <v>1.24716303407883</v>
      </c>
      <c r="C2272" s="313">
        <v>1.1924035465160399</v>
      </c>
      <c r="D2272" s="329">
        <v>1.30281756118293</v>
      </c>
      <c r="E2272" s="192">
        <v>1.6017892242418099</v>
      </c>
      <c r="F2272" s="192">
        <v>1.3357623650647001</v>
      </c>
      <c r="G2272" s="193">
        <v>1.8994787498478101</v>
      </c>
      <c r="H2272" s="192">
        <v>1.9746288645769501</v>
      </c>
      <c r="I2272" s="192">
        <v>1.79264648479706</v>
      </c>
      <c r="J2272" s="193">
        <v>2.1608491204331703</v>
      </c>
      <c r="K2272" s="192">
        <v>1.93458198207709</v>
      </c>
      <c r="L2272" s="192">
        <v>1.7269926194742098</v>
      </c>
      <c r="M2272" s="193">
        <v>2.1571827747849102</v>
      </c>
      <c r="N2272" s="192">
        <v>1.29024820247804</v>
      </c>
      <c r="O2272" s="192">
        <v>1.1046894982287701</v>
      </c>
      <c r="P2272" s="193">
        <v>1.48910522218786</v>
      </c>
      <c r="Q2272" s="192">
        <v>1.6529335156726499</v>
      </c>
      <c r="R2272" s="192">
        <v>1.4473576309929899</v>
      </c>
      <c r="S2272" s="193">
        <v>1.8785836092335</v>
      </c>
      <c r="T2272" s="192">
        <v>0.62169638748237799</v>
      </c>
      <c r="U2272" s="192">
        <v>0.52275244723970593</v>
      </c>
      <c r="V2272" s="193">
        <v>0.73123861922021804</v>
      </c>
      <c r="W2272" s="192">
        <v>0.96355308872192802</v>
      </c>
      <c r="X2272" s="192">
        <v>0.85607815725797998</v>
      </c>
      <c r="Y2272" s="193">
        <v>1.0780006002650899</v>
      </c>
      <c r="Z2272" s="192">
        <v>0.8681337951702881</v>
      </c>
      <c r="AA2272" s="192">
        <v>0.75490388549030596</v>
      </c>
      <c r="AB2272" s="193">
        <v>0.98841156324926005</v>
      </c>
      <c r="AC2272" s="192">
        <v>0.76300893495905198</v>
      </c>
      <c r="AD2272" s="192">
        <v>0.63106464949711294</v>
      </c>
      <c r="AE2272" s="193">
        <v>0.90969626839878992</v>
      </c>
      <c r="AF2272" s="155"/>
      <c r="AG2272" s="155"/>
      <c r="AH2272" s="155"/>
      <c r="AI2272" s="155"/>
      <c r="AJ2272" s="155"/>
      <c r="AK2272" s="155"/>
      <c r="AL2272" s="155"/>
      <c r="AM2272" s="155"/>
      <c r="AN2272" s="155"/>
      <c r="AO2272" s="155"/>
    </row>
    <row r="2273" spans="1:41" ht="15">
      <c r="A2273" s="230">
        <v>44151</v>
      </c>
      <c r="B2273" s="313">
        <v>1.2317290328998001</v>
      </c>
      <c r="C2273" s="313">
        <v>1.17644672521021</v>
      </c>
      <c r="D2273" s="329">
        <v>1.2880745498661499</v>
      </c>
      <c r="E2273" s="192">
        <v>1.62390850480384</v>
      </c>
      <c r="F2273" s="192">
        <v>1.3520563134397401</v>
      </c>
      <c r="G2273" s="193">
        <v>1.9341093959527897</v>
      </c>
      <c r="H2273" s="192">
        <v>1.9313886307906198</v>
      </c>
      <c r="I2273" s="192">
        <v>1.7495387149483299</v>
      </c>
      <c r="J2273" s="193">
        <v>2.1208960704023299</v>
      </c>
      <c r="K2273" s="192">
        <v>1.9359502631685399</v>
      </c>
      <c r="L2273" s="192">
        <v>1.72464640875306</v>
      </c>
      <c r="M2273" s="193">
        <v>2.1599147156140601</v>
      </c>
      <c r="N2273" s="192">
        <v>1.3088728373249399</v>
      </c>
      <c r="O2273" s="192">
        <v>1.1167652382903899</v>
      </c>
      <c r="P2273" s="193">
        <v>1.51638847032769</v>
      </c>
      <c r="Q2273" s="192">
        <v>1.6400547078168799</v>
      </c>
      <c r="R2273" s="192">
        <v>1.4299847716815499</v>
      </c>
      <c r="S2273" s="193">
        <v>1.87138830016895</v>
      </c>
      <c r="T2273" s="192">
        <v>0.60678819082352098</v>
      </c>
      <c r="U2273" s="192">
        <v>0.50794644832273506</v>
      </c>
      <c r="V2273" s="193">
        <v>0.71369714675734297</v>
      </c>
      <c r="W2273" s="192">
        <v>0.93297279178438908</v>
      </c>
      <c r="X2273" s="192">
        <v>0.82765852469665591</v>
      </c>
      <c r="Y2273" s="193">
        <v>1.0485284772558299</v>
      </c>
      <c r="Z2273" s="192">
        <v>0.84975123192671786</v>
      </c>
      <c r="AA2273" s="192">
        <v>0.73652432235022403</v>
      </c>
      <c r="AB2273" s="193">
        <v>0.96849597505913598</v>
      </c>
      <c r="AC2273" s="192">
        <v>0.74600275490698909</v>
      </c>
      <c r="AD2273" s="192">
        <v>0.617780776526064</v>
      </c>
      <c r="AE2273" s="193">
        <v>0.89263002449113793</v>
      </c>
      <c r="AF2273" s="155"/>
      <c r="AG2273" s="155"/>
      <c r="AH2273" s="155"/>
      <c r="AI2273" s="155"/>
      <c r="AJ2273" s="155"/>
      <c r="AK2273" s="155"/>
      <c r="AL2273" s="155"/>
      <c r="AM2273" s="155"/>
      <c r="AN2273" s="155"/>
      <c r="AO2273" s="155"/>
    </row>
    <row r="2274" spans="1:41" ht="15">
      <c r="A2274" s="230">
        <v>44152</v>
      </c>
      <c r="B2274" s="313">
        <v>1.2122101303911998</v>
      </c>
      <c r="C2274" s="313">
        <v>1.15733444215147</v>
      </c>
      <c r="D2274" s="329">
        <v>1.26975326973164</v>
      </c>
      <c r="E2274" s="192">
        <v>1.6431241354741499</v>
      </c>
      <c r="F2274" s="192">
        <v>1.36684202205906</v>
      </c>
      <c r="G2274" s="193">
        <v>1.9607869235098299</v>
      </c>
      <c r="H2274" s="192">
        <v>1.88746745760658</v>
      </c>
      <c r="I2274" s="192">
        <v>1.7060086440022499</v>
      </c>
      <c r="J2274" s="193">
        <v>2.0783187290057299</v>
      </c>
      <c r="K2274" s="192">
        <v>1.9334645476360699</v>
      </c>
      <c r="L2274" s="192">
        <v>1.7175545411273301</v>
      </c>
      <c r="M2274" s="193">
        <v>2.16218297947974</v>
      </c>
      <c r="N2274" s="192">
        <v>1.32456577700072</v>
      </c>
      <c r="O2274" s="192">
        <v>1.12396243434317</v>
      </c>
      <c r="P2274" s="193">
        <v>1.5366431662468301</v>
      </c>
      <c r="Q2274" s="192">
        <v>1.6141518264922099</v>
      </c>
      <c r="R2274" s="192">
        <v>1.40044146978197</v>
      </c>
      <c r="S2274" s="193">
        <v>1.8527871796108499</v>
      </c>
      <c r="T2274" s="192">
        <v>0.58818435909913203</v>
      </c>
      <c r="U2274" s="192">
        <v>0.49010341508229899</v>
      </c>
      <c r="V2274" s="193">
        <v>0.69523703820557703</v>
      </c>
      <c r="W2274" s="192">
        <v>0.899014415047655</v>
      </c>
      <c r="X2274" s="192">
        <v>0.79484272509412102</v>
      </c>
      <c r="Y2274" s="193">
        <v>1.01458531279799</v>
      </c>
      <c r="Z2274" s="192">
        <v>0.82849726019833603</v>
      </c>
      <c r="AA2274" s="192">
        <v>0.71657752181707302</v>
      </c>
      <c r="AB2274" s="193">
        <v>0.94838321331308806</v>
      </c>
      <c r="AC2274" s="192">
        <v>0.72463217701768301</v>
      </c>
      <c r="AD2274" s="192">
        <v>0.59684291504250808</v>
      </c>
      <c r="AE2274" s="193">
        <v>0.871415380240121</v>
      </c>
      <c r="AF2274" s="155"/>
      <c r="AG2274" s="155"/>
      <c r="AH2274" s="155"/>
      <c r="AI2274" s="155"/>
      <c r="AJ2274" s="155"/>
      <c r="AK2274" s="155"/>
      <c r="AL2274" s="155"/>
      <c r="AM2274" s="155"/>
      <c r="AN2274" s="155"/>
      <c r="AO2274" s="155"/>
    </row>
    <row r="2275" spans="1:41" ht="15">
      <c r="A2275" s="230">
        <v>44153</v>
      </c>
      <c r="B2275" s="313">
        <v>1.1887532335412101</v>
      </c>
      <c r="C2275" s="313">
        <v>1.1337909486114901</v>
      </c>
      <c r="D2275" s="329">
        <v>1.24628772901482</v>
      </c>
      <c r="E2275" s="192">
        <v>1.6582751774768902</v>
      </c>
      <c r="F2275" s="192">
        <v>1.37033050542294</v>
      </c>
      <c r="G2275" s="193">
        <v>1.9788398035236898</v>
      </c>
      <c r="H2275" s="192">
        <v>1.8433504536907799</v>
      </c>
      <c r="I2275" s="192">
        <v>1.6638801742977198</v>
      </c>
      <c r="J2275" s="193">
        <v>2.0378843676251202</v>
      </c>
      <c r="K2275" s="192">
        <v>1.9258440901532101</v>
      </c>
      <c r="L2275" s="192">
        <v>1.70929312761707</v>
      </c>
      <c r="M2275" s="193">
        <v>2.1521527468977597</v>
      </c>
      <c r="N2275" s="192">
        <v>1.33502002562162</v>
      </c>
      <c r="O2275" s="192">
        <v>1.1294759967999901</v>
      </c>
      <c r="P2275" s="193">
        <v>1.5552949824645499</v>
      </c>
      <c r="Q2275" s="192">
        <v>1.5754946456007299</v>
      </c>
      <c r="R2275" s="192">
        <v>1.3615250963586401</v>
      </c>
      <c r="S2275" s="193">
        <v>1.81446711536511</v>
      </c>
      <c r="T2275" s="192">
        <v>0.566209519527199</v>
      </c>
      <c r="U2275" s="192">
        <v>0.46945763394364104</v>
      </c>
      <c r="V2275" s="193">
        <v>0.67359827193127297</v>
      </c>
      <c r="W2275" s="192">
        <v>0.86330857510582992</v>
      </c>
      <c r="X2275" s="192">
        <v>0.76112241872848208</v>
      </c>
      <c r="Y2275" s="193">
        <v>0.97738508108222</v>
      </c>
      <c r="Z2275" s="192">
        <v>0.80509427011076806</v>
      </c>
      <c r="AA2275" s="192">
        <v>0.694210864571429</v>
      </c>
      <c r="AB2275" s="193">
        <v>0.92469272462511798</v>
      </c>
      <c r="AC2275" s="192">
        <v>0.69909146227128505</v>
      </c>
      <c r="AD2275" s="192">
        <v>0.57423015975622405</v>
      </c>
      <c r="AE2275" s="193">
        <v>0.84379357213335804</v>
      </c>
      <c r="AF2275" s="155"/>
      <c r="AG2275" s="155"/>
      <c r="AH2275" s="155"/>
      <c r="AI2275" s="155"/>
      <c r="AJ2275" s="155"/>
      <c r="AK2275" s="155"/>
      <c r="AL2275" s="155"/>
      <c r="AM2275" s="155"/>
      <c r="AN2275" s="155"/>
      <c r="AO2275" s="155"/>
    </row>
    <row r="2276" spans="1:41" ht="15">
      <c r="A2276" s="230">
        <v>44154</v>
      </c>
      <c r="B2276" s="313">
        <v>1.16163449703842</v>
      </c>
      <c r="C2276" s="313">
        <v>1.10702016397906</v>
      </c>
      <c r="D2276" s="329">
        <v>1.2176277465368699</v>
      </c>
      <c r="E2276" s="192">
        <v>1.66841367164854</v>
      </c>
      <c r="F2276" s="192">
        <v>1.3746800004227899</v>
      </c>
      <c r="G2276" s="193">
        <v>1.9938555548004</v>
      </c>
      <c r="H2276" s="192">
        <v>1.7993408245196501</v>
      </c>
      <c r="I2276" s="192">
        <v>1.6247267237771601</v>
      </c>
      <c r="J2276" s="193">
        <v>1.9901357086171498</v>
      </c>
      <c r="K2276" s="192">
        <v>1.9121767738290398</v>
      </c>
      <c r="L2276" s="192">
        <v>1.6965151934095399</v>
      </c>
      <c r="M2276" s="193">
        <v>2.1371635005848497</v>
      </c>
      <c r="N2276" s="192">
        <v>1.3382687061735901</v>
      </c>
      <c r="O2276" s="192">
        <v>1.12791593691367</v>
      </c>
      <c r="P2276" s="193">
        <v>1.5626759635460699</v>
      </c>
      <c r="Q2276" s="192">
        <v>1.5250719872821301</v>
      </c>
      <c r="R2276" s="192">
        <v>1.3151046774447299</v>
      </c>
      <c r="S2276" s="193">
        <v>1.76145475764906</v>
      </c>
      <c r="T2276" s="192">
        <v>0.54135855640994301</v>
      </c>
      <c r="U2276" s="192">
        <v>0.447434814370964</v>
      </c>
      <c r="V2276" s="193">
        <v>0.64444132889197803</v>
      </c>
      <c r="W2276" s="192">
        <v>0.82727062442813204</v>
      </c>
      <c r="X2276" s="192">
        <v>0.72905016710846593</v>
      </c>
      <c r="Y2276" s="193">
        <v>0.93867453041151605</v>
      </c>
      <c r="Z2276" s="192">
        <v>0.78022410909725504</v>
      </c>
      <c r="AA2276" s="192">
        <v>0.672017160517416</v>
      </c>
      <c r="AB2276" s="193">
        <v>0.89899494323250995</v>
      </c>
      <c r="AC2276" s="192">
        <v>0.66981127327315804</v>
      </c>
      <c r="AD2276" s="192">
        <v>0.54902158335412299</v>
      </c>
      <c r="AE2276" s="193">
        <v>0.81227924381711802</v>
      </c>
      <c r="AF2276" s="155"/>
      <c r="AG2276" s="155"/>
      <c r="AH2276" s="155"/>
      <c r="AI2276" s="155"/>
      <c r="AJ2276" s="155"/>
      <c r="AK2276" s="155"/>
      <c r="AL2276" s="155"/>
      <c r="AM2276" s="155"/>
      <c r="AN2276" s="155"/>
      <c r="AO2276" s="155"/>
    </row>
    <row r="2277" spans="1:41" ht="15">
      <c r="A2277" s="230">
        <v>44155</v>
      </c>
      <c r="B2277" s="313">
        <v>1.13128855384659</v>
      </c>
      <c r="C2277" s="313">
        <v>1.07844462055912</v>
      </c>
      <c r="D2277" s="329">
        <v>1.1857926828902501</v>
      </c>
      <c r="E2277" s="192">
        <v>1.6729493931085402</v>
      </c>
      <c r="F2277" s="192">
        <v>1.3756471277028199</v>
      </c>
      <c r="G2277" s="193">
        <v>1.9978145609611599</v>
      </c>
      <c r="H2277" s="192">
        <v>1.7556449869508501</v>
      </c>
      <c r="I2277" s="192">
        <v>1.5863529364137701</v>
      </c>
      <c r="J2277" s="193">
        <v>1.9399654091982899</v>
      </c>
      <c r="K2277" s="192">
        <v>1.8920498814807198</v>
      </c>
      <c r="L2277" s="192">
        <v>1.6790938800016</v>
      </c>
      <c r="M2277" s="193">
        <v>2.1134455353922998</v>
      </c>
      <c r="N2277" s="192">
        <v>1.33296020341229</v>
      </c>
      <c r="O2277" s="192">
        <v>1.1250432179471901</v>
      </c>
      <c r="P2277" s="193">
        <v>1.55567430674042</v>
      </c>
      <c r="Q2277" s="192">
        <v>1.4645327612357599</v>
      </c>
      <c r="R2277" s="192">
        <v>1.26099287662174</v>
      </c>
      <c r="S2277" s="193">
        <v>1.6899376159248001</v>
      </c>
      <c r="T2277" s="192">
        <v>0.514269071348322</v>
      </c>
      <c r="U2277" s="192">
        <v>0.42402673878623298</v>
      </c>
      <c r="V2277" s="193">
        <v>0.61224081330059399</v>
      </c>
      <c r="W2277" s="192">
        <v>0.79202431209205504</v>
      </c>
      <c r="X2277" s="192">
        <v>0.69691053877304798</v>
      </c>
      <c r="Y2277" s="193">
        <v>0.89720956950809194</v>
      </c>
      <c r="Z2277" s="192">
        <v>0.75451114330292701</v>
      </c>
      <c r="AA2277" s="192">
        <v>0.64772254186231604</v>
      </c>
      <c r="AB2277" s="193">
        <v>0.86961575264049196</v>
      </c>
      <c r="AC2277" s="192">
        <v>0.63745026474300104</v>
      </c>
      <c r="AD2277" s="192">
        <v>0.51999314122492202</v>
      </c>
      <c r="AE2277" s="193">
        <v>0.772312964255503</v>
      </c>
      <c r="AF2277" s="155"/>
      <c r="AG2277" s="155"/>
      <c r="AH2277" s="155"/>
      <c r="AI2277" s="155"/>
      <c r="AJ2277" s="155"/>
      <c r="AK2277" s="155"/>
      <c r="AL2277" s="155"/>
      <c r="AM2277" s="155"/>
      <c r="AN2277" s="155"/>
      <c r="AO2277" s="155"/>
    </row>
    <row r="2278" spans="1:41" ht="15">
      <c r="A2278" s="230">
        <v>44156</v>
      </c>
      <c r="B2278" s="313">
        <v>1.0983185694362401</v>
      </c>
      <c r="C2278" s="313">
        <v>1.0476434411598101</v>
      </c>
      <c r="D2278" s="329">
        <v>1.15063256981271</v>
      </c>
      <c r="E2278" s="192">
        <v>1.6717531192189501</v>
      </c>
      <c r="F2278" s="192">
        <v>1.3786409051877799</v>
      </c>
      <c r="G2278" s="193">
        <v>1.99075917241361</v>
      </c>
      <c r="H2278" s="192">
        <v>1.7124575130950399</v>
      </c>
      <c r="I2278" s="192">
        <v>1.5478050473370499</v>
      </c>
      <c r="J2278" s="193">
        <v>1.8890696420184101</v>
      </c>
      <c r="K2278" s="192">
        <v>1.8656211692879201</v>
      </c>
      <c r="L2278" s="192">
        <v>1.65500623335939</v>
      </c>
      <c r="M2278" s="193">
        <v>2.0800971117069302</v>
      </c>
      <c r="N2278" s="192">
        <v>1.3185627832486</v>
      </c>
      <c r="O2278" s="192">
        <v>1.11184155983528</v>
      </c>
      <c r="P2278" s="193">
        <v>1.53980288304096</v>
      </c>
      <c r="Q2278" s="192">
        <v>1.39604586319126</v>
      </c>
      <c r="R2278" s="192">
        <v>1.20176228218583</v>
      </c>
      <c r="S2278" s="193">
        <v>1.6103058040018801</v>
      </c>
      <c r="T2278" s="192">
        <v>0.48567578600282696</v>
      </c>
      <c r="U2278" s="192">
        <v>0.39992130742082704</v>
      </c>
      <c r="V2278" s="193">
        <v>0.57825544622881297</v>
      </c>
      <c r="W2278" s="192">
        <v>0.75837462580160697</v>
      </c>
      <c r="X2278" s="192">
        <v>0.666985401973895</v>
      </c>
      <c r="Y2278" s="193">
        <v>0.85693525045676899</v>
      </c>
      <c r="Z2278" s="192">
        <v>0.72851077715214207</v>
      </c>
      <c r="AA2278" s="192">
        <v>0.62516704902907405</v>
      </c>
      <c r="AB2278" s="193">
        <v>0.83888578341124698</v>
      </c>
      <c r="AC2278" s="192">
        <v>0.60285203416925903</v>
      </c>
      <c r="AD2278" s="192">
        <v>0.48742230094641198</v>
      </c>
      <c r="AE2278" s="193">
        <v>0.73543367365444201</v>
      </c>
      <c r="AF2278" s="155"/>
      <c r="AG2278" s="155"/>
      <c r="AH2278" s="155"/>
      <c r="AI2278" s="155"/>
      <c r="AJ2278" s="155"/>
      <c r="AK2278" s="155"/>
      <c r="AL2278" s="155"/>
      <c r="AM2278" s="155"/>
      <c r="AN2278" s="155"/>
      <c r="AO2278" s="155"/>
    </row>
    <row r="2279" spans="1:41" ht="15">
      <c r="A2279" s="230">
        <v>44157</v>
      </c>
      <c r="B2279" s="313">
        <v>1.0634748255337101</v>
      </c>
      <c r="C2279" s="313">
        <v>1.01383079133946</v>
      </c>
      <c r="D2279" s="329">
        <v>1.1139910726684099</v>
      </c>
      <c r="E2279" s="192">
        <v>1.6651908138904301</v>
      </c>
      <c r="F2279" s="192">
        <v>1.3770397997053201</v>
      </c>
      <c r="G2279" s="193">
        <v>1.9834610766916401</v>
      </c>
      <c r="H2279" s="192">
        <v>1.6700165664348998</v>
      </c>
      <c r="I2279" s="192">
        <v>1.50708007442651</v>
      </c>
      <c r="J2279" s="193">
        <v>1.8417639147393001</v>
      </c>
      <c r="K2279" s="192">
        <v>1.8336084263589798</v>
      </c>
      <c r="L2279" s="192">
        <v>1.6289359750285601</v>
      </c>
      <c r="M2279" s="193">
        <v>2.0442884306415698</v>
      </c>
      <c r="N2279" s="192">
        <v>1.2954419303917399</v>
      </c>
      <c r="O2279" s="192">
        <v>1.09164012333741</v>
      </c>
      <c r="P2279" s="193">
        <v>1.5158274262540401</v>
      </c>
      <c r="Q2279" s="192">
        <v>1.3220947967385901</v>
      </c>
      <c r="R2279" s="192">
        <v>1.1347628152859199</v>
      </c>
      <c r="S2279" s="193">
        <v>1.5293748318753499</v>
      </c>
      <c r="T2279" s="192">
        <v>0.45635099242673599</v>
      </c>
      <c r="U2279" s="192">
        <v>0.372930854428281</v>
      </c>
      <c r="V2279" s="193">
        <v>0.54491457237318308</v>
      </c>
      <c r="W2279" s="192">
        <v>0.72681725487992899</v>
      </c>
      <c r="X2279" s="192">
        <v>0.64035934736340194</v>
      </c>
      <c r="Y2279" s="193">
        <v>0.82098560567922807</v>
      </c>
      <c r="Z2279" s="192">
        <v>0.70269940293899491</v>
      </c>
      <c r="AA2279" s="192">
        <v>0.603283557828874</v>
      </c>
      <c r="AB2279" s="193">
        <v>0.80994893778166299</v>
      </c>
      <c r="AC2279" s="192">
        <v>0.56697104070128401</v>
      </c>
      <c r="AD2279" s="192">
        <v>0.45521371453658804</v>
      </c>
      <c r="AE2279" s="193">
        <v>0.69274710640734205</v>
      </c>
      <c r="AF2279" s="155"/>
      <c r="AG2279" s="155"/>
      <c r="AH2279" s="155"/>
      <c r="AI2279" s="155"/>
      <c r="AJ2279" s="155"/>
      <c r="AK2279" s="155"/>
      <c r="AL2279" s="155"/>
      <c r="AM2279" s="155"/>
      <c r="AN2279" s="155"/>
      <c r="AO2279" s="155"/>
    </row>
    <row r="2280" spans="1:41" ht="15">
      <c r="A2280" s="230">
        <v>44158</v>
      </c>
      <c r="B2280" s="313">
        <v>1.0276001675956201</v>
      </c>
      <c r="C2280" s="313">
        <v>0.97822900030759397</v>
      </c>
      <c r="D2280" s="329">
        <v>1.07833030944286</v>
      </c>
      <c r="E2280" s="192">
        <v>1.6540767485713401</v>
      </c>
      <c r="F2280" s="192">
        <v>1.36344190755883</v>
      </c>
      <c r="G2280" s="193">
        <v>1.9742823176167299</v>
      </c>
      <c r="H2280" s="192">
        <v>1.6286154595877602</v>
      </c>
      <c r="I2280" s="192">
        <v>1.46277949060412</v>
      </c>
      <c r="J2280" s="193">
        <v>1.8038135398202499</v>
      </c>
      <c r="K2280" s="192">
        <v>1.7971941056218199</v>
      </c>
      <c r="L2280" s="192">
        <v>1.5939516098857303</v>
      </c>
      <c r="M2280" s="193">
        <v>2.0120370323025898</v>
      </c>
      <c r="N2280" s="192">
        <v>1.2647841415519701</v>
      </c>
      <c r="O2280" s="192">
        <v>1.05915922753821</v>
      </c>
      <c r="P2280" s="193">
        <v>1.4850687855467999</v>
      </c>
      <c r="Q2280" s="192">
        <v>1.2452389526486201</v>
      </c>
      <c r="R2280" s="192">
        <v>1.0620387087696999</v>
      </c>
      <c r="S2280" s="193">
        <v>1.4479624323065101</v>
      </c>
      <c r="T2280" s="192">
        <v>0.42703970457127804</v>
      </c>
      <c r="U2280" s="192">
        <v>0.34384520062254204</v>
      </c>
      <c r="V2280" s="193">
        <v>0.51445320409742201</v>
      </c>
      <c r="W2280" s="192">
        <v>0.69757202723462897</v>
      </c>
      <c r="X2280" s="192">
        <v>0.61299265151097304</v>
      </c>
      <c r="Y2280" s="193">
        <v>0.78709535353786098</v>
      </c>
      <c r="Z2280" s="192">
        <v>0.67746438997763103</v>
      </c>
      <c r="AA2280" s="192">
        <v>0.57815935734342794</v>
      </c>
      <c r="AB2280" s="193">
        <v>0.78524005166603106</v>
      </c>
      <c r="AC2280" s="192">
        <v>0.53078017011606293</v>
      </c>
      <c r="AD2280" s="192">
        <v>0.41902341318275405</v>
      </c>
      <c r="AE2280" s="193">
        <v>0.65440657190295592</v>
      </c>
      <c r="AF2280" s="155"/>
      <c r="AG2280" s="155"/>
      <c r="AH2280" s="155"/>
      <c r="AI2280" s="155"/>
      <c r="AJ2280" s="155"/>
      <c r="AK2280" s="155"/>
      <c r="AL2280" s="155"/>
      <c r="AM2280" s="155"/>
      <c r="AN2280" s="155"/>
      <c r="AO2280" s="155"/>
    </row>
    <row r="2281" spans="1:41" ht="15">
      <c r="A2281" s="230">
        <v>44159</v>
      </c>
      <c r="B2281" s="313">
        <v>0.99155197606690093</v>
      </c>
      <c r="C2281" s="313">
        <v>0.93941495824918009</v>
      </c>
      <c r="D2281" s="329">
        <v>1.0445752311903</v>
      </c>
      <c r="E2281" s="192">
        <v>1.6395538288843599</v>
      </c>
      <c r="F2281" s="192">
        <v>1.32832641428827</v>
      </c>
      <c r="G2281" s="193">
        <v>1.9815190520474701</v>
      </c>
      <c r="H2281" s="192">
        <v>1.58857337427823</v>
      </c>
      <c r="I2281" s="192">
        <v>1.41536243723911</v>
      </c>
      <c r="J2281" s="193">
        <v>1.7727012541878799</v>
      </c>
      <c r="K2281" s="192">
        <v>1.7578620544427901</v>
      </c>
      <c r="L2281" s="192">
        <v>1.54427243716898</v>
      </c>
      <c r="M2281" s="193">
        <v>1.9800026111608</v>
      </c>
      <c r="N2281" s="192">
        <v>1.2283828277143201</v>
      </c>
      <c r="O2281" s="192">
        <v>1.01602462924462</v>
      </c>
      <c r="P2281" s="193">
        <v>1.46410319137116</v>
      </c>
      <c r="Q2281" s="192">
        <v>1.1678811773314999</v>
      </c>
      <c r="R2281" s="192">
        <v>0.98029453058425498</v>
      </c>
      <c r="S2281" s="193">
        <v>1.37585126510897</v>
      </c>
      <c r="T2281" s="192">
        <v>0.39840026866838896</v>
      </c>
      <c r="U2281" s="192">
        <v>0.31340855150434599</v>
      </c>
      <c r="V2281" s="193">
        <v>0.48923556714637595</v>
      </c>
      <c r="W2281" s="192">
        <v>0.67063071027241794</v>
      </c>
      <c r="X2281" s="192">
        <v>0.58251817157846297</v>
      </c>
      <c r="Y2281" s="193">
        <v>0.76353872887223595</v>
      </c>
      <c r="Z2281" s="192">
        <v>0.65309549586804994</v>
      </c>
      <c r="AA2281" s="192">
        <v>0.55033036193547802</v>
      </c>
      <c r="AB2281" s="193">
        <v>0.76582487160849499</v>
      </c>
      <c r="AC2281" s="192">
        <v>0.49517784841407997</v>
      </c>
      <c r="AD2281" s="192">
        <v>0.37911873367183102</v>
      </c>
      <c r="AE2281" s="193">
        <v>0.62043322645458099</v>
      </c>
      <c r="AF2281" s="155"/>
      <c r="AG2281" s="155"/>
      <c r="AH2281" s="155"/>
      <c r="AI2281" s="155"/>
      <c r="AJ2281" s="155"/>
      <c r="AK2281" s="155"/>
      <c r="AL2281" s="155"/>
      <c r="AM2281" s="155"/>
      <c r="AN2281" s="155"/>
      <c r="AO2281" s="155"/>
    </row>
    <row r="2282" spans="1:41" ht="15">
      <c r="A2282" s="230">
        <v>44160</v>
      </c>
      <c r="B2282" s="313">
        <v>0.95611777085065908</v>
      </c>
      <c r="C2282" s="313">
        <v>0.89981462191024209</v>
      </c>
      <c r="D2282" s="329">
        <v>1.01342743332688</v>
      </c>
      <c r="E2282" s="192">
        <v>1.6229266367653898</v>
      </c>
      <c r="F2282" s="192">
        <v>1.28253817558456</v>
      </c>
      <c r="G2282" s="193">
        <v>2.0059704619174501</v>
      </c>
      <c r="H2282" s="192">
        <v>1.55018234801352</v>
      </c>
      <c r="I2282" s="192">
        <v>1.3573157504353299</v>
      </c>
      <c r="J2282" s="193">
        <v>1.75094208066584</v>
      </c>
      <c r="K2282" s="192">
        <v>1.7171983245831599</v>
      </c>
      <c r="L2282" s="192">
        <v>1.48260926895767</v>
      </c>
      <c r="M2282" s="193">
        <v>1.9589155489339798</v>
      </c>
      <c r="N2282" s="192">
        <v>1.18833759660253</v>
      </c>
      <c r="O2282" s="192">
        <v>0.95982867643120295</v>
      </c>
      <c r="P2282" s="193">
        <v>1.4433475532109399</v>
      </c>
      <c r="Q2282" s="192">
        <v>1.09207742676743</v>
      </c>
      <c r="R2282" s="192">
        <v>0.89497003110213802</v>
      </c>
      <c r="S2282" s="193">
        <v>1.3166452728789799</v>
      </c>
      <c r="T2282" s="192">
        <v>0.37095986178179302</v>
      </c>
      <c r="U2282" s="192">
        <v>0.28296005887625197</v>
      </c>
      <c r="V2282" s="193">
        <v>0.46642350730961601</v>
      </c>
      <c r="W2282" s="192">
        <v>0.64581343939857594</v>
      </c>
      <c r="X2282" s="192">
        <v>0.54855054442692397</v>
      </c>
      <c r="Y2282" s="193">
        <v>0.74788452885678403</v>
      </c>
      <c r="Z2282" s="192">
        <v>0.62978088742956895</v>
      </c>
      <c r="AA2282" s="192">
        <v>0.51958356644861503</v>
      </c>
      <c r="AB2282" s="193">
        <v>0.751913388563066</v>
      </c>
      <c r="AC2282" s="192">
        <v>0.460911864713834</v>
      </c>
      <c r="AD2282" s="192">
        <v>0.34170043348587598</v>
      </c>
      <c r="AE2282" s="193">
        <v>0.59481340280356298</v>
      </c>
      <c r="AF2282" s="155"/>
      <c r="AG2282" s="155"/>
      <c r="AH2282" s="155"/>
      <c r="AI2282" s="155"/>
      <c r="AJ2282" s="155"/>
      <c r="AK2282" s="155"/>
      <c r="AL2282" s="155"/>
      <c r="AM2282" s="155"/>
      <c r="AN2282" s="155"/>
      <c r="AO2282" s="155"/>
    </row>
    <row r="2283" spans="1:41" ht="15">
      <c r="A2283" s="230">
        <v>44161</v>
      </c>
      <c r="B2283" s="313">
        <v>0.92194254171128409</v>
      </c>
      <c r="C2283" s="313">
        <v>0.85920350010392399</v>
      </c>
      <c r="D2283" s="329">
        <v>0.98654826768771597</v>
      </c>
      <c r="E2283" s="192">
        <v>1.60548070716494</v>
      </c>
      <c r="F2283" s="192">
        <v>1.2257449522311101</v>
      </c>
      <c r="G2283" s="193">
        <v>2.0486354061865799</v>
      </c>
      <c r="H2283" s="192">
        <v>1.5136542613836399</v>
      </c>
      <c r="I2283" s="192">
        <v>1.29794139496679</v>
      </c>
      <c r="J2283" s="193">
        <v>1.7413222836042599</v>
      </c>
      <c r="K2283" s="192">
        <v>1.6766923901387201</v>
      </c>
      <c r="L2283" s="192">
        <v>1.4098429988852201</v>
      </c>
      <c r="M2283" s="193">
        <v>1.9521875764881897</v>
      </c>
      <c r="N2283" s="192">
        <v>1.1467330108223799</v>
      </c>
      <c r="O2283" s="192">
        <v>0.896491359333351</v>
      </c>
      <c r="P2283" s="193">
        <v>1.4352192654452101</v>
      </c>
      <c r="Q2283" s="192">
        <v>1.0194107497445399</v>
      </c>
      <c r="R2283" s="192">
        <v>0.80853501339374101</v>
      </c>
      <c r="S2283" s="193">
        <v>1.2685576504184199</v>
      </c>
      <c r="T2283" s="192">
        <v>0.34509017224756799</v>
      </c>
      <c r="U2283" s="192">
        <v>0.25274999166574397</v>
      </c>
      <c r="V2283" s="193">
        <v>0.44811387871365504</v>
      </c>
      <c r="W2283" s="192">
        <v>0.62283109764674394</v>
      </c>
      <c r="X2283" s="192">
        <v>0.51576916084161295</v>
      </c>
      <c r="Y2283" s="193">
        <v>0.73989062751693102</v>
      </c>
      <c r="Z2283" s="192">
        <v>0.60761127097512002</v>
      </c>
      <c r="AA2283" s="192">
        <v>0.48420173681789402</v>
      </c>
      <c r="AB2283" s="193">
        <v>0.74484074930331401</v>
      </c>
      <c r="AC2283" s="192">
        <v>0.42853104060336406</v>
      </c>
      <c r="AD2283" s="192">
        <v>0.30376824444948602</v>
      </c>
      <c r="AE2283" s="193">
        <v>0.573746887220558</v>
      </c>
      <c r="AF2283" s="155"/>
      <c r="AG2283" s="155"/>
      <c r="AH2283" s="155"/>
      <c r="AI2283" s="155"/>
      <c r="AJ2283" s="155"/>
      <c r="AK2283" s="155"/>
      <c r="AL2283" s="155"/>
      <c r="AM2283" s="155"/>
      <c r="AN2283" s="155"/>
      <c r="AO2283" s="155"/>
    </row>
    <row r="2284" spans="1:41" ht="15">
      <c r="A2284" s="230">
        <v>44162</v>
      </c>
      <c r="B2284" s="313">
        <v>0.88948080285727593</v>
      </c>
      <c r="C2284" s="313">
        <v>0.81999768031595299</v>
      </c>
      <c r="D2284" s="329">
        <v>0.96283486949541797</v>
      </c>
      <c r="E2284" s="192">
        <v>1.58831850026882</v>
      </c>
      <c r="F2284" s="192">
        <v>1.1590375302768499</v>
      </c>
      <c r="G2284" s="193">
        <v>2.1072414588784798</v>
      </c>
      <c r="H2284" s="192">
        <v>1.4790895746986898</v>
      </c>
      <c r="I2284" s="192">
        <v>1.23501619207171</v>
      </c>
      <c r="J2284" s="193">
        <v>1.7370800473444501</v>
      </c>
      <c r="K2284" s="192">
        <v>1.6375684691646499</v>
      </c>
      <c r="L2284" s="192">
        <v>1.3331020710330199</v>
      </c>
      <c r="M2284" s="193">
        <v>1.9582636344939002</v>
      </c>
      <c r="N2284" s="192">
        <v>1.1053535031284401</v>
      </c>
      <c r="O2284" s="192">
        <v>0.8298423639794239</v>
      </c>
      <c r="P2284" s="193">
        <v>1.4374302131136301</v>
      </c>
      <c r="Q2284" s="192">
        <v>0.95093420456111299</v>
      </c>
      <c r="R2284" s="192">
        <v>0.72225644701936798</v>
      </c>
      <c r="S2284" s="193">
        <v>1.2312743672140101</v>
      </c>
      <c r="T2284" s="192">
        <v>0.32100338871175199</v>
      </c>
      <c r="U2284" s="192">
        <v>0.222849351064205</v>
      </c>
      <c r="V2284" s="193">
        <v>0.43375888900513998</v>
      </c>
      <c r="W2284" s="192">
        <v>0.60135236536263403</v>
      </c>
      <c r="X2284" s="192">
        <v>0.47945868864536806</v>
      </c>
      <c r="Y2284" s="193">
        <v>0.73624470321243196</v>
      </c>
      <c r="Z2284" s="192">
        <v>0.58659454564843594</v>
      </c>
      <c r="AA2284" s="192">
        <v>0.44778925746171799</v>
      </c>
      <c r="AB2284" s="193">
        <v>0.74433379173612502</v>
      </c>
      <c r="AC2284" s="192">
        <v>0.39836747090651603</v>
      </c>
      <c r="AD2284" s="192">
        <v>0.26724229732199001</v>
      </c>
      <c r="AE2284" s="193">
        <v>0.55426563237695903</v>
      </c>
      <c r="AF2284" s="155"/>
      <c r="AG2284" s="155"/>
      <c r="AH2284" s="155"/>
      <c r="AI2284" s="155"/>
      <c r="AJ2284" s="155"/>
      <c r="AK2284" s="155"/>
      <c r="AL2284" s="155"/>
      <c r="AM2284" s="155"/>
      <c r="AN2284" s="155"/>
      <c r="AO2284" s="155"/>
    </row>
    <row r="2285" spans="1:41" ht="15">
      <c r="A2285" s="231">
        <v>44163</v>
      </c>
      <c r="B2285" s="314">
        <v>0.85897797095883099</v>
      </c>
      <c r="C2285" s="314">
        <v>0.78105215919899296</v>
      </c>
      <c r="D2285" s="331">
        <v>0.94169199336735299</v>
      </c>
      <c r="E2285" s="332">
        <v>1.57223133478647</v>
      </c>
      <c r="F2285" s="332">
        <v>1.08556625105013</v>
      </c>
      <c r="G2285" s="334">
        <v>2.1767522844458398</v>
      </c>
      <c r="H2285" s="332">
        <v>1.4464807791518999</v>
      </c>
      <c r="I2285" s="332">
        <v>1.17645970130004</v>
      </c>
      <c r="J2285" s="334">
        <v>1.74540892656521</v>
      </c>
      <c r="K2285" s="332">
        <v>1.6006630573512901</v>
      </c>
      <c r="L2285" s="332">
        <v>1.2624985707854899</v>
      </c>
      <c r="M2285" s="334">
        <v>1.9745994786216601</v>
      </c>
      <c r="N2285" s="332">
        <v>1.06546559194363</v>
      </c>
      <c r="O2285" s="332">
        <v>0.76070516492423601</v>
      </c>
      <c r="P2285" s="334">
        <v>1.4382507170109999</v>
      </c>
      <c r="Q2285" s="332">
        <v>0.88717200473660796</v>
      </c>
      <c r="R2285" s="332">
        <v>0.64317433162720206</v>
      </c>
      <c r="S2285" s="334">
        <v>1.1935466387208999</v>
      </c>
      <c r="T2285" s="332">
        <v>0.29876434651827</v>
      </c>
      <c r="U2285" s="332">
        <v>0.19632291538899099</v>
      </c>
      <c r="V2285" s="334">
        <v>0.42123783451954294</v>
      </c>
      <c r="W2285" s="332">
        <v>0.58107382690003695</v>
      </c>
      <c r="X2285" s="332">
        <v>0.44728256822650497</v>
      </c>
      <c r="Y2285" s="334">
        <v>0.734764658230317</v>
      </c>
      <c r="Z2285" s="332">
        <v>0.56668144719667202</v>
      </c>
      <c r="AA2285" s="332">
        <v>0.41343424530019701</v>
      </c>
      <c r="AB2285" s="334">
        <v>0.74549701381108191</v>
      </c>
      <c r="AC2285" s="332">
        <v>0.37054463967849999</v>
      </c>
      <c r="AD2285" s="332">
        <v>0.23486618416646599</v>
      </c>
      <c r="AE2285" s="334">
        <v>0.54019185271191494</v>
      </c>
      <c r="AF2285" s="155"/>
      <c r="AG2285" s="155"/>
      <c r="AH2285" s="155"/>
      <c r="AI2285" s="155"/>
      <c r="AJ2285" s="155"/>
      <c r="AK2285" s="155"/>
      <c r="AL2285" s="155"/>
      <c r="AM2285" s="155"/>
      <c r="AN2285" s="155"/>
      <c r="AO2285" s="155"/>
    </row>
    <row r="2286" spans="1:41" ht="15">
      <c r="A2286" s="157"/>
      <c r="B2286" s="155"/>
      <c r="C2286" s="155"/>
      <c r="D2286" s="155"/>
      <c r="E2286" s="155"/>
      <c r="F2286" s="155"/>
      <c r="G2286" s="155"/>
      <c r="H2286" s="155"/>
      <c r="I2286" s="155"/>
      <c r="J2286" s="155"/>
      <c r="K2286" s="155"/>
      <c r="L2286" s="155"/>
      <c r="M2286" s="155"/>
      <c r="N2286" s="155"/>
      <c r="O2286" s="155"/>
      <c r="P2286" s="155"/>
      <c r="Q2286" s="155"/>
      <c r="R2286" s="155"/>
      <c r="S2286" s="155"/>
      <c r="T2286" s="155"/>
      <c r="U2286" s="155"/>
      <c r="V2286" s="155"/>
      <c r="W2286" s="155"/>
      <c r="X2286" s="155"/>
      <c r="Y2286" s="155"/>
      <c r="Z2286" s="155"/>
      <c r="AA2286" s="155"/>
      <c r="AB2286" s="155"/>
      <c r="AC2286" s="155"/>
      <c r="AD2286" s="155"/>
      <c r="AE2286" s="155"/>
      <c r="AF2286" s="155"/>
      <c r="AG2286" s="155"/>
      <c r="AH2286" s="155"/>
      <c r="AI2286" s="155"/>
      <c r="AJ2286" s="155"/>
      <c r="AK2286" s="155"/>
      <c r="AL2286" s="155"/>
      <c r="AM2286" s="155"/>
      <c r="AN2286" s="155"/>
      <c r="AO2286" s="155"/>
    </row>
    <row r="2287" spans="1:41" ht="15">
      <c r="A2287" s="158" t="s">
        <v>998</v>
      </c>
      <c r="B2287" s="155"/>
      <c r="C2287" s="155"/>
      <c r="D2287" s="155"/>
      <c r="E2287" s="155"/>
      <c r="F2287" s="155"/>
      <c r="G2287" s="155"/>
      <c r="H2287" s="155"/>
      <c r="I2287" s="155"/>
      <c r="J2287" s="155"/>
      <c r="K2287" s="155"/>
      <c r="L2287" s="155"/>
      <c r="M2287" s="155"/>
      <c r="N2287" s="155"/>
      <c r="O2287" s="155"/>
      <c r="P2287" s="155"/>
      <c r="Q2287" s="155"/>
      <c r="R2287" s="155"/>
      <c r="S2287" s="155"/>
      <c r="T2287" s="155"/>
      <c r="U2287" s="155"/>
      <c r="V2287" s="155"/>
      <c r="W2287" s="155"/>
      <c r="X2287" s="155"/>
      <c r="Y2287" s="155"/>
      <c r="Z2287" s="155"/>
      <c r="AA2287" s="155"/>
      <c r="AB2287" s="155"/>
      <c r="AC2287" s="155"/>
      <c r="AD2287" s="155"/>
      <c r="AE2287" s="155"/>
      <c r="AF2287" s="155"/>
      <c r="AG2287" s="155"/>
      <c r="AH2287" s="155"/>
      <c r="AI2287" s="155"/>
      <c r="AJ2287" s="155"/>
      <c r="AK2287" s="155"/>
      <c r="AL2287" s="155"/>
      <c r="AM2287" s="155"/>
      <c r="AN2287" s="155"/>
      <c r="AO2287" s="155"/>
    </row>
    <row r="2288" spans="1:41" ht="15" customHeight="1" thickBot="1">
      <c r="A2288" s="635" t="s">
        <v>309</v>
      </c>
      <c r="B2288" s="661" t="s">
        <v>56</v>
      </c>
      <c r="C2288" s="661"/>
      <c r="D2288" s="662"/>
      <c r="E2288" s="663" t="s">
        <v>407</v>
      </c>
      <c r="F2288" s="664"/>
      <c r="G2288" s="665"/>
      <c r="H2288" s="663" t="s">
        <v>409</v>
      </c>
      <c r="I2288" s="663"/>
      <c r="J2288" s="643"/>
      <c r="K2288" s="663" t="s">
        <v>410</v>
      </c>
      <c r="L2288" s="664"/>
      <c r="M2288" s="665"/>
      <c r="N2288" s="663" t="s">
        <v>411</v>
      </c>
      <c r="O2288" s="663"/>
      <c r="P2288" s="643"/>
      <c r="Q2288" s="663" t="s">
        <v>412</v>
      </c>
      <c r="R2288" s="664"/>
      <c r="S2288" s="665"/>
      <c r="T2288" s="663" t="s">
        <v>413</v>
      </c>
      <c r="U2288" s="663"/>
      <c r="V2288" s="643"/>
      <c r="W2288" s="663" t="s">
        <v>414</v>
      </c>
      <c r="X2288" s="664"/>
      <c r="Y2288" s="665"/>
      <c r="Z2288" s="663" t="s">
        <v>415</v>
      </c>
      <c r="AA2288" s="663"/>
      <c r="AB2288" s="643"/>
      <c r="AC2288" s="663" t="s">
        <v>416</v>
      </c>
      <c r="AD2288" s="664"/>
      <c r="AE2288" s="665"/>
      <c r="AF2288" s="155"/>
      <c r="AG2288" s="155"/>
      <c r="AH2288" s="155"/>
      <c r="AI2288" s="155"/>
      <c r="AJ2288" s="155"/>
      <c r="AK2288" s="155"/>
      <c r="AL2288" s="155"/>
      <c r="AM2288" s="155"/>
      <c r="AN2288" s="155"/>
      <c r="AO2288" s="155"/>
    </row>
    <row r="2289" spans="1:41" ht="15" customHeight="1" thickBot="1">
      <c r="A2289" s="636"/>
      <c r="B2289" s="631" t="s">
        <v>310</v>
      </c>
      <c r="C2289" s="633" t="s">
        <v>899</v>
      </c>
      <c r="D2289" s="634"/>
      <c r="E2289" s="631" t="s">
        <v>310</v>
      </c>
      <c r="F2289" s="633" t="s">
        <v>899</v>
      </c>
      <c r="G2289" s="634"/>
      <c r="H2289" s="631" t="s">
        <v>310</v>
      </c>
      <c r="I2289" s="633" t="s">
        <v>899</v>
      </c>
      <c r="J2289" s="634"/>
      <c r="K2289" s="631" t="s">
        <v>310</v>
      </c>
      <c r="L2289" s="633" t="s">
        <v>899</v>
      </c>
      <c r="M2289" s="634"/>
      <c r="N2289" s="631" t="s">
        <v>310</v>
      </c>
      <c r="O2289" s="633" t="s">
        <v>899</v>
      </c>
      <c r="P2289" s="634"/>
      <c r="Q2289" s="631" t="s">
        <v>310</v>
      </c>
      <c r="R2289" s="633" t="s">
        <v>899</v>
      </c>
      <c r="S2289" s="634"/>
      <c r="T2289" s="631" t="s">
        <v>310</v>
      </c>
      <c r="U2289" s="633" t="s">
        <v>899</v>
      </c>
      <c r="V2289" s="634"/>
      <c r="W2289" s="631" t="s">
        <v>310</v>
      </c>
      <c r="X2289" s="633" t="s">
        <v>899</v>
      </c>
      <c r="Y2289" s="634"/>
      <c r="Z2289" s="631" t="s">
        <v>310</v>
      </c>
      <c r="AA2289" s="633" t="s">
        <v>899</v>
      </c>
      <c r="AB2289" s="634"/>
      <c r="AC2289" s="631" t="s">
        <v>310</v>
      </c>
      <c r="AD2289" s="633" t="s">
        <v>899</v>
      </c>
      <c r="AE2289" s="634"/>
      <c r="AF2289" s="155"/>
      <c r="AG2289" s="155"/>
      <c r="AH2289" s="155"/>
      <c r="AI2289" s="155"/>
      <c r="AJ2289" s="155"/>
      <c r="AK2289" s="155"/>
      <c r="AL2289" s="155"/>
      <c r="AM2289" s="155"/>
      <c r="AN2289" s="155"/>
      <c r="AO2289" s="155"/>
    </row>
    <row r="2290" spans="1:41" ht="15">
      <c r="A2290" s="637"/>
      <c r="B2290" s="632"/>
      <c r="C2290" s="227" t="s">
        <v>900</v>
      </c>
      <c r="D2290" s="228" t="s">
        <v>901</v>
      </c>
      <c r="E2290" s="632"/>
      <c r="F2290" s="227" t="s">
        <v>900</v>
      </c>
      <c r="G2290" s="228" t="s">
        <v>901</v>
      </c>
      <c r="H2290" s="632"/>
      <c r="I2290" s="227" t="s">
        <v>900</v>
      </c>
      <c r="J2290" s="228" t="s">
        <v>901</v>
      </c>
      <c r="K2290" s="632"/>
      <c r="L2290" s="227" t="s">
        <v>900</v>
      </c>
      <c r="M2290" s="228" t="s">
        <v>901</v>
      </c>
      <c r="N2290" s="632"/>
      <c r="O2290" s="227" t="s">
        <v>900</v>
      </c>
      <c r="P2290" s="228" t="s">
        <v>901</v>
      </c>
      <c r="Q2290" s="632"/>
      <c r="R2290" s="227" t="s">
        <v>900</v>
      </c>
      <c r="S2290" s="228" t="s">
        <v>901</v>
      </c>
      <c r="T2290" s="632"/>
      <c r="U2290" s="227" t="s">
        <v>900</v>
      </c>
      <c r="V2290" s="228" t="s">
        <v>901</v>
      </c>
      <c r="W2290" s="632"/>
      <c r="X2290" s="227" t="s">
        <v>900</v>
      </c>
      <c r="Y2290" s="228" t="s">
        <v>901</v>
      </c>
      <c r="Z2290" s="632"/>
      <c r="AA2290" s="227" t="s">
        <v>900</v>
      </c>
      <c r="AB2290" s="228" t="s">
        <v>901</v>
      </c>
      <c r="AC2290" s="632"/>
      <c r="AD2290" s="227" t="s">
        <v>900</v>
      </c>
      <c r="AE2290" s="228" t="s">
        <v>901</v>
      </c>
      <c r="AF2290" s="155"/>
      <c r="AG2290" s="155"/>
      <c r="AH2290" s="155"/>
      <c r="AI2290" s="155"/>
      <c r="AJ2290" s="155"/>
      <c r="AK2290" s="155"/>
      <c r="AL2290" s="155"/>
      <c r="AM2290" s="155"/>
      <c r="AN2290" s="155"/>
      <c r="AO2290" s="155"/>
    </row>
    <row r="2291" spans="1:41" ht="15">
      <c r="A2291" s="229">
        <v>44115</v>
      </c>
      <c r="B2291" s="335">
        <v>0.727954321192676</v>
      </c>
      <c r="C2291" s="335">
        <v>0.68986762827652404</v>
      </c>
      <c r="D2291" s="336">
        <v>0.76769778036763303</v>
      </c>
      <c r="E2291" s="337">
        <v>1.25155147136167</v>
      </c>
      <c r="F2291" s="337">
        <v>1.03655323725018</v>
      </c>
      <c r="G2291" s="338">
        <v>1.4857270652780701</v>
      </c>
      <c r="H2291" s="337">
        <v>1.5837776386896301</v>
      </c>
      <c r="I2291" s="337">
        <v>1.4432469103102501</v>
      </c>
      <c r="J2291" s="338">
        <v>1.7351945547449898</v>
      </c>
      <c r="K2291" s="337">
        <v>1.2573798000057999</v>
      </c>
      <c r="L2291" s="337">
        <v>1.1026267365299001</v>
      </c>
      <c r="M2291" s="338">
        <v>1.4228978213609</v>
      </c>
      <c r="N2291" s="337">
        <v>0.75812472830829702</v>
      </c>
      <c r="O2291" s="337">
        <v>0.62381072562036399</v>
      </c>
      <c r="P2291" s="338">
        <v>0.90782363364509611</v>
      </c>
      <c r="Q2291" s="337">
        <v>0.64332040226379505</v>
      </c>
      <c r="R2291" s="337">
        <v>0.53449019130958597</v>
      </c>
      <c r="S2291" s="338">
        <v>0.76487181880939203</v>
      </c>
      <c r="T2291" s="337">
        <v>0.32351881932291998</v>
      </c>
      <c r="U2291" s="337">
        <v>0.25715524010472601</v>
      </c>
      <c r="V2291" s="338">
        <v>0.39735452107851899</v>
      </c>
      <c r="W2291" s="337">
        <v>0.53364653488053304</v>
      </c>
      <c r="X2291" s="337">
        <v>0.46095704863326203</v>
      </c>
      <c r="Y2291" s="338">
        <v>0.61283507515645796</v>
      </c>
      <c r="Z2291" s="337">
        <v>0.33531503968854298</v>
      </c>
      <c r="AA2291" s="337">
        <v>0.27273325439756702</v>
      </c>
      <c r="AB2291" s="338">
        <v>0.406356931998407</v>
      </c>
      <c r="AC2291" s="337">
        <v>0.31470561766477501</v>
      </c>
      <c r="AD2291" s="337">
        <v>0.240260242951885</v>
      </c>
      <c r="AE2291" s="338">
        <v>0.40055822931909096</v>
      </c>
      <c r="AF2291" s="155"/>
      <c r="AG2291" s="155"/>
      <c r="AH2291" s="155"/>
      <c r="AI2291" s="155"/>
      <c r="AJ2291" s="155"/>
      <c r="AK2291" s="155"/>
      <c r="AL2291" s="155"/>
      <c r="AM2291" s="155"/>
      <c r="AN2291" s="155"/>
      <c r="AO2291" s="155"/>
    </row>
    <row r="2292" spans="1:41" ht="15">
      <c r="A2292" s="230">
        <v>44116</v>
      </c>
      <c r="B2292" s="313">
        <v>0.75591293875418797</v>
      </c>
      <c r="C2292" s="313">
        <v>0.71721264853718503</v>
      </c>
      <c r="D2292" s="329">
        <v>0.79626555435138491</v>
      </c>
      <c r="E2292" s="192">
        <v>1.24934471732261</v>
      </c>
      <c r="F2292" s="192">
        <v>1.0333721640669802</v>
      </c>
      <c r="G2292" s="193">
        <v>1.4873548992085202</v>
      </c>
      <c r="H2292" s="192">
        <v>1.6538397331259902</v>
      </c>
      <c r="I2292" s="192">
        <v>1.5065141568801199</v>
      </c>
      <c r="J2292" s="193">
        <v>1.81085465200824</v>
      </c>
      <c r="K2292" s="192">
        <v>1.3056386889113101</v>
      </c>
      <c r="L2292" s="192">
        <v>1.14395711580957</v>
      </c>
      <c r="M2292" s="193">
        <v>1.4743878542468498</v>
      </c>
      <c r="N2292" s="192">
        <v>0.77049669308195701</v>
      </c>
      <c r="O2292" s="192">
        <v>0.63189600533846202</v>
      </c>
      <c r="P2292" s="193">
        <v>0.92263525089073106</v>
      </c>
      <c r="Q2292" s="192">
        <v>0.686133439402689</v>
      </c>
      <c r="R2292" s="192">
        <v>0.57317666599571893</v>
      </c>
      <c r="S2292" s="193">
        <v>0.81411534117215911</v>
      </c>
      <c r="T2292" s="192">
        <v>0.33696657980170897</v>
      </c>
      <c r="U2292" s="192">
        <v>0.26869804475814701</v>
      </c>
      <c r="V2292" s="193">
        <v>0.41314807775469997</v>
      </c>
      <c r="W2292" s="192">
        <v>0.55993128334994802</v>
      </c>
      <c r="X2292" s="192">
        <v>0.48226177244115104</v>
      </c>
      <c r="Y2292" s="193">
        <v>0.64272444276739504</v>
      </c>
      <c r="Z2292" s="192">
        <v>0.34797059118414203</v>
      </c>
      <c r="AA2292" s="192">
        <v>0.28332183475471201</v>
      </c>
      <c r="AB2292" s="193">
        <v>0.41970838136347599</v>
      </c>
      <c r="AC2292" s="192">
        <v>0.32383243826036701</v>
      </c>
      <c r="AD2292" s="192">
        <v>0.24784085467054501</v>
      </c>
      <c r="AE2292" s="193">
        <v>0.412452123497068</v>
      </c>
      <c r="AF2292" s="155"/>
      <c r="AG2292" s="155"/>
      <c r="AH2292" s="155"/>
      <c r="AI2292" s="155"/>
      <c r="AJ2292" s="155"/>
      <c r="AK2292" s="155"/>
      <c r="AL2292" s="155"/>
      <c r="AM2292" s="155"/>
      <c r="AN2292" s="155"/>
      <c r="AO2292" s="155"/>
    </row>
    <row r="2293" spans="1:41" ht="15">
      <c r="A2293" s="230">
        <v>44117</v>
      </c>
      <c r="B2293" s="313">
        <v>0.78539462690659989</v>
      </c>
      <c r="C2293" s="313">
        <v>0.745977400489235</v>
      </c>
      <c r="D2293" s="329">
        <v>0.82759412409807198</v>
      </c>
      <c r="E2293" s="192">
        <v>1.24588147051648</v>
      </c>
      <c r="F2293" s="192">
        <v>1.0299956414200699</v>
      </c>
      <c r="G2293" s="193">
        <v>1.48240634284121</v>
      </c>
      <c r="H2293" s="192">
        <v>1.72650792017582</v>
      </c>
      <c r="I2293" s="192">
        <v>1.5717003092127702</v>
      </c>
      <c r="J2293" s="193">
        <v>1.8929393766948799</v>
      </c>
      <c r="K2293" s="192">
        <v>1.35861899867486</v>
      </c>
      <c r="L2293" s="192">
        <v>1.1909033461987599</v>
      </c>
      <c r="M2293" s="193">
        <v>1.5363268623889899</v>
      </c>
      <c r="N2293" s="192">
        <v>0.78386090881886006</v>
      </c>
      <c r="O2293" s="192">
        <v>0.64262548367538297</v>
      </c>
      <c r="P2293" s="193">
        <v>0.937155978845856</v>
      </c>
      <c r="Q2293" s="192">
        <v>0.73082991901162409</v>
      </c>
      <c r="R2293" s="192">
        <v>0.61168300052955693</v>
      </c>
      <c r="S2293" s="193">
        <v>0.8645059867761351</v>
      </c>
      <c r="T2293" s="192">
        <v>0.35262657387743102</v>
      </c>
      <c r="U2293" s="192">
        <v>0.28277059410000999</v>
      </c>
      <c r="V2293" s="193">
        <v>0.43131417540951705</v>
      </c>
      <c r="W2293" s="192">
        <v>0.58808331425955396</v>
      </c>
      <c r="X2293" s="192">
        <v>0.50637243806922205</v>
      </c>
      <c r="Y2293" s="193">
        <v>0.67373030350915308</v>
      </c>
      <c r="Z2293" s="192">
        <v>0.359508952803691</v>
      </c>
      <c r="AA2293" s="192">
        <v>0.292530862990453</v>
      </c>
      <c r="AB2293" s="193">
        <v>0.43385042019443198</v>
      </c>
      <c r="AC2293" s="192">
        <v>0.334320716392836</v>
      </c>
      <c r="AD2293" s="192">
        <v>0.25697295353508803</v>
      </c>
      <c r="AE2293" s="193">
        <v>0.42426320283785302</v>
      </c>
      <c r="AF2293" s="155"/>
      <c r="AG2293" s="155"/>
      <c r="AH2293" s="155"/>
      <c r="AI2293" s="155"/>
      <c r="AJ2293" s="155"/>
      <c r="AK2293" s="155"/>
      <c r="AL2293" s="155"/>
      <c r="AM2293" s="155"/>
      <c r="AN2293" s="155"/>
      <c r="AO2293" s="155"/>
    </row>
    <row r="2294" spans="1:41" ht="15">
      <c r="A2294" s="230">
        <v>44118</v>
      </c>
      <c r="B2294" s="313">
        <v>0.81615117751804089</v>
      </c>
      <c r="C2294" s="313">
        <v>0.77516978878899401</v>
      </c>
      <c r="D2294" s="329">
        <v>0.85935363013508803</v>
      </c>
      <c r="E2294" s="192">
        <v>1.2413247202725</v>
      </c>
      <c r="F2294" s="192">
        <v>1.0302361711097101</v>
      </c>
      <c r="G2294" s="193">
        <v>1.47503378161323</v>
      </c>
      <c r="H2294" s="192">
        <v>1.8006033171264602</v>
      </c>
      <c r="I2294" s="192">
        <v>1.64008480860552</v>
      </c>
      <c r="J2294" s="193">
        <v>1.97158510907533</v>
      </c>
      <c r="K2294" s="192">
        <v>1.4162246027467</v>
      </c>
      <c r="L2294" s="192">
        <v>1.24436692319234</v>
      </c>
      <c r="M2294" s="193">
        <v>1.59994069768652</v>
      </c>
      <c r="N2294" s="192">
        <v>0.79856543915959399</v>
      </c>
      <c r="O2294" s="192">
        <v>0.65668686977761004</v>
      </c>
      <c r="P2294" s="193">
        <v>0.95511124424971505</v>
      </c>
      <c r="Q2294" s="192">
        <v>0.77684844352811699</v>
      </c>
      <c r="R2294" s="192">
        <v>0.65345056032787308</v>
      </c>
      <c r="S2294" s="193">
        <v>0.9140049851415919</v>
      </c>
      <c r="T2294" s="192">
        <v>0.37049067319202</v>
      </c>
      <c r="U2294" s="192">
        <v>0.29805718078603705</v>
      </c>
      <c r="V2294" s="193">
        <v>0.45176249415192199</v>
      </c>
      <c r="W2294" s="192">
        <v>0.61776599226029194</v>
      </c>
      <c r="X2294" s="192">
        <v>0.53322012718582401</v>
      </c>
      <c r="Y2294" s="193">
        <v>0.706550623363976</v>
      </c>
      <c r="Z2294" s="192">
        <v>0.36980646828168801</v>
      </c>
      <c r="AA2294" s="192">
        <v>0.30113443116885602</v>
      </c>
      <c r="AB2294" s="193">
        <v>0.446785861168986</v>
      </c>
      <c r="AC2294" s="192">
        <v>0.34627830466118198</v>
      </c>
      <c r="AD2294" s="192">
        <v>0.26660870284581301</v>
      </c>
      <c r="AE2294" s="193">
        <v>0.435539453918246</v>
      </c>
      <c r="AF2294" s="155"/>
      <c r="AG2294" s="155"/>
      <c r="AH2294" s="155"/>
      <c r="AI2294" s="155"/>
      <c r="AJ2294" s="155"/>
      <c r="AK2294" s="155"/>
      <c r="AL2294" s="155"/>
      <c r="AM2294" s="155"/>
      <c r="AN2294" s="155"/>
      <c r="AO2294" s="155"/>
    </row>
    <row r="2295" spans="1:41" ht="15">
      <c r="A2295" s="230">
        <v>44119</v>
      </c>
      <c r="B2295" s="313">
        <v>0.84787322281228794</v>
      </c>
      <c r="C2295" s="313">
        <v>0.80656348844484804</v>
      </c>
      <c r="D2295" s="329">
        <v>0.89154201874936412</v>
      </c>
      <c r="E2295" s="192">
        <v>1.2360188721843099</v>
      </c>
      <c r="F2295" s="192">
        <v>1.02574376074212</v>
      </c>
      <c r="G2295" s="193">
        <v>1.4656577835139499</v>
      </c>
      <c r="H2295" s="192">
        <v>1.8748025526740102</v>
      </c>
      <c r="I2295" s="192">
        <v>1.7108829011945599</v>
      </c>
      <c r="J2295" s="193">
        <v>2.0448362748771003</v>
      </c>
      <c r="K2295" s="192">
        <v>1.47817633533273</v>
      </c>
      <c r="L2295" s="192">
        <v>1.3036555009359498</v>
      </c>
      <c r="M2295" s="193">
        <v>1.6660822469415599</v>
      </c>
      <c r="N2295" s="192">
        <v>0.81506225387264508</v>
      </c>
      <c r="O2295" s="192">
        <v>0.67217497977398899</v>
      </c>
      <c r="P2295" s="193">
        <v>0.97161167256763004</v>
      </c>
      <c r="Q2295" s="192">
        <v>0.82346383631042697</v>
      </c>
      <c r="R2295" s="192">
        <v>0.69818449574062902</v>
      </c>
      <c r="S2295" s="193">
        <v>0.96397613288150297</v>
      </c>
      <c r="T2295" s="192">
        <v>0.390423358179736</v>
      </c>
      <c r="U2295" s="192">
        <v>0.31590524563617101</v>
      </c>
      <c r="V2295" s="193">
        <v>0.47401867531463304</v>
      </c>
      <c r="W2295" s="192">
        <v>0.64844592648992805</v>
      </c>
      <c r="X2295" s="192">
        <v>0.56303940267681896</v>
      </c>
      <c r="Y2295" s="193">
        <v>0.738293090321954</v>
      </c>
      <c r="Z2295" s="192">
        <v>0.37887307966954503</v>
      </c>
      <c r="AA2295" s="192">
        <v>0.31001813393901501</v>
      </c>
      <c r="AB2295" s="193">
        <v>0.45591325840603802</v>
      </c>
      <c r="AC2295" s="192">
        <v>0.35980455726808402</v>
      </c>
      <c r="AD2295" s="192">
        <v>0.27788488709750198</v>
      </c>
      <c r="AE2295" s="193">
        <v>0.45085916496982997</v>
      </c>
      <c r="AF2295" s="155"/>
      <c r="AG2295" s="155"/>
      <c r="AH2295" s="155"/>
      <c r="AI2295" s="155"/>
      <c r="AJ2295" s="155"/>
      <c r="AK2295" s="155"/>
      <c r="AL2295" s="155"/>
      <c r="AM2295" s="155"/>
      <c r="AN2295" s="155"/>
      <c r="AO2295" s="155"/>
    </row>
    <row r="2296" spans="1:41" ht="15">
      <c r="A2296" s="230">
        <v>44120</v>
      </c>
      <c r="B2296" s="313">
        <v>0.88018306312992511</v>
      </c>
      <c r="C2296" s="313">
        <v>0.83805045916118004</v>
      </c>
      <c r="D2296" s="329">
        <v>0.92395599326815092</v>
      </c>
      <c r="E2296" s="192">
        <v>1.23043935395144</v>
      </c>
      <c r="F2296" s="192">
        <v>1.02375457150093</v>
      </c>
      <c r="G2296" s="193">
        <v>1.45768939617715</v>
      </c>
      <c r="H2296" s="192">
        <v>1.9476839394133001</v>
      </c>
      <c r="I2296" s="192">
        <v>1.7818912785760401</v>
      </c>
      <c r="J2296" s="193">
        <v>2.1213778021198602</v>
      </c>
      <c r="K2296" s="192">
        <v>1.5439633982070899</v>
      </c>
      <c r="L2296" s="192">
        <v>1.3694549782954801</v>
      </c>
      <c r="M2296" s="193">
        <v>1.73296441482088</v>
      </c>
      <c r="N2296" s="192">
        <v>0.83387134403477992</v>
      </c>
      <c r="O2296" s="192">
        <v>0.69105026263579294</v>
      </c>
      <c r="P2296" s="193">
        <v>0.99016306692338907</v>
      </c>
      <c r="Q2296" s="192">
        <v>0.86980254349195207</v>
      </c>
      <c r="R2296" s="192">
        <v>0.74052600240168909</v>
      </c>
      <c r="S2296" s="193">
        <v>1.0128040346541098</v>
      </c>
      <c r="T2296" s="192">
        <v>0.412136505422252</v>
      </c>
      <c r="U2296" s="192">
        <v>0.33709735931293899</v>
      </c>
      <c r="V2296" s="193">
        <v>0.49711872082212799</v>
      </c>
      <c r="W2296" s="192">
        <v>0.67938979120833598</v>
      </c>
      <c r="X2296" s="192">
        <v>0.59399020049312601</v>
      </c>
      <c r="Y2296" s="193">
        <v>0.771905177774727</v>
      </c>
      <c r="Z2296" s="192">
        <v>0.38685136845843704</v>
      </c>
      <c r="AA2296" s="192">
        <v>0.31830861792702503</v>
      </c>
      <c r="AB2296" s="193">
        <v>0.46335109389742996</v>
      </c>
      <c r="AC2296" s="192">
        <v>0.37497903891914303</v>
      </c>
      <c r="AD2296" s="192">
        <v>0.29173752805585501</v>
      </c>
      <c r="AE2296" s="193">
        <v>0.46524354107315596</v>
      </c>
      <c r="AF2296" s="155"/>
      <c r="AG2296" s="155"/>
      <c r="AH2296" s="155"/>
      <c r="AI2296" s="155"/>
      <c r="AJ2296" s="155"/>
      <c r="AK2296" s="155"/>
      <c r="AL2296" s="155"/>
      <c r="AM2296" s="155"/>
      <c r="AN2296" s="155"/>
      <c r="AO2296" s="155"/>
    </row>
    <row r="2297" spans="1:41" ht="15">
      <c r="A2297" s="230">
        <v>44121</v>
      </c>
      <c r="B2297" s="313">
        <v>0.91262751204019898</v>
      </c>
      <c r="C2297" s="313">
        <v>0.86965610227291101</v>
      </c>
      <c r="D2297" s="329">
        <v>0.95676451375024496</v>
      </c>
      <c r="E2297" s="192">
        <v>1.2251272721366901</v>
      </c>
      <c r="F2297" s="192">
        <v>1.0201033523626499</v>
      </c>
      <c r="G2297" s="193">
        <v>1.45345482775984</v>
      </c>
      <c r="H2297" s="192">
        <v>2.0177698074940702</v>
      </c>
      <c r="I2297" s="192">
        <v>1.8475200139415602</v>
      </c>
      <c r="J2297" s="193">
        <v>2.1932224231717701</v>
      </c>
      <c r="K2297" s="192">
        <v>1.6127872027736401</v>
      </c>
      <c r="L2297" s="192">
        <v>1.4351512056832501</v>
      </c>
      <c r="M2297" s="193">
        <v>1.80246554299844</v>
      </c>
      <c r="N2297" s="192">
        <v>0.85553020773087507</v>
      </c>
      <c r="O2297" s="192">
        <v>0.71491102025964992</v>
      </c>
      <c r="P2297" s="193">
        <v>1.0095954861232401</v>
      </c>
      <c r="Q2297" s="192">
        <v>0.91487662954183502</v>
      </c>
      <c r="R2297" s="192">
        <v>0.78076873138936198</v>
      </c>
      <c r="S2297" s="193">
        <v>1.0575476381035001</v>
      </c>
      <c r="T2297" s="192">
        <v>0.43517000155982499</v>
      </c>
      <c r="U2297" s="192">
        <v>0.35865741296121001</v>
      </c>
      <c r="V2297" s="193">
        <v>0.52034013154502301</v>
      </c>
      <c r="W2297" s="192">
        <v>0.70968429544751499</v>
      </c>
      <c r="X2297" s="192">
        <v>0.62477245836944495</v>
      </c>
      <c r="Y2297" s="193">
        <v>0.80276146545097093</v>
      </c>
      <c r="Z2297" s="192">
        <v>0.39399910796519899</v>
      </c>
      <c r="AA2297" s="192">
        <v>0.32532233434661501</v>
      </c>
      <c r="AB2297" s="193">
        <v>0.46982030453047596</v>
      </c>
      <c r="AC2297" s="192">
        <v>0.39184608105577895</v>
      </c>
      <c r="AD2297" s="192">
        <v>0.30544987108388999</v>
      </c>
      <c r="AE2297" s="193">
        <v>0.48603563266690103</v>
      </c>
      <c r="AF2297" s="155"/>
      <c r="AG2297" s="155"/>
      <c r="AH2297" s="155"/>
      <c r="AI2297" s="155"/>
      <c r="AJ2297" s="155"/>
      <c r="AK2297" s="155"/>
      <c r="AL2297" s="155"/>
      <c r="AM2297" s="155"/>
      <c r="AN2297" s="155"/>
      <c r="AO2297" s="155"/>
    </row>
    <row r="2298" spans="1:41" ht="15">
      <c r="A2298" s="230">
        <v>44122</v>
      </c>
      <c r="B2298" s="313">
        <v>0.94467886866595896</v>
      </c>
      <c r="C2298" s="313">
        <v>0.90038298860532995</v>
      </c>
      <c r="D2298" s="329">
        <v>0.98963411791129707</v>
      </c>
      <c r="E2298" s="192">
        <v>1.2206245536684999</v>
      </c>
      <c r="F2298" s="192">
        <v>1.0174899679253602</v>
      </c>
      <c r="G2298" s="193">
        <v>1.4458441468182699</v>
      </c>
      <c r="H2298" s="192">
        <v>2.0835720422792701</v>
      </c>
      <c r="I2298" s="192">
        <v>1.90960054581641</v>
      </c>
      <c r="J2298" s="193">
        <v>2.2621006691288099</v>
      </c>
      <c r="K2298" s="192">
        <v>1.68351598672617</v>
      </c>
      <c r="L2298" s="192">
        <v>1.4999239079281201</v>
      </c>
      <c r="M2298" s="193">
        <v>1.87858808984895</v>
      </c>
      <c r="N2298" s="192">
        <v>0.880535531999738</v>
      </c>
      <c r="O2298" s="192">
        <v>0.73811026419561898</v>
      </c>
      <c r="P2298" s="193">
        <v>1.03525245875449</v>
      </c>
      <c r="Q2298" s="192">
        <v>0.95764140863065295</v>
      </c>
      <c r="R2298" s="192">
        <v>0.81931168868419402</v>
      </c>
      <c r="S2298" s="193">
        <v>1.1037197411981801</v>
      </c>
      <c r="T2298" s="192">
        <v>0.45888742658718201</v>
      </c>
      <c r="U2298" s="192">
        <v>0.38055925183489303</v>
      </c>
      <c r="V2298" s="193">
        <v>0.54548741391986499</v>
      </c>
      <c r="W2298" s="192">
        <v>0.73828699547462306</v>
      </c>
      <c r="X2298" s="192">
        <v>0.65101537613691396</v>
      </c>
      <c r="Y2298" s="193">
        <v>0.832645453238547</v>
      </c>
      <c r="Z2298" s="192">
        <v>0.40066156446656997</v>
      </c>
      <c r="AA2298" s="192">
        <v>0.33162960108232403</v>
      </c>
      <c r="AB2298" s="193">
        <v>0.47655623304400602</v>
      </c>
      <c r="AC2298" s="192">
        <v>0.41039806839603199</v>
      </c>
      <c r="AD2298" s="192">
        <v>0.32097770553941396</v>
      </c>
      <c r="AE2298" s="193">
        <v>0.50726509835989897</v>
      </c>
      <c r="AF2298" s="155"/>
      <c r="AG2298" s="155"/>
      <c r="AH2298" s="155"/>
      <c r="AI2298" s="155"/>
      <c r="AJ2298" s="155"/>
      <c r="AK2298" s="155"/>
      <c r="AL2298" s="155"/>
      <c r="AM2298" s="155"/>
      <c r="AN2298" s="155"/>
      <c r="AO2298" s="155"/>
    </row>
    <row r="2299" spans="1:41" ht="15">
      <c r="A2299" s="230">
        <v>44123</v>
      </c>
      <c r="B2299" s="313">
        <v>0.97575202376824111</v>
      </c>
      <c r="C2299" s="313">
        <v>0.93038069020364689</v>
      </c>
      <c r="D2299" s="329">
        <v>1.02136769268161</v>
      </c>
      <c r="E2299" s="192">
        <v>1.2174221694541001</v>
      </c>
      <c r="F2299" s="192">
        <v>1.01058437140197</v>
      </c>
      <c r="G2299" s="193">
        <v>1.44536610226407</v>
      </c>
      <c r="H2299" s="192">
        <v>2.1436502330072797</v>
      </c>
      <c r="I2299" s="192">
        <v>1.9653232488972001</v>
      </c>
      <c r="J2299" s="193">
        <v>2.3224158351883601</v>
      </c>
      <c r="K2299" s="192">
        <v>1.75467281279642</v>
      </c>
      <c r="L2299" s="192">
        <v>1.5674068155082801</v>
      </c>
      <c r="M2299" s="193">
        <v>1.9574072389377701</v>
      </c>
      <c r="N2299" s="192">
        <v>0.90928321721556093</v>
      </c>
      <c r="O2299" s="192">
        <v>0.76192963969653493</v>
      </c>
      <c r="P2299" s="193">
        <v>1.06703355862246</v>
      </c>
      <c r="Q2299" s="192">
        <v>0.99707870327449999</v>
      </c>
      <c r="R2299" s="192">
        <v>0.85281295567232607</v>
      </c>
      <c r="S2299" s="193">
        <v>1.1496097231135098</v>
      </c>
      <c r="T2299" s="192">
        <v>0.48249684099697404</v>
      </c>
      <c r="U2299" s="192">
        <v>0.40036397735229501</v>
      </c>
      <c r="V2299" s="193">
        <v>0.57408027745003298</v>
      </c>
      <c r="W2299" s="192">
        <v>0.76411147375274402</v>
      </c>
      <c r="X2299" s="192">
        <v>0.671743952595654</v>
      </c>
      <c r="Y2299" s="193">
        <v>0.86206414142764498</v>
      </c>
      <c r="Z2299" s="192">
        <v>0.40724094566432595</v>
      </c>
      <c r="AA2299" s="192">
        <v>0.336600492161517</v>
      </c>
      <c r="AB2299" s="193">
        <v>0.48531645430499004</v>
      </c>
      <c r="AC2299" s="192">
        <v>0.43056112514230899</v>
      </c>
      <c r="AD2299" s="192">
        <v>0.33746520745777897</v>
      </c>
      <c r="AE2299" s="193">
        <v>0.53269831415108304</v>
      </c>
      <c r="AF2299" s="155"/>
      <c r="AG2299" s="155"/>
      <c r="AH2299" s="155"/>
      <c r="AI2299" s="155"/>
      <c r="AJ2299" s="155"/>
      <c r="AK2299" s="155"/>
      <c r="AL2299" s="155"/>
      <c r="AM2299" s="155"/>
      <c r="AN2299" s="155"/>
      <c r="AO2299" s="155"/>
    </row>
    <row r="2300" spans="1:41" ht="15">
      <c r="A2300" s="230">
        <v>44124</v>
      </c>
      <c r="B2300" s="313">
        <v>1.00524220994533</v>
      </c>
      <c r="C2300" s="313">
        <v>0.95817431018914101</v>
      </c>
      <c r="D2300" s="329">
        <v>1.05204721454471</v>
      </c>
      <c r="E2300" s="192">
        <v>1.21592815806018</v>
      </c>
      <c r="F2300" s="192">
        <v>1.00697788187409</v>
      </c>
      <c r="G2300" s="193">
        <v>1.4457734125750099</v>
      </c>
      <c r="H2300" s="192">
        <v>2.1966889306208701</v>
      </c>
      <c r="I2300" s="192">
        <v>2.0153256856288602</v>
      </c>
      <c r="J2300" s="193">
        <v>2.3801042500415801</v>
      </c>
      <c r="K2300" s="192">
        <v>1.8244772215724501</v>
      </c>
      <c r="L2300" s="192">
        <v>1.6258540312795702</v>
      </c>
      <c r="M2300" s="193">
        <v>2.0320074923799201</v>
      </c>
      <c r="N2300" s="192">
        <v>0.94201101739136495</v>
      </c>
      <c r="O2300" s="192">
        <v>0.78788933893212798</v>
      </c>
      <c r="P2300" s="193">
        <v>1.1084096866261499</v>
      </c>
      <c r="Q2300" s="192">
        <v>1.0323014619894499</v>
      </c>
      <c r="R2300" s="192">
        <v>0.88202884214943511</v>
      </c>
      <c r="S2300" s="193">
        <v>1.1948754740165299</v>
      </c>
      <c r="T2300" s="192">
        <v>0.50510392572961105</v>
      </c>
      <c r="U2300" s="192">
        <v>0.41801790533116701</v>
      </c>
      <c r="V2300" s="193">
        <v>0.60401573136497599</v>
      </c>
      <c r="W2300" s="192">
        <v>0.78614248054782399</v>
      </c>
      <c r="X2300" s="192">
        <v>0.688573787969469</v>
      </c>
      <c r="Y2300" s="193">
        <v>0.8894962028717821</v>
      </c>
      <c r="Z2300" s="192">
        <v>0.41416911184223798</v>
      </c>
      <c r="AA2300" s="192">
        <v>0.34105067646443399</v>
      </c>
      <c r="AB2300" s="193">
        <v>0.49592783916630001</v>
      </c>
      <c r="AC2300" s="192">
        <v>0.452186820378979</v>
      </c>
      <c r="AD2300" s="192">
        <v>0.35355243394201896</v>
      </c>
      <c r="AE2300" s="193">
        <v>0.55967969496631598</v>
      </c>
      <c r="AF2300" s="155"/>
      <c r="AG2300" s="155"/>
      <c r="AH2300" s="155"/>
      <c r="AI2300" s="155"/>
      <c r="AJ2300" s="155"/>
      <c r="AK2300" s="155"/>
      <c r="AL2300" s="155"/>
      <c r="AM2300" s="155"/>
      <c r="AN2300" s="155"/>
      <c r="AO2300" s="155"/>
    </row>
    <row r="2301" spans="1:41" ht="15">
      <c r="A2301" s="230">
        <v>44125</v>
      </c>
      <c r="B2301" s="313">
        <v>1.03258166496735</v>
      </c>
      <c r="C2301" s="313">
        <v>0.98442593429632697</v>
      </c>
      <c r="D2301" s="329">
        <v>1.0812134731180501</v>
      </c>
      <c r="E2301" s="192">
        <v>1.2164555759525699</v>
      </c>
      <c r="F2301" s="192">
        <v>1.00459513016644</v>
      </c>
      <c r="G2301" s="193">
        <v>1.4517467210447299</v>
      </c>
      <c r="H2301" s="192">
        <v>2.24159283015296</v>
      </c>
      <c r="I2301" s="192">
        <v>2.0559669745820699</v>
      </c>
      <c r="J2301" s="193">
        <v>2.4301532230151102</v>
      </c>
      <c r="K2301" s="192">
        <v>1.89095097614706</v>
      </c>
      <c r="L2301" s="192">
        <v>1.6804084212916199</v>
      </c>
      <c r="M2301" s="193">
        <v>2.10721600646864</v>
      </c>
      <c r="N2301" s="192">
        <v>0.97874614285331507</v>
      </c>
      <c r="O2301" s="192">
        <v>0.81651472088858001</v>
      </c>
      <c r="P2301" s="193">
        <v>1.1546766697636701</v>
      </c>
      <c r="Q2301" s="192">
        <v>1.0626673092223</v>
      </c>
      <c r="R2301" s="192">
        <v>0.90746705336385503</v>
      </c>
      <c r="S2301" s="193">
        <v>1.2348450913848701</v>
      </c>
      <c r="T2301" s="192">
        <v>0.52579768039595598</v>
      </c>
      <c r="U2301" s="192">
        <v>0.43253603577079702</v>
      </c>
      <c r="V2301" s="193">
        <v>0.62828078362909601</v>
      </c>
      <c r="W2301" s="192">
        <v>0.80356654684602402</v>
      </c>
      <c r="X2301" s="192">
        <v>0.70324420199994098</v>
      </c>
      <c r="Y2301" s="193">
        <v>0.90956102372151193</v>
      </c>
      <c r="Z2301" s="192">
        <v>0.421886892365468</v>
      </c>
      <c r="AA2301" s="192">
        <v>0.346473970363047</v>
      </c>
      <c r="AB2301" s="193">
        <v>0.50628324047324502</v>
      </c>
      <c r="AC2301" s="192">
        <v>0.47505251132146403</v>
      </c>
      <c r="AD2301" s="192">
        <v>0.37104427541150398</v>
      </c>
      <c r="AE2301" s="193">
        <v>0.59018734633833503</v>
      </c>
      <c r="AF2301" s="155"/>
      <c r="AG2301" s="155"/>
      <c r="AH2301" s="155"/>
      <c r="AI2301" s="155"/>
      <c r="AJ2301" s="155"/>
      <c r="AK2301" s="155"/>
      <c r="AL2301" s="155"/>
      <c r="AM2301" s="155"/>
      <c r="AN2301" s="155"/>
      <c r="AO2301" s="155"/>
    </row>
    <row r="2302" spans="1:41" ht="15">
      <c r="A2302" s="230">
        <v>44126</v>
      </c>
      <c r="B2302" s="313">
        <v>1.0573063635747399</v>
      </c>
      <c r="C2302" s="313">
        <v>1.0074889936609499</v>
      </c>
      <c r="D2302" s="329">
        <v>1.1077962718618699</v>
      </c>
      <c r="E2302" s="192">
        <v>1.2192252209216099</v>
      </c>
      <c r="F2302" s="192">
        <v>1.0029550566157499</v>
      </c>
      <c r="G2302" s="193">
        <v>1.4611497296161799</v>
      </c>
      <c r="H2302" s="192">
        <v>2.2775889403056899</v>
      </c>
      <c r="I2302" s="192">
        <v>2.0871922569063099</v>
      </c>
      <c r="J2302" s="193">
        <v>2.47391208246919</v>
      </c>
      <c r="K2302" s="192">
        <v>1.9520824689168998</v>
      </c>
      <c r="L2302" s="192">
        <v>1.7313406931648698</v>
      </c>
      <c r="M2302" s="193">
        <v>2.1806859121085003</v>
      </c>
      <c r="N2302" s="192">
        <v>1.0192590933749299</v>
      </c>
      <c r="O2302" s="192">
        <v>0.84906663330787091</v>
      </c>
      <c r="P2302" s="193">
        <v>1.2063773035441501</v>
      </c>
      <c r="Q2302" s="192">
        <v>1.0878814939472201</v>
      </c>
      <c r="R2302" s="192">
        <v>0.92830903386614194</v>
      </c>
      <c r="S2302" s="193">
        <v>1.2649505267041301</v>
      </c>
      <c r="T2302" s="192">
        <v>0.54375875838870003</v>
      </c>
      <c r="U2302" s="192">
        <v>0.44734055983193599</v>
      </c>
      <c r="V2302" s="193">
        <v>0.64919511859545909</v>
      </c>
      <c r="W2302" s="192">
        <v>0.81589480155082506</v>
      </c>
      <c r="X2302" s="192">
        <v>0.71384131224484804</v>
      </c>
      <c r="Y2302" s="193">
        <v>0.92676920892272208</v>
      </c>
      <c r="Z2302" s="192">
        <v>0.43083032145109701</v>
      </c>
      <c r="AA2302" s="192">
        <v>0.35240981356634599</v>
      </c>
      <c r="AB2302" s="193">
        <v>0.51793337629694203</v>
      </c>
      <c r="AC2302" s="192">
        <v>0.49887106787366897</v>
      </c>
      <c r="AD2302" s="192">
        <v>0.38960590520147398</v>
      </c>
      <c r="AE2302" s="193">
        <v>0.619651037515347</v>
      </c>
      <c r="AF2302" s="155"/>
      <c r="AG2302" s="155"/>
      <c r="AH2302" s="155"/>
      <c r="AI2302" s="155"/>
      <c r="AJ2302" s="155"/>
      <c r="AK2302" s="155"/>
      <c r="AL2302" s="155"/>
      <c r="AM2302" s="155"/>
      <c r="AN2302" s="155"/>
      <c r="AO2302" s="155"/>
    </row>
    <row r="2303" spans="1:41" ht="15">
      <c r="A2303" s="230">
        <v>44127</v>
      </c>
      <c r="B2303" s="313">
        <v>1.07911862417634</v>
      </c>
      <c r="C2303" s="313">
        <v>1.02809631252301</v>
      </c>
      <c r="D2303" s="329">
        <v>1.13142792995207</v>
      </c>
      <c r="E2303" s="192">
        <v>1.2243752041209701</v>
      </c>
      <c r="F2303" s="192">
        <v>1.0066639324175799</v>
      </c>
      <c r="G2303" s="193">
        <v>1.4655307202907</v>
      </c>
      <c r="H2303" s="192">
        <v>2.3043169550865201</v>
      </c>
      <c r="I2303" s="192">
        <v>2.11046237726945</v>
      </c>
      <c r="J2303" s="193">
        <v>2.5017127705828401</v>
      </c>
      <c r="K2303" s="192">
        <v>2.0060266528928201</v>
      </c>
      <c r="L2303" s="192">
        <v>1.7800609277110702</v>
      </c>
      <c r="M2303" s="193">
        <v>2.2389133313696501</v>
      </c>
      <c r="N2303" s="192">
        <v>1.06302522967996</v>
      </c>
      <c r="O2303" s="192">
        <v>0.88428600496115795</v>
      </c>
      <c r="P2303" s="193">
        <v>1.2592171811800499</v>
      </c>
      <c r="Q2303" s="192">
        <v>1.1080671878320099</v>
      </c>
      <c r="R2303" s="192">
        <v>0.94465723278514702</v>
      </c>
      <c r="S2303" s="193">
        <v>1.28930353832446</v>
      </c>
      <c r="T2303" s="192">
        <v>0.55837069504595704</v>
      </c>
      <c r="U2303" s="192">
        <v>0.46078409403651299</v>
      </c>
      <c r="V2303" s="193">
        <v>0.66772169497521694</v>
      </c>
      <c r="W2303" s="192">
        <v>0.82305147194636497</v>
      </c>
      <c r="X2303" s="192">
        <v>0.71913795468988795</v>
      </c>
      <c r="Y2303" s="193">
        <v>0.93765713558076802</v>
      </c>
      <c r="Z2303" s="192">
        <v>0.44142176764744701</v>
      </c>
      <c r="AA2303" s="192">
        <v>0.36089867371318901</v>
      </c>
      <c r="AB2303" s="193">
        <v>0.53095162854512701</v>
      </c>
      <c r="AC2303" s="192">
        <v>0.52330835599413295</v>
      </c>
      <c r="AD2303" s="192">
        <v>0.40967394981879501</v>
      </c>
      <c r="AE2303" s="193">
        <v>0.65018700546500807</v>
      </c>
      <c r="AF2303" s="155"/>
      <c r="AG2303" s="155"/>
      <c r="AH2303" s="155"/>
      <c r="AI2303" s="155"/>
      <c r="AJ2303" s="155"/>
      <c r="AK2303" s="155"/>
      <c r="AL2303" s="155"/>
      <c r="AM2303" s="155"/>
      <c r="AN2303" s="155"/>
      <c r="AO2303" s="155"/>
    </row>
    <row r="2304" spans="1:41" ht="15">
      <c r="A2304" s="230">
        <v>44128</v>
      </c>
      <c r="B2304" s="313">
        <v>1.0979302219153502</v>
      </c>
      <c r="C2304" s="313">
        <v>1.0473665052890799</v>
      </c>
      <c r="D2304" s="329">
        <v>1.1510159552749299</v>
      </c>
      <c r="E2304" s="192">
        <v>1.23196949618364</v>
      </c>
      <c r="F2304" s="192">
        <v>1.01063221353233</v>
      </c>
      <c r="G2304" s="193">
        <v>1.47434010469363</v>
      </c>
      <c r="H2304" s="192">
        <v>2.3218866919080501</v>
      </c>
      <c r="I2304" s="192">
        <v>2.1321063641372198</v>
      </c>
      <c r="J2304" s="193">
        <v>2.5170462213364799</v>
      </c>
      <c r="K2304" s="192">
        <v>2.0513038767012999</v>
      </c>
      <c r="L2304" s="192">
        <v>1.82319208152006</v>
      </c>
      <c r="M2304" s="193">
        <v>2.2893885231387303</v>
      </c>
      <c r="N2304" s="192">
        <v>1.10919721826257</v>
      </c>
      <c r="O2304" s="192">
        <v>0.92426734989465598</v>
      </c>
      <c r="P2304" s="193">
        <v>1.31367233176431</v>
      </c>
      <c r="Q2304" s="192">
        <v>1.1237854532764702</v>
      </c>
      <c r="R2304" s="192">
        <v>0.95698873980200905</v>
      </c>
      <c r="S2304" s="193">
        <v>1.30485154089573</v>
      </c>
      <c r="T2304" s="192">
        <v>0.56930929382477102</v>
      </c>
      <c r="U2304" s="192">
        <v>0.47013718502010504</v>
      </c>
      <c r="V2304" s="193">
        <v>0.67824193071567507</v>
      </c>
      <c r="W2304" s="192">
        <v>0.82540660757414397</v>
      </c>
      <c r="X2304" s="192">
        <v>0.72078626700707904</v>
      </c>
      <c r="Y2304" s="193">
        <v>0.93982079847167099</v>
      </c>
      <c r="Z2304" s="192">
        <v>0.45406269936175797</v>
      </c>
      <c r="AA2304" s="192">
        <v>0.37173674326322897</v>
      </c>
      <c r="AB2304" s="193">
        <v>0.54519517744416701</v>
      </c>
      <c r="AC2304" s="192">
        <v>0.54800471237109705</v>
      </c>
      <c r="AD2304" s="192">
        <v>0.43284476820435597</v>
      </c>
      <c r="AE2304" s="193">
        <v>0.67876489743791901</v>
      </c>
      <c r="AF2304" s="155"/>
      <c r="AG2304" s="155"/>
      <c r="AH2304" s="155"/>
      <c r="AI2304" s="155"/>
      <c r="AJ2304" s="155"/>
      <c r="AK2304" s="155"/>
      <c r="AL2304" s="155"/>
      <c r="AM2304" s="155"/>
      <c r="AN2304" s="155"/>
      <c r="AO2304" s="155"/>
    </row>
    <row r="2305" spans="1:41" ht="15">
      <c r="A2305" s="230">
        <v>44129</v>
      </c>
      <c r="B2305" s="313">
        <v>1.1138746297864399</v>
      </c>
      <c r="C2305" s="313">
        <v>1.0627375097771701</v>
      </c>
      <c r="D2305" s="329">
        <v>1.1667103990819101</v>
      </c>
      <c r="E2305" s="192">
        <v>1.2420000424311599</v>
      </c>
      <c r="F2305" s="192">
        <v>1.0247849608602699</v>
      </c>
      <c r="G2305" s="193">
        <v>1.4825434609684101</v>
      </c>
      <c r="H2305" s="192">
        <v>2.33088614243476</v>
      </c>
      <c r="I2305" s="192">
        <v>2.1457198571454903</v>
      </c>
      <c r="J2305" s="193">
        <v>2.52786221107106</v>
      </c>
      <c r="K2305" s="192">
        <v>2.0869573824844001</v>
      </c>
      <c r="L2305" s="192">
        <v>1.85860982719274</v>
      </c>
      <c r="M2305" s="193">
        <v>2.3234958221075899</v>
      </c>
      <c r="N2305" s="192">
        <v>1.1565942198224199</v>
      </c>
      <c r="O2305" s="192">
        <v>0.96835832693366697</v>
      </c>
      <c r="P2305" s="193">
        <v>1.3639142456951601</v>
      </c>
      <c r="Q2305" s="192">
        <v>1.13599789436389</v>
      </c>
      <c r="R2305" s="192">
        <v>0.97096303992208599</v>
      </c>
      <c r="S2305" s="193">
        <v>1.3178595214161599</v>
      </c>
      <c r="T2305" s="192">
        <v>0.57658856311505802</v>
      </c>
      <c r="U2305" s="192">
        <v>0.47735795689878896</v>
      </c>
      <c r="V2305" s="193">
        <v>0.686754758329432</v>
      </c>
      <c r="W2305" s="192">
        <v>0.82374432701719491</v>
      </c>
      <c r="X2305" s="192">
        <v>0.71873247772076898</v>
      </c>
      <c r="Y2305" s="193">
        <v>0.93563321520200993</v>
      </c>
      <c r="Z2305" s="192">
        <v>0.46912466546819004</v>
      </c>
      <c r="AA2305" s="192">
        <v>0.38448128190854802</v>
      </c>
      <c r="AB2305" s="193">
        <v>0.56094780662368804</v>
      </c>
      <c r="AC2305" s="192">
        <v>0.572595564816469</v>
      </c>
      <c r="AD2305" s="192">
        <v>0.45453577635571801</v>
      </c>
      <c r="AE2305" s="193">
        <v>0.70640970011438098</v>
      </c>
      <c r="AF2305" s="155"/>
      <c r="AG2305" s="155"/>
      <c r="AH2305" s="155"/>
      <c r="AI2305" s="155"/>
      <c r="AJ2305" s="155"/>
      <c r="AK2305" s="155"/>
      <c r="AL2305" s="155"/>
      <c r="AM2305" s="155"/>
      <c r="AN2305" s="155"/>
      <c r="AO2305" s="155"/>
    </row>
    <row r="2306" spans="1:41" ht="15">
      <c r="A2306" s="230">
        <v>44130</v>
      </c>
      <c r="B2306" s="313">
        <v>1.12728502487462</v>
      </c>
      <c r="C2306" s="313">
        <v>1.0762263882165799</v>
      </c>
      <c r="D2306" s="329">
        <v>1.17964375421641</v>
      </c>
      <c r="E2306" s="192">
        <v>1.2543810273212501</v>
      </c>
      <c r="F2306" s="192">
        <v>1.0389117456418999</v>
      </c>
      <c r="G2306" s="193">
        <v>1.49432924111608</v>
      </c>
      <c r="H2306" s="192">
        <v>2.3323340355863702</v>
      </c>
      <c r="I2306" s="192">
        <v>2.1477833101270898</v>
      </c>
      <c r="J2306" s="193">
        <v>2.52883602756709</v>
      </c>
      <c r="K2306" s="192">
        <v>2.1126378374146699</v>
      </c>
      <c r="L2306" s="192">
        <v>1.88328122107513</v>
      </c>
      <c r="M2306" s="193">
        <v>2.3495664650915598</v>
      </c>
      <c r="N2306" s="192">
        <v>1.2037168212410301</v>
      </c>
      <c r="O2306" s="192">
        <v>1.01366164216298</v>
      </c>
      <c r="P2306" s="193">
        <v>1.4141421740456601</v>
      </c>
      <c r="Q2306" s="192">
        <v>1.1459784087168701</v>
      </c>
      <c r="R2306" s="192">
        <v>0.98046110447611601</v>
      </c>
      <c r="S2306" s="193">
        <v>1.32402049256342</v>
      </c>
      <c r="T2306" s="192">
        <v>0.58055259716506202</v>
      </c>
      <c r="U2306" s="192">
        <v>0.48425565535779802</v>
      </c>
      <c r="V2306" s="193">
        <v>0.69138029984468496</v>
      </c>
      <c r="W2306" s="192">
        <v>0.81917399693213899</v>
      </c>
      <c r="X2306" s="192">
        <v>0.71599325587388196</v>
      </c>
      <c r="Y2306" s="193">
        <v>0.92909664219139498</v>
      </c>
      <c r="Z2306" s="192">
        <v>0.48693569843978801</v>
      </c>
      <c r="AA2306" s="192">
        <v>0.40040155467569699</v>
      </c>
      <c r="AB2306" s="193">
        <v>0.57967036114627002</v>
      </c>
      <c r="AC2306" s="192">
        <v>0.59672693271704902</v>
      </c>
      <c r="AD2306" s="192">
        <v>0.47560350306841798</v>
      </c>
      <c r="AE2306" s="193">
        <v>0.73228511900797499</v>
      </c>
      <c r="AF2306" s="155"/>
      <c r="AG2306" s="155"/>
      <c r="AH2306" s="155"/>
      <c r="AI2306" s="155"/>
      <c r="AJ2306" s="155"/>
      <c r="AK2306" s="155"/>
      <c r="AL2306" s="155"/>
      <c r="AM2306" s="155"/>
      <c r="AN2306" s="155"/>
      <c r="AO2306" s="155"/>
    </row>
    <row r="2307" spans="1:41" ht="15">
      <c r="A2307" s="230">
        <v>44131</v>
      </c>
      <c r="B2307" s="313">
        <v>1.1386438017301901</v>
      </c>
      <c r="C2307" s="313">
        <v>1.0877089735721299</v>
      </c>
      <c r="D2307" s="329">
        <v>1.19087550579144</v>
      </c>
      <c r="E2307" s="192">
        <v>1.2689381752393001</v>
      </c>
      <c r="F2307" s="192">
        <v>1.05379515080066</v>
      </c>
      <c r="G2307" s="193">
        <v>1.5062666504649</v>
      </c>
      <c r="H2307" s="192">
        <v>2.3275831122336599</v>
      </c>
      <c r="I2307" s="192">
        <v>2.1432431047873499</v>
      </c>
      <c r="J2307" s="193">
        <v>2.5221402122393202</v>
      </c>
      <c r="K2307" s="192">
        <v>2.12860156380225</v>
      </c>
      <c r="L2307" s="192">
        <v>1.9038098358019599</v>
      </c>
      <c r="M2307" s="193">
        <v>2.3611781503443199</v>
      </c>
      <c r="N2307" s="192">
        <v>1.2487989040923899</v>
      </c>
      <c r="O2307" s="192">
        <v>1.0531407411950899</v>
      </c>
      <c r="P2307" s="193">
        <v>1.4619472259684601</v>
      </c>
      <c r="Q2307" s="192">
        <v>1.1551915307564899</v>
      </c>
      <c r="R2307" s="192">
        <v>0.9890450692925421</v>
      </c>
      <c r="S2307" s="193">
        <v>1.32755756053098</v>
      </c>
      <c r="T2307" s="192">
        <v>0.58181748801081901</v>
      </c>
      <c r="U2307" s="192">
        <v>0.48334042961379997</v>
      </c>
      <c r="V2307" s="193">
        <v>0.69151971181346106</v>
      </c>
      <c r="W2307" s="192">
        <v>0.81300507435660596</v>
      </c>
      <c r="X2307" s="192">
        <v>0.710414053111178</v>
      </c>
      <c r="Y2307" s="193">
        <v>0.92169535049783302</v>
      </c>
      <c r="Z2307" s="192">
        <v>0.507760463127372</v>
      </c>
      <c r="AA2307" s="192">
        <v>0.41939171346138898</v>
      </c>
      <c r="AB2307" s="193">
        <v>0.603909829868012</v>
      </c>
      <c r="AC2307" s="192">
        <v>0.620063735274343</v>
      </c>
      <c r="AD2307" s="192">
        <v>0.49572106302867502</v>
      </c>
      <c r="AE2307" s="193">
        <v>0.75939486942408108</v>
      </c>
      <c r="AF2307" s="155"/>
      <c r="AG2307" s="155"/>
      <c r="AH2307" s="155"/>
      <c r="AI2307" s="155"/>
      <c r="AJ2307" s="155"/>
      <c r="AK2307" s="155"/>
      <c r="AL2307" s="155"/>
      <c r="AM2307" s="155"/>
      <c r="AN2307" s="155"/>
      <c r="AO2307" s="155"/>
    </row>
    <row r="2308" spans="1:41" ht="15">
      <c r="A2308" s="230">
        <v>44132</v>
      </c>
      <c r="B2308" s="313">
        <v>1.14851612449993</v>
      </c>
      <c r="C2308" s="313">
        <v>1.0966949707531299</v>
      </c>
      <c r="D2308" s="329">
        <v>1.20141102542713</v>
      </c>
      <c r="E2308" s="192">
        <v>1.2853993565944699</v>
      </c>
      <c r="F2308" s="192">
        <v>1.07204533848964</v>
      </c>
      <c r="G2308" s="193">
        <v>1.5212479069941101</v>
      </c>
      <c r="H2308" s="192">
        <v>2.3181901715854201</v>
      </c>
      <c r="I2308" s="192">
        <v>2.1333107178514901</v>
      </c>
      <c r="J2308" s="193">
        <v>2.5161719642823299</v>
      </c>
      <c r="K2308" s="192">
        <v>2.1356305057293401</v>
      </c>
      <c r="L2308" s="192">
        <v>1.9084629274362199</v>
      </c>
      <c r="M2308" s="193">
        <v>2.3680681786272002</v>
      </c>
      <c r="N2308" s="192">
        <v>1.28990694650855</v>
      </c>
      <c r="O2308" s="192">
        <v>1.09197291964738</v>
      </c>
      <c r="P2308" s="193">
        <v>1.5085345361618798</v>
      </c>
      <c r="Q2308" s="192">
        <v>1.16515965014843</v>
      </c>
      <c r="R2308" s="192">
        <v>0.9996963877897761</v>
      </c>
      <c r="S2308" s="193">
        <v>1.33867598146386</v>
      </c>
      <c r="T2308" s="192">
        <v>0.58117973737960305</v>
      </c>
      <c r="U2308" s="192">
        <v>0.48237953874151501</v>
      </c>
      <c r="V2308" s="193">
        <v>0.69225728320371505</v>
      </c>
      <c r="W2308" s="192">
        <v>0.80661207826877201</v>
      </c>
      <c r="X2308" s="192">
        <v>0.70371774811815702</v>
      </c>
      <c r="Y2308" s="193">
        <v>0.915040556037515</v>
      </c>
      <c r="Z2308" s="192">
        <v>0.53177386375521807</v>
      </c>
      <c r="AA2308" s="192">
        <v>0.441740222278386</v>
      </c>
      <c r="AB2308" s="193">
        <v>0.62891221258715202</v>
      </c>
      <c r="AC2308" s="192">
        <v>0.64229185216209705</v>
      </c>
      <c r="AD2308" s="192">
        <v>0.51596183844774002</v>
      </c>
      <c r="AE2308" s="193">
        <v>0.78486701661315894</v>
      </c>
      <c r="AF2308" s="155"/>
      <c r="AG2308" s="155"/>
      <c r="AH2308" s="155"/>
      <c r="AI2308" s="155"/>
      <c r="AJ2308" s="155"/>
      <c r="AK2308" s="155"/>
      <c r="AL2308" s="155"/>
      <c r="AM2308" s="155"/>
      <c r="AN2308" s="155"/>
      <c r="AO2308" s="155"/>
    </row>
    <row r="2309" spans="1:41" ht="15">
      <c r="A2309" s="230">
        <v>44133</v>
      </c>
      <c r="B2309" s="313">
        <v>1.1574822158420499</v>
      </c>
      <c r="C2309" s="313">
        <v>1.10481412892613</v>
      </c>
      <c r="D2309" s="329">
        <v>1.2114126505564</v>
      </c>
      <c r="E2309" s="192">
        <v>1.30339418149368</v>
      </c>
      <c r="F2309" s="192">
        <v>1.0846669900073</v>
      </c>
      <c r="G2309" s="193">
        <v>1.54707312417694</v>
      </c>
      <c r="H2309" s="192">
        <v>2.3057732851927701</v>
      </c>
      <c r="I2309" s="192">
        <v>2.1205450571453999</v>
      </c>
      <c r="J2309" s="193">
        <v>2.5057588845253198</v>
      </c>
      <c r="K2309" s="192">
        <v>2.13489883629178</v>
      </c>
      <c r="L2309" s="192">
        <v>1.90910452901153</v>
      </c>
      <c r="M2309" s="193">
        <v>2.3711279236206102</v>
      </c>
      <c r="N2309" s="192">
        <v>1.3250916228377101</v>
      </c>
      <c r="O2309" s="192">
        <v>1.12011371421914</v>
      </c>
      <c r="P2309" s="193">
        <v>1.5487455241994399</v>
      </c>
      <c r="Q2309" s="192">
        <v>1.1773388986752902</v>
      </c>
      <c r="R2309" s="192">
        <v>1.0076506326308099</v>
      </c>
      <c r="S2309" s="193">
        <v>1.35478777744271</v>
      </c>
      <c r="T2309" s="192">
        <v>0.57951315755886101</v>
      </c>
      <c r="U2309" s="192">
        <v>0.47930610173553501</v>
      </c>
      <c r="V2309" s="193">
        <v>0.690428236289785</v>
      </c>
      <c r="W2309" s="192">
        <v>0.80131313837158402</v>
      </c>
      <c r="X2309" s="192">
        <v>0.70044488228359303</v>
      </c>
      <c r="Y2309" s="193">
        <v>0.9102488196180919</v>
      </c>
      <c r="Z2309" s="192">
        <v>0.559029367648056</v>
      </c>
      <c r="AA2309" s="192">
        <v>0.46578975277213097</v>
      </c>
      <c r="AB2309" s="193">
        <v>0.66014128922937398</v>
      </c>
      <c r="AC2309" s="192">
        <v>0.66311746775412406</v>
      </c>
      <c r="AD2309" s="192">
        <v>0.53466311769020802</v>
      </c>
      <c r="AE2309" s="193">
        <v>0.80834029311974598</v>
      </c>
      <c r="AF2309" s="155"/>
      <c r="AG2309" s="155"/>
      <c r="AH2309" s="155"/>
      <c r="AI2309" s="155"/>
      <c r="AJ2309" s="155"/>
      <c r="AK2309" s="155"/>
      <c r="AL2309" s="155"/>
      <c r="AM2309" s="155"/>
      <c r="AN2309" s="155"/>
      <c r="AO2309" s="155"/>
    </row>
    <row r="2310" spans="1:41" ht="15">
      <c r="A2310" s="230">
        <v>44134</v>
      </c>
      <c r="B2310" s="313">
        <v>1.1660803247354801</v>
      </c>
      <c r="C2310" s="313">
        <v>1.11180951022093</v>
      </c>
      <c r="D2310" s="329">
        <v>1.2211295313052499</v>
      </c>
      <c r="E2310" s="192">
        <v>1.3224691087068898</v>
      </c>
      <c r="F2310" s="192">
        <v>1.0962865640976101</v>
      </c>
      <c r="G2310" s="193">
        <v>1.5736365263077399</v>
      </c>
      <c r="H2310" s="192">
        <v>2.2918747894395599</v>
      </c>
      <c r="I2310" s="192">
        <v>2.0985683351259099</v>
      </c>
      <c r="J2310" s="193">
        <v>2.4974041007771999</v>
      </c>
      <c r="K2310" s="192">
        <v>2.1278183719639401</v>
      </c>
      <c r="L2310" s="192">
        <v>1.90269103090147</v>
      </c>
      <c r="M2310" s="193">
        <v>2.3694379011258602</v>
      </c>
      <c r="N2310" s="192">
        <v>1.35258505998337</v>
      </c>
      <c r="O2310" s="192">
        <v>1.14308175405387</v>
      </c>
      <c r="P2310" s="193">
        <v>1.5801119103126802</v>
      </c>
      <c r="Q2310" s="192">
        <v>1.19301575065791</v>
      </c>
      <c r="R2310" s="192">
        <v>1.01895364499788</v>
      </c>
      <c r="S2310" s="193">
        <v>1.3754197424672998</v>
      </c>
      <c r="T2310" s="192">
        <v>0.577673984200618</v>
      </c>
      <c r="U2310" s="192">
        <v>0.47654267316447402</v>
      </c>
      <c r="V2310" s="193">
        <v>0.69112230581272605</v>
      </c>
      <c r="W2310" s="192">
        <v>0.79827633766567707</v>
      </c>
      <c r="X2310" s="192">
        <v>0.69566600242078802</v>
      </c>
      <c r="Y2310" s="193">
        <v>0.91019086531939009</v>
      </c>
      <c r="Z2310" s="192">
        <v>0.58942490438287398</v>
      </c>
      <c r="AA2310" s="192">
        <v>0.49251309053534698</v>
      </c>
      <c r="AB2310" s="193">
        <v>0.69423462158970406</v>
      </c>
      <c r="AC2310" s="192">
        <v>0.68226821977263197</v>
      </c>
      <c r="AD2310" s="192">
        <v>0.55006493563091996</v>
      </c>
      <c r="AE2310" s="193">
        <v>0.834073754255241</v>
      </c>
      <c r="AF2310" s="155"/>
      <c r="AG2310" s="155"/>
      <c r="AH2310" s="155"/>
      <c r="AI2310" s="155"/>
      <c r="AJ2310" s="155"/>
      <c r="AK2310" s="155"/>
      <c r="AL2310" s="155"/>
      <c r="AM2310" s="155"/>
      <c r="AN2310" s="155"/>
      <c r="AO2310" s="155"/>
    </row>
    <row r="2311" spans="1:41" ht="15">
      <c r="A2311" s="230">
        <v>44135</v>
      </c>
      <c r="B2311" s="313">
        <v>1.17476621992046</v>
      </c>
      <c r="C2311" s="313">
        <v>1.1191400618699301</v>
      </c>
      <c r="D2311" s="329">
        <v>1.22989915628994</v>
      </c>
      <c r="E2311" s="192">
        <v>1.3421209174653601</v>
      </c>
      <c r="F2311" s="192">
        <v>1.1105231938573801</v>
      </c>
      <c r="G2311" s="193">
        <v>1.5990322453144701</v>
      </c>
      <c r="H2311" s="192">
        <v>2.2778425551954697</v>
      </c>
      <c r="I2311" s="192">
        <v>2.0803104299494</v>
      </c>
      <c r="J2311" s="193">
        <v>2.4865597479008601</v>
      </c>
      <c r="K2311" s="192">
        <v>2.1158918935136799</v>
      </c>
      <c r="L2311" s="192">
        <v>1.8877998018692599</v>
      </c>
      <c r="M2311" s="193">
        <v>2.3589747920383699</v>
      </c>
      <c r="N2311" s="192">
        <v>1.37102138251051</v>
      </c>
      <c r="O2311" s="192">
        <v>1.15662094835953</v>
      </c>
      <c r="P2311" s="193">
        <v>1.6051226290718701</v>
      </c>
      <c r="Q2311" s="192">
        <v>1.2132269912764801</v>
      </c>
      <c r="R2311" s="192">
        <v>1.0337683131225199</v>
      </c>
      <c r="S2311" s="193">
        <v>1.40480125464828</v>
      </c>
      <c r="T2311" s="192">
        <v>0.57642637480447201</v>
      </c>
      <c r="U2311" s="192">
        <v>0.47420416817171401</v>
      </c>
      <c r="V2311" s="193">
        <v>0.68902498282453895</v>
      </c>
      <c r="W2311" s="192">
        <v>0.79845700683684206</v>
      </c>
      <c r="X2311" s="192">
        <v>0.69380766334183097</v>
      </c>
      <c r="Y2311" s="193">
        <v>0.91472976661026806</v>
      </c>
      <c r="Z2311" s="192">
        <v>0.62267066187019104</v>
      </c>
      <c r="AA2311" s="192">
        <v>0.52135615217106102</v>
      </c>
      <c r="AB2311" s="193">
        <v>0.73103561294421304</v>
      </c>
      <c r="AC2311" s="192">
        <v>0.69949953263980202</v>
      </c>
      <c r="AD2311" s="192">
        <v>0.563444654776033</v>
      </c>
      <c r="AE2311" s="193">
        <v>0.85846990273800805</v>
      </c>
      <c r="AF2311" s="155"/>
      <c r="AG2311" s="155"/>
      <c r="AH2311" s="155"/>
      <c r="AI2311" s="155"/>
      <c r="AJ2311" s="155"/>
      <c r="AK2311" s="155"/>
      <c r="AL2311" s="155"/>
      <c r="AM2311" s="155"/>
      <c r="AN2311" s="155"/>
      <c r="AO2311" s="155"/>
    </row>
    <row r="2312" spans="1:41" ht="15">
      <c r="A2312" s="230">
        <v>44136</v>
      </c>
      <c r="B2312" s="313">
        <v>1.1838882068955301</v>
      </c>
      <c r="C2312" s="313">
        <v>1.12768577934572</v>
      </c>
      <c r="D2312" s="329">
        <v>1.2403078262862501</v>
      </c>
      <c r="E2312" s="192">
        <v>1.3618459942793399</v>
      </c>
      <c r="F2312" s="192">
        <v>1.1198556822632999</v>
      </c>
      <c r="G2312" s="193">
        <v>1.62328874706134</v>
      </c>
      <c r="H2312" s="192">
        <v>2.2647346675170699</v>
      </c>
      <c r="I2312" s="192">
        <v>2.0639389869454599</v>
      </c>
      <c r="J2312" s="193">
        <v>2.47517660138922</v>
      </c>
      <c r="K2312" s="192">
        <v>2.1005932548236701</v>
      </c>
      <c r="L2312" s="192">
        <v>1.8703300108668899</v>
      </c>
      <c r="M2312" s="193">
        <v>2.3413486356311899</v>
      </c>
      <c r="N2312" s="192">
        <v>1.3796431918626799</v>
      </c>
      <c r="O2312" s="192">
        <v>1.16140442704291</v>
      </c>
      <c r="P2312" s="193">
        <v>1.620123990273</v>
      </c>
      <c r="Q2312" s="192">
        <v>1.2386980593055299</v>
      </c>
      <c r="R2312" s="192">
        <v>1.05317898502302</v>
      </c>
      <c r="S2312" s="193">
        <v>1.43659329800869</v>
      </c>
      <c r="T2312" s="192">
        <v>0.57639159123023498</v>
      </c>
      <c r="U2312" s="192">
        <v>0.47358665748826201</v>
      </c>
      <c r="V2312" s="193">
        <v>0.68804029733552496</v>
      </c>
      <c r="W2312" s="192">
        <v>0.8025601760137</v>
      </c>
      <c r="X2312" s="192">
        <v>0.697072422551547</v>
      </c>
      <c r="Y2312" s="193">
        <v>0.92034550710301399</v>
      </c>
      <c r="Z2312" s="192">
        <v>0.65826410274598901</v>
      </c>
      <c r="AA2312" s="192">
        <v>0.55202414173337699</v>
      </c>
      <c r="AB2312" s="193">
        <v>0.77288192184033599</v>
      </c>
      <c r="AC2312" s="192">
        <v>0.71460662912539497</v>
      </c>
      <c r="AD2312" s="192">
        <v>0.57527761939551902</v>
      </c>
      <c r="AE2312" s="193">
        <v>0.87736691814364298</v>
      </c>
      <c r="AF2312" s="155"/>
      <c r="AG2312" s="155"/>
      <c r="AH2312" s="155"/>
      <c r="AI2312" s="155"/>
      <c r="AJ2312" s="155"/>
      <c r="AK2312" s="155"/>
      <c r="AL2312" s="155"/>
      <c r="AM2312" s="155"/>
      <c r="AN2312" s="155"/>
      <c r="AO2312" s="155"/>
    </row>
    <row r="2313" spans="1:41" ht="15">
      <c r="A2313" s="230">
        <v>44137</v>
      </c>
      <c r="B2313" s="313">
        <v>1.19367159970034</v>
      </c>
      <c r="C2313" s="313">
        <v>1.13629433004714</v>
      </c>
      <c r="D2313" s="329">
        <v>1.25125865448825</v>
      </c>
      <c r="E2313" s="192">
        <v>1.3811973230258301</v>
      </c>
      <c r="F2313" s="192">
        <v>1.1322927836852701</v>
      </c>
      <c r="G2313" s="193">
        <v>1.6469664275877398</v>
      </c>
      <c r="H2313" s="192">
        <v>2.2532469939042201</v>
      </c>
      <c r="I2313" s="192">
        <v>2.0515664025505203</v>
      </c>
      <c r="J2313" s="193">
        <v>2.4667717313465198</v>
      </c>
      <c r="K2313" s="192">
        <v>2.0832807936696898</v>
      </c>
      <c r="L2313" s="192">
        <v>1.8507677517510299</v>
      </c>
      <c r="M2313" s="193">
        <v>2.3242225787216597</v>
      </c>
      <c r="N2313" s="192">
        <v>1.37844945110672</v>
      </c>
      <c r="O2313" s="192">
        <v>1.1630820419452899</v>
      </c>
      <c r="P2313" s="193">
        <v>1.61928795101775</v>
      </c>
      <c r="Q2313" s="192">
        <v>1.2697909078287999</v>
      </c>
      <c r="R2313" s="192">
        <v>1.08188329253412</v>
      </c>
      <c r="S2313" s="193">
        <v>1.47219862167865</v>
      </c>
      <c r="T2313" s="192">
        <v>0.57801725745747401</v>
      </c>
      <c r="U2313" s="192">
        <v>0.47496573256671598</v>
      </c>
      <c r="V2313" s="193">
        <v>0.69095187997687602</v>
      </c>
      <c r="W2313" s="192">
        <v>0.81101766558104305</v>
      </c>
      <c r="X2313" s="192">
        <v>0.70450367195582608</v>
      </c>
      <c r="Y2313" s="193">
        <v>0.93072579325116189</v>
      </c>
      <c r="Z2313" s="192">
        <v>0.69547769551161198</v>
      </c>
      <c r="AA2313" s="192">
        <v>0.58469456100454198</v>
      </c>
      <c r="AB2313" s="193">
        <v>0.816047634927625</v>
      </c>
      <c r="AC2313" s="192">
        <v>0.72743928226741306</v>
      </c>
      <c r="AD2313" s="192">
        <v>0.586359267105801</v>
      </c>
      <c r="AE2313" s="193">
        <v>0.88995255623080494</v>
      </c>
      <c r="AF2313" s="155"/>
      <c r="AG2313" s="155"/>
      <c r="AH2313" s="155"/>
      <c r="AI2313" s="155"/>
      <c r="AJ2313" s="155"/>
      <c r="AK2313" s="155"/>
      <c r="AL2313" s="155"/>
      <c r="AM2313" s="155"/>
      <c r="AN2313" s="155"/>
      <c r="AO2313" s="155"/>
    </row>
    <row r="2314" spans="1:41" ht="15">
      <c r="A2314" s="230">
        <v>44138</v>
      </c>
      <c r="B2314" s="313">
        <v>1.2042049742158298</v>
      </c>
      <c r="C2314" s="313">
        <v>1.1467965833823499</v>
      </c>
      <c r="D2314" s="329">
        <v>1.2618030744275299</v>
      </c>
      <c r="E2314" s="192">
        <v>1.3998372843956899</v>
      </c>
      <c r="F2314" s="192">
        <v>1.1490176350307599</v>
      </c>
      <c r="G2314" s="193">
        <v>1.6683729459225498</v>
      </c>
      <c r="H2314" s="192">
        <v>2.2436610239297599</v>
      </c>
      <c r="I2314" s="192">
        <v>2.0415850245165901</v>
      </c>
      <c r="J2314" s="193">
        <v>2.45534644917071</v>
      </c>
      <c r="K2314" s="192">
        <v>2.0651405684861199</v>
      </c>
      <c r="L2314" s="192">
        <v>1.83427475918914</v>
      </c>
      <c r="M2314" s="193">
        <v>2.3039707089744201</v>
      </c>
      <c r="N2314" s="192">
        <v>1.3682467258782101</v>
      </c>
      <c r="O2314" s="192">
        <v>1.1553508824021401</v>
      </c>
      <c r="P2314" s="193">
        <v>1.60347150038132</v>
      </c>
      <c r="Q2314" s="192">
        <v>1.30645304421465</v>
      </c>
      <c r="R2314" s="192">
        <v>1.1179703827252399</v>
      </c>
      <c r="S2314" s="193">
        <v>1.50906927956871</v>
      </c>
      <c r="T2314" s="192">
        <v>0.58155972599731198</v>
      </c>
      <c r="U2314" s="192">
        <v>0.47953462304446198</v>
      </c>
      <c r="V2314" s="193">
        <v>0.69558946333199301</v>
      </c>
      <c r="W2314" s="192">
        <v>0.82396907977796197</v>
      </c>
      <c r="X2314" s="192">
        <v>0.71641443166267804</v>
      </c>
      <c r="Y2314" s="193">
        <v>0.9454928717731379</v>
      </c>
      <c r="Z2314" s="192">
        <v>0.733363982985764</v>
      </c>
      <c r="AA2314" s="192">
        <v>0.61948603356591003</v>
      </c>
      <c r="AB2314" s="193">
        <v>0.85941101304513901</v>
      </c>
      <c r="AC2314" s="192">
        <v>0.73791394641031605</v>
      </c>
      <c r="AD2314" s="192">
        <v>0.59650880950914198</v>
      </c>
      <c r="AE2314" s="193">
        <v>0.899546262292378</v>
      </c>
      <c r="AF2314" s="155"/>
      <c r="AG2314" s="155"/>
      <c r="AH2314" s="155"/>
      <c r="AI2314" s="155"/>
      <c r="AJ2314" s="155"/>
      <c r="AK2314" s="155"/>
      <c r="AL2314" s="155"/>
      <c r="AM2314" s="155"/>
      <c r="AN2314" s="155"/>
      <c r="AO2314" s="155"/>
    </row>
    <row r="2315" spans="1:41" ht="15">
      <c r="A2315" s="230">
        <v>44139</v>
      </c>
      <c r="B2315" s="313">
        <v>1.21542280104848</v>
      </c>
      <c r="C2315" s="313">
        <v>1.15993996847389</v>
      </c>
      <c r="D2315" s="329">
        <v>1.27208293714271</v>
      </c>
      <c r="E2315" s="192">
        <v>1.41757404237485</v>
      </c>
      <c r="F2315" s="192">
        <v>1.1690034903006701</v>
      </c>
      <c r="G2315" s="193">
        <v>1.68932603390143</v>
      </c>
      <c r="H2315" s="192">
        <v>2.2358111712995199</v>
      </c>
      <c r="I2315" s="192">
        <v>2.0393100894619698</v>
      </c>
      <c r="J2315" s="193">
        <v>2.4458491805107001</v>
      </c>
      <c r="K2315" s="192">
        <v>2.0471509135918797</v>
      </c>
      <c r="L2315" s="192">
        <v>1.82397928782096</v>
      </c>
      <c r="M2315" s="193">
        <v>2.2800459671152002</v>
      </c>
      <c r="N2315" s="192">
        <v>1.3505865246548299</v>
      </c>
      <c r="O2315" s="192">
        <v>1.1478796448736701</v>
      </c>
      <c r="P2315" s="193">
        <v>1.57985879981727</v>
      </c>
      <c r="Q2315" s="192">
        <v>1.3481639549265199</v>
      </c>
      <c r="R2315" s="192">
        <v>1.1590048203196301</v>
      </c>
      <c r="S2315" s="193">
        <v>1.55478117134551</v>
      </c>
      <c r="T2315" s="192">
        <v>0.58707278062937296</v>
      </c>
      <c r="U2315" s="192">
        <v>0.48557794106634905</v>
      </c>
      <c r="V2315" s="193">
        <v>0.69895708925154698</v>
      </c>
      <c r="W2315" s="192">
        <v>0.84123944718278698</v>
      </c>
      <c r="X2315" s="192">
        <v>0.73435017597529706</v>
      </c>
      <c r="Y2315" s="193">
        <v>0.95807076174660388</v>
      </c>
      <c r="Z2315" s="192">
        <v>0.77078084378893097</v>
      </c>
      <c r="AA2315" s="192">
        <v>0.65584682705189601</v>
      </c>
      <c r="AB2315" s="193">
        <v>0.89725323188987993</v>
      </c>
      <c r="AC2315" s="192">
        <v>0.74601772309242798</v>
      </c>
      <c r="AD2315" s="192">
        <v>0.60648574699848001</v>
      </c>
      <c r="AE2315" s="193">
        <v>0.90405115079207399</v>
      </c>
      <c r="AF2315" s="155"/>
      <c r="AG2315" s="155"/>
      <c r="AH2315" s="155"/>
      <c r="AI2315" s="155"/>
      <c r="AJ2315" s="155"/>
      <c r="AK2315" s="155"/>
      <c r="AL2315" s="155"/>
      <c r="AM2315" s="155"/>
      <c r="AN2315" s="155"/>
      <c r="AO2315" s="155"/>
    </row>
    <row r="2316" spans="1:41" ht="15">
      <c r="A2316" s="230">
        <v>44140</v>
      </c>
      <c r="B2316" s="313">
        <v>1.2270843307291102</v>
      </c>
      <c r="C2316" s="313">
        <v>1.1725067057499401</v>
      </c>
      <c r="D2316" s="329">
        <v>1.2835388920973099</v>
      </c>
      <c r="E2316" s="192">
        <v>1.43437300257235</v>
      </c>
      <c r="F2316" s="192">
        <v>1.1849369773943801</v>
      </c>
      <c r="G2316" s="193">
        <v>1.70816044479086</v>
      </c>
      <c r="H2316" s="192">
        <v>2.2290753911160501</v>
      </c>
      <c r="I2316" s="192">
        <v>2.0371008287829602</v>
      </c>
      <c r="J2316" s="193">
        <v>2.43410676235594</v>
      </c>
      <c r="K2316" s="192">
        <v>2.03006000984209</v>
      </c>
      <c r="L2316" s="192">
        <v>1.81223283700639</v>
      </c>
      <c r="M2316" s="193">
        <v>2.2576960884353103</v>
      </c>
      <c r="N2316" s="192">
        <v>1.3276002959647399</v>
      </c>
      <c r="O2316" s="192">
        <v>1.1310336737915301</v>
      </c>
      <c r="P2316" s="193">
        <v>1.54480500246101</v>
      </c>
      <c r="Q2316" s="192">
        <v>1.3938828482195</v>
      </c>
      <c r="R2316" s="192">
        <v>1.20581533280311</v>
      </c>
      <c r="S2316" s="193">
        <v>1.5995969590199399</v>
      </c>
      <c r="T2316" s="192">
        <v>0.59439877553166598</v>
      </c>
      <c r="U2316" s="192">
        <v>0.49545128149638196</v>
      </c>
      <c r="V2316" s="193">
        <v>0.70418723940846495</v>
      </c>
      <c r="W2316" s="192">
        <v>0.862312311505953</v>
      </c>
      <c r="X2316" s="192">
        <v>0.75785649574772007</v>
      </c>
      <c r="Y2316" s="193">
        <v>0.9765074977984961</v>
      </c>
      <c r="Z2316" s="192">
        <v>0.8064376653849219</v>
      </c>
      <c r="AA2316" s="192">
        <v>0.68956710452667802</v>
      </c>
      <c r="AB2316" s="193">
        <v>0.93253528349071502</v>
      </c>
      <c r="AC2316" s="192">
        <v>0.751800979867837</v>
      </c>
      <c r="AD2316" s="192">
        <v>0.61289235106018702</v>
      </c>
      <c r="AE2316" s="193">
        <v>0.90515342388847797</v>
      </c>
      <c r="AF2316" s="155"/>
      <c r="AG2316" s="155"/>
      <c r="AH2316" s="155"/>
      <c r="AI2316" s="155"/>
      <c r="AJ2316" s="155"/>
      <c r="AK2316" s="155"/>
      <c r="AL2316" s="155"/>
      <c r="AM2316" s="155"/>
      <c r="AN2316" s="155"/>
      <c r="AO2316" s="155"/>
    </row>
    <row r="2317" spans="1:41" ht="15">
      <c r="A2317" s="230">
        <v>44141</v>
      </c>
      <c r="B2317" s="313">
        <v>1.23875504152274</v>
      </c>
      <c r="C2317" s="313">
        <v>1.1848311097495698</v>
      </c>
      <c r="D2317" s="329">
        <v>1.2945046375301699</v>
      </c>
      <c r="E2317" s="192">
        <v>1.45034158365887</v>
      </c>
      <c r="F2317" s="192">
        <v>1.1991510297752099</v>
      </c>
      <c r="G2317" s="193">
        <v>1.7236049527530302</v>
      </c>
      <c r="H2317" s="192">
        <v>2.2223983658942901</v>
      </c>
      <c r="I2317" s="192">
        <v>2.0324841118227099</v>
      </c>
      <c r="J2317" s="193">
        <v>2.42212953524399</v>
      </c>
      <c r="K2317" s="192">
        <v>2.0143720695338101</v>
      </c>
      <c r="L2317" s="192">
        <v>1.8014297496829499</v>
      </c>
      <c r="M2317" s="193">
        <v>2.2385167061373998</v>
      </c>
      <c r="N2317" s="192">
        <v>1.3017695758988901</v>
      </c>
      <c r="O2317" s="192">
        <v>1.11209911225678</v>
      </c>
      <c r="P2317" s="193">
        <v>1.5113890592795101</v>
      </c>
      <c r="Q2317" s="192">
        <v>1.4420112450156799</v>
      </c>
      <c r="R2317" s="192">
        <v>1.2529003721943399</v>
      </c>
      <c r="S2317" s="193">
        <v>1.6451811071876501</v>
      </c>
      <c r="T2317" s="192">
        <v>0.60316271462997095</v>
      </c>
      <c r="U2317" s="192">
        <v>0.50347760427402999</v>
      </c>
      <c r="V2317" s="193">
        <v>0.71068015589285405</v>
      </c>
      <c r="W2317" s="192">
        <v>0.88630457414604902</v>
      </c>
      <c r="X2317" s="192">
        <v>0.78008089017377402</v>
      </c>
      <c r="Y2317" s="193">
        <v>1.0002961290533801</v>
      </c>
      <c r="Z2317" s="192">
        <v>0.83896126348328992</v>
      </c>
      <c r="AA2317" s="192">
        <v>0.72274443376238906</v>
      </c>
      <c r="AB2317" s="193">
        <v>0.965264888645604</v>
      </c>
      <c r="AC2317" s="192">
        <v>0.75535951035715898</v>
      </c>
      <c r="AD2317" s="192">
        <v>0.61797902675593208</v>
      </c>
      <c r="AE2317" s="193">
        <v>0.90951942416979303</v>
      </c>
      <c r="AF2317" s="155"/>
      <c r="AG2317" s="155"/>
      <c r="AH2317" s="155"/>
      <c r="AI2317" s="155"/>
      <c r="AJ2317" s="155"/>
      <c r="AK2317" s="155"/>
      <c r="AL2317" s="155"/>
      <c r="AM2317" s="155"/>
      <c r="AN2317" s="155"/>
      <c r="AO2317" s="155"/>
    </row>
    <row r="2318" spans="1:41" ht="15">
      <c r="A2318" s="230">
        <v>44142</v>
      </c>
      <c r="B2318" s="313">
        <v>1.2498022805101201</v>
      </c>
      <c r="C2318" s="313">
        <v>1.1964488105269799</v>
      </c>
      <c r="D2318" s="329">
        <v>1.3053261895142001</v>
      </c>
      <c r="E2318" s="192">
        <v>1.4656930453966601</v>
      </c>
      <c r="F2318" s="192">
        <v>1.2161194998198699</v>
      </c>
      <c r="G2318" s="193">
        <v>1.7454440474403501</v>
      </c>
      <c r="H2318" s="192">
        <v>2.2143598830598701</v>
      </c>
      <c r="I2318" s="192">
        <v>2.0280452089274901</v>
      </c>
      <c r="J2318" s="193">
        <v>2.4135646691079202</v>
      </c>
      <c r="K2318" s="192">
        <v>2.0003428776652199</v>
      </c>
      <c r="L2318" s="192">
        <v>1.78871117176659</v>
      </c>
      <c r="M2318" s="193">
        <v>2.2212528456825997</v>
      </c>
      <c r="N2318" s="192">
        <v>1.2756818528719001</v>
      </c>
      <c r="O2318" s="192">
        <v>1.0891322704751101</v>
      </c>
      <c r="P2318" s="193">
        <v>1.4781139216616901</v>
      </c>
      <c r="Q2318" s="192">
        <v>1.49039322219867</v>
      </c>
      <c r="R2318" s="192">
        <v>1.29953924605302</v>
      </c>
      <c r="S2318" s="193">
        <v>1.6967684648358099</v>
      </c>
      <c r="T2318" s="192">
        <v>0.61277449586837296</v>
      </c>
      <c r="U2318" s="192">
        <v>0.51291689112305394</v>
      </c>
      <c r="V2318" s="193">
        <v>0.72187021914741201</v>
      </c>
      <c r="W2318" s="192">
        <v>0.91195692704255804</v>
      </c>
      <c r="X2318" s="192">
        <v>0.80302396820560695</v>
      </c>
      <c r="Y2318" s="193">
        <v>1.02820860246595</v>
      </c>
      <c r="Z2318" s="192">
        <v>0.86697901616838691</v>
      </c>
      <c r="AA2318" s="192">
        <v>0.74788015522334705</v>
      </c>
      <c r="AB2318" s="193">
        <v>0.99536923239559993</v>
      </c>
      <c r="AC2318" s="192">
        <v>0.75681125458011</v>
      </c>
      <c r="AD2318" s="192">
        <v>0.619048223927126</v>
      </c>
      <c r="AE2318" s="193">
        <v>0.90622358248129198</v>
      </c>
      <c r="AF2318" s="155"/>
      <c r="AG2318" s="155"/>
      <c r="AH2318" s="155"/>
      <c r="AI2318" s="155"/>
      <c r="AJ2318" s="155"/>
      <c r="AK2318" s="155"/>
      <c r="AL2318" s="155"/>
      <c r="AM2318" s="155"/>
      <c r="AN2318" s="155"/>
      <c r="AO2318" s="155"/>
    </row>
    <row r="2319" spans="1:41" ht="15">
      <c r="A2319" s="230">
        <v>44143</v>
      </c>
      <c r="B2319" s="313">
        <v>1.2594187621528898</v>
      </c>
      <c r="C2319" s="313">
        <v>1.2045987031693599</v>
      </c>
      <c r="D2319" s="329">
        <v>1.3169506351304801</v>
      </c>
      <c r="E2319" s="192">
        <v>1.4807006893762999</v>
      </c>
      <c r="F2319" s="192">
        <v>1.22876344722384</v>
      </c>
      <c r="G2319" s="193">
        <v>1.7681751823778</v>
      </c>
      <c r="H2319" s="192">
        <v>2.2032994939215502</v>
      </c>
      <c r="I2319" s="192">
        <v>2.0131746283784202</v>
      </c>
      <c r="J2319" s="193">
        <v>2.4055486786857703</v>
      </c>
      <c r="K2319" s="192">
        <v>1.9879893757612102</v>
      </c>
      <c r="L2319" s="192">
        <v>1.7769156444876402</v>
      </c>
      <c r="M2319" s="193">
        <v>2.2152605741501503</v>
      </c>
      <c r="N2319" s="192">
        <v>1.25181903452243</v>
      </c>
      <c r="O2319" s="192">
        <v>1.06590883846882</v>
      </c>
      <c r="P2319" s="193">
        <v>1.45229633791778</v>
      </c>
      <c r="Q2319" s="192">
        <v>1.5363815764191</v>
      </c>
      <c r="R2319" s="192">
        <v>1.3403378858256101</v>
      </c>
      <c r="S2319" s="193">
        <v>1.7482211892888702</v>
      </c>
      <c r="T2319" s="192">
        <v>0.62244819706660004</v>
      </c>
      <c r="U2319" s="192">
        <v>0.51851963948137203</v>
      </c>
      <c r="V2319" s="193">
        <v>0.73301108052863206</v>
      </c>
      <c r="W2319" s="192">
        <v>0.93765918310185303</v>
      </c>
      <c r="X2319" s="192">
        <v>0.82549239599419999</v>
      </c>
      <c r="Y2319" s="193">
        <v>1.0573171539488</v>
      </c>
      <c r="Z2319" s="192">
        <v>0.88921543051541996</v>
      </c>
      <c r="AA2319" s="192">
        <v>0.769145061543826</v>
      </c>
      <c r="AB2319" s="193">
        <v>1.0172949607642101</v>
      </c>
      <c r="AC2319" s="192">
        <v>0.75627506763522601</v>
      </c>
      <c r="AD2319" s="192">
        <v>0.620326384460967</v>
      </c>
      <c r="AE2319" s="193">
        <v>0.90457312750253493</v>
      </c>
      <c r="AF2319" s="155"/>
      <c r="AG2319" s="155"/>
      <c r="AH2319" s="155"/>
      <c r="AI2319" s="155"/>
      <c r="AJ2319" s="155"/>
      <c r="AK2319" s="155"/>
      <c r="AL2319" s="155"/>
      <c r="AM2319" s="155"/>
      <c r="AN2319" s="155"/>
      <c r="AO2319" s="155"/>
    </row>
    <row r="2320" spans="1:41" ht="15">
      <c r="A2320" s="230">
        <v>44144</v>
      </c>
      <c r="B2320" s="313">
        <v>1.2666847480057899</v>
      </c>
      <c r="C2320" s="313">
        <v>1.21024354614732</v>
      </c>
      <c r="D2320" s="329">
        <v>1.3253049908683401</v>
      </c>
      <c r="E2320" s="192">
        <v>1.4956554812855201</v>
      </c>
      <c r="F2320" s="192">
        <v>1.2362622705822901</v>
      </c>
      <c r="G2320" s="193">
        <v>1.79050183351587</v>
      </c>
      <c r="H2320" s="192">
        <v>2.1875000492726402</v>
      </c>
      <c r="I2320" s="192">
        <v>1.99438939757807</v>
      </c>
      <c r="J2320" s="193">
        <v>2.3911628161744503</v>
      </c>
      <c r="K2320" s="192">
        <v>1.97711900641246</v>
      </c>
      <c r="L2320" s="192">
        <v>1.7614760767440298</v>
      </c>
      <c r="M2320" s="193">
        <v>2.21014342991803</v>
      </c>
      <c r="N2320" s="192">
        <v>1.23240856321968</v>
      </c>
      <c r="O2320" s="192">
        <v>1.04464115051943</v>
      </c>
      <c r="P2320" s="193">
        <v>1.4357156917209002</v>
      </c>
      <c r="Q2320" s="192">
        <v>1.57699533835526</v>
      </c>
      <c r="R2320" s="192">
        <v>1.36877324915753</v>
      </c>
      <c r="S2320" s="193">
        <v>1.7973852151981402</v>
      </c>
      <c r="T2320" s="192">
        <v>0.63124821991767699</v>
      </c>
      <c r="U2320" s="192">
        <v>0.52510089871272203</v>
      </c>
      <c r="V2320" s="193">
        <v>0.74623651881892394</v>
      </c>
      <c r="W2320" s="192">
        <v>0.96153028660665407</v>
      </c>
      <c r="X2320" s="192">
        <v>0.8447632124196599</v>
      </c>
      <c r="Y2320" s="193">
        <v>1.08851136137991</v>
      </c>
      <c r="Z2320" s="192">
        <v>0.90459635396760296</v>
      </c>
      <c r="AA2320" s="192">
        <v>0.782263962409253</v>
      </c>
      <c r="AB2320" s="193">
        <v>1.0349749830114301</v>
      </c>
      <c r="AC2320" s="192">
        <v>0.75385877732043005</v>
      </c>
      <c r="AD2320" s="192">
        <v>0.61498388969655893</v>
      </c>
      <c r="AE2320" s="193">
        <v>0.90596924900837994</v>
      </c>
      <c r="AF2320" s="155"/>
      <c r="AG2320" s="155"/>
      <c r="AH2320" s="155"/>
      <c r="AI2320" s="155"/>
      <c r="AJ2320" s="155"/>
      <c r="AK2320" s="155"/>
      <c r="AL2320" s="155"/>
      <c r="AM2320" s="155"/>
      <c r="AN2320" s="155"/>
      <c r="AO2320" s="155"/>
    </row>
    <row r="2321" spans="1:41" ht="15">
      <c r="A2321" s="230">
        <v>44145</v>
      </c>
      <c r="B2321" s="313">
        <v>1.27067149761215</v>
      </c>
      <c r="C2321" s="313">
        <v>1.2120449473342401</v>
      </c>
      <c r="D2321" s="329">
        <v>1.33139792028266</v>
      </c>
      <c r="E2321" s="192">
        <v>1.51083760761374</v>
      </c>
      <c r="F2321" s="192">
        <v>1.23938614023964</v>
      </c>
      <c r="G2321" s="193">
        <v>1.8137696980154099</v>
      </c>
      <c r="H2321" s="192">
        <v>2.16541730904239</v>
      </c>
      <c r="I2321" s="192">
        <v>1.97067802002674</v>
      </c>
      <c r="J2321" s="193">
        <v>2.3719452203565803</v>
      </c>
      <c r="K2321" s="192">
        <v>1.9673820557569701</v>
      </c>
      <c r="L2321" s="192">
        <v>1.7471564955200702</v>
      </c>
      <c r="M2321" s="193">
        <v>2.2054607790427099</v>
      </c>
      <c r="N2321" s="192">
        <v>1.2193454183258001</v>
      </c>
      <c r="O2321" s="192">
        <v>1.02679421733689</v>
      </c>
      <c r="P2321" s="193">
        <v>1.42983723170202</v>
      </c>
      <c r="Q2321" s="192">
        <v>1.60917907136809</v>
      </c>
      <c r="R2321" s="192">
        <v>1.3904706215929901</v>
      </c>
      <c r="S2321" s="193">
        <v>1.8401723012193099</v>
      </c>
      <c r="T2321" s="192">
        <v>0.63816874898153897</v>
      </c>
      <c r="U2321" s="192">
        <v>0.52989701861673999</v>
      </c>
      <c r="V2321" s="193">
        <v>0.75810063833788699</v>
      </c>
      <c r="W2321" s="192">
        <v>0.98156531605436392</v>
      </c>
      <c r="X2321" s="192">
        <v>0.85871176440253105</v>
      </c>
      <c r="Y2321" s="193">
        <v>1.1150030871930399</v>
      </c>
      <c r="Z2321" s="192">
        <v>0.91235168618923301</v>
      </c>
      <c r="AA2321" s="192">
        <v>0.78590761406014298</v>
      </c>
      <c r="AB2321" s="193">
        <v>1.0494884032227001</v>
      </c>
      <c r="AC2321" s="192">
        <v>0.74966080851810402</v>
      </c>
      <c r="AD2321" s="192">
        <v>0.61052689426989004</v>
      </c>
      <c r="AE2321" s="193">
        <v>0.90317447885376201</v>
      </c>
      <c r="AF2321" s="155"/>
      <c r="AG2321" s="155"/>
      <c r="AH2321" s="155"/>
      <c r="AI2321" s="155"/>
      <c r="AJ2321" s="155"/>
      <c r="AK2321" s="155"/>
      <c r="AL2321" s="155"/>
      <c r="AM2321" s="155"/>
      <c r="AN2321" s="155"/>
      <c r="AO2321" s="155"/>
    </row>
    <row r="2322" spans="1:41" ht="15">
      <c r="A2322" s="230">
        <v>44146</v>
      </c>
      <c r="B2322" s="313">
        <v>1.27057611046582</v>
      </c>
      <c r="C2322" s="313">
        <v>1.21112426755333</v>
      </c>
      <c r="D2322" s="329">
        <v>1.3320019444503099</v>
      </c>
      <c r="E2322" s="192">
        <v>1.5265067405282999</v>
      </c>
      <c r="F2322" s="192">
        <v>1.24793420084176</v>
      </c>
      <c r="G2322" s="193">
        <v>1.8372508762665201</v>
      </c>
      <c r="H2322" s="192">
        <v>2.1359239374570902</v>
      </c>
      <c r="I2322" s="192">
        <v>1.93948300576763</v>
      </c>
      <c r="J2322" s="193">
        <v>2.3461953855553999</v>
      </c>
      <c r="K2322" s="192">
        <v>1.95834483488935</v>
      </c>
      <c r="L2322" s="192">
        <v>1.7372741028576599</v>
      </c>
      <c r="M2322" s="193">
        <v>2.1983687168381798</v>
      </c>
      <c r="N2322" s="192">
        <v>1.2141745179307302</v>
      </c>
      <c r="O2322" s="192">
        <v>1.02227509313974</v>
      </c>
      <c r="P2322" s="193">
        <v>1.42774008206829</v>
      </c>
      <c r="Q2322" s="192">
        <v>1.6301469581216799</v>
      </c>
      <c r="R2322" s="192">
        <v>1.40463906477026</v>
      </c>
      <c r="S2322" s="193">
        <v>1.8665202394852298</v>
      </c>
      <c r="T2322" s="192">
        <v>0.64224468447680005</v>
      </c>
      <c r="U2322" s="192">
        <v>0.53086367383171296</v>
      </c>
      <c r="V2322" s="193">
        <v>0.76991535274054101</v>
      </c>
      <c r="W2322" s="192">
        <v>0.99584526530157902</v>
      </c>
      <c r="X2322" s="192">
        <v>0.87099787684541896</v>
      </c>
      <c r="Y2322" s="193">
        <v>1.1325326153755699</v>
      </c>
      <c r="Z2322" s="192">
        <v>0.91210329175780491</v>
      </c>
      <c r="AA2322" s="192">
        <v>0.78347258023072008</v>
      </c>
      <c r="AB2322" s="193">
        <v>1.0531728448000199</v>
      </c>
      <c r="AC2322" s="192">
        <v>0.74378496528887605</v>
      </c>
      <c r="AD2322" s="192">
        <v>0.60578328461524</v>
      </c>
      <c r="AE2322" s="193">
        <v>0.89992042935664007</v>
      </c>
      <c r="AF2322" s="155"/>
      <c r="AG2322" s="155"/>
      <c r="AH2322" s="155"/>
      <c r="AI2322" s="155"/>
      <c r="AJ2322" s="155"/>
      <c r="AK2322" s="155"/>
      <c r="AL2322" s="155"/>
      <c r="AM2322" s="155"/>
      <c r="AN2322" s="155"/>
      <c r="AO2322" s="155"/>
    </row>
    <row r="2323" spans="1:41" ht="15">
      <c r="A2323" s="230">
        <v>44147</v>
      </c>
      <c r="B2323" s="313">
        <v>1.2658644797996599</v>
      </c>
      <c r="C2323" s="313">
        <v>1.2063962144446498</v>
      </c>
      <c r="D2323" s="329">
        <v>1.3286036164532</v>
      </c>
      <c r="E2323" s="192">
        <v>1.54290886838956</v>
      </c>
      <c r="F2323" s="192">
        <v>1.2621701938033401</v>
      </c>
      <c r="G2323" s="193">
        <v>1.85411815156452</v>
      </c>
      <c r="H2323" s="192">
        <v>2.0985206864759998</v>
      </c>
      <c r="I2323" s="192">
        <v>1.8995799176581101</v>
      </c>
      <c r="J2323" s="193">
        <v>2.3078279942999402</v>
      </c>
      <c r="K2323" s="192">
        <v>1.9495748822404699</v>
      </c>
      <c r="L2323" s="192">
        <v>1.72860246779761</v>
      </c>
      <c r="M2323" s="193">
        <v>2.1928323370855698</v>
      </c>
      <c r="N2323" s="192">
        <v>1.2181119427476101</v>
      </c>
      <c r="O2323" s="192">
        <v>1.0246875573393999</v>
      </c>
      <c r="P2323" s="193">
        <v>1.4355760845432199</v>
      </c>
      <c r="Q2323" s="192">
        <v>1.6377609568087901</v>
      </c>
      <c r="R2323" s="192">
        <v>1.4075581500123699</v>
      </c>
      <c r="S2323" s="193">
        <v>1.8810140074799802</v>
      </c>
      <c r="T2323" s="192">
        <v>0.642680440840115</v>
      </c>
      <c r="U2323" s="192">
        <v>0.52970693000809499</v>
      </c>
      <c r="V2323" s="193">
        <v>0.77088312315852803</v>
      </c>
      <c r="W2323" s="192">
        <v>1.0027827398759801</v>
      </c>
      <c r="X2323" s="192">
        <v>0.87473963063987303</v>
      </c>
      <c r="Y2323" s="193">
        <v>1.14233924814266</v>
      </c>
      <c r="Z2323" s="192">
        <v>0.90392186071412395</v>
      </c>
      <c r="AA2323" s="192">
        <v>0.77531768556927405</v>
      </c>
      <c r="AB2323" s="193">
        <v>1.04324933894464</v>
      </c>
      <c r="AC2323" s="192">
        <v>0.73636315011525699</v>
      </c>
      <c r="AD2323" s="192">
        <v>0.59707920518498703</v>
      </c>
      <c r="AE2323" s="193">
        <v>0.88952518693463001</v>
      </c>
      <c r="AF2323" s="155"/>
      <c r="AG2323" s="155"/>
      <c r="AH2323" s="155"/>
      <c r="AI2323" s="155"/>
      <c r="AJ2323" s="155"/>
      <c r="AK2323" s="155"/>
      <c r="AL2323" s="155"/>
      <c r="AM2323" s="155"/>
      <c r="AN2323" s="155"/>
      <c r="AO2323" s="155"/>
    </row>
    <row r="2324" spans="1:41" ht="15">
      <c r="A2324" s="230">
        <v>44148</v>
      </c>
      <c r="B2324" s="313">
        <v>1.2563898417949799</v>
      </c>
      <c r="C2324" s="313">
        <v>1.19719807992491</v>
      </c>
      <c r="D2324" s="329">
        <v>1.31780488712653</v>
      </c>
      <c r="E2324" s="192">
        <v>1.5602917197294099</v>
      </c>
      <c r="F2324" s="192">
        <v>1.2763579068549902</v>
      </c>
      <c r="G2324" s="193">
        <v>1.8684151916599101</v>
      </c>
      <c r="H2324" s="192">
        <v>2.0534636532777801</v>
      </c>
      <c r="I2324" s="192">
        <v>1.8596538941606</v>
      </c>
      <c r="J2324" s="193">
        <v>2.2558696476425601</v>
      </c>
      <c r="K2324" s="192">
        <v>1.9407237797979398</v>
      </c>
      <c r="L2324" s="192">
        <v>1.7212244504001402</v>
      </c>
      <c r="M2324" s="193">
        <v>2.1852244881435401</v>
      </c>
      <c r="N2324" s="192">
        <v>1.23208045364789</v>
      </c>
      <c r="O2324" s="192">
        <v>1.0380161336260301</v>
      </c>
      <c r="P2324" s="193">
        <v>1.44941039357035</v>
      </c>
      <c r="Q2324" s="192">
        <v>1.6308650037489498</v>
      </c>
      <c r="R2324" s="192">
        <v>1.40139018931973</v>
      </c>
      <c r="S2324" s="193">
        <v>1.8733614346917602</v>
      </c>
      <c r="T2324" s="192">
        <v>0.63897185961803105</v>
      </c>
      <c r="U2324" s="192">
        <v>0.52812937992174303</v>
      </c>
      <c r="V2324" s="193">
        <v>0.76522472691443699</v>
      </c>
      <c r="W2324" s="192">
        <v>1.00135572097189</v>
      </c>
      <c r="X2324" s="192">
        <v>0.87601143567367801</v>
      </c>
      <c r="Y2324" s="193">
        <v>1.1395334844830201</v>
      </c>
      <c r="Z2324" s="192">
        <v>0.88833738456010991</v>
      </c>
      <c r="AA2324" s="192">
        <v>0.76187493518591398</v>
      </c>
      <c r="AB2324" s="193">
        <v>1.0225687075927701</v>
      </c>
      <c r="AC2324" s="192">
        <v>0.72757755388567191</v>
      </c>
      <c r="AD2324" s="192">
        <v>0.59096750372601092</v>
      </c>
      <c r="AE2324" s="193">
        <v>0.87972876050911897</v>
      </c>
      <c r="AF2324" s="155"/>
      <c r="AG2324" s="155"/>
      <c r="AH2324" s="155"/>
      <c r="AI2324" s="155"/>
      <c r="AJ2324" s="155"/>
      <c r="AK2324" s="155"/>
      <c r="AL2324" s="155"/>
      <c r="AM2324" s="155"/>
      <c r="AN2324" s="155"/>
      <c r="AO2324" s="155"/>
    </row>
    <row r="2325" spans="1:41" ht="15">
      <c r="A2325" s="230">
        <v>44149</v>
      </c>
      <c r="B2325" s="313">
        <v>1.2424543891317099</v>
      </c>
      <c r="C2325" s="313">
        <v>1.1843669294217001</v>
      </c>
      <c r="D2325" s="329">
        <v>1.3014569177516699</v>
      </c>
      <c r="E2325" s="192">
        <v>1.5789179141201999</v>
      </c>
      <c r="F2325" s="192">
        <v>1.2996765646019599</v>
      </c>
      <c r="G2325" s="193">
        <v>1.8890365726513199</v>
      </c>
      <c r="H2325" s="192">
        <v>2.0017695751634501</v>
      </c>
      <c r="I2325" s="192">
        <v>1.8157181488224001</v>
      </c>
      <c r="J2325" s="193">
        <v>2.1950109652702801</v>
      </c>
      <c r="K2325" s="192">
        <v>1.93159099998429</v>
      </c>
      <c r="L2325" s="192">
        <v>1.71472766525061</v>
      </c>
      <c r="M2325" s="193">
        <v>2.16862669012492</v>
      </c>
      <c r="N2325" s="192">
        <v>1.2567379987165002</v>
      </c>
      <c r="O2325" s="192">
        <v>1.06459108687077</v>
      </c>
      <c r="P2325" s="193">
        <v>1.47604253964645</v>
      </c>
      <c r="Q2325" s="192">
        <v>1.60949103173053</v>
      </c>
      <c r="R2325" s="192">
        <v>1.38506959228421</v>
      </c>
      <c r="S2325" s="193">
        <v>1.8446133656837602</v>
      </c>
      <c r="T2325" s="192">
        <v>0.63099152368505496</v>
      </c>
      <c r="U2325" s="192">
        <v>0.522090823414045</v>
      </c>
      <c r="V2325" s="193">
        <v>0.75299578287000302</v>
      </c>
      <c r="W2325" s="192">
        <v>0.99127252085978101</v>
      </c>
      <c r="X2325" s="192">
        <v>0.87186102717442204</v>
      </c>
      <c r="Y2325" s="193">
        <v>1.12176266340577</v>
      </c>
      <c r="Z2325" s="192">
        <v>0.86629439781451012</v>
      </c>
      <c r="AA2325" s="192">
        <v>0.74305398126380995</v>
      </c>
      <c r="AB2325" s="193">
        <v>0.99690220260167905</v>
      </c>
      <c r="AC2325" s="192">
        <v>0.71767340269558699</v>
      </c>
      <c r="AD2325" s="192">
        <v>0.58514005257613699</v>
      </c>
      <c r="AE2325" s="193">
        <v>0.86923368928181299</v>
      </c>
      <c r="AF2325" s="155"/>
      <c r="AG2325" s="155"/>
      <c r="AH2325" s="155"/>
      <c r="AI2325" s="155"/>
      <c r="AJ2325" s="155"/>
      <c r="AK2325" s="155"/>
      <c r="AL2325" s="155"/>
      <c r="AM2325" s="155"/>
      <c r="AN2325" s="155"/>
      <c r="AO2325" s="155"/>
    </row>
    <row r="2326" spans="1:41" ht="15">
      <c r="A2326" s="230">
        <v>44150</v>
      </c>
      <c r="B2326" s="313">
        <v>1.2247928267289701</v>
      </c>
      <c r="C2326" s="313">
        <v>1.1683218285213399</v>
      </c>
      <c r="D2326" s="329">
        <v>1.28232062902354</v>
      </c>
      <c r="E2326" s="192">
        <v>1.5990659641187399</v>
      </c>
      <c r="F2326" s="192">
        <v>1.3229700669053599</v>
      </c>
      <c r="G2326" s="193">
        <v>1.91259292983471</v>
      </c>
      <c r="H2326" s="192">
        <v>1.94508966690074</v>
      </c>
      <c r="I2326" s="192">
        <v>1.7660581905707198</v>
      </c>
      <c r="J2326" s="193">
        <v>2.1340224759035902</v>
      </c>
      <c r="K2326" s="192">
        <v>1.9221548916482998</v>
      </c>
      <c r="L2326" s="192">
        <v>1.7158473458771601</v>
      </c>
      <c r="M2326" s="193">
        <v>2.1488039806534398</v>
      </c>
      <c r="N2326" s="192">
        <v>1.29248496598298</v>
      </c>
      <c r="O2326" s="192">
        <v>1.1019947761319899</v>
      </c>
      <c r="P2326" s="193">
        <v>1.5127716186075699</v>
      </c>
      <c r="Q2326" s="192">
        <v>1.5748758353085102</v>
      </c>
      <c r="R2326" s="192">
        <v>1.3604463338133099</v>
      </c>
      <c r="S2326" s="193">
        <v>1.8029852111237901</v>
      </c>
      <c r="T2326" s="192">
        <v>0.61901309348953004</v>
      </c>
      <c r="U2326" s="192">
        <v>0.51340058463419502</v>
      </c>
      <c r="V2326" s="193">
        <v>0.73649468886358693</v>
      </c>
      <c r="W2326" s="192">
        <v>0.97302135525436595</v>
      </c>
      <c r="X2326" s="192">
        <v>0.8591877950074539</v>
      </c>
      <c r="Y2326" s="193">
        <v>1.0983814775063201</v>
      </c>
      <c r="Z2326" s="192">
        <v>0.83905434380196298</v>
      </c>
      <c r="AA2326" s="192">
        <v>0.71980426066478098</v>
      </c>
      <c r="AB2326" s="193">
        <v>0.96444254103371496</v>
      </c>
      <c r="AC2326" s="192">
        <v>0.70695599621142702</v>
      </c>
      <c r="AD2326" s="192">
        <v>0.57639566930937691</v>
      </c>
      <c r="AE2326" s="193">
        <v>0.8569598859708949</v>
      </c>
      <c r="AF2326" s="155"/>
      <c r="AG2326" s="155"/>
      <c r="AH2326" s="155"/>
      <c r="AI2326" s="155"/>
      <c r="AJ2326" s="155"/>
      <c r="AK2326" s="155"/>
      <c r="AL2326" s="155"/>
      <c r="AM2326" s="155"/>
      <c r="AN2326" s="155"/>
      <c r="AO2326" s="155"/>
    </row>
    <row r="2327" spans="1:41" ht="15">
      <c r="A2327" s="230">
        <v>44151</v>
      </c>
      <c r="B2327" s="313">
        <v>1.2044768157233499</v>
      </c>
      <c r="C2327" s="313">
        <v>1.1480049146225901</v>
      </c>
      <c r="D2327" s="329">
        <v>1.2612480358734299</v>
      </c>
      <c r="E2327" s="192">
        <v>1.6210139227284301</v>
      </c>
      <c r="F2327" s="192">
        <v>1.3404965115221701</v>
      </c>
      <c r="G2327" s="193">
        <v>1.9414488269499701</v>
      </c>
      <c r="H2327" s="192">
        <v>1.88547711035374</v>
      </c>
      <c r="I2327" s="192">
        <v>1.7107637569793499</v>
      </c>
      <c r="J2327" s="193">
        <v>2.0737404580776402</v>
      </c>
      <c r="K2327" s="192">
        <v>1.91256425333946</v>
      </c>
      <c r="L2327" s="192">
        <v>1.70754627095248</v>
      </c>
      <c r="M2327" s="193">
        <v>2.1390634719691102</v>
      </c>
      <c r="N2327" s="192">
        <v>1.3394454747287199</v>
      </c>
      <c r="O2327" s="192">
        <v>1.1450263847135</v>
      </c>
      <c r="P2327" s="193">
        <v>1.56136268278523</v>
      </c>
      <c r="Q2327" s="192">
        <v>1.52927562338967</v>
      </c>
      <c r="R2327" s="192">
        <v>1.3200636806805799</v>
      </c>
      <c r="S2327" s="193">
        <v>1.7572671848933301</v>
      </c>
      <c r="T2327" s="192">
        <v>0.60366550489180804</v>
      </c>
      <c r="U2327" s="192">
        <v>0.49971280376110999</v>
      </c>
      <c r="V2327" s="193">
        <v>0.71923637448611</v>
      </c>
      <c r="W2327" s="192">
        <v>0.947786571684746</v>
      </c>
      <c r="X2327" s="192">
        <v>0.83807040704523494</v>
      </c>
      <c r="Y2327" s="193">
        <v>1.0685923050617301</v>
      </c>
      <c r="Z2327" s="192">
        <v>0.80805977891632697</v>
      </c>
      <c r="AA2327" s="192">
        <v>0.69185602960291503</v>
      </c>
      <c r="AB2327" s="193">
        <v>0.93183760064089494</v>
      </c>
      <c r="AC2327" s="192">
        <v>0.69577067139572402</v>
      </c>
      <c r="AD2327" s="192">
        <v>0.56254788246282694</v>
      </c>
      <c r="AE2327" s="193">
        <v>0.84442538836783598</v>
      </c>
      <c r="AF2327" s="155"/>
      <c r="AG2327" s="155"/>
      <c r="AH2327" s="155"/>
      <c r="AI2327" s="155"/>
      <c r="AJ2327" s="155"/>
      <c r="AK2327" s="155"/>
      <c r="AL2327" s="155"/>
      <c r="AM2327" s="155"/>
      <c r="AN2327" s="155"/>
      <c r="AO2327" s="155"/>
    </row>
    <row r="2328" spans="1:41" ht="15">
      <c r="A2328" s="230">
        <v>44152</v>
      </c>
      <c r="B2328" s="313">
        <v>1.1827607868725301</v>
      </c>
      <c r="C2328" s="313">
        <v>1.1250654849205</v>
      </c>
      <c r="D2328" s="329">
        <v>1.2410680020015301</v>
      </c>
      <c r="E2328" s="192">
        <v>1.64500751771673</v>
      </c>
      <c r="F2328" s="192">
        <v>1.3473708946706</v>
      </c>
      <c r="G2328" s="193">
        <v>1.9845743279577099</v>
      </c>
      <c r="H2328" s="192">
        <v>1.8251006184154099</v>
      </c>
      <c r="I2328" s="192">
        <v>1.64626159606917</v>
      </c>
      <c r="J2328" s="193">
        <v>2.0169020287030102</v>
      </c>
      <c r="K2328" s="192">
        <v>1.9030938685181302</v>
      </c>
      <c r="L2328" s="192">
        <v>1.6859674679098098</v>
      </c>
      <c r="M2328" s="193">
        <v>2.1358758740314001</v>
      </c>
      <c r="N2328" s="192">
        <v>1.39742984756504</v>
      </c>
      <c r="O2328" s="192">
        <v>1.1870089322355699</v>
      </c>
      <c r="P2328" s="193">
        <v>1.63019893677341</v>
      </c>
      <c r="Q2328" s="192">
        <v>1.47561942196095</v>
      </c>
      <c r="R2328" s="192">
        <v>1.26158160619896</v>
      </c>
      <c r="S2328" s="193">
        <v>1.70759607563014</v>
      </c>
      <c r="T2328" s="192">
        <v>0.58582727044852601</v>
      </c>
      <c r="U2328" s="192">
        <v>0.47954764781016901</v>
      </c>
      <c r="V2328" s="193">
        <v>0.70486819569972703</v>
      </c>
      <c r="W2328" s="192">
        <v>0.91724989808602098</v>
      </c>
      <c r="X2328" s="192">
        <v>0.80712117298633801</v>
      </c>
      <c r="Y2328" s="193">
        <v>1.03829169997583</v>
      </c>
      <c r="Z2328" s="192">
        <v>0.77478386810904298</v>
      </c>
      <c r="AA2328" s="192">
        <v>0.65508968583898497</v>
      </c>
      <c r="AB2328" s="193">
        <v>0.90433645940167007</v>
      </c>
      <c r="AC2328" s="192">
        <v>0.684469750027762</v>
      </c>
      <c r="AD2328" s="192">
        <v>0.54727256320633599</v>
      </c>
      <c r="AE2328" s="193">
        <v>0.83920757244432109</v>
      </c>
      <c r="AF2328" s="155"/>
      <c r="AG2328" s="155"/>
      <c r="AH2328" s="155"/>
      <c r="AI2328" s="155"/>
      <c r="AJ2328" s="155"/>
      <c r="AK2328" s="155"/>
      <c r="AL2328" s="155"/>
      <c r="AM2328" s="155"/>
      <c r="AN2328" s="155"/>
      <c r="AO2328" s="155"/>
    </row>
    <row r="2329" spans="1:41" ht="15">
      <c r="A2329" s="230">
        <v>44153</v>
      </c>
      <c r="B2329" s="313">
        <v>1.16090442819363</v>
      </c>
      <c r="C2329" s="313">
        <v>1.09898797463936</v>
      </c>
      <c r="D2329" s="329">
        <v>1.22541409792431</v>
      </c>
      <c r="E2329" s="192">
        <v>1.6712220423256101</v>
      </c>
      <c r="F2329" s="192">
        <v>1.3470338405919799</v>
      </c>
      <c r="G2329" s="193">
        <v>2.0532190479235402</v>
      </c>
      <c r="H2329" s="192">
        <v>1.7659661190012099</v>
      </c>
      <c r="I2329" s="192">
        <v>1.5731088242907001</v>
      </c>
      <c r="J2329" s="193">
        <v>1.9756019823162898</v>
      </c>
      <c r="K2329" s="192">
        <v>1.8940767053421199</v>
      </c>
      <c r="L2329" s="192">
        <v>1.6559843061463302</v>
      </c>
      <c r="M2329" s="193">
        <v>2.1511213574954202</v>
      </c>
      <c r="N2329" s="192">
        <v>1.46589983620304</v>
      </c>
      <c r="O2329" s="192">
        <v>1.22466125603923</v>
      </c>
      <c r="P2329" s="193">
        <v>1.7316202953495501</v>
      </c>
      <c r="Q2329" s="192">
        <v>1.4170810092711201</v>
      </c>
      <c r="R2329" s="192">
        <v>1.1905767322418099</v>
      </c>
      <c r="S2329" s="193">
        <v>1.6686330562349398</v>
      </c>
      <c r="T2329" s="192">
        <v>0.56648646227990695</v>
      </c>
      <c r="U2329" s="192">
        <v>0.45357040064353399</v>
      </c>
      <c r="V2329" s="193">
        <v>0.69202217379608</v>
      </c>
      <c r="W2329" s="192">
        <v>0.88332396648226308</v>
      </c>
      <c r="X2329" s="192">
        <v>0.76404078709952805</v>
      </c>
      <c r="Y2329" s="193">
        <v>1.0144511298221901</v>
      </c>
      <c r="Z2329" s="192">
        <v>0.74059029384446096</v>
      </c>
      <c r="AA2329" s="192">
        <v>0.61182315636198492</v>
      </c>
      <c r="AB2329" s="193">
        <v>0.88024364064370697</v>
      </c>
      <c r="AC2329" s="192">
        <v>0.67337458916911697</v>
      </c>
      <c r="AD2329" s="192">
        <v>0.52704142534351095</v>
      </c>
      <c r="AE2329" s="193">
        <v>0.841229390488896</v>
      </c>
      <c r="AF2329" s="155"/>
      <c r="AG2329" s="155"/>
      <c r="AH2329" s="155"/>
      <c r="AI2329" s="155"/>
      <c r="AJ2329" s="155"/>
      <c r="AK2329" s="155"/>
      <c r="AL2329" s="155"/>
      <c r="AM2329" s="155"/>
      <c r="AN2329" s="155"/>
      <c r="AO2329" s="155"/>
    </row>
    <row r="2330" spans="1:41" ht="15">
      <c r="A2330" s="230">
        <v>44154</v>
      </c>
      <c r="B2330" s="313">
        <v>1.1400103582927699</v>
      </c>
      <c r="C2330" s="313">
        <v>1.0711978594279101</v>
      </c>
      <c r="D2330" s="329">
        <v>1.2130955894931199</v>
      </c>
      <c r="E2330" s="192">
        <v>1.6997330090234</v>
      </c>
      <c r="F2330" s="192">
        <v>1.32198453041808</v>
      </c>
      <c r="G2330" s="193">
        <v>2.1499890190544901</v>
      </c>
      <c r="H2330" s="192">
        <v>1.7096985045381601</v>
      </c>
      <c r="I2330" s="192">
        <v>1.49831274788365</v>
      </c>
      <c r="J2330" s="193">
        <v>1.94363881610198</v>
      </c>
      <c r="K2330" s="192">
        <v>1.88583122417737</v>
      </c>
      <c r="L2330" s="192">
        <v>1.6163561505692599</v>
      </c>
      <c r="M2330" s="193">
        <v>2.1855467765109897</v>
      </c>
      <c r="N2330" s="192">
        <v>1.5439745597268102</v>
      </c>
      <c r="O2330" s="192">
        <v>1.2553399415147599</v>
      </c>
      <c r="P2330" s="193">
        <v>1.8619370029067199</v>
      </c>
      <c r="Q2330" s="192">
        <v>1.35665734595106</v>
      </c>
      <c r="R2330" s="192">
        <v>1.1075221666767399</v>
      </c>
      <c r="S2330" s="193">
        <v>1.63918172621181</v>
      </c>
      <c r="T2330" s="192">
        <v>0.54659709000913903</v>
      </c>
      <c r="U2330" s="192">
        <v>0.42176043244795497</v>
      </c>
      <c r="V2330" s="193">
        <v>0.68397083253784896</v>
      </c>
      <c r="W2330" s="192">
        <v>0.84787548329827211</v>
      </c>
      <c r="X2330" s="192">
        <v>0.71331761285505402</v>
      </c>
      <c r="Y2330" s="193">
        <v>0.99591787746355298</v>
      </c>
      <c r="Z2330" s="192">
        <v>0.70662297349604908</v>
      </c>
      <c r="AA2330" s="192">
        <v>0.56511137918199394</v>
      </c>
      <c r="AB2330" s="193">
        <v>0.86570238517537001</v>
      </c>
      <c r="AC2330" s="192">
        <v>0.66274230617457097</v>
      </c>
      <c r="AD2330" s="192">
        <v>0.49967455699136099</v>
      </c>
      <c r="AE2330" s="193">
        <v>0.853506677174101</v>
      </c>
      <c r="AF2330" s="155"/>
      <c r="AG2330" s="155"/>
      <c r="AH2330" s="155"/>
      <c r="AI2330" s="155"/>
      <c r="AJ2330" s="155"/>
      <c r="AK2330" s="155"/>
      <c r="AL2330" s="155"/>
      <c r="AM2330" s="155"/>
      <c r="AN2330" s="155"/>
      <c r="AO2330" s="155"/>
    </row>
    <row r="2331" spans="1:41" ht="15">
      <c r="A2331" s="230">
        <v>44155</v>
      </c>
      <c r="B2331" s="313">
        <v>1.12090763568373</v>
      </c>
      <c r="C2331" s="313">
        <v>1.0425765538095599</v>
      </c>
      <c r="D2331" s="329">
        <v>1.20553502866795</v>
      </c>
      <c r="E2331" s="192">
        <v>1.73051305663421</v>
      </c>
      <c r="F2331" s="192">
        <v>1.2881169868516</v>
      </c>
      <c r="G2331" s="193">
        <v>2.2554480387207398</v>
      </c>
      <c r="H2331" s="192">
        <v>1.65741217368898</v>
      </c>
      <c r="I2331" s="192">
        <v>1.41719788173855</v>
      </c>
      <c r="J2331" s="193">
        <v>1.917544109631</v>
      </c>
      <c r="K2331" s="192">
        <v>1.8786028178773801</v>
      </c>
      <c r="L2331" s="192">
        <v>1.56626640535244</v>
      </c>
      <c r="M2331" s="193">
        <v>2.23360258103214</v>
      </c>
      <c r="N2331" s="192">
        <v>1.6305307099199502</v>
      </c>
      <c r="O2331" s="192">
        <v>1.28350106353357</v>
      </c>
      <c r="P2331" s="193">
        <v>2.0234195836156501</v>
      </c>
      <c r="Q2331" s="192">
        <v>1.2968201290672399</v>
      </c>
      <c r="R2331" s="192">
        <v>1.02360093499687</v>
      </c>
      <c r="S2331" s="193">
        <v>1.61216188199961</v>
      </c>
      <c r="T2331" s="192">
        <v>0.52695676492772792</v>
      </c>
      <c r="U2331" s="192">
        <v>0.39106387533005099</v>
      </c>
      <c r="V2331" s="193">
        <v>0.68671243353446298</v>
      </c>
      <c r="W2331" s="192">
        <v>0.81248511795974898</v>
      </c>
      <c r="X2331" s="192">
        <v>0.66125535441157601</v>
      </c>
      <c r="Y2331" s="193">
        <v>0.98088899919977002</v>
      </c>
      <c r="Z2331" s="191">
        <v>0.67373462696840403</v>
      </c>
      <c r="AA2331" s="192">
        <v>0.51877830006735792</v>
      </c>
      <c r="AB2331" s="193">
        <v>0.85334977488864905</v>
      </c>
      <c r="AC2331" s="192">
        <v>0.65274544077885299</v>
      </c>
      <c r="AD2331" s="192">
        <v>0.46887465811252199</v>
      </c>
      <c r="AE2331" s="193">
        <v>0.87036514614712712</v>
      </c>
      <c r="AF2331" s="155"/>
      <c r="AG2331" s="155"/>
      <c r="AH2331" s="155"/>
      <c r="AI2331" s="155"/>
      <c r="AJ2331" s="155"/>
      <c r="AK2331" s="155"/>
      <c r="AL2331" s="155"/>
      <c r="AM2331" s="155"/>
      <c r="AN2331" s="155"/>
      <c r="AO2331" s="155"/>
    </row>
    <row r="2332" spans="1:41" ht="15">
      <c r="A2332" s="231">
        <v>44156</v>
      </c>
      <c r="B2332" s="314">
        <v>1.1040977208953799</v>
      </c>
      <c r="C2332" s="314">
        <v>1.01393695253357</v>
      </c>
      <c r="D2332" s="331">
        <v>1.20162080103249</v>
      </c>
      <c r="E2332" s="332">
        <v>1.7634712157578998</v>
      </c>
      <c r="F2332" s="332">
        <v>1.2513733447598798</v>
      </c>
      <c r="G2332" s="334">
        <v>2.3920519567121401</v>
      </c>
      <c r="H2332" s="332">
        <v>1.6096734870504101</v>
      </c>
      <c r="I2332" s="332">
        <v>1.34438388918689</v>
      </c>
      <c r="J2332" s="334">
        <v>1.9085826806451802</v>
      </c>
      <c r="K2332" s="332">
        <v>1.8725342054298699</v>
      </c>
      <c r="L2332" s="332">
        <v>1.5148063554629501</v>
      </c>
      <c r="M2332" s="334">
        <v>2.2920019742100997</v>
      </c>
      <c r="N2332" s="332">
        <v>1.7244605448004002</v>
      </c>
      <c r="O2332" s="332">
        <v>1.30052657657694</v>
      </c>
      <c r="P2332" s="334">
        <v>2.2178264443637299</v>
      </c>
      <c r="Q2332" s="332">
        <v>1.23926966371922</v>
      </c>
      <c r="R2332" s="332">
        <v>0.94024148210536207</v>
      </c>
      <c r="S2332" s="334">
        <v>1.5965816142218199</v>
      </c>
      <c r="T2332" s="332">
        <v>0.50811809813578201</v>
      </c>
      <c r="U2332" s="332">
        <v>0.35987619858889802</v>
      </c>
      <c r="V2332" s="334">
        <v>0.68871769052794907</v>
      </c>
      <c r="W2332" s="332">
        <v>0.778268180356534</v>
      </c>
      <c r="X2332" s="332">
        <v>0.61039272298430802</v>
      </c>
      <c r="Y2332" s="334">
        <v>0.97086448383234492</v>
      </c>
      <c r="Z2332" s="333">
        <v>0.64245246933700806</v>
      </c>
      <c r="AA2332" s="332">
        <v>0.47279475928090403</v>
      </c>
      <c r="AB2332" s="334">
        <v>0.84296734015547303</v>
      </c>
      <c r="AC2332" s="332">
        <v>0.64346957601167598</v>
      </c>
      <c r="AD2332" s="332">
        <v>0.43681612577016204</v>
      </c>
      <c r="AE2332" s="334">
        <v>0.89441784041331995</v>
      </c>
      <c r="AF2332" s="155"/>
      <c r="AG2332" s="155"/>
      <c r="AH2332" s="155"/>
      <c r="AI2332" s="155"/>
      <c r="AJ2332" s="155"/>
      <c r="AK2332" s="155"/>
      <c r="AL2332" s="155"/>
      <c r="AM2332" s="155"/>
      <c r="AN2332" s="155"/>
      <c r="AO2332" s="155"/>
    </row>
    <row r="2333" spans="1:41" ht="15">
      <c r="A2333" s="157"/>
      <c r="B2333" s="155"/>
      <c r="C2333" s="155"/>
      <c r="D2333" s="155"/>
      <c r="E2333" s="155"/>
      <c r="F2333" s="155"/>
      <c r="G2333" s="155"/>
      <c r="H2333" s="155"/>
      <c r="I2333" s="155"/>
      <c r="J2333" s="155"/>
      <c r="K2333" s="155"/>
      <c r="L2333" s="155"/>
      <c r="M2333" s="155"/>
      <c r="N2333" s="155"/>
      <c r="O2333" s="155"/>
      <c r="P2333" s="155"/>
      <c r="Q2333" s="155"/>
      <c r="R2333" s="155"/>
      <c r="S2333" s="155"/>
      <c r="T2333" s="155"/>
      <c r="U2333" s="155"/>
      <c r="V2333" s="155"/>
      <c r="W2333" s="155"/>
      <c r="X2333" s="155"/>
      <c r="Y2333" s="155"/>
      <c r="Z2333" s="155"/>
      <c r="AA2333" s="155"/>
      <c r="AB2333" s="155"/>
      <c r="AC2333" s="155"/>
      <c r="AD2333" s="155"/>
      <c r="AE2333" s="155"/>
      <c r="AF2333" s="155"/>
      <c r="AG2333" s="155"/>
      <c r="AH2333" s="155"/>
      <c r="AI2333" s="155"/>
      <c r="AJ2333" s="155"/>
      <c r="AK2333" s="155"/>
      <c r="AL2333" s="155"/>
      <c r="AM2333" s="155"/>
      <c r="AN2333" s="155"/>
      <c r="AO2333" s="155"/>
    </row>
    <row r="2334" spans="1:41" ht="15">
      <c r="A2334" s="158" t="s">
        <v>999</v>
      </c>
      <c r="B2334" s="155"/>
      <c r="C2334" s="155"/>
      <c r="D2334" s="155"/>
      <c r="E2334" s="155"/>
      <c r="F2334" s="155"/>
      <c r="G2334" s="155"/>
      <c r="H2334" s="155"/>
      <c r="I2334" s="155"/>
      <c r="J2334" s="155"/>
      <c r="K2334" s="155"/>
      <c r="L2334" s="155"/>
      <c r="M2334" s="155"/>
      <c r="N2334" s="155"/>
      <c r="O2334" s="155"/>
      <c r="P2334" s="155"/>
      <c r="Q2334" s="155"/>
      <c r="R2334" s="155"/>
      <c r="S2334" s="155"/>
      <c r="T2334" s="155"/>
      <c r="U2334" s="155"/>
      <c r="V2334" s="155"/>
      <c r="W2334" s="155"/>
      <c r="X2334" s="155"/>
      <c r="Y2334" s="155"/>
      <c r="Z2334" s="155"/>
      <c r="AA2334" s="155"/>
      <c r="AB2334" s="155"/>
      <c r="AC2334" s="155"/>
      <c r="AD2334" s="155"/>
      <c r="AE2334" s="155"/>
      <c r="AF2334" s="155"/>
      <c r="AG2334" s="155"/>
      <c r="AH2334" s="155"/>
      <c r="AI2334" s="155"/>
      <c r="AJ2334" s="155"/>
      <c r="AK2334" s="155"/>
      <c r="AL2334" s="155"/>
      <c r="AM2334" s="155"/>
      <c r="AN2334" s="155"/>
      <c r="AO2334" s="155"/>
    </row>
    <row r="2335" spans="1:41" ht="15" customHeight="1" thickBot="1">
      <c r="A2335" s="635" t="s">
        <v>309</v>
      </c>
      <c r="B2335" s="661" t="s">
        <v>56</v>
      </c>
      <c r="C2335" s="661"/>
      <c r="D2335" s="662"/>
      <c r="E2335" s="663" t="s">
        <v>407</v>
      </c>
      <c r="F2335" s="664"/>
      <c r="G2335" s="665"/>
      <c r="H2335" s="663" t="s">
        <v>409</v>
      </c>
      <c r="I2335" s="664"/>
      <c r="J2335" s="665"/>
      <c r="K2335" s="663" t="s">
        <v>410</v>
      </c>
      <c r="L2335" s="664"/>
      <c r="M2335" s="665"/>
      <c r="N2335" s="663" t="s">
        <v>411</v>
      </c>
      <c r="O2335" s="664"/>
      <c r="P2335" s="665"/>
      <c r="Q2335" s="663" t="s">
        <v>412</v>
      </c>
      <c r="R2335" s="664"/>
      <c r="S2335" s="665"/>
      <c r="T2335" s="663" t="s">
        <v>413</v>
      </c>
      <c r="U2335" s="664"/>
      <c r="V2335" s="665"/>
      <c r="W2335" s="663" t="s">
        <v>414</v>
      </c>
      <c r="X2335" s="664"/>
      <c r="Y2335" s="665"/>
      <c r="Z2335" s="663" t="s">
        <v>415</v>
      </c>
      <c r="AA2335" s="664"/>
      <c r="AB2335" s="665"/>
      <c r="AC2335" s="663" t="s">
        <v>416</v>
      </c>
      <c r="AD2335" s="664"/>
      <c r="AE2335" s="665"/>
      <c r="AF2335" s="155"/>
      <c r="AG2335" s="155"/>
      <c r="AH2335" s="155"/>
      <c r="AI2335" s="155"/>
      <c r="AJ2335" s="155"/>
      <c r="AK2335" s="155"/>
      <c r="AL2335" s="155"/>
      <c r="AM2335" s="155"/>
      <c r="AN2335" s="155"/>
      <c r="AO2335" s="155"/>
    </row>
    <row r="2336" spans="1:41" ht="15" customHeight="1" thickBot="1">
      <c r="A2336" s="636"/>
      <c r="B2336" s="631" t="s">
        <v>310</v>
      </c>
      <c r="C2336" s="633" t="s">
        <v>899</v>
      </c>
      <c r="D2336" s="634"/>
      <c r="E2336" s="631" t="s">
        <v>310</v>
      </c>
      <c r="F2336" s="633" t="s">
        <v>899</v>
      </c>
      <c r="G2336" s="634"/>
      <c r="H2336" s="631" t="s">
        <v>310</v>
      </c>
      <c r="I2336" s="633" t="s">
        <v>899</v>
      </c>
      <c r="J2336" s="634"/>
      <c r="K2336" s="631" t="s">
        <v>310</v>
      </c>
      <c r="L2336" s="633" t="s">
        <v>899</v>
      </c>
      <c r="M2336" s="634"/>
      <c r="N2336" s="631" t="s">
        <v>310</v>
      </c>
      <c r="O2336" s="633" t="s">
        <v>899</v>
      </c>
      <c r="P2336" s="634"/>
      <c r="Q2336" s="631" t="s">
        <v>310</v>
      </c>
      <c r="R2336" s="633" t="s">
        <v>899</v>
      </c>
      <c r="S2336" s="634"/>
      <c r="T2336" s="631" t="s">
        <v>310</v>
      </c>
      <c r="U2336" s="633" t="s">
        <v>899</v>
      </c>
      <c r="V2336" s="634"/>
      <c r="W2336" s="631" t="s">
        <v>310</v>
      </c>
      <c r="X2336" s="633" t="s">
        <v>899</v>
      </c>
      <c r="Y2336" s="634"/>
      <c r="Z2336" s="631" t="s">
        <v>310</v>
      </c>
      <c r="AA2336" s="633" t="s">
        <v>899</v>
      </c>
      <c r="AB2336" s="634"/>
      <c r="AC2336" s="631" t="s">
        <v>310</v>
      </c>
      <c r="AD2336" s="633" t="s">
        <v>899</v>
      </c>
      <c r="AE2336" s="634"/>
      <c r="AF2336" s="155"/>
      <c r="AG2336" s="155"/>
      <c r="AH2336" s="155"/>
      <c r="AI2336" s="155"/>
      <c r="AJ2336" s="155"/>
      <c r="AK2336" s="155"/>
      <c r="AL2336" s="155"/>
      <c r="AM2336" s="155"/>
      <c r="AN2336" s="155"/>
      <c r="AO2336" s="155"/>
    </row>
    <row r="2337" spans="1:41" ht="15">
      <c r="A2337" s="637"/>
      <c r="B2337" s="632"/>
      <c r="C2337" s="227" t="s">
        <v>900</v>
      </c>
      <c r="D2337" s="228" t="s">
        <v>901</v>
      </c>
      <c r="E2337" s="632"/>
      <c r="F2337" s="227" t="s">
        <v>900</v>
      </c>
      <c r="G2337" s="228" t="s">
        <v>901</v>
      </c>
      <c r="H2337" s="632"/>
      <c r="I2337" s="227" t="s">
        <v>900</v>
      </c>
      <c r="J2337" s="228" t="s">
        <v>901</v>
      </c>
      <c r="K2337" s="632"/>
      <c r="L2337" s="227" t="s">
        <v>900</v>
      </c>
      <c r="M2337" s="228" t="s">
        <v>901</v>
      </c>
      <c r="N2337" s="632"/>
      <c r="O2337" s="227" t="s">
        <v>900</v>
      </c>
      <c r="P2337" s="228" t="s">
        <v>901</v>
      </c>
      <c r="Q2337" s="632"/>
      <c r="R2337" s="227" t="s">
        <v>900</v>
      </c>
      <c r="S2337" s="228" t="s">
        <v>901</v>
      </c>
      <c r="T2337" s="632"/>
      <c r="U2337" s="227" t="s">
        <v>900</v>
      </c>
      <c r="V2337" s="228" t="s">
        <v>901</v>
      </c>
      <c r="W2337" s="632"/>
      <c r="X2337" s="227" t="s">
        <v>900</v>
      </c>
      <c r="Y2337" s="228" t="s">
        <v>901</v>
      </c>
      <c r="Z2337" s="632"/>
      <c r="AA2337" s="227" t="s">
        <v>900</v>
      </c>
      <c r="AB2337" s="228" t="s">
        <v>901</v>
      </c>
      <c r="AC2337" s="632"/>
      <c r="AD2337" s="227" t="s">
        <v>900</v>
      </c>
      <c r="AE2337" s="228" t="s">
        <v>901</v>
      </c>
      <c r="AF2337" s="155"/>
      <c r="AG2337" s="155"/>
      <c r="AH2337" s="155"/>
      <c r="AI2337" s="155"/>
      <c r="AJ2337" s="155"/>
      <c r="AK2337" s="155"/>
      <c r="AL2337" s="155"/>
      <c r="AM2337" s="155"/>
      <c r="AN2337" s="155"/>
      <c r="AO2337" s="155"/>
    </row>
    <row r="2338" spans="1:41" ht="15">
      <c r="A2338" s="232">
        <v>44108</v>
      </c>
      <c r="B2338" s="335">
        <v>0.55330835266394907</v>
      </c>
      <c r="C2338" s="335">
        <v>0.51967922512824993</v>
      </c>
      <c r="D2338" s="336">
        <v>0.58793093600112001</v>
      </c>
      <c r="E2338" s="337">
        <v>1.1284471253353401</v>
      </c>
      <c r="F2338" s="337">
        <v>0.91414269629533496</v>
      </c>
      <c r="G2338" s="338">
        <v>1.3556174727200898</v>
      </c>
      <c r="H2338" s="337">
        <v>1.1559330102132999</v>
      </c>
      <c r="I2338" s="337">
        <v>1.0332383576032</v>
      </c>
      <c r="J2338" s="338">
        <v>1.2876613691511001</v>
      </c>
      <c r="K2338" s="337">
        <v>1.05846268113354</v>
      </c>
      <c r="L2338" s="337">
        <v>0.91151777704710502</v>
      </c>
      <c r="M2338" s="338">
        <v>1.22195860398433</v>
      </c>
      <c r="N2338" s="337">
        <v>0.56283220520852895</v>
      </c>
      <c r="O2338" s="337">
        <v>0.442659132724052</v>
      </c>
      <c r="P2338" s="338">
        <v>0.69594316235573106</v>
      </c>
      <c r="Q2338" s="337">
        <v>0.42826700932592804</v>
      </c>
      <c r="R2338" s="337">
        <v>0.337397054197701</v>
      </c>
      <c r="S2338" s="338">
        <v>0.52898402318179893</v>
      </c>
      <c r="T2338" s="337">
        <v>0.24507749221370601</v>
      </c>
      <c r="U2338" s="337">
        <v>0.186878961953378</v>
      </c>
      <c r="V2338" s="338">
        <v>0.313814219485475</v>
      </c>
      <c r="W2338" s="337">
        <v>0.37956506775760296</v>
      </c>
      <c r="X2338" s="337">
        <v>0.31860386307991401</v>
      </c>
      <c r="Y2338" s="338">
        <v>0.44620554098749304</v>
      </c>
      <c r="Z2338" s="337">
        <v>0.21808864077243498</v>
      </c>
      <c r="AA2338" s="337">
        <v>0.16513234722988701</v>
      </c>
      <c r="AB2338" s="338">
        <v>0.277884600001646</v>
      </c>
      <c r="AC2338" s="337">
        <v>0.29536975767777202</v>
      </c>
      <c r="AD2338" s="337">
        <v>0.21789435719056102</v>
      </c>
      <c r="AE2338" s="338">
        <v>0.38205780313527699</v>
      </c>
      <c r="AF2338" s="155"/>
      <c r="AG2338" s="155"/>
      <c r="AH2338" s="155"/>
      <c r="AI2338" s="155"/>
      <c r="AJ2338" s="155"/>
      <c r="AK2338" s="155"/>
      <c r="AL2338" s="155"/>
      <c r="AM2338" s="155"/>
      <c r="AN2338" s="155"/>
      <c r="AO2338" s="155"/>
    </row>
    <row r="2339" spans="1:41" ht="15">
      <c r="A2339" s="233">
        <v>44109</v>
      </c>
      <c r="B2339" s="313">
        <v>0.57135409290973693</v>
      </c>
      <c r="C2339" s="313">
        <v>0.53648947541821701</v>
      </c>
      <c r="D2339" s="329">
        <v>0.606872584122226</v>
      </c>
      <c r="E2339" s="192">
        <v>1.15077477880282</v>
      </c>
      <c r="F2339" s="192">
        <v>0.93576809734560396</v>
      </c>
      <c r="G2339" s="193">
        <v>1.38626363701574</v>
      </c>
      <c r="H2339" s="192">
        <v>1.1945442768802199</v>
      </c>
      <c r="I2339" s="192">
        <v>1.0670765718525301</v>
      </c>
      <c r="J2339" s="193">
        <v>1.33017860545283</v>
      </c>
      <c r="K2339" s="192">
        <v>1.0754005530976301</v>
      </c>
      <c r="L2339" s="192">
        <v>0.92551804907417301</v>
      </c>
      <c r="M2339" s="193">
        <v>1.24309102145466</v>
      </c>
      <c r="N2339" s="192">
        <v>0.59283155879499505</v>
      </c>
      <c r="O2339" s="192">
        <v>0.46828485534953102</v>
      </c>
      <c r="P2339" s="193">
        <v>0.73055633506145601</v>
      </c>
      <c r="Q2339" s="192">
        <v>0.45351102180666303</v>
      </c>
      <c r="R2339" s="192">
        <v>0.36057381496489599</v>
      </c>
      <c r="S2339" s="193">
        <v>0.55809141749315794</v>
      </c>
      <c r="T2339" s="192">
        <v>0.24999377392439401</v>
      </c>
      <c r="U2339" s="192">
        <v>0.192669676202259</v>
      </c>
      <c r="V2339" s="193">
        <v>0.31783493988260197</v>
      </c>
      <c r="W2339" s="192">
        <v>0.39254946104074101</v>
      </c>
      <c r="X2339" s="192">
        <v>0.32870098380159102</v>
      </c>
      <c r="Y2339" s="193">
        <v>0.46201062016049999</v>
      </c>
      <c r="Z2339" s="192">
        <v>0.23311782826784902</v>
      </c>
      <c r="AA2339" s="192">
        <v>0.17891719880334001</v>
      </c>
      <c r="AB2339" s="193">
        <v>0.29481126122742901</v>
      </c>
      <c r="AC2339" s="192">
        <v>0.29548051251812002</v>
      </c>
      <c r="AD2339" s="192">
        <v>0.219037103526321</v>
      </c>
      <c r="AE2339" s="193">
        <v>0.38033278075983296</v>
      </c>
      <c r="AF2339" s="155"/>
      <c r="AG2339" s="155"/>
      <c r="AH2339" s="155"/>
      <c r="AI2339" s="155"/>
      <c r="AJ2339" s="155"/>
      <c r="AK2339" s="155"/>
      <c r="AL2339" s="155"/>
      <c r="AM2339" s="155"/>
      <c r="AN2339" s="155"/>
      <c r="AO2339" s="155"/>
    </row>
    <row r="2340" spans="1:41" ht="15">
      <c r="A2340" s="233">
        <v>44110</v>
      </c>
      <c r="B2340" s="313">
        <v>0.59150701188112498</v>
      </c>
      <c r="C2340" s="313">
        <v>0.55612089091830497</v>
      </c>
      <c r="D2340" s="329">
        <v>0.62766701409848202</v>
      </c>
      <c r="E2340" s="192">
        <v>1.1719719579660699</v>
      </c>
      <c r="F2340" s="192">
        <v>0.95286289515883194</v>
      </c>
      <c r="G2340" s="193">
        <v>1.4106526240757999</v>
      </c>
      <c r="H2340" s="192">
        <v>1.23992765756396</v>
      </c>
      <c r="I2340" s="192">
        <v>1.1095297033059399</v>
      </c>
      <c r="J2340" s="193">
        <v>1.37857962630344</v>
      </c>
      <c r="K2340" s="192">
        <v>1.09529995697773</v>
      </c>
      <c r="L2340" s="192">
        <v>0.94257619667763304</v>
      </c>
      <c r="M2340" s="193">
        <v>1.26574346820496</v>
      </c>
      <c r="N2340" s="192">
        <v>0.62212794420335793</v>
      </c>
      <c r="O2340" s="192">
        <v>0.49489339280522499</v>
      </c>
      <c r="P2340" s="193">
        <v>0.76246335546325095</v>
      </c>
      <c r="Q2340" s="192">
        <v>0.48151520019566202</v>
      </c>
      <c r="R2340" s="192">
        <v>0.38447251942779698</v>
      </c>
      <c r="S2340" s="193">
        <v>0.58907891357735409</v>
      </c>
      <c r="T2340" s="192">
        <v>0.25610707916185405</v>
      </c>
      <c r="U2340" s="192">
        <v>0.19843348402267202</v>
      </c>
      <c r="V2340" s="193">
        <v>0.32424698065884799</v>
      </c>
      <c r="W2340" s="192">
        <v>0.40803291270358705</v>
      </c>
      <c r="X2340" s="192">
        <v>0.34151583290361304</v>
      </c>
      <c r="Y2340" s="193">
        <v>0.48082462645395202</v>
      </c>
      <c r="Z2340" s="192">
        <v>0.249003606176699</v>
      </c>
      <c r="AA2340" s="192">
        <v>0.19343755451832101</v>
      </c>
      <c r="AB2340" s="193">
        <v>0.31386276981999001</v>
      </c>
      <c r="AC2340" s="192">
        <v>0.29648111948940103</v>
      </c>
      <c r="AD2340" s="192">
        <v>0.22175399402235602</v>
      </c>
      <c r="AE2340" s="193">
        <v>0.38077333250366702</v>
      </c>
      <c r="AF2340" s="155"/>
      <c r="AG2340" s="155"/>
      <c r="AH2340" s="155"/>
      <c r="AI2340" s="155"/>
      <c r="AJ2340" s="155"/>
      <c r="AK2340" s="155"/>
      <c r="AL2340" s="155"/>
      <c r="AM2340" s="155"/>
      <c r="AN2340" s="155"/>
      <c r="AO2340" s="155"/>
    </row>
    <row r="2341" spans="1:41" ht="15">
      <c r="A2341" s="233">
        <v>44111</v>
      </c>
      <c r="B2341" s="313">
        <v>0.61383787982521809</v>
      </c>
      <c r="C2341" s="313">
        <v>0.57716438718195695</v>
      </c>
      <c r="D2341" s="329">
        <v>0.65067578642201995</v>
      </c>
      <c r="E2341" s="192">
        <v>1.1915333388025799</v>
      </c>
      <c r="F2341" s="192">
        <v>0.97547284573952198</v>
      </c>
      <c r="G2341" s="193">
        <v>1.4300112624446499</v>
      </c>
      <c r="H2341" s="192">
        <v>1.29246800207426</v>
      </c>
      <c r="I2341" s="192">
        <v>1.15829199902474</v>
      </c>
      <c r="J2341" s="193">
        <v>1.4322589116725299</v>
      </c>
      <c r="K2341" s="192">
        <v>1.1186235223874601</v>
      </c>
      <c r="L2341" s="192">
        <v>0.96470391976473202</v>
      </c>
      <c r="M2341" s="193">
        <v>1.2886970991331501</v>
      </c>
      <c r="N2341" s="192">
        <v>0.65033659733865701</v>
      </c>
      <c r="O2341" s="192">
        <v>0.52032845226356295</v>
      </c>
      <c r="P2341" s="193">
        <v>0.79406605485844406</v>
      </c>
      <c r="Q2341" s="192">
        <v>0.51237338880238104</v>
      </c>
      <c r="R2341" s="192">
        <v>0.41240369971332702</v>
      </c>
      <c r="S2341" s="193">
        <v>0.62455716047559506</v>
      </c>
      <c r="T2341" s="192">
        <v>0.263563883368371</v>
      </c>
      <c r="U2341" s="192">
        <v>0.20500729015949501</v>
      </c>
      <c r="V2341" s="193">
        <v>0.33175957018382496</v>
      </c>
      <c r="W2341" s="192">
        <v>0.426194209385236</v>
      </c>
      <c r="X2341" s="192">
        <v>0.35755634084118704</v>
      </c>
      <c r="Y2341" s="193">
        <v>0.499572395567418</v>
      </c>
      <c r="Z2341" s="192">
        <v>0.26556023955291802</v>
      </c>
      <c r="AA2341" s="192">
        <v>0.20886758224829602</v>
      </c>
      <c r="AB2341" s="193">
        <v>0.332823034397768</v>
      </c>
      <c r="AC2341" s="192">
        <v>0.298451986158288</v>
      </c>
      <c r="AD2341" s="192">
        <v>0.22469963740392798</v>
      </c>
      <c r="AE2341" s="193">
        <v>0.38098662031750802</v>
      </c>
      <c r="AF2341" s="155"/>
      <c r="AG2341" s="155"/>
      <c r="AH2341" s="155"/>
      <c r="AI2341" s="155"/>
      <c r="AJ2341" s="155"/>
      <c r="AK2341" s="155"/>
      <c r="AL2341" s="155"/>
      <c r="AM2341" s="155"/>
      <c r="AN2341" s="155"/>
      <c r="AO2341" s="155"/>
    </row>
    <row r="2342" spans="1:41" ht="15">
      <c r="A2342" s="233">
        <v>44112</v>
      </c>
      <c r="B2342" s="313">
        <v>0.63837886276533606</v>
      </c>
      <c r="C2342" s="313">
        <v>0.60080695265129502</v>
      </c>
      <c r="D2342" s="329">
        <v>0.67549153270060702</v>
      </c>
      <c r="E2342" s="192">
        <v>1.2090140390002901</v>
      </c>
      <c r="F2342" s="192">
        <v>0.99766758495200902</v>
      </c>
      <c r="G2342" s="193">
        <v>1.4468735141564499</v>
      </c>
      <c r="H2342" s="192">
        <v>1.35232588830669</v>
      </c>
      <c r="I2342" s="192">
        <v>1.21662309562268</v>
      </c>
      <c r="J2342" s="193">
        <v>1.49477471622893</v>
      </c>
      <c r="K2342" s="192">
        <v>1.1458666743280599</v>
      </c>
      <c r="L2342" s="192">
        <v>0.99054091590596993</v>
      </c>
      <c r="M2342" s="193">
        <v>1.3130457394064901</v>
      </c>
      <c r="N2342" s="192">
        <v>0.67721108884992998</v>
      </c>
      <c r="O2342" s="192">
        <v>0.54560126528158603</v>
      </c>
      <c r="P2342" s="193">
        <v>0.81967527991449707</v>
      </c>
      <c r="Q2342" s="192">
        <v>0.54609100514178599</v>
      </c>
      <c r="R2342" s="192">
        <v>0.44327228024888299</v>
      </c>
      <c r="S2342" s="193">
        <v>0.66184485456783004</v>
      </c>
      <c r="T2342" s="192">
        <v>0.272521728664609</v>
      </c>
      <c r="U2342" s="192">
        <v>0.21293449934031203</v>
      </c>
      <c r="V2342" s="193">
        <v>0.34096334430910102</v>
      </c>
      <c r="W2342" s="192">
        <v>0.44714795958117598</v>
      </c>
      <c r="X2342" s="192">
        <v>0.37728746552957604</v>
      </c>
      <c r="Y2342" s="193">
        <v>0.52155604150279</v>
      </c>
      <c r="Z2342" s="192">
        <v>0.28253680802680398</v>
      </c>
      <c r="AA2342" s="192">
        <v>0.22422198531755899</v>
      </c>
      <c r="AB2342" s="193">
        <v>0.35121508077352603</v>
      </c>
      <c r="AC2342" s="192">
        <v>0.30148892088122903</v>
      </c>
      <c r="AD2342" s="192">
        <v>0.22855922141514401</v>
      </c>
      <c r="AE2342" s="193">
        <v>0.38375795840224303</v>
      </c>
      <c r="AF2342" s="155"/>
      <c r="AG2342" s="155"/>
      <c r="AH2342" s="155"/>
      <c r="AI2342" s="155"/>
      <c r="AJ2342" s="155"/>
      <c r="AK2342" s="155"/>
      <c r="AL2342" s="155"/>
      <c r="AM2342" s="155"/>
      <c r="AN2342" s="155"/>
      <c r="AO2342" s="155"/>
    </row>
    <row r="2343" spans="1:41" ht="15">
      <c r="A2343" s="233">
        <v>44113</v>
      </c>
      <c r="B2343" s="313">
        <v>0.66510255215051595</v>
      </c>
      <c r="C2343" s="313">
        <v>0.62750042430574104</v>
      </c>
      <c r="D2343" s="329">
        <v>0.70295566815278598</v>
      </c>
      <c r="E2343" s="192">
        <v>1.22404291023017</v>
      </c>
      <c r="F2343" s="192">
        <v>1.01398115355258</v>
      </c>
      <c r="G2343" s="193">
        <v>1.45512561525978</v>
      </c>
      <c r="H2343" s="192">
        <v>1.4193515403816601</v>
      </c>
      <c r="I2343" s="192">
        <v>1.2822991517373201</v>
      </c>
      <c r="J2343" s="193">
        <v>1.56153307776782</v>
      </c>
      <c r="K2343" s="192">
        <v>1.1775109220462998</v>
      </c>
      <c r="L2343" s="192">
        <v>1.02331614295139</v>
      </c>
      <c r="M2343" s="193">
        <v>1.34225239767591</v>
      </c>
      <c r="N2343" s="192">
        <v>0.70266235646809405</v>
      </c>
      <c r="O2343" s="192">
        <v>0.57193069916443995</v>
      </c>
      <c r="P2343" s="193">
        <v>0.84560764189873894</v>
      </c>
      <c r="Q2343" s="192">
        <v>0.58256025524551103</v>
      </c>
      <c r="R2343" s="192">
        <v>0.47632858648056897</v>
      </c>
      <c r="S2343" s="193">
        <v>0.70048990516456699</v>
      </c>
      <c r="T2343" s="192">
        <v>0.28314010806082102</v>
      </c>
      <c r="U2343" s="192">
        <v>0.22261101177234199</v>
      </c>
      <c r="V2343" s="193">
        <v>0.35116412599039198</v>
      </c>
      <c r="W2343" s="192">
        <v>0.47092142381785296</v>
      </c>
      <c r="X2343" s="192">
        <v>0.40005051290170002</v>
      </c>
      <c r="Y2343" s="193">
        <v>0.54677622023829697</v>
      </c>
      <c r="Z2343" s="192">
        <v>0.29962062014256002</v>
      </c>
      <c r="AA2343" s="192">
        <v>0.24057944266036502</v>
      </c>
      <c r="AB2343" s="193">
        <v>0.36913051304608602</v>
      </c>
      <c r="AC2343" s="192">
        <v>0.30569597946407601</v>
      </c>
      <c r="AD2343" s="192">
        <v>0.23314238014104502</v>
      </c>
      <c r="AE2343" s="193">
        <v>0.387994614442285</v>
      </c>
      <c r="AF2343" s="155"/>
      <c r="AG2343" s="155"/>
      <c r="AH2343" s="155"/>
      <c r="AI2343" s="155"/>
      <c r="AJ2343" s="155"/>
      <c r="AK2343" s="155"/>
      <c r="AL2343" s="155"/>
      <c r="AM2343" s="155"/>
      <c r="AN2343" s="155"/>
      <c r="AO2343" s="155"/>
    </row>
    <row r="2344" spans="1:41" ht="15">
      <c r="A2344" s="233">
        <v>44114</v>
      </c>
      <c r="B2344" s="313">
        <v>0.69389618946744802</v>
      </c>
      <c r="C2344" s="313">
        <v>0.65709328058203309</v>
      </c>
      <c r="D2344" s="329">
        <v>0.73190033707131597</v>
      </c>
      <c r="E2344" s="192">
        <v>1.2363280470052</v>
      </c>
      <c r="F2344" s="192">
        <v>1.0282496045951699</v>
      </c>
      <c r="G2344" s="193">
        <v>1.4642846756201902</v>
      </c>
      <c r="H2344" s="192">
        <v>1.49299023451685</v>
      </c>
      <c r="I2344" s="192">
        <v>1.3556087714240799</v>
      </c>
      <c r="J2344" s="193">
        <v>1.6395890649708498</v>
      </c>
      <c r="K2344" s="192">
        <v>1.2139698513630601</v>
      </c>
      <c r="L2344" s="192">
        <v>1.0629520444112601</v>
      </c>
      <c r="M2344" s="193">
        <v>1.3782740170827199</v>
      </c>
      <c r="N2344" s="192">
        <v>0.72675492406039899</v>
      </c>
      <c r="O2344" s="192">
        <v>0.59766490978386</v>
      </c>
      <c r="P2344" s="193">
        <v>0.86694280944127211</v>
      </c>
      <c r="Q2344" s="192">
        <v>0.62153427674136796</v>
      </c>
      <c r="R2344" s="192">
        <v>0.51281482223602604</v>
      </c>
      <c r="S2344" s="193">
        <v>0.74423015695092498</v>
      </c>
      <c r="T2344" s="192">
        <v>0.29556611832368801</v>
      </c>
      <c r="U2344" s="192">
        <v>0.23397578422089199</v>
      </c>
      <c r="V2344" s="193">
        <v>0.364357925535296</v>
      </c>
      <c r="W2344" s="192">
        <v>0.49742611144375598</v>
      </c>
      <c r="X2344" s="192">
        <v>0.425205259560196</v>
      </c>
      <c r="Y2344" s="193">
        <v>0.57361511526792996</v>
      </c>
      <c r="Z2344" s="192">
        <v>0.31644741805397397</v>
      </c>
      <c r="AA2344" s="192">
        <v>0.25620868006376801</v>
      </c>
      <c r="AB2344" s="193">
        <v>0.38581648621597703</v>
      </c>
      <c r="AC2344" s="192">
        <v>0.31117602444081399</v>
      </c>
      <c r="AD2344" s="192">
        <v>0.23970628884432701</v>
      </c>
      <c r="AE2344" s="193">
        <v>0.39254618550747494</v>
      </c>
      <c r="AF2344" s="155"/>
      <c r="AG2344" s="155"/>
      <c r="AH2344" s="155"/>
      <c r="AI2344" s="155"/>
      <c r="AJ2344" s="155"/>
      <c r="AK2344" s="155"/>
      <c r="AL2344" s="155"/>
      <c r="AM2344" s="155"/>
      <c r="AN2344" s="155"/>
      <c r="AO2344" s="155"/>
    </row>
    <row r="2345" spans="1:41" ht="15">
      <c r="A2345" s="233">
        <v>44115</v>
      </c>
      <c r="B2345" s="313">
        <v>0.72453795200614002</v>
      </c>
      <c r="C2345" s="313">
        <v>0.68745245306304192</v>
      </c>
      <c r="D2345" s="329">
        <v>0.76291032676302506</v>
      </c>
      <c r="E2345" s="192">
        <v>1.24566220856634</v>
      </c>
      <c r="F2345" s="192">
        <v>1.03906454091211</v>
      </c>
      <c r="G2345" s="193">
        <v>1.4718870672383999</v>
      </c>
      <c r="H2345" s="192">
        <v>1.5722017340704602</v>
      </c>
      <c r="I2345" s="192">
        <v>1.43394363992375</v>
      </c>
      <c r="J2345" s="193">
        <v>1.7235539649459799</v>
      </c>
      <c r="K2345" s="192">
        <v>1.2555376427634899</v>
      </c>
      <c r="L2345" s="192">
        <v>1.1008719550955302</v>
      </c>
      <c r="M2345" s="193">
        <v>1.4190145072563398</v>
      </c>
      <c r="N2345" s="192">
        <v>0.74968580908417404</v>
      </c>
      <c r="O2345" s="192">
        <v>0.62281540644268996</v>
      </c>
      <c r="P2345" s="193">
        <v>0.88879506996464397</v>
      </c>
      <c r="Q2345" s="192">
        <v>0.66260662515311097</v>
      </c>
      <c r="R2345" s="192">
        <v>0.55140134001028196</v>
      </c>
      <c r="S2345" s="193">
        <v>0.78936232480818302</v>
      </c>
      <c r="T2345" s="192">
        <v>0.30991607970447699</v>
      </c>
      <c r="U2345" s="192">
        <v>0.24675717664021901</v>
      </c>
      <c r="V2345" s="193">
        <v>0.380469547878516</v>
      </c>
      <c r="W2345" s="192">
        <v>0.52642814095670798</v>
      </c>
      <c r="X2345" s="192">
        <v>0.453219961463942</v>
      </c>
      <c r="Y2345" s="193">
        <v>0.603726107106204</v>
      </c>
      <c r="Z2345" s="192">
        <v>0.33262113643804803</v>
      </c>
      <c r="AA2345" s="192">
        <v>0.27075902767485999</v>
      </c>
      <c r="AB2345" s="193">
        <v>0.40311171499608395</v>
      </c>
      <c r="AC2345" s="192">
        <v>0.318021429256794</v>
      </c>
      <c r="AD2345" s="192">
        <v>0.24596535406492198</v>
      </c>
      <c r="AE2345" s="193">
        <v>0.40073535541490601</v>
      </c>
      <c r="AF2345" s="155"/>
      <c r="AG2345" s="155"/>
      <c r="AH2345" s="155"/>
      <c r="AI2345" s="155"/>
      <c r="AJ2345" s="155"/>
      <c r="AK2345" s="155"/>
      <c r="AL2345" s="155"/>
      <c r="AM2345" s="155"/>
      <c r="AN2345" s="155"/>
      <c r="AO2345" s="155"/>
    </row>
    <row r="2346" spans="1:41" ht="15">
      <c r="A2346" s="233">
        <v>44116</v>
      </c>
      <c r="B2346" s="313">
        <v>0.75668366697907896</v>
      </c>
      <c r="C2346" s="313">
        <v>0.71894144689747297</v>
      </c>
      <c r="D2346" s="329">
        <v>0.79542535384030089</v>
      </c>
      <c r="E2346" s="192">
        <v>1.25193504511503</v>
      </c>
      <c r="F2346" s="192">
        <v>1.0432928301783899</v>
      </c>
      <c r="G2346" s="193">
        <v>1.4782885529841601</v>
      </c>
      <c r="H2346" s="192">
        <v>1.6554231250501601</v>
      </c>
      <c r="I2346" s="192">
        <v>1.5111847208979601</v>
      </c>
      <c r="J2346" s="193">
        <v>1.8099858219493701</v>
      </c>
      <c r="K2346" s="192">
        <v>1.3023490121836601</v>
      </c>
      <c r="L2346" s="192">
        <v>1.1447417495939001</v>
      </c>
      <c r="M2346" s="193">
        <v>1.47061151627665</v>
      </c>
      <c r="N2346" s="192">
        <v>0.77175481324558404</v>
      </c>
      <c r="O2346" s="192">
        <v>0.64354817972789102</v>
      </c>
      <c r="P2346" s="193">
        <v>0.90967864196192794</v>
      </c>
      <c r="Q2346" s="192">
        <v>0.70520459565925797</v>
      </c>
      <c r="R2346" s="192">
        <v>0.59053058317788498</v>
      </c>
      <c r="S2346" s="193">
        <v>0.83520700285232707</v>
      </c>
      <c r="T2346" s="192">
        <v>0.32625479411673697</v>
      </c>
      <c r="U2346" s="192">
        <v>0.26049344778175498</v>
      </c>
      <c r="V2346" s="193">
        <v>0.39951795359841302</v>
      </c>
      <c r="W2346" s="192">
        <v>0.55752366072373893</v>
      </c>
      <c r="X2346" s="192">
        <v>0.48285000411034301</v>
      </c>
      <c r="Y2346" s="193">
        <v>0.63628755482047994</v>
      </c>
      <c r="Z2346" s="192">
        <v>0.34774507071295296</v>
      </c>
      <c r="AA2346" s="192">
        <v>0.284434212605227</v>
      </c>
      <c r="AB2346" s="193">
        <v>0.41888898344458997</v>
      </c>
      <c r="AC2346" s="192">
        <v>0.326307110156554</v>
      </c>
      <c r="AD2346" s="192">
        <v>0.25330353349785201</v>
      </c>
      <c r="AE2346" s="193">
        <v>0.412545832658611</v>
      </c>
      <c r="AF2346" s="155"/>
      <c r="AG2346" s="155"/>
      <c r="AH2346" s="155"/>
      <c r="AI2346" s="155"/>
      <c r="AJ2346" s="155"/>
      <c r="AK2346" s="155"/>
      <c r="AL2346" s="155"/>
      <c r="AM2346" s="155"/>
      <c r="AN2346" s="155"/>
      <c r="AO2346" s="155"/>
    </row>
    <row r="2347" spans="1:41" ht="15">
      <c r="A2347" s="233">
        <v>44117</v>
      </c>
      <c r="B2347" s="313">
        <v>0.78987149403895507</v>
      </c>
      <c r="C2347" s="313">
        <v>0.75073773901387397</v>
      </c>
      <c r="D2347" s="329">
        <v>0.83057114835436097</v>
      </c>
      <c r="E2347" s="192">
        <v>1.25515476496352</v>
      </c>
      <c r="F2347" s="192">
        <v>1.0434916778350001</v>
      </c>
      <c r="G2347" s="193">
        <v>1.4836821037508501</v>
      </c>
      <c r="H2347" s="192">
        <v>1.7406042375428001</v>
      </c>
      <c r="I2347" s="192">
        <v>1.5896746010448399</v>
      </c>
      <c r="J2347" s="193">
        <v>1.9007468023140499</v>
      </c>
      <c r="K2347" s="192">
        <v>1.3543560208763799</v>
      </c>
      <c r="L2347" s="192">
        <v>1.19318190513786</v>
      </c>
      <c r="M2347" s="193">
        <v>1.52516808992911</v>
      </c>
      <c r="N2347" s="192">
        <v>0.79333457349508207</v>
      </c>
      <c r="O2347" s="192">
        <v>0.66018504446333093</v>
      </c>
      <c r="P2347" s="193">
        <v>0.93450273697016895</v>
      </c>
      <c r="Q2347" s="192">
        <v>0.74860478942511599</v>
      </c>
      <c r="R2347" s="192">
        <v>0.62949916584619103</v>
      </c>
      <c r="S2347" s="193">
        <v>0.88373394790014914</v>
      </c>
      <c r="T2347" s="192">
        <v>0.34457439583454702</v>
      </c>
      <c r="U2347" s="192">
        <v>0.27572906071041098</v>
      </c>
      <c r="V2347" s="193">
        <v>0.42071469356496899</v>
      </c>
      <c r="W2347" s="192">
        <v>0.59012705752944195</v>
      </c>
      <c r="X2347" s="192">
        <v>0.51364315947300498</v>
      </c>
      <c r="Y2347" s="193">
        <v>0.67336401616474406</v>
      </c>
      <c r="Z2347" s="192">
        <v>0.361463777331478</v>
      </c>
      <c r="AA2347" s="192">
        <v>0.29625833418559</v>
      </c>
      <c r="AB2347" s="193">
        <v>0.43375313455740799</v>
      </c>
      <c r="AC2347" s="192">
        <v>0.33608728820653799</v>
      </c>
      <c r="AD2347" s="192">
        <v>0.261476767414831</v>
      </c>
      <c r="AE2347" s="193">
        <v>0.42541945762579597</v>
      </c>
      <c r="AF2347" s="155"/>
      <c r="AG2347" s="155"/>
      <c r="AH2347" s="155"/>
      <c r="AI2347" s="155"/>
      <c r="AJ2347" s="155"/>
      <c r="AK2347" s="155"/>
      <c r="AL2347" s="155"/>
      <c r="AM2347" s="155"/>
      <c r="AN2347" s="155"/>
      <c r="AO2347" s="155"/>
    </row>
    <row r="2348" spans="1:41" ht="15">
      <c r="A2348" s="233">
        <v>44118</v>
      </c>
      <c r="B2348" s="313">
        <v>0.82354859834210103</v>
      </c>
      <c r="C2348" s="313">
        <v>0.78221139966099595</v>
      </c>
      <c r="D2348" s="329">
        <v>0.86627155529422994</v>
      </c>
      <c r="E2348" s="192">
        <v>1.2554758518611999</v>
      </c>
      <c r="F2348" s="192">
        <v>1.0399150077147701</v>
      </c>
      <c r="G2348" s="193">
        <v>1.49171064987293</v>
      </c>
      <c r="H2348" s="192">
        <v>1.82533424278651</v>
      </c>
      <c r="I2348" s="192">
        <v>1.6686408272751301</v>
      </c>
      <c r="J2348" s="193">
        <v>1.9930173094410999</v>
      </c>
      <c r="K2348" s="192">
        <v>1.4113218814817201</v>
      </c>
      <c r="L2348" s="192">
        <v>1.24150164567294</v>
      </c>
      <c r="M2348" s="193">
        <v>1.58771260654812</v>
      </c>
      <c r="N2348" s="192">
        <v>0.81484567388633911</v>
      </c>
      <c r="O2348" s="192">
        <v>0.67740077491657891</v>
      </c>
      <c r="P2348" s="193">
        <v>0.95890086548582298</v>
      </c>
      <c r="Q2348" s="192">
        <v>0.79197620377773403</v>
      </c>
      <c r="R2348" s="192">
        <v>0.66676778967531802</v>
      </c>
      <c r="S2348" s="193">
        <v>0.92981951285601294</v>
      </c>
      <c r="T2348" s="192">
        <v>0.36477489848818101</v>
      </c>
      <c r="U2348" s="192">
        <v>0.29408523000626996</v>
      </c>
      <c r="V2348" s="193">
        <v>0.44590847039734399</v>
      </c>
      <c r="W2348" s="192">
        <v>0.62347942638447496</v>
      </c>
      <c r="X2348" s="192">
        <v>0.54263962259952903</v>
      </c>
      <c r="Y2348" s="193">
        <v>0.71022176002967896</v>
      </c>
      <c r="Z2348" s="192">
        <v>0.373511283248603</v>
      </c>
      <c r="AA2348" s="192">
        <v>0.30579898900923197</v>
      </c>
      <c r="AB2348" s="193">
        <v>0.44920504781641496</v>
      </c>
      <c r="AC2348" s="192">
        <v>0.347396286773134</v>
      </c>
      <c r="AD2348" s="192">
        <v>0.26956302594874498</v>
      </c>
      <c r="AE2348" s="193">
        <v>0.43973562353710899</v>
      </c>
      <c r="AF2348" s="155"/>
      <c r="AG2348" s="155"/>
      <c r="AH2348" s="155"/>
      <c r="AI2348" s="155"/>
      <c r="AJ2348" s="155"/>
      <c r="AK2348" s="155"/>
      <c r="AL2348" s="155"/>
      <c r="AM2348" s="155"/>
      <c r="AN2348" s="155"/>
      <c r="AO2348" s="155"/>
    </row>
    <row r="2349" spans="1:41" ht="15">
      <c r="A2349" s="233">
        <v>44119</v>
      </c>
      <c r="B2349" s="313">
        <v>0.85711810428720503</v>
      </c>
      <c r="C2349" s="313">
        <v>0.81386657804462403</v>
      </c>
      <c r="D2349" s="329">
        <v>0.90190857948211489</v>
      </c>
      <c r="E2349" s="192">
        <v>1.25322416140408</v>
      </c>
      <c r="F2349" s="192">
        <v>1.0355754141826501</v>
      </c>
      <c r="G2349" s="193">
        <v>1.49223085985895</v>
      </c>
      <c r="H2349" s="192">
        <v>1.9070566180492201</v>
      </c>
      <c r="I2349" s="192">
        <v>1.7425707146885998</v>
      </c>
      <c r="J2349" s="193">
        <v>2.0868677763511498</v>
      </c>
      <c r="K2349" s="192">
        <v>1.4728260229878098</v>
      </c>
      <c r="L2349" s="192">
        <v>1.2952598670980702</v>
      </c>
      <c r="M2349" s="193">
        <v>1.6579499272776501</v>
      </c>
      <c r="N2349" s="192">
        <v>0.83673793320774292</v>
      </c>
      <c r="O2349" s="192">
        <v>0.69455727478592499</v>
      </c>
      <c r="P2349" s="193">
        <v>0.98316664447132307</v>
      </c>
      <c r="Q2349" s="192">
        <v>0.83444998667026804</v>
      </c>
      <c r="R2349" s="192">
        <v>0.70217783831366098</v>
      </c>
      <c r="S2349" s="193">
        <v>0.97920100196458404</v>
      </c>
      <c r="T2349" s="192">
        <v>0.38664856033591899</v>
      </c>
      <c r="U2349" s="192">
        <v>0.31235698602216699</v>
      </c>
      <c r="V2349" s="193">
        <v>0.47125635109824199</v>
      </c>
      <c r="W2349" s="192">
        <v>0.65668222169097401</v>
      </c>
      <c r="X2349" s="192">
        <v>0.57111181646883302</v>
      </c>
      <c r="Y2349" s="193">
        <v>0.74825929572929395</v>
      </c>
      <c r="Z2349" s="192">
        <v>0.38375751137423397</v>
      </c>
      <c r="AA2349" s="192">
        <v>0.31359153427356701</v>
      </c>
      <c r="AB2349" s="193">
        <v>0.46080118015775295</v>
      </c>
      <c r="AC2349" s="192">
        <v>0.36025247889433398</v>
      </c>
      <c r="AD2349" s="192">
        <v>0.27929164408894497</v>
      </c>
      <c r="AE2349" s="193">
        <v>0.45488577076168901</v>
      </c>
      <c r="AF2349" s="155"/>
      <c r="AG2349" s="155"/>
      <c r="AH2349" s="155"/>
      <c r="AI2349" s="155"/>
      <c r="AJ2349" s="155"/>
      <c r="AK2349" s="155"/>
      <c r="AL2349" s="155"/>
      <c r="AM2349" s="155"/>
      <c r="AN2349" s="155"/>
      <c r="AO2349" s="155"/>
    </row>
    <row r="2350" spans="1:41" ht="15">
      <c r="A2350" s="233">
        <v>44120</v>
      </c>
      <c r="B2350" s="313">
        <v>0.88999822716988708</v>
      </c>
      <c r="C2350" s="313">
        <v>0.84598701055515102</v>
      </c>
      <c r="D2350" s="329">
        <v>0.93626338515215313</v>
      </c>
      <c r="E2350" s="192">
        <v>1.2489085332563601</v>
      </c>
      <c r="F2350" s="192">
        <v>1.0279509116333601</v>
      </c>
      <c r="G2350" s="193">
        <v>1.48731878528314</v>
      </c>
      <c r="H2350" s="192">
        <v>1.9833423369071901</v>
      </c>
      <c r="I2350" s="192">
        <v>1.8114836042773401</v>
      </c>
      <c r="J2350" s="193">
        <v>2.1686385639855201</v>
      </c>
      <c r="K2350" s="192">
        <v>1.5382702930183199</v>
      </c>
      <c r="L2350" s="192">
        <v>1.3559569416284001</v>
      </c>
      <c r="M2350" s="193">
        <v>1.7320960809453798</v>
      </c>
      <c r="N2350" s="192">
        <v>0.85947538218575703</v>
      </c>
      <c r="O2350" s="192">
        <v>0.71478462749542693</v>
      </c>
      <c r="P2350" s="193">
        <v>1.00986815221353</v>
      </c>
      <c r="Q2350" s="192">
        <v>0.87520726615418398</v>
      </c>
      <c r="R2350" s="192">
        <v>0.73583007171153403</v>
      </c>
      <c r="S2350" s="193">
        <v>1.0242977168282901</v>
      </c>
      <c r="T2350" s="192">
        <v>0.40987005753121497</v>
      </c>
      <c r="U2350" s="192">
        <v>0.33152412493467198</v>
      </c>
      <c r="V2350" s="193">
        <v>0.49879136572454102</v>
      </c>
      <c r="W2350" s="192">
        <v>0.68875621515318508</v>
      </c>
      <c r="X2350" s="192">
        <v>0.59934771631410899</v>
      </c>
      <c r="Y2350" s="193">
        <v>0.78486963179079505</v>
      </c>
      <c r="Z2350" s="192">
        <v>0.39224299793000006</v>
      </c>
      <c r="AA2350" s="192">
        <v>0.32041021669921299</v>
      </c>
      <c r="AB2350" s="193">
        <v>0.469980306807119</v>
      </c>
      <c r="AC2350" s="192">
        <v>0.37466345244562399</v>
      </c>
      <c r="AD2350" s="192">
        <v>0.289879819215626</v>
      </c>
      <c r="AE2350" s="193">
        <v>0.47242078822639799</v>
      </c>
      <c r="AF2350" s="155"/>
      <c r="AG2350" s="155"/>
      <c r="AH2350" s="155"/>
      <c r="AI2350" s="155"/>
      <c r="AJ2350" s="155"/>
      <c r="AK2350" s="155"/>
      <c r="AL2350" s="155"/>
      <c r="AM2350" s="155"/>
      <c r="AN2350" s="155"/>
      <c r="AO2350" s="155"/>
    </row>
    <row r="2351" spans="1:41" ht="15">
      <c r="A2351" s="233">
        <v>44121</v>
      </c>
      <c r="B2351" s="313">
        <v>0.92168077960972594</v>
      </c>
      <c r="C2351" s="313">
        <v>0.87665041538128297</v>
      </c>
      <c r="D2351" s="329">
        <v>0.96834791042784907</v>
      </c>
      <c r="E2351" s="192">
        <v>1.2432100848521799</v>
      </c>
      <c r="F2351" s="192">
        <v>1.02218589726493</v>
      </c>
      <c r="G2351" s="193">
        <v>1.4804693626780001</v>
      </c>
      <c r="H2351" s="192">
        <v>2.0521677666222202</v>
      </c>
      <c r="I2351" s="192">
        <v>1.8767081650786701</v>
      </c>
      <c r="J2351" s="193">
        <v>2.2372876221018902</v>
      </c>
      <c r="K2351" s="192">
        <v>1.6068755487927098</v>
      </c>
      <c r="L2351" s="192">
        <v>1.42025815266422</v>
      </c>
      <c r="M2351" s="193">
        <v>1.8056421313302502</v>
      </c>
      <c r="N2351" s="192">
        <v>0.8835205383195609</v>
      </c>
      <c r="O2351" s="192">
        <v>0.73609136957127896</v>
      </c>
      <c r="P2351" s="193">
        <v>1.04052165818348</v>
      </c>
      <c r="Q2351" s="192">
        <v>0.91356978240627795</v>
      </c>
      <c r="R2351" s="192">
        <v>0.76913641753755702</v>
      </c>
      <c r="S2351" s="193">
        <v>1.0664864949366601</v>
      </c>
      <c r="T2351" s="192">
        <v>0.43399421216425998</v>
      </c>
      <c r="U2351" s="192">
        <v>0.353863742397726</v>
      </c>
      <c r="V2351" s="193">
        <v>0.52673293244865893</v>
      </c>
      <c r="W2351" s="192">
        <v>0.71871990136321307</v>
      </c>
      <c r="X2351" s="192">
        <v>0.62607571259200601</v>
      </c>
      <c r="Y2351" s="193">
        <v>0.81903153105164705</v>
      </c>
      <c r="Z2351" s="192">
        <v>0.39919333323573603</v>
      </c>
      <c r="AA2351" s="192">
        <v>0.32641649068873502</v>
      </c>
      <c r="AB2351" s="193">
        <v>0.47715142879135802</v>
      </c>
      <c r="AC2351" s="192">
        <v>0.390629823219099</v>
      </c>
      <c r="AD2351" s="192">
        <v>0.303048246803794</v>
      </c>
      <c r="AE2351" s="193">
        <v>0.49177670862661399</v>
      </c>
      <c r="AF2351" s="155"/>
      <c r="AG2351" s="155"/>
      <c r="AH2351" s="155"/>
      <c r="AI2351" s="155"/>
      <c r="AJ2351" s="155"/>
      <c r="AK2351" s="155"/>
      <c r="AL2351" s="155"/>
      <c r="AM2351" s="155"/>
      <c r="AN2351" s="155"/>
      <c r="AO2351" s="155"/>
    </row>
    <row r="2352" spans="1:41" ht="15">
      <c r="A2352" s="233">
        <v>44122</v>
      </c>
      <c r="B2352" s="313">
        <v>0.95177545369808003</v>
      </c>
      <c r="C2352" s="313">
        <v>0.90564543967032796</v>
      </c>
      <c r="D2352" s="329">
        <v>0.99862003304286207</v>
      </c>
      <c r="E2352" s="192">
        <v>1.23694595531056</v>
      </c>
      <c r="F2352" s="192">
        <v>1.0187237041492001</v>
      </c>
      <c r="G2352" s="193">
        <v>1.4729366954299901</v>
      </c>
      <c r="H2352" s="192">
        <v>2.1121353045446001</v>
      </c>
      <c r="I2352" s="192">
        <v>1.9325609000197201</v>
      </c>
      <c r="J2352" s="193">
        <v>2.2966320999263701</v>
      </c>
      <c r="K2352" s="192">
        <v>1.67766251532746</v>
      </c>
      <c r="L2352" s="192">
        <v>1.4870187861247599</v>
      </c>
      <c r="M2352" s="193">
        <v>1.87928859634542</v>
      </c>
      <c r="N2352" s="192">
        <v>0.90931368028634096</v>
      </c>
      <c r="O2352" s="192">
        <v>0.761229650083589</v>
      </c>
      <c r="P2352" s="193">
        <v>1.0724884897476399</v>
      </c>
      <c r="Q2352" s="192">
        <v>0.94907527183447893</v>
      </c>
      <c r="R2352" s="192">
        <v>0.80269243798423706</v>
      </c>
      <c r="S2352" s="193">
        <v>1.1045156082679202</v>
      </c>
      <c r="T2352" s="192">
        <v>0.45846279689075203</v>
      </c>
      <c r="U2352" s="192">
        <v>0.37705458473104198</v>
      </c>
      <c r="V2352" s="193">
        <v>0.55419800599834601</v>
      </c>
      <c r="W2352" s="192">
        <v>0.74567620422899805</v>
      </c>
      <c r="X2352" s="192">
        <v>0.65143811065576995</v>
      </c>
      <c r="Y2352" s="193">
        <v>0.84861176860598597</v>
      </c>
      <c r="Z2352" s="192">
        <v>0.40500931591035499</v>
      </c>
      <c r="AA2352" s="192">
        <v>0.332811874832873</v>
      </c>
      <c r="AB2352" s="193">
        <v>0.48443529192521601</v>
      </c>
      <c r="AC2352" s="192">
        <v>0.40814514425432397</v>
      </c>
      <c r="AD2352" s="192">
        <v>0.31755424445273001</v>
      </c>
      <c r="AE2352" s="193">
        <v>0.51110688715339503</v>
      </c>
      <c r="AF2352" s="155"/>
      <c r="AG2352" s="155"/>
      <c r="AH2352" s="155"/>
      <c r="AI2352" s="155"/>
      <c r="AJ2352" s="155"/>
      <c r="AK2352" s="155"/>
      <c r="AL2352" s="155"/>
      <c r="AM2352" s="155"/>
      <c r="AN2352" s="155"/>
      <c r="AO2352" s="155"/>
    </row>
    <row r="2353" spans="1:41" ht="15">
      <c r="A2353" s="233">
        <v>44123</v>
      </c>
      <c r="B2353" s="313">
        <v>0.9800302342350079</v>
      </c>
      <c r="C2353" s="313">
        <v>0.93320146176436702</v>
      </c>
      <c r="D2353" s="329">
        <v>1.02735247807786</v>
      </c>
      <c r="E2353" s="192">
        <v>1.23101125951916</v>
      </c>
      <c r="F2353" s="192">
        <v>1.0172737056593</v>
      </c>
      <c r="G2353" s="193">
        <v>1.46600836443407</v>
      </c>
      <c r="H2353" s="192">
        <v>2.16258715894153</v>
      </c>
      <c r="I2353" s="192">
        <v>1.9858552299983501</v>
      </c>
      <c r="J2353" s="193">
        <v>2.3446951461005199</v>
      </c>
      <c r="K2353" s="192">
        <v>1.7494202441427302</v>
      </c>
      <c r="L2353" s="192">
        <v>1.55135693896938</v>
      </c>
      <c r="M2353" s="193">
        <v>1.95349996267307</v>
      </c>
      <c r="N2353" s="192">
        <v>0.93724453636695004</v>
      </c>
      <c r="O2353" s="192">
        <v>0.78704366638214507</v>
      </c>
      <c r="P2353" s="193">
        <v>1.1016892274214001</v>
      </c>
      <c r="Q2353" s="192">
        <v>0.98152229133042601</v>
      </c>
      <c r="R2353" s="192">
        <v>0.83614192913583008</v>
      </c>
      <c r="S2353" s="193">
        <v>1.13582641997381</v>
      </c>
      <c r="T2353" s="192">
        <v>0.48262185701570998</v>
      </c>
      <c r="U2353" s="192">
        <v>0.39912444690763305</v>
      </c>
      <c r="V2353" s="193">
        <v>0.57842972869296305</v>
      </c>
      <c r="W2353" s="192">
        <v>0.76889372882107498</v>
      </c>
      <c r="X2353" s="192">
        <v>0.67251529823657397</v>
      </c>
      <c r="Y2353" s="193">
        <v>0.87319855232650101</v>
      </c>
      <c r="Z2353" s="192">
        <v>0.41023499088585702</v>
      </c>
      <c r="AA2353" s="192">
        <v>0.33770569698879305</v>
      </c>
      <c r="AB2353" s="193">
        <v>0.49005134695816399</v>
      </c>
      <c r="AC2353" s="192">
        <v>0.42719016163963297</v>
      </c>
      <c r="AD2353" s="192">
        <v>0.33421047055618003</v>
      </c>
      <c r="AE2353" s="193">
        <v>0.53183718561073101</v>
      </c>
      <c r="AF2353" s="155"/>
      <c r="AG2353" s="155"/>
      <c r="AH2353" s="155"/>
      <c r="AI2353" s="155"/>
      <c r="AJ2353" s="155"/>
      <c r="AK2353" s="155"/>
      <c r="AL2353" s="155"/>
      <c r="AM2353" s="155"/>
      <c r="AN2353" s="155"/>
      <c r="AO2353" s="155"/>
    </row>
    <row r="2354" spans="1:41" ht="15">
      <c r="A2354" s="233">
        <v>44124</v>
      </c>
      <c r="B2354" s="313">
        <v>1.0063257687790901</v>
      </c>
      <c r="C2354" s="313">
        <v>0.9602504367951501</v>
      </c>
      <c r="D2354" s="329">
        <v>1.0542368437053</v>
      </c>
      <c r="E2354" s="192">
        <v>1.22630868007647</v>
      </c>
      <c r="F2354" s="192">
        <v>1.01717775060268</v>
      </c>
      <c r="G2354" s="193">
        <v>1.46042723466536</v>
      </c>
      <c r="H2354" s="192">
        <v>2.2035924188878302</v>
      </c>
      <c r="I2354" s="192">
        <v>2.0264956116942501</v>
      </c>
      <c r="J2354" s="193">
        <v>2.3838293908908001</v>
      </c>
      <c r="K2354" s="192">
        <v>1.82067695803493</v>
      </c>
      <c r="L2354" s="192">
        <v>1.61882667798532</v>
      </c>
      <c r="M2354" s="193">
        <v>2.0297536261086999</v>
      </c>
      <c r="N2354" s="192">
        <v>0.96761637695161506</v>
      </c>
      <c r="O2354" s="192">
        <v>0.81650130647009789</v>
      </c>
      <c r="P2354" s="193">
        <v>1.13646819027663</v>
      </c>
      <c r="Q2354" s="192">
        <v>1.01097674068149</v>
      </c>
      <c r="R2354" s="192">
        <v>0.86640829278350506</v>
      </c>
      <c r="S2354" s="193">
        <v>1.1652893414875101</v>
      </c>
      <c r="T2354" s="192">
        <v>0.50575098901905802</v>
      </c>
      <c r="U2354" s="192">
        <v>0.42092808190230502</v>
      </c>
      <c r="V2354" s="193">
        <v>0.60346459223739302</v>
      </c>
      <c r="W2354" s="192">
        <v>0.78786995840096696</v>
      </c>
      <c r="X2354" s="192">
        <v>0.69177487494307</v>
      </c>
      <c r="Y2354" s="193">
        <v>0.89186525913580394</v>
      </c>
      <c r="Z2354" s="192">
        <v>0.41551107691499201</v>
      </c>
      <c r="AA2354" s="192">
        <v>0.34292638480139398</v>
      </c>
      <c r="AB2354" s="193">
        <v>0.49606641704551102</v>
      </c>
      <c r="AC2354" s="192">
        <v>0.44772115925010603</v>
      </c>
      <c r="AD2354" s="192">
        <v>0.35197013732111998</v>
      </c>
      <c r="AE2354" s="193">
        <v>0.557042108359175</v>
      </c>
      <c r="AF2354" s="155"/>
      <c r="AG2354" s="155"/>
      <c r="AH2354" s="155"/>
      <c r="AI2354" s="155"/>
      <c r="AJ2354" s="155"/>
      <c r="AK2354" s="155"/>
      <c r="AL2354" s="155"/>
      <c r="AM2354" s="155"/>
      <c r="AN2354" s="155"/>
      <c r="AO2354" s="155"/>
    </row>
    <row r="2355" spans="1:41" ht="15">
      <c r="A2355" s="233">
        <v>44125</v>
      </c>
      <c r="B2355" s="313">
        <v>1.03064959015907</v>
      </c>
      <c r="C2355" s="313">
        <v>0.98375391935420597</v>
      </c>
      <c r="D2355" s="329">
        <v>1.0798230609313402</v>
      </c>
      <c r="E2355" s="192">
        <v>1.2236774916914399</v>
      </c>
      <c r="F2355" s="192">
        <v>1.0125843791675602</v>
      </c>
      <c r="G2355" s="193">
        <v>1.4547639859505299</v>
      </c>
      <c r="H2355" s="192">
        <v>2.2358229035659298</v>
      </c>
      <c r="I2355" s="192">
        <v>2.0583785794959097</v>
      </c>
      <c r="J2355" s="193">
        <v>2.4188900163076998</v>
      </c>
      <c r="K2355" s="192">
        <v>1.88969694978783</v>
      </c>
      <c r="L2355" s="192">
        <v>1.6820370428558302</v>
      </c>
      <c r="M2355" s="193">
        <v>2.1017557683805097</v>
      </c>
      <c r="N2355" s="192">
        <v>1.0006051410099901</v>
      </c>
      <c r="O2355" s="192">
        <v>0.84648774244093505</v>
      </c>
      <c r="P2355" s="193">
        <v>1.1709638354232299</v>
      </c>
      <c r="Q2355" s="192">
        <v>1.03774192299527</v>
      </c>
      <c r="R2355" s="192">
        <v>0.89074080178525095</v>
      </c>
      <c r="S2355" s="193">
        <v>1.1950283073691199</v>
      </c>
      <c r="T2355" s="192">
        <v>0.527105694441243</v>
      </c>
      <c r="U2355" s="192">
        <v>0.43955667310973795</v>
      </c>
      <c r="V2355" s="193">
        <v>0.627604715456477</v>
      </c>
      <c r="W2355" s="192">
        <v>0.80236826894991498</v>
      </c>
      <c r="X2355" s="192">
        <v>0.70539329308788501</v>
      </c>
      <c r="Y2355" s="193">
        <v>0.90580326123768595</v>
      </c>
      <c r="Z2355" s="192">
        <v>0.421523726043179</v>
      </c>
      <c r="AA2355" s="192">
        <v>0.348152875336181</v>
      </c>
      <c r="AB2355" s="193">
        <v>0.50286685026797795</v>
      </c>
      <c r="AC2355" s="192">
        <v>0.46965397594628699</v>
      </c>
      <c r="AD2355" s="192">
        <v>0.370541731849231</v>
      </c>
      <c r="AE2355" s="193">
        <v>0.58231673532709805</v>
      </c>
      <c r="AF2355" s="155"/>
      <c r="AG2355" s="155"/>
      <c r="AH2355" s="155"/>
      <c r="AI2355" s="155"/>
      <c r="AJ2355" s="155"/>
      <c r="AK2355" s="155"/>
      <c r="AL2355" s="155"/>
      <c r="AM2355" s="155"/>
      <c r="AN2355" s="155"/>
      <c r="AO2355" s="155"/>
    </row>
    <row r="2356" spans="1:41" ht="15">
      <c r="A2356" s="233">
        <v>44126</v>
      </c>
      <c r="B2356" s="313">
        <v>1.0530615255996401</v>
      </c>
      <c r="C2356" s="313">
        <v>1.00472717198961</v>
      </c>
      <c r="D2356" s="329">
        <v>1.10236872678659</v>
      </c>
      <c r="E2356" s="192">
        <v>1.2238324323380301</v>
      </c>
      <c r="F2356" s="192">
        <v>1.0104090290865499</v>
      </c>
      <c r="G2356" s="193">
        <v>1.46062631610932</v>
      </c>
      <c r="H2356" s="192">
        <v>2.2603602786069699</v>
      </c>
      <c r="I2356" s="192">
        <v>2.0815503442724799</v>
      </c>
      <c r="J2356" s="193">
        <v>2.44783109583528</v>
      </c>
      <c r="K2356" s="192">
        <v>1.9545288329940802</v>
      </c>
      <c r="L2356" s="192">
        <v>1.7403435379096999</v>
      </c>
      <c r="M2356" s="193">
        <v>2.1716503001087299</v>
      </c>
      <c r="N2356" s="192">
        <v>1.03621830647965</v>
      </c>
      <c r="O2356" s="192">
        <v>0.87955503041097105</v>
      </c>
      <c r="P2356" s="193">
        <v>1.2152290768859499</v>
      </c>
      <c r="Q2356" s="192">
        <v>1.0623020022801501</v>
      </c>
      <c r="R2356" s="192">
        <v>0.914657443857817</v>
      </c>
      <c r="S2356" s="193">
        <v>1.22210500620069</v>
      </c>
      <c r="T2356" s="192">
        <v>0.54597265139019802</v>
      </c>
      <c r="U2356" s="192">
        <v>0.45483547769044802</v>
      </c>
      <c r="V2356" s="193">
        <v>0.64884394479214402</v>
      </c>
      <c r="W2356" s="192">
        <v>0.81242663629961498</v>
      </c>
      <c r="X2356" s="192">
        <v>0.71357500338368995</v>
      </c>
      <c r="Y2356" s="193">
        <v>0.91711510988785294</v>
      </c>
      <c r="Z2356" s="192">
        <v>0.42895747709507598</v>
      </c>
      <c r="AA2356" s="192">
        <v>0.35439116055773001</v>
      </c>
      <c r="AB2356" s="193">
        <v>0.50983248530578995</v>
      </c>
      <c r="AC2356" s="192">
        <v>0.492846951070327</v>
      </c>
      <c r="AD2356" s="192">
        <v>0.39103837108806105</v>
      </c>
      <c r="AE2356" s="193">
        <v>0.61329683378676492</v>
      </c>
      <c r="AF2356" s="155"/>
      <c r="AG2356" s="155"/>
      <c r="AH2356" s="155"/>
      <c r="AI2356" s="155"/>
      <c r="AJ2356" s="155"/>
      <c r="AK2356" s="155"/>
      <c r="AL2356" s="155"/>
      <c r="AM2356" s="155"/>
      <c r="AN2356" s="155"/>
      <c r="AO2356" s="155"/>
    </row>
    <row r="2357" spans="1:41" ht="15">
      <c r="A2357" s="233">
        <v>44127</v>
      </c>
      <c r="B2357" s="313">
        <v>1.07366240882856</v>
      </c>
      <c r="C2357" s="313">
        <v>1.02347217386709</v>
      </c>
      <c r="D2357" s="329">
        <v>1.1242168208033401</v>
      </c>
      <c r="E2357" s="192">
        <v>1.2273187339210199</v>
      </c>
      <c r="F2357" s="192">
        <v>1.01020853134144</v>
      </c>
      <c r="G2357" s="193">
        <v>1.4704003356143101</v>
      </c>
      <c r="H2357" s="192">
        <v>2.2784865257224798</v>
      </c>
      <c r="I2357" s="192">
        <v>2.0957330928671398</v>
      </c>
      <c r="J2357" s="193">
        <v>2.4716698807198099</v>
      </c>
      <c r="K2357" s="192">
        <v>2.0131219594670702</v>
      </c>
      <c r="L2357" s="192">
        <v>1.7910694490959702</v>
      </c>
      <c r="M2357" s="193">
        <v>2.2419517923875101</v>
      </c>
      <c r="N2357" s="192">
        <v>1.07425934137345</v>
      </c>
      <c r="O2357" s="192">
        <v>0.91039815275753611</v>
      </c>
      <c r="P2357" s="193">
        <v>1.2615249395386399</v>
      </c>
      <c r="Q2357" s="192">
        <v>1.0852525830009099</v>
      </c>
      <c r="R2357" s="192">
        <v>0.932295147144791</v>
      </c>
      <c r="S2357" s="193">
        <v>1.2490976881078799</v>
      </c>
      <c r="T2357" s="192">
        <v>0.56173503237935507</v>
      </c>
      <c r="U2357" s="192">
        <v>0.46512452130849896</v>
      </c>
      <c r="V2357" s="193">
        <v>0.66867151890440002</v>
      </c>
      <c r="W2357" s="192">
        <v>0.81834124770188799</v>
      </c>
      <c r="X2357" s="192">
        <v>0.71634182371212596</v>
      </c>
      <c r="Y2357" s="193">
        <v>0.925358854837941</v>
      </c>
      <c r="Z2357" s="192">
        <v>0.43845758594503798</v>
      </c>
      <c r="AA2357" s="192">
        <v>0.361294837121521</v>
      </c>
      <c r="AB2357" s="193">
        <v>0.52405500688015294</v>
      </c>
      <c r="AC2357" s="192">
        <v>0.517087004552366</v>
      </c>
      <c r="AD2357" s="192">
        <v>0.41007470508196897</v>
      </c>
      <c r="AE2357" s="193">
        <v>0.64375693719085203</v>
      </c>
      <c r="AF2357" s="155"/>
      <c r="AG2357" s="155"/>
      <c r="AH2357" s="155"/>
      <c r="AI2357" s="155"/>
      <c r="AJ2357" s="155"/>
      <c r="AK2357" s="155"/>
      <c r="AL2357" s="155"/>
      <c r="AM2357" s="155"/>
      <c r="AN2357" s="155"/>
      <c r="AO2357" s="155"/>
    </row>
    <row r="2358" spans="1:41" ht="15">
      <c r="A2358" s="233">
        <v>44128</v>
      </c>
      <c r="B2358" s="313">
        <v>1.09257434431362</v>
      </c>
      <c r="C2358" s="313">
        <v>1.03986303169664</v>
      </c>
      <c r="D2358" s="329">
        <v>1.1450528654496099</v>
      </c>
      <c r="E2358" s="192">
        <v>1.23448457258859</v>
      </c>
      <c r="F2358" s="192">
        <v>1.0144470899401201</v>
      </c>
      <c r="G2358" s="193">
        <v>1.4828973672444901</v>
      </c>
      <c r="H2358" s="192">
        <v>2.2915015186548602</v>
      </c>
      <c r="I2358" s="192">
        <v>2.1044750133848997</v>
      </c>
      <c r="J2358" s="193">
        <v>2.49409586104179</v>
      </c>
      <c r="K2358" s="192">
        <v>2.0635097548072401</v>
      </c>
      <c r="L2358" s="192">
        <v>1.8330708226629799</v>
      </c>
      <c r="M2358" s="193">
        <v>2.2994884070810397</v>
      </c>
      <c r="N2358" s="192">
        <v>1.11430353626418</v>
      </c>
      <c r="O2358" s="192">
        <v>0.94109179616338601</v>
      </c>
      <c r="P2358" s="193">
        <v>1.3118016373363401</v>
      </c>
      <c r="Q2358" s="192">
        <v>1.10723128175846</v>
      </c>
      <c r="R2358" s="192">
        <v>0.94795332187134695</v>
      </c>
      <c r="S2358" s="193">
        <v>1.2778559747903599</v>
      </c>
      <c r="T2358" s="192">
        <v>0.57394107278664097</v>
      </c>
      <c r="U2358" s="192">
        <v>0.47473424675893899</v>
      </c>
      <c r="V2358" s="193">
        <v>0.68556144113213202</v>
      </c>
      <c r="W2358" s="192">
        <v>0.82063137650726503</v>
      </c>
      <c r="X2358" s="192">
        <v>0.71417371856243006</v>
      </c>
      <c r="Y2358" s="193">
        <v>0.93305338777622904</v>
      </c>
      <c r="Z2358" s="192">
        <v>0.45060235868520498</v>
      </c>
      <c r="AA2358" s="192">
        <v>0.37081623584935103</v>
      </c>
      <c r="AB2358" s="193">
        <v>0.54153781935199907</v>
      </c>
      <c r="AC2358" s="192">
        <v>0.54208286174342601</v>
      </c>
      <c r="AD2358" s="192">
        <v>0.42829903777503903</v>
      </c>
      <c r="AE2358" s="193">
        <v>0.67530012764386993</v>
      </c>
      <c r="AF2358" s="155"/>
      <c r="AG2358" s="155"/>
      <c r="AH2358" s="155"/>
      <c r="AI2358" s="155"/>
      <c r="AJ2358" s="155"/>
      <c r="AK2358" s="155"/>
      <c r="AL2358" s="155"/>
      <c r="AM2358" s="155"/>
      <c r="AN2358" s="155"/>
      <c r="AO2358" s="155"/>
    </row>
    <row r="2359" spans="1:41" ht="15">
      <c r="A2359" s="233">
        <v>44129</v>
      </c>
      <c r="B2359" s="313">
        <v>1.10993411868832</v>
      </c>
      <c r="C2359" s="313">
        <v>1.0553712654234999</v>
      </c>
      <c r="D2359" s="329">
        <v>1.1649313425338301</v>
      </c>
      <c r="E2359" s="192">
        <v>1.24546786486573</v>
      </c>
      <c r="F2359" s="192">
        <v>1.01890051697336</v>
      </c>
      <c r="G2359" s="193">
        <v>1.4995375913023201</v>
      </c>
      <c r="H2359" s="192">
        <v>2.3005918098807197</v>
      </c>
      <c r="I2359" s="192">
        <v>2.1048860983106401</v>
      </c>
      <c r="J2359" s="193">
        <v>2.5053222619929301</v>
      </c>
      <c r="K2359" s="192">
        <v>2.10403568000857</v>
      </c>
      <c r="L2359" s="192">
        <v>1.86762628525448</v>
      </c>
      <c r="M2359" s="193">
        <v>2.3503951859134902</v>
      </c>
      <c r="N2359" s="192">
        <v>1.1556897705629199</v>
      </c>
      <c r="O2359" s="192">
        <v>0.9730994213050671</v>
      </c>
      <c r="P2359" s="193">
        <v>1.3608840356621001</v>
      </c>
      <c r="Q2359" s="192">
        <v>1.1288569190031199</v>
      </c>
      <c r="R2359" s="192">
        <v>0.96467741764592607</v>
      </c>
      <c r="S2359" s="193">
        <v>1.3074379763767801</v>
      </c>
      <c r="T2359" s="192">
        <v>0.58236521060156299</v>
      </c>
      <c r="U2359" s="192">
        <v>0.47997838790705394</v>
      </c>
      <c r="V2359" s="193">
        <v>0.69631107932253999</v>
      </c>
      <c r="W2359" s="192">
        <v>0.8199925614688609</v>
      </c>
      <c r="X2359" s="192">
        <v>0.711691122298167</v>
      </c>
      <c r="Y2359" s="193">
        <v>0.9351046295199219</v>
      </c>
      <c r="Z2359" s="192">
        <v>0.46588226574331598</v>
      </c>
      <c r="AA2359" s="192">
        <v>0.38327479889641497</v>
      </c>
      <c r="AB2359" s="193">
        <v>0.56215214202837005</v>
      </c>
      <c r="AC2359" s="192">
        <v>0.56746795722895993</v>
      </c>
      <c r="AD2359" s="192">
        <v>0.44875217762764097</v>
      </c>
      <c r="AE2359" s="193">
        <v>0.70458883699687602</v>
      </c>
      <c r="AF2359" s="155"/>
      <c r="AG2359" s="155"/>
      <c r="AH2359" s="155"/>
      <c r="AI2359" s="155"/>
      <c r="AJ2359" s="155"/>
      <c r="AK2359" s="155"/>
      <c r="AL2359" s="155"/>
      <c r="AM2359" s="155"/>
      <c r="AN2359" s="155"/>
      <c r="AO2359" s="155"/>
    </row>
    <row r="2360" spans="1:41" ht="15">
      <c r="A2360" s="233">
        <v>44130</v>
      </c>
      <c r="B2360" s="313">
        <v>1.1258947278998199</v>
      </c>
      <c r="C2360" s="313">
        <v>1.0701733212656799</v>
      </c>
      <c r="D2360" s="329">
        <v>1.1830006485131699</v>
      </c>
      <c r="E2360" s="192">
        <v>1.2601917965323299</v>
      </c>
      <c r="F2360" s="192">
        <v>1.0323831682715201</v>
      </c>
      <c r="G2360" s="193">
        <v>1.51782717431613</v>
      </c>
      <c r="H2360" s="192">
        <v>2.30675312564111</v>
      </c>
      <c r="I2360" s="192">
        <v>2.1083919460679699</v>
      </c>
      <c r="J2360" s="193">
        <v>2.5155258383802299</v>
      </c>
      <c r="K2360" s="192">
        <v>2.1335773738100499</v>
      </c>
      <c r="L2360" s="192">
        <v>1.8978784735423901</v>
      </c>
      <c r="M2360" s="193">
        <v>2.38630167720259</v>
      </c>
      <c r="N2360" s="192">
        <v>1.1975304983089801</v>
      </c>
      <c r="O2360" s="192">
        <v>1.0061014083325901</v>
      </c>
      <c r="P2360" s="193">
        <v>1.4116738560990401</v>
      </c>
      <c r="Q2360" s="192">
        <v>1.15068060140165</v>
      </c>
      <c r="R2360" s="192">
        <v>0.98152812714735693</v>
      </c>
      <c r="S2360" s="193">
        <v>1.33283298831372</v>
      </c>
      <c r="T2360" s="192">
        <v>0.58704925751249903</v>
      </c>
      <c r="U2360" s="192">
        <v>0.48297775879829102</v>
      </c>
      <c r="V2360" s="193">
        <v>0.70365798236042398</v>
      </c>
      <c r="W2360" s="192">
        <v>0.81724414444848403</v>
      </c>
      <c r="X2360" s="192">
        <v>0.70825231518590404</v>
      </c>
      <c r="Y2360" s="193">
        <v>0.93524937083592197</v>
      </c>
      <c r="Z2360" s="192">
        <v>0.48468038277244402</v>
      </c>
      <c r="AA2360" s="192">
        <v>0.39782996024121803</v>
      </c>
      <c r="AB2360" s="193">
        <v>0.58747669256989299</v>
      </c>
      <c r="AC2360" s="192">
        <v>0.59281309303402707</v>
      </c>
      <c r="AD2360" s="192">
        <v>0.46867803745333703</v>
      </c>
      <c r="AE2360" s="193">
        <v>0.73661252695742996</v>
      </c>
      <c r="AF2360" s="155"/>
      <c r="AG2360" s="155"/>
      <c r="AH2360" s="155"/>
      <c r="AI2360" s="155"/>
      <c r="AJ2360" s="155"/>
      <c r="AK2360" s="155"/>
      <c r="AL2360" s="155"/>
      <c r="AM2360" s="155"/>
      <c r="AN2360" s="155"/>
      <c r="AO2360" s="155"/>
    </row>
    <row r="2361" spans="1:41" ht="15">
      <c r="A2361" s="233">
        <v>44131</v>
      </c>
      <c r="B2361" s="313">
        <v>1.14062602257364</v>
      </c>
      <c r="C2361" s="313">
        <v>1.0850715206241999</v>
      </c>
      <c r="D2361" s="329">
        <v>1.19879442595675</v>
      </c>
      <c r="E2361" s="192">
        <v>1.2783631624724601</v>
      </c>
      <c r="F2361" s="192">
        <v>1.0510926183778699</v>
      </c>
      <c r="G2361" s="193">
        <v>1.5344769039645101</v>
      </c>
      <c r="H2361" s="192">
        <v>2.31075326774529</v>
      </c>
      <c r="I2361" s="192">
        <v>2.1127090563684101</v>
      </c>
      <c r="J2361" s="193">
        <v>2.5162992804054802</v>
      </c>
      <c r="K2361" s="192">
        <v>2.1517158223931401</v>
      </c>
      <c r="L2361" s="192">
        <v>1.9171324669848</v>
      </c>
      <c r="M2361" s="193">
        <v>2.4066032993957602</v>
      </c>
      <c r="N2361" s="192">
        <v>1.2387395173079601</v>
      </c>
      <c r="O2361" s="192">
        <v>1.0424919209691399</v>
      </c>
      <c r="P2361" s="193">
        <v>1.4559116360389099</v>
      </c>
      <c r="Q2361" s="192">
        <v>1.17314761710545</v>
      </c>
      <c r="R2361" s="192">
        <v>1.00099425162736</v>
      </c>
      <c r="S2361" s="193">
        <v>1.3566748915051001</v>
      </c>
      <c r="T2361" s="192">
        <v>0.58831296328650795</v>
      </c>
      <c r="U2361" s="192">
        <v>0.48255460884866103</v>
      </c>
      <c r="V2361" s="193">
        <v>0.70630828398321299</v>
      </c>
      <c r="W2361" s="192">
        <v>0.81327573294867095</v>
      </c>
      <c r="X2361" s="192">
        <v>0.70434714781375507</v>
      </c>
      <c r="Y2361" s="193">
        <v>0.92998977903400792</v>
      </c>
      <c r="Z2361" s="192">
        <v>0.50724833309221096</v>
      </c>
      <c r="AA2361" s="192">
        <v>0.41646548086457702</v>
      </c>
      <c r="AB2361" s="193">
        <v>0.61309518162811194</v>
      </c>
      <c r="AC2361" s="192">
        <v>0.61764624729974704</v>
      </c>
      <c r="AD2361" s="192">
        <v>0.48923543316932205</v>
      </c>
      <c r="AE2361" s="193">
        <v>0.76446614125174506</v>
      </c>
      <c r="AF2361" s="155"/>
      <c r="AG2361" s="155"/>
      <c r="AH2361" s="155"/>
      <c r="AI2361" s="155"/>
      <c r="AJ2361" s="155"/>
      <c r="AK2361" s="155"/>
      <c r="AL2361" s="155"/>
      <c r="AM2361" s="155"/>
      <c r="AN2361" s="155"/>
      <c r="AO2361" s="155"/>
    </row>
    <row r="2362" spans="1:41" ht="15">
      <c r="A2362" s="233">
        <v>44132</v>
      </c>
      <c r="B2362" s="313">
        <v>1.1543056753680498</v>
      </c>
      <c r="C2362" s="313">
        <v>1.09932629748944</v>
      </c>
      <c r="D2362" s="329">
        <v>1.2124168419886301</v>
      </c>
      <c r="E2362" s="192">
        <v>1.2994694942346201</v>
      </c>
      <c r="F2362" s="192">
        <v>1.0700447879353199</v>
      </c>
      <c r="G2362" s="193">
        <v>1.55668513206326</v>
      </c>
      <c r="H2362" s="192">
        <v>2.3131159938253401</v>
      </c>
      <c r="I2362" s="192">
        <v>2.1169701711967401</v>
      </c>
      <c r="J2362" s="193">
        <v>2.5194880009312302</v>
      </c>
      <c r="K2362" s="192">
        <v>2.1588045426887503</v>
      </c>
      <c r="L2362" s="192">
        <v>1.9291080153653499</v>
      </c>
      <c r="M2362" s="193">
        <v>2.4094293836901999</v>
      </c>
      <c r="N2362" s="192">
        <v>1.2780748250740199</v>
      </c>
      <c r="O2362" s="192">
        <v>1.08061054795179</v>
      </c>
      <c r="P2362" s="193">
        <v>1.49584180043093</v>
      </c>
      <c r="Q2362" s="192">
        <v>1.1965670123419601</v>
      </c>
      <c r="R2362" s="192">
        <v>1.0210287061461401</v>
      </c>
      <c r="S2362" s="193">
        <v>1.38061811086826</v>
      </c>
      <c r="T2362" s="192">
        <v>0.58672931397650896</v>
      </c>
      <c r="U2362" s="192">
        <v>0.48292096100106496</v>
      </c>
      <c r="V2362" s="193">
        <v>0.70276071244368099</v>
      </c>
      <c r="W2362" s="192">
        <v>0.80899601788089104</v>
      </c>
      <c r="X2362" s="192">
        <v>0.70239323277820398</v>
      </c>
      <c r="Y2362" s="193">
        <v>0.9256591934064119</v>
      </c>
      <c r="Z2362" s="192">
        <v>0.53367332228452302</v>
      </c>
      <c r="AA2362" s="192">
        <v>0.44074484602377301</v>
      </c>
      <c r="AB2362" s="193">
        <v>0.64087303542555496</v>
      </c>
      <c r="AC2362" s="192">
        <v>0.64147508147295895</v>
      </c>
      <c r="AD2362" s="192">
        <v>0.51027252996375805</v>
      </c>
      <c r="AE2362" s="193">
        <v>0.78818463951746809</v>
      </c>
      <c r="AF2362" s="155"/>
      <c r="AG2362" s="155"/>
      <c r="AH2362" s="155"/>
      <c r="AI2362" s="155"/>
      <c r="AJ2362" s="155"/>
      <c r="AK2362" s="155"/>
      <c r="AL2362" s="155"/>
      <c r="AM2362" s="155"/>
      <c r="AN2362" s="155"/>
      <c r="AO2362" s="155"/>
    </row>
    <row r="2363" spans="1:41" ht="15">
      <c r="A2363" s="233">
        <v>44133</v>
      </c>
      <c r="B2363" s="313">
        <v>1.16709594010559</v>
      </c>
      <c r="C2363" s="313">
        <v>1.1124609801401</v>
      </c>
      <c r="D2363" s="329">
        <v>1.2245941921704802</v>
      </c>
      <c r="E2363" s="192">
        <v>1.3227747064584701</v>
      </c>
      <c r="F2363" s="192">
        <v>1.0925630480236199</v>
      </c>
      <c r="G2363" s="193">
        <v>1.5810275575710302</v>
      </c>
      <c r="H2363" s="192">
        <v>2.31410980400452</v>
      </c>
      <c r="I2363" s="192">
        <v>2.1181475704078299</v>
      </c>
      <c r="J2363" s="193">
        <v>2.5178100915208401</v>
      </c>
      <c r="K2363" s="192">
        <v>2.1559177485095198</v>
      </c>
      <c r="L2363" s="192">
        <v>1.9268960877806001</v>
      </c>
      <c r="M2363" s="193">
        <v>2.4020120042658601</v>
      </c>
      <c r="N2363" s="192">
        <v>1.31419301371054</v>
      </c>
      <c r="O2363" s="192">
        <v>1.11660985180035</v>
      </c>
      <c r="P2363" s="193">
        <v>1.53175049655944</v>
      </c>
      <c r="Q2363" s="192">
        <v>1.2210862314070801</v>
      </c>
      <c r="R2363" s="192">
        <v>1.04794917763113</v>
      </c>
      <c r="S2363" s="193">
        <v>1.4062883070140799</v>
      </c>
      <c r="T2363" s="192">
        <v>0.5830682739664319</v>
      </c>
      <c r="U2363" s="192">
        <v>0.48154422415717102</v>
      </c>
      <c r="V2363" s="193">
        <v>0.69760273268547601</v>
      </c>
      <c r="W2363" s="192">
        <v>0.80528680447351808</v>
      </c>
      <c r="X2363" s="192">
        <v>0.70065586990678197</v>
      </c>
      <c r="Y2363" s="193">
        <v>0.92029409752397306</v>
      </c>
      <c r="Z2363" s="192">
        <v>0.56383497831959806</v>
      </c>
      <c r="AA2363" s="192">
        <v>0.46859832457258499</v>
      </c>
      <c r="AB2363" s="193">
        <v>0.67461859609254204</v>
      </c>
      <c r="AC2363" s="192">
        <v>0.66380759490527497</v>
      </c>
      <c r="AD2363" s="192">
        <v>0.52915955805126502</v>
      </c>
      <c r="AE2363" s="193">
        <v>0.81139622141244605</v>
      </c>
      <c r="AF2363" s="155"/>
      <c r="AG2363" s="155"/>
      <c r="AH2363" s="155"/>
      <c r="AI2363" s="155"/>
      <c r="AJ2363" s="155"/>
      <c r="AK2363" s="155"/>
      <c r="AL2363" s="155"/>
      <c r="AM2363" s="155"/>
      <c r="AN2363" s="155"/>
      <c r="AO2363" s="155"/>
    </row>
    <row r="2364" spans="1:41" ht="15">
      <c r="A2364" s="233">
        <v>44134</v>
      </c>
      <c r="B2364" s="313">
        <v>1.17910840506002</v>
      </c>
      <c r="C2364" s="313">
        <v>1.1249525893672001</v>
      </c>
      <c r="D2364" s="329">
        <v>1.2352121901017798</v>
      </c>
      <c r="E2364" s="192">
        <v>1.34731788079821</v>
      </c>
      <c r="F2364" s="192">
        <v>1.11494331493844</v>
      </c>
      <c r="G2364" s="193">
        <v>1.60600470579416</v>
      </c>
      <c r="H2364" s="192">
        <v>2.3137352946237097</v>
      </c>
      <c r="I2364" s="192">
        <v>2.12271222032828</v>
      </c>
      <c r="J2364" s="193">
        <v>2.5119125859830098</v>
      </c>
      <c r="K2364" s="192">
        <v>2.1446884430841502</v>
      </c>
      <c r="L2364" s="192">
        <v>1.92055546137273</v>
      </c>
      <c r="M2364" s="193">
        <v>2.3851508638033403</v>
      </c>
      <c r="N2364" s="192">
        <v>1.34571261691697</v>
      </c>
      <c r="O2364" s="192">
        <v>1.15036170323385</v>
      </c>
      <c r="P2364" s="193">
        <v>1.5668061869450502</v>
      </c>
      <c r="Q2364" s="192">
        <v>1.2466707146265601</v>
      </c>
      <c r="R2364" s="192">
        <v>1.07190377037169</v>
      </c>
      <c r="S2364" s="193">
        <v>1.43241274633366</v>
      </c>
      <c r="T2364" s="192">
        <v>0.57822036162055801</v>
      </c>
      <c r="U2364" s="192">
        <v>0.479088891404712</v>
      </c>
      <c r="V2364" s="193">
        <v>0.69052227889335793</v>
      </c>
      <c r="W2364" s="192">
        <v>0.80296480986589702</v>
      </c>
      <c r="X2364" s="192">
        <v>0.70095159727118195</v>
      </c>
      <c r="Y2364" s="193">
        <v>0.91427843026033395</v>
      </c>
      <c r="Z2364" s="192">
        <v>0.597355493798436</v>
      </c>
      <c r="AA2364" s="192">
        <v>0.49953223856902601</v>
      </c>
      <c r="AB2364" s="193">
        <v>0.70543447296026407</v>
      </c>
      <c r="AC2364" s="192">
        <v>0.684168292170931</v>
      </c>
      <c r="AD2364" s="192">
        <v>0.549730163472677</v>
      </c>
      <c r="AE2364" s="193">
        <v>0.83281504967720399</v>
      </c>
      <c r="AF2364" s="155"/>
      <c r="AG2364" s="155"/>
      <c r="AH2364" s="155"/>
      <c r="AI2364" s="155"/>
      <c r="AJ2364" s="155"/>
      <c r="AK2364" s="155"/>
      <c r="AL2364" s="155"/>
      <c r="AM2364" s="155"/>
      <c r="AN2364" s="155"/>
      <c r="AO2364" s="155"/>
    </row>
    <row r="2365" spans="1:41" ht="15">
      <c r="A2365" s="233">
        <v>44135</v>
      </c>
      <c r="B2365" s="313">
        <v>1.1903656926472499</v>
      </c>
      <c r="C2365" s="313">
        <v>1.13682240669122</v>
      </c>
      <c r="D2365" s="329">
        <v>1.2462174103782702</v>
      </c>
      <c r="E2365" s="192">
        <v>1.3719245900169901</v>
      </c>
      <c r="F2365" s="192">
        <v>1.1387875549189099</v>
      </c>
      <c r="G2365" s="193">
        <v>1.62709792940013</v>
      </c>
      <c r="H2365" s="192">
        <v>2.3117163440955002</v>
      </c>
      <c r="I2365" s="192">
        <v>2.1185625186911201</v>
      </c>
      <c r="J2365" s="193">
        <v>2.51212431949165</v>
      </c>
      <c r="K2365" s="192">
        <v>2.1270758694365899</v>
      </c>
      <c r="L2365" s="192">
        <v>1.9005388322143097</v>
      </c>
      <c r="M2365" s="193">
        <v>2.3647548952615298</v>
      </c>
      <c r="N2365" s="192">
        <v>1.3712859567376601</v>
      </c>
      <c r="O2365" s="192">
        <v>1.1743642065967499</v>
      </c>
      <c r="P2365" s="193">
        <v>1.5914518494515999</v>
      </c>
      <c r="Q2365" s="192">
        <v>1.27309174280022</v>
      </c>
      <c r="R2365" s="192">
        <v>1.09793053156896</v>
      </c>
      <c r="S2365" s="193">
        <v>1.4601693889584899</v>
      </c>
      <c r="T2365" s="192">
        <v>0.57311551142172901</v>
      </c>
      <c r="U2365" s="192">
        <v>0.47458154209464298</v>
      </c>
      <c r="V2365" s="193">
        <v>0.68302660397900705</v>
      </c>
      <c r="W2365" s="192">
        <v>0.80275331656499105</v>
      </c>
      <c r="X2365" s="192">
        <v>0.70286656193442398</v>
      </c>
      <c r="Y2365" s="193">
        <v>0.91347751705591596</v>
      </c>
      <c r="Z2365" s="192">
        <v>0.63355269322504204</v>
      </c>
      <c r="AA2365" s="192">
        <v>0.53177961975185006</v>
      </c>
      <c r="AB2365" s="193">
        <v>0.74181528098968497</v>
      </c>
      <c r="AC2365" s="192">
        <v>0.70211047161649698</v>
      </c>
      <c r="AD2365" s="192">
        <v>0.56814307304522593</v>
      </c>
      <c r="AE2365" s="193">
        <v>0.85209461751497395</v>
      </c>
      <c r="AF2365" s="155"/>
      <c r="AG2365" s="155"/>
      <c r="AH2365" s="155"/>
      <c r="AI2365" s="155"/>
      <c r="AJ2365" s="155"/>
      <c r="AK2365" s="155"/>
      <c r="AL2365" s="155"/>
      <c r="AM2365" s="155"/>
      <c r="AN2365" s="155"/>
      <c r="AO2365" s="155"/>
    </row>
    <row r="2366" spans="1:41" ht="15">
      <c r="A2366" s="233">
        <v>44136</v>
      </c>
      <c r="B2366" s="313">
        <v>1.2007733942687699</v>
      </c>
      <c r="C2366" s="313">
        <v>1.14810268773673</v>
      </c>
      <c r="D2366" s="329">
        <v>1.2575561978374199</v>
      </c>
      <c r="E2366" s="192">
        <v>1.3952430622373999</v>
      </c>
      <c r="F2366" s="192">
        <v>1.15007331251579</v>
      </c>
      <c r="G2366" s="193">
        <v>1.6580879914092999</v>
      </c>
      <c r="H2366" s="192">
        <v>2.3075093377210898</v>
      </c>
      <c r="I2366" s="192">
        <v>2.11160728753481</v>
      </c>
      <c r="J2366" s="193">
        <v>2.5100644646917698</v>
      </c>
      <c r="K2366" s="192">
        <v>2.10511691474886</v>
      </c>
      <c r="L2366" s="192">
        <v>1.8824095467879098</v>
      </c>
      <c r="M2366" s="193">
        <v>2.3409338966156197</v>
      </c>
      <c r="N2366" s="192">
        <v>1.3896806725706199</v>
      </c>
      <c r="O2366" s="192">
        <v>1.1919190209925601</v>
      </c>
      <c r="P2366" s="193">
        <v>1.6088742970571401</v>
      </c>
      <c r="Q2366" s="192">
        <v>1.2999287095871399</v>
      </c>
      <c r="R2366" s="192">
        <v>1.1214222190758298</v>
      </c>
      <c r="S2366" s="193">
        <v>1.49311593322689</v>
      </c>
      <c r="T2366" s="192">
        <v>0.56865185543216401</v>
      </c>
      <c r="U2366" s="192">
        <v>0.47037897069879497</v>
      </c>
      <c r="V2366" s="193">
        <v>0.67859929671765196</v>
      </c>
      <c r="W2366" s="192">
        <v>0.8052649118596289</v>
      </c>
      <c r="X2366" s="192">
        <v>0.70514972836444501</v>
      </c>
      <c r="Y2366" s="193">
        <v>0.91560145387965708</v>
      </c>
      <c r="Z2366" s="192">
        <v>0.67141200049893901</v>
      </c>
      <c r="AA2366" s="192">
        <v>0.56410447946880105</v>
      </c>
      <c r="AB2366" s="193">
        <v>0.78220059114638796</v>
      </c>
      <c r="AC2366" s="192">
        <v>0.717228329998023</v>
      </c>
      <c r="AD2366" s="192">
        <v>0.58268898190945695</v>
      </c>
      <c r="AE2366" s="193">
        <v>0.86905344647286198</v>
      </c>
      <c r="AF2366" s="155"/>
      <c r="AG2366" s="155"/>
      <c r="AH2366" s="155"/>
      <c r="AI2366" s="155"/>
      <c r="AJ2366" s="155"/>
      <c r="AK2366" s="155"/>
      <c r="AL2366" s="155"/>
      <c r="AM2366" s="155"/>
      <c r="AN2366" s="155"/>
      <c r="AO2366" s="155"/>
    </row>
    <row r="2367" spans="1:41" ht="15">
      <c r="A2367" s="233">
        <v>44137</v>
      </c>
      <c r="B2367" s="313">
        <v>1.21011575286354</v>
      </c>
      <c r="C2367" s="313">
        <v>1.1562327005125299</v>
      </c>
      <c r="D2367" s="329">
        <v>1.2676653631127199</v>
      </c>
      <c r="E2367" s="192">
        <v>1.4158164734484999</v>
      </c>
      <c r="F2367" s="192">
        <v>1.1656587422627001</v>
      </c>
      <c r="G2367" s="193">
        <v>1.6888967063220099</v>
      </c>
      <c r="H2367" s="192">
        <v>2.30034739014252</v>
      </c>
      <c r="I2367" s="192">
        <v>2.1003749420340401</v>
      </c>
      <c r="J2367" s="193">
        <v>2.50515788727949</v>
      </c>
      <c r="K2367" s="192">
        <v>2.0807139117826199</v>
      </c>
      <c r="L2367" s="192">
        <v>1.8541674783842901</v>
      </c>
      <c r="M2367" s="193">
        <v>2.3193947408031703</v>
      </c>
      <c r="N2367" s="192">
        <v>1.39987127033064</v>
      </c>
      <c r="O2367" s="192">
        <v>1.1962472910402902</v>
      </c>
      <c r="P2367" s="193">
        <v>1.6256304630065301</v>
      </c>
      <c r="Q2367" s="192">
        <v>1.32659301435662</v>
      </c>
      <c r="R2367" s="192">
        <v>1.1450442835577199</v>
      </c>
      <c r="S2367" s="193">
        <v>1.52621578639377</v>
      </c>
      <c r="T2367" s="192">
        <v>0.56564422927815106</v>
      </c>
      <c r="U2367" s="192">
        <v>0.46650302030853302</v>
      </c>
      <c r="V2367" s="193">
        <v>0.67546086268780192</v>
      </c>
      <c r="W2367" s="192">
        <v>0.81099534696956099</v>
      </c>
      <c r="X2367" s="192">
        <v>0.70794063698805598</v>
      </c>
      <c r="Y2367" s="193">
        <v>0.9233248336707659</v>
      </c>
      <c r="Z2367" s="192">
        <v>0.70959752218655003</v>
      </c>
      <c r="AA2367" s="192">
        <v>0.59661567701679996</v>
      </c>
      <c r="AB2367" s="193">
        <v>0.82533528736325601</v>
      </c>
      <c r="AC2367" s="192">
        <v>0.72917385027222192</v>
      </c>
      <c r="AD2367" s="192">
        <v>0.59061746700732198</v>
      </c>
      <c r="AE2367" s="193">
        <v>0.88438869077798798</v>
      </c>
      <c r="AF2367" s="155"/>
      <c r="AG2367" s="155"/>
      <c r="AH2367" s="155"/>
      <c r="AI2367" s="155"/>
      <c r="AJ2367" s="155"/>
      <c r="AK2367" s="155"/>
      <c r="AL2367" s="155"/>
      <c r="AM2367" s="155"/>
      <c r="AN2367" s="155"/>
      <c r="AO2367" s="155"/>
    </row>
    <row r="2368" spans="1:41" ht="15">
      <c r="A2368" s="233">
        <v>44138</v>
      </c>
      <c r="B2368" s="313">
        <v>1.21808412347805</v>
      </c>
      <c r="C2368" s="313">
        <v>1.1628464443464199</v>
      </c>
      <c r="D2368" s="329">
        <v>1.27688960870907</v>
      </c>
      <c r="E2368" s="192">
        <v>1.4321962546876101</v>
      </c>
      <c r="F2368" s="192">
        <v>1.17643422567697</v>
      </c>
      <c r="G2368" s="193">
        <v>1.7117320986367102</v>
      </c>
      <c r="H2368" s="192">
        <v>2.28933132431824</v>
      </c>
      <c r="I2368" s="192">
        <v>2.0843416599336297</v>
      </c>
      <c r="J2368" s="193">
        <v>2.5001439810348702</v>
      </c>
      <c r="K2368" s="192">
        <v>2.0554945253031103</v>
      </c>
      <c r="L2368" s="192">
        <v>1.8258407169765098</v>
      </c>
      <c r="M2368" s="193">
        <v>2.2969304341849002</v>
      </c>
      <c r="N2368" s="192">
        <v>1.4011366307061599</v>
      </c>
      <c r="O2368" s="192">
        <v>1.1966024573917</v>
      </c>
      <c r="P2368" s="193">
        <v>1.63210074322654</v>
      </c>
      <c r="Q2368" s="192">
        <v>1.35237883871748</v>
      </c>
      <c r="R2368" s="192">
        <v>1.1675393081074701</v>
      </c>
      <c r="S2368" s="193">
        <v>1.55807084553152</v>
      </c>
      <c r="T2368" s="192">
        <v>0.56479564638806701</v>
      </c>
      <c r="U2368" s="192">
        <v>0.46322831138276299</v>
      </c>
      <c r="V2368" s="193">
        <v>0.67451958110865795</v>
      </c>
      <c r="W2368" s="192">
        <v>0.82032725304726495</v>
      </c>
      <c r="X2368" s="192">
        <v>0.71329431230623308</v>
      </c>
      <c r="Y2368" s="193">
        <v>0.93424899545379803</v>
      </c>
      <c r="Z2368" s="192">
        <v>0.746521254183526</v>
      </c>
      <c r="AA2368" s="192">
        <v>0.62879757188727903</v>
      </c>
      <c r="AB2368" s="193">
        <v>0.8695860189412119</v>
      </c>
      <c r="AC2368" s="192">
        <v>0.73768187152756004</v>
      </c>
      <c r="AD2368" s="192">
        <v>0.59531747859888495</v>
      </c>
      <c r="AE2368" s="193">
        <v>0.89801787408694089</v>
      </c>
      <c r="AF2368" s="155"/>
      <c r="AG2368" s="155"/>
      <c r="AH2368" s="155"/>
      <c r="AI2368" s="155"/>
      <c r="AJ2368" s="155"/>
      <c r="AK2368" s="155"/>
      <c r="AL2368" s="155"/>
      <c r="AM2368" s="155"/>
      <c r="AN2368" s="155"/>
      <c r="AO2368" s="155"/>
    </row>
    <row r="2369" spans="1:41" ht="15">
      <c r="A2369" s="233">
        <v>44139</v>
      </c>
      <c r="B2369" s="313">
        <v>1.22433871714503</v>
      </c>
      <c r="C2369" s="313">
        <v>1.16836704858243</v>
      </c>
      <c r="D2369" s="329">
        <v>1.28391851849664</v>
      </c>
      <c r="E2369" s="192">
        <v>1.4430896901744599</v>
      </c>
      <c r="F2369" s="192">
        <v>1.1807486466905901</v>
      </c>
      <c r="G2369" s="193">
        <v>1.7221057003317501</v>
      </c>
      <c r="H2369" s="192">
        <v>2.2735666190174801</v>
      </c>
      <c r="I2369" s="192">
        <v>2.0667475303044198</v>
      </c>
      <c r="J2369" s="193">
        <v>2.4866115182128201</v>
      </c>
      <c r="K2369" s="192">
        <v>2.0307551795715</v>
      </c>
      <c r="L2369" s="192">
        <v>1.7998232211371201</v>
      </c>
      <c r="M2369" s="193">
        <v>2.2734218887898301</v>
      </c>
      <c r="N2369" s="192">
        <v>1.39315235140469</v>
      </c>
      <c r="O2369" s="192">
        <v>1.18231405262446</v>
      </c>
      <c r="P2369" s="193">
        <v>1.6285906520803102</v>
      </c>
      <c r="Q2369" s="192">
        <v>1.3765408906737899</v>
      </c>
      <c r="R2369" s="192">
        <v>1.1845568888628699</v>
      </c>
      <c r="S2369" s="193">
        <v>1.5883777145911</v>
      </c>
      <c r="T2369" s="192">
        <v>0.56668905019319504</v>
      </c>
      <c r="U2369" s="192">
        <v>0.46277959527203599</v>
      </c>
      <c r="V2369" s="193">
        <v>0.67877740806092601</v>
      </c>
      <c r="W2369" s="192">
        <v>0.833541294871468</v>
      </c>
      <c r="X2369" s="192">
        <v>0.72311170467429697</v>
      </c>
      <c r="Y2369" s="193">
        <v>0.950782358270026</v>
      </c>
      <c r="Z2369" s="192">
        <v>0.78047978471280499</v>
      </c>
      <c r="AA2369" s="192">
        <v>0.65918464454488201</v>
      </c>
      <c r="AB2369" s="193">
        <v>0.90817538025519207</v>
      </c>
      <c r="AC2369" s="192">
        <v>0.74260254311047602</v>
      </c>
      <c r="AD2369" s="192">
        <v>0.59902103362387604</v>
      </c>
      <c r="AE2369" s="193">
        <v>0.90360127868890106</v>
      </c>
      <c r="AF2369" s="155"/>
      <c r="AG2369" s="155"/>
      <c r="AH2369" s="155"/>
      <c r="AI2369" s="155"/>
      <c r="AJ2369" s="155"/>
      <c r="AK2369" s="155"/>
      <c r="AL2369" s="155"/>
      <c r="AM2369" s="155"/>
      <c r="AN2369" s="155"/>
      <c r="AO2369" s="155"/>
    </row>
    <row r="2370" spans="1:41" ht="15">
      <c r="A2370" s="233">
        <v>44140</v>
      </c>
      <c r="B2370" s="313">
        <v>1.2285935714679099</v>
      </c>
      <c r="C2370" s="313">
        <v>1.1715104913102399</v>
      </c>
      <c r="D2370" s="329">
        <v>1.2880468058027501</v>
      </c>
      <c r="E2370" s="192">
        <v>1.44752101727687</v>
      </c>
      <c r="F2370" s="192">
        <v>1.18849364489349</v>
      </c>
      <c r="G2370" s="193">
        <v>1.7363335759370602</v>
      </c>
      <c r="H2370" s="192">
        <v>2.2523289756599301</v>
      </c>
      <c r="I2370" s="192">
        <v>2.04561066640919</v>
      </c>
      <c r="J2370" s="193">
        <v>2.46421473798768</v>
      </c>
      <c r="K2370" s="192">
        <v>2.00747587398424</v>
      </c>
      <c r="L2370" s="192">
        <v>1.7782492205758602</v>
      </c>
      <c r="M2370" s="193">
        <v>2.2472416905462498</v>
      </c>
      <c r="N2370" s="192">
        <v>1.3760600865025598</v>
      </c>
      <c r="O2370" s="192">
        <v>1.16553340550386</v>
      </c>
      <c r="P2370" s="193">
        <v>1.6122189220610299</v>
      </c>
      <c r="Q2370" s="192">
        <v>1.39839164669997</v>
      </c>
      <c r="R2370" s="192">
        <v>1.2027158147069399</v>
      </c>
      <c r="S2370" s="193">
        <v>1.6136162115850201</v>
      </c>
      <c r="T2370" s="192">
        <v>0.57179280760972606</v>
      </c>
      <c r="U2370" s="192">
        <v>0.46616843305486999</v>
      </c>
      <c r="V2370" s="193">
        <v>0.68450916608220802</v>
      </c>
      <c r="W2370" s="192">
        <v>0.85083147873313592</v>
      </c>
      <c r="X2370" s="192">
        <v>0.73794944532578799</v>
      </c>
      <c r="Y2370" s="193">
        <v>0.96998334523648688</v>
      </c>
      <c r="Z2370" s="192">
        <v>0.80984955199761999</v>
      </c>
      <c r="AA2370" s="192">
        <v>0.68667209378775496</v>
      </c>
      <c r="AB2370" s="193">
        <v>0.94214864768921103</v>
      </c>
      <c r="AC2370" s="192">
        <v>0.74393509398497903</v>
      </c>
      <c r="AD2370" s="192">
        <v>0.60034860596569706</v>
      </c>
      <c r="AE2370" s="193">
        <v>0.90717947171293711</v>
      </c>
      <c r="AF2370" s="155"/>
      <c r="AG2370" s="155"/>
      <c r="AH2370" s="155"/>
      <c r="AI2370" s="155"/>
      <c r="AJ2370" s="155"/>
      <c r="AK2370" s="155"/>
      <c r="AL2370" s="155"/>
      <c r="AM2370" s="155"/>
      <c r="AN2370" s="155"/>
      <c r="AO2370" s="155"/>
    </row>
    <row r="2371" spans="1:41" ht="15">
      <c r="A2371" s="233">
        <v>44141</v>
      </c>
      <c r="B2371" s="313">
        <v>1.2307053214178401</v>
      </c>
      <c r="C2371" s="313">
        <v>1.17417388079692</v>
      </c>
      <c r="D2371" s="329">
        <v>1.2895107224199001</v>
      </c>
      <c r="E2371" s="192">
        <v>1.4449738832624202</v>
      </c>
      <c r="F2371" s="192">
        <v>1.19051486060056</v>
      </c>
      <c r="G2371" s="193">
        <v>1.7305728103939901</v>
      </c>
      <c r="H2371" s="192">
        <v>2.2252262952772504</v>
      </c>
      <c r="I2371" s="192">
        <v>2.02396498339021</v>
      </c>
      <c r="J2371" s="193">
        <v>2.4313857393696399</v>
      </c>
      <c r="K2371" s="192">
        <v>1.98637772449394</v>
      </c>
      <c r="L2371" s="192">
        <v>1.7580187020697</v>
      </c>
      <c r="M2371" s="193">
        <v>2.2237055215649297</v>
      </c>
      <c r="N2371" s="192">
        <v>1.3504936984151099</v>
      </c>
      <c r="O2371" s="192">
        <v>1.1423976415925199</v>
      </c>
      <c r="P2371" s="193">
        <v>1.5791782140501101</v>
      </c>
      <c r="Q2371" s="192">
        <v>1.4174028975031701</v>
      </c>
      <c r="R2371" s="192">
        <v>1.2206851853171601</v>
      </c>
      <c r="S2371" s="193">
        <v>1.6301202290892598</v>
      </c>
      <c r="T2371" s="192">
        <v>0.58047198581602399</v>
      </c>
      <c r="U2371" s="192">
        <v>0.474243238514862</v>
      </c>
      <c r="V2371" s="193">
        <v>0.69369427482651302</v>
      </c>
      <c r="W2371" s="192">
        <v>0.87232085313974794</v>
      </c>
      <c r="X2371" s="192">
        <v>0.75872334266136199</v>
      </c>
      <c r="Y2371" s="193">
        <v>0.99014419809140097</v>
      </c>
      <c r="Z2371" s="192">
        <v>0.83330928786769409</v>
      </c>
      <c r="AA2371" s="192">
        <v>0.70990118289160598</v>
      </c>
      <c r="AB2371" s="193">
        <v>0.96838051487618004</v>
      </c>
      <c r="AC2371" s="192">
        <v>0.74185287918673903</v>
      </c>
      <c r="AD2371" s="192">
        <v>0.598307174837445</v>
      </c>
      <c r="AE2371" s="193">
        <v>0.90285631056138504</v>
      </c>
      <c r="AF2371" s="155"/>
      <c r="AG2371" s="155"/>
      <c r="AH2371" s="155"/>
      <c r="AI2371" s="155"/>
      <c r="AJ2371" s="155"/>
      <c r="AK2371" s="155"/>
      <c r="AL2371" s="155"/>
      <c r="AM2371" s="155"/>
      <c r="AN2371" s="155"/>
      <c r="AO2371" s="155"/>
    </row>
    <row r="2372" spans="1:41" ht="15">
      <c r="A2372" s="233">
        <v>44142</v>
      </c>
      <c r="B2372" s="313">
        <v>1.2307418731391901</v>
      </c>
      <c r="C2372" s="313">
        <v>1.17424766144124</v>
      </c>
      <c r="D2372" s="329">
        <v>1.2889571259316299</v>
      </c>
      <c r="E2372" s="192">
        <v>1.4354801107486701</v>
      </c>
      <c r="F2372" s="192">
        <v>1.1821548414660699</v>
      </c>
      <c r="G2372" s="193">
        <v>1.7181737479127601</v>
      </c>
      <c r="H2372" s="192">
        <v>2.19231815861525</v>
      </c>
      <c r="I2372" s="192">
        <v>1.99927913626964</v>
      </c>
      <c r="J2372" s="193">
        <v>2.3930085323935</v>
      </c>
      <c r="K2372" s="192">
        <v>1.9679888245117598</v>
      </c>
      <c r="L2372" s="192">
        <v>1.7459122901499602</v>
      </c>
      <c r="M2372" s="193">
        <v>2.1997470405904598</v>
      </c>
      <c r="N2372" s="192">
        <v>1.31754695053405</v>
      </c>
      <c r="O2372" s="192">
        <v>1.1160948481186201</v>
      </c>
      <c r="P2372" s="193">
        <v>1.5367677545488301</v>
      </c>
      <c r="Q2372" s="192">
        <v>1.43329152638597</v>
      </c>
      <c r="R2372" s="192">
        <v>1.2376517018973399</v>
      </c>
      <c r="S2372" s="193">
        <v>1.6449783830850599</v>
      </c>
      <c r="T2372" s="192">
        <v>0.592998063361172</v>
      </c>
      <c r="U2372" s="192">
        <v>0.48879511393157798</v>
      </c>
      <c r="V2372" s="193">
        <v>0.70565320845011603</v>
      </c>
      <c r="W2372" s="192">
        <v>0.89807387950446604</v>
      </c>
      <c r="X2372" s="192">
        <v>0.78399176690838701</v>
      </c>
      <c r="Y2372" s="193">
        <v>1.0168053820702099</v>
      </c>
      <c r="Z2372" s="192">
        <v>0.85004083261444097</v>
      </c>
      <c r="AA2372" s="192">
        <v>0.72730676027099694</v>
      </c>
      <c r="AB2372" s="193">
        <v>0.98247987602883302</v>
      </c>
      <c r="AC2372" s="192">
        <v>0.73670915802608095</v>
      </c>
      <c r="AD2372" s="192">
        <v>0.59768103205915601</v>
      </c>
      <c r="AE2372" s="193">
        <v>0.89384549827150295</v>
      </c>
      <c r="AF2372" s="155"/>
      <c r="AG2372" s="155"/>
      <c r="AH2372" s="155"/>
      <c r="AI2372" s="155"/>
      <c r="AJ2372" s="155"/>
      <c r="AK2372" s="155"/>
      <c r="AL2372" s="155"/>
      <c r="AM2372" s="155"/>
      <c r="AN2372" s="155"/>
      <c r="AO2372" s="155"/>
    </row>
    <row r="2373" spans="1:41" ht="15">
      <c r="A2373" s="233">
        <v>44143</v>
      </c>
      <c r="B2373" s="313">
        <v>1.2290101648293199</v>
      </c>
      <c r="C2373" s="313">
        <v>1.17379996005109</v>
      </c>
      <c r="D2373" s="329">
        <v>1.28609649813925</v>
      </c>
      <c r="E2373" s="192">
        <v>1.41962854492298</v>
      </c>
      <c r="F2373" s="192">
        <v>1.16657505845322</v>
      </c>
      <c r="G2373" s="193">
        <v>1.7061121950942799</v>
      </c>
      <c r="H2373" s="192">
        <v>2.1541597221052302</v>
      </c>
      <c r="I2373" s="192">
        <v>1.9616410818994099</v>
      </c>
      <c r="J2373" s="193">
        <v>2.3486389827020799</v>
      </c>
      <c r="K2373" s="192">
        <v>1.9526895838464902</v>
      </c>
      <c r="L2373" s="192">
        <v>1.7359912761803</v>
      </c>
      <c r="M2373" s="193">
        <v>2.1787992638512201</v>
      </c>
      <c r="N2373" s="192">
        <v>1.27867943159651</v>
      </c>
      <c r="O2373" s="192">
        <v>1.08385241846475</v>
      </c>
      <c r="P2373" s="193">
        <v>1.49289509939706</v>
      </c>
      <c r="Q2373" s="192">
        <v>1.44607001667608</v>
      </c>
      <c r="R2373" s="192">
        <v>1.25123770375143</v>
      </c>
      <c r="S2373" s="193">
        <v>1.6511230191932802</v>
      </c>
      <c r="T2373" s="192">
        <v>0.60955180063485603</v>
      </c>
      <c r="U2373" s="192">
        <v>0.50620040058246696</v>
      </c>
      <c r="V2373" s="193">
        <v>0.72098947854995399</v>
      </c>
      <c r="W2373" s="192">
        <v>0.92810252075522304</v>
      </c>
      <c r="X2373" s="192">
        <v>0.81701694098601907</v>
      </c>
      <c r="Y2373" s="193">
        <v>1.0475852335673501</v>
      </c>
      <c r="Z2373" s="192">
        <v>0.859856708022539</v>
      </c>
      <c r="AA2373" s="192">
        <v>0.740514124261336</v>
      </c>
      <c r="AB2373" s="193">
        <v>0.98890426912201812</v>
      </c>
      <c r="AC2373" s="192">
        <v>0.72901682275510404</v>
      </c>
      <c r="AD2373" s="192">
        <v>0.59261436253947408</v>
      </c>
      <c r="AE2373" s="193">
        <v>0.88130474798288805</v>
      </c>
      <c r="AF2373" s="155"/>
      <c r="AG2373" s="155"/>
      <c r="AH2373" s="155"/>
      <c r="AI2373" s="155"/>
      <c r="AJ2373" s="155"/>
      <c r="AK2373" s="155"/>
      <c r="AL2373" s="155"/>
      <c r="AM2373" s="155"/>
      <c r="AN2373" s="155"/>
      <c r="AO2373" s="155"/>
    </row>
    <row r="2374" spans="1:41" ht="15">
      <c r="A2374" s="233">
        <v>44144</v>
      </c>
      <c r="B2374" s="313">
        <v>1.22603275311164</v>
      </c>
      <c r="C2374" s="313">
        <v>1.1698365232265</v>
      </c>
      <c r="D2374" s="329">
        <v>1.28320890133759</v>
      </c>
      <c r="E2374" s="192">
        <v>1.39848657090256</v>
      </c>
      <c r="F2374" s="192">
        <v>1.1398451445983699</v>
      </c>
      <c r="G2374" s="193">
        <v>1.68983078783706</v>
      </c>
      <c r="H2374" s="192">
        <v>2.1117547708414697</v>
      </c>
      <c r="I2374" s="192">
        <v>1.9173267424862102</v>
      </c>
      <c r="J2374" s="193">
        <v>2.3080963495387299</v>
      </c>
      <c r="K2374" s="192">
        <v>1.9407230880351602</v>
      </c>
      <c r="L2374" s="192">
        <v>1.71930410893095</v>
      </c>
      <c r="M2374" s="193">
        <v>2.1689435166033997</v>
      </c>
      <c r="N2374" s="192">
        <v>1.2355725831462601</v>
      </c>
      <c r="O2374" s="192">
        <v>1.0398502335983901</v>
      </c>
      <c r="P2374" s="193">
        <v>1.44947978488372</v>
      </c>
      <c r="Q2374" s="192">
        <v>1.4560489207135201</v>
      </c>
      <c r="R2374" s="192">
        <v>1.2608945647210001</v>
      </c>
      <c r="S2374" s="193">
        <v>1.6633783413299301</v>
      </c>
      <c r="T2374" s="192">
        <v>0.63021717543019096</v>
      </c>
      <c r="U2374" s="192">
        <v>0.52600399853800306</v>
      </c>
      <c r="V2374" s="193">
        <v>0.74611059778699607</v>
      </c>
      <c r="W2374" s="192">
        <v>0.96236484741275297</v>
      </c>
      <c r="X2374" s="192">
        <v>0.85125735203242303</v>
      </c>
      <c r="Y2374" s="193">
        <v>1.08406071013443</v>
      </c>
      <c r="Z2374" s="192">
        <v>0.86321886802248993</v>
      </c>
      <c r="AA2374" s="192">
        <v>0.74504512584676907</v>
      </c>
      <c r="AB2374" s="193">
        <v>0.98954009445324009</v>
      </c>
      <c r="AC2374" s="192">
        <v>0.71940219090616009</v>
      </c>
      <c r="AD2374" s="192">
        <v>0.58170070057039203</v>
      </c>
      <c r="AE2374" s="193">
        <v>0.87279522734522197</v>
      </c>
      <c r="AF2374" s="155"/>
      <c r="AG2374" s="155"/>
      <c r="AH2374" s="155"/>
      <c r="AI2374" s="155"/>
      <c r="AJ2374" s="155"/>
      <c r="AK2374" s="155"/>
      <c r="AL2374" s="155"/>
      <c r="AM2374" s="155"/>
      <c r="AN2374" s="155"/>
      <c r="AO2374" s="155"/>
    </row>
    <row r="2375" spans="1:41" ht="15">
      <c r="A2375" s="233">
        <v>44145</v>
      </c>
      <c r="B2375" s="313">
        <v>1.2224776068419401</v>
      </c>
      <c r="C2375" s="313">
        <v>1.1628187956223799</v>
      </c>
      <c r="D2375" s="329">
        <v>1.28316608542221</v>
      </c>
      <c r="E2375" s="192">
        <v>1.37344897483339</v>
      </c>
      <c r="F2375" s="192">
        <v>1.1022437464166399</v>
      </c>
      <c r="G2375" s="193">
        <v>1.6802622556219799</v>
      </c>
      <c r="H2375" s="192">
        <v>2.0664264666095802</v>
      </c>
      <c r="I2375" s="192">
        <v>1.86228583455277</v>
      </c>
      <c r="J2375" s="193">
        <v>2.2741700817452597</v>
      </c>
      <c r="K2375" s="192">
        <v>1.9321743463713701</v>
      </c>
      <c r="L2375" s="192">
        <v>1.69608939496162</v>
      </c>
      <c r="M2375" s="193">
        <v>2.1757172394089901</v>
      </c>
      <c r="N2375" s="192">
        <v>1.1899602365025999</v>
      </c>
      <c r="O2375" s="192">
        <v>0.98778043871195698</v>
      </c>
      <c r="P2375" s="193">
        <v>1.41446656960918</v>
      </c>
      <c r="Q2375" s="192">
        <v>1.46378953454786</v>
      </c>
      <c r="R2375" s="192">
        <v>1.2542282297960801</v>
      </c>
      <c r="S2375" s="193">
        <v>1.6884129454257399</v>
      </c>
      <c r="T2375" s="192">
        <v>0.65496849355823306</v>
      </c>
      <c r="U2375" s="192">
        <v>0.542300004167376</v>
      </c>
      <c r="V2375" s="193">
        <v>0.77696959600289695</v>
      </c>
      <c r="W2375" s="192">
        <v>1.0007578316878298</v>
      </c>
      <c r="X2375" s="192">
        <v>0.87998348760838996</v>
      </c>
      <c r="Y2375" s="193">
        <v>1.1320715415945699</v>
      </c>
      <c r="Z2375" s="192">
        <v>0.86114270080185806</v>
      </c>
      <c r="AA2375" s="192">
        <v>0.73689023411047005</v>
      </c>
      <c r="AB2375" s="193">
        <v>0.99452005575428792</v>
      </c>
      <c r="AC2375" s="192">
        <v>0.70854032485248897</v>
      </c>
      <c r="AD2375" s="192">
        <v>0.56109068880979207</v>
      </c>
      <c r="AE2375" s="193">
        <v>0.87123019114210898</v>
      </c>
      <c r="AF2375" s="155"/>
      <c r="AG2375" s="155"/>
      <c r="AH2375" s="155"/>
      <c r="AI2375" s="155"/>
      <c r="AJ2375" s="155"/>
      <c r="AK2375" s="155"/>
      <c r="AL2375" s="155"/>
      <c r="AM2375" s="155"/>
      <c r="AN2375" s="155"/>
      <c r="AO2375" s="155"/>
    </row>
    <row r="2376" spans="1:41" ht="15">
      <c r="A2376" s="233">
        <v>44146</v>
      </c>
      <c r="B2376" s="313">
        <v>1.2190588595748402</v>
      </c>
      <c r="C2376" s="313">
        <v>1.1522346016749598</v>
      </c>
      <c r="D2376" s="329">
        <v>1.2859980838957201</v>
      </c>
      <c r="E2376" s="192">
        <v>1.3460455546791099</v>
      </c>
      <c r="F2376" s="192">
        <v>1.0512896361722999</v>
      </c>
      <c r="G2376" s="193">
        <v>1.6805056531438001</v>
      </c>
      <c r="H2376" s="192">
        <v>2.0196350060291701</v>
      </c>
      <c r="I2376" s="192">
        <v>1.7975003501106601</v>
      </c>
      <c r="J2376" s="193">
        <v>2.25030071557397</v>
      </c>
      <c r="K2376" s="192">
        <v>1.9269387668114399</v>
      </c>
      <c r="L2376" s="192">
        <v>1.6686464533186798</v>
      </c>
      <c r="M2376" s="193">
        <v>2.2011772755033601</v>
      </c>
      <c r="N2376" s="192">
        <v>1.1434630117137599</v>
      </c>
      <c r="O2376" s="192">
        <v>0.92772318096364403</v>
      </c>
      <c r="P2376" s="193">
        <v>1.39162599189119</v>
      </c>
      <c r="Q2376" s="192">
        <v>1.4700164330979801</v>
      </c>
      <c r="R2376" s="192">
        <v>1.2276666495909501</v>
      </c>
      <c r="S2376" s="193">
        <v>1.7251610632264098</v>
      </c>
      <c r="T2376" s="192">
        <v>0.68365800197975901</v>
      </c>
      <c r="U2376" s="192">
        <v>0.55590384673597204</v>
      </c>
      <c r="V2376" s="193">
        <v>0.82936101383433591</v>
      </c>
      <c r="W2376" s="192">
        <v>1.04310985413068</v>
      </c>
      <c r="X2376" s="192">
        <v>0.90479227711434007</v>
      </c>
      <c r="Y2376" s="193">
        <v>1.1964392286341801</v>
      </c>
      <c r="Z2376" s="192">
        <v>0.85501094227117302</v>
      </c>
      <c r="AA2376" s="192">
        <v>0.71473849284223401</v>
      </c>
      <c r="AB2376" s="193">
        <v>1.00884622136618</v>
      </c>
      <c r="AC2376" s="192">
        <v>0.69708425087836101</v>
      </c>
      <c r="AD2376" s="192">
        <v>0.53768493791831695</v>
      </c>
      <c r="AE2376" s="193">
        <v>0.87647759383563306</v>
      </c>
      <c r="AF2376" s="155"/>
      <c r="AG2376" s="155"/>
      <c r="AH2376" s="155"/>
      <c r="AI2376" s="155"/>
      <c r="AJ2376" s="155"/>
      <c r="AK2376" s="155"/>
      <c r="AL2376" s="155"/>
      <c r="AM2376" s="155"/>
      <c r="AN2376" s="155"/>
      <c r="AO2376" s="155"/>
    </row>
    <row r="2377" spans="1:41" ht="15">
      <c r="A2377" s="233">
        <v>44147</v>
      </c>
      <c r="B2377" s="313">
        <v>1.2164336448058499</v>
      </c>
      <c r="C2377" s="313">
        <v>1.1396361495032801</v>
      </c>
      <c r="D2377" s="329">
        <v>1.29371703244973</v>
      </c>
      <c r="E2377" s="192">
        <v>1.3177441794179801</v>
      </c>
      <c r="F2377" s="192">
        <v>0.98812572438480106</v>
      </c>
      <c r="G2377" s="193">
        <v>1.6950912072665199</v>
      </c>
      <c r="H2377" s="192">
        <v>1.9727813070179501</v>
      </c>
      <c r="I2377" s="192">
        <v>1.7240346408530001</v>
      </c>
      <c r="J2377" s="193">
        <v>2.2358277472843802</v>
      </c>
      <c r="K2377" s="192">
        <v>1.9247100023583801</v>
      </c>
      <c r="L2377" s="192">
        <v>1.6186562311088</v>
      </c>
      <c r="M2377" s="193">
        <v>2.24919582184067</v>
      </c>
      <c r="N2377" s="192">
        <v>1.0974517606736001</v>
      </c>
      <c r="O2377" s="192">
        <v>0.85472021870454196</v>
      </c>
      <c r="P2377" s="193">
        <v>1.37154121208678</v>
      </c>
      <c r="Q2377" s="192">
        <v>1.47550726520457</v>
      </c>
      <c r="R2377" s="192">
        <v>1.19944903347034</v>
      </c>
      <c r="S2377" s="193">
        <v>1.7736917139050699</v>
      </c>
      <c r="T2377" s="192">
        <v>0.71601726307742408</v>
      </c>
      <c r="U2377" s="192">
        <v>0.56361885240565501</v>
      </c>
      <c r="V2377" s="193">
        <v>0.89352265247796492</v>
      </c>
      <c r="W2377" s="192">
        <v>1.0891827649327901</v>
      </c>
      <c r="X2377" s="192">
        <v>0.92413626409527105</v>
      </c>
      <c r="Y2377" s="193">
        <v>1.27847948726196</v>
      </c>
      <c r="Z2377" s="192">
        <v>0.84634059510919502</v>
      </c>
      <c r="AA2377" s="192">
        <v>0.684841094845555</v>
      </c>
      <c r="AB2377" s="193">
        <v>1.0242694624770901</v>
      </c>
      <c r="AC2377" s="192">
        <v>0.68560123093225001</v>
      </c>
      <c r="AD2377" s="192">
        <v>0.50520512565856801</v>
      </c>
      <c r="AE2377" s="193">
        <v>0.88809175135048501</v>
      </c>
      <c r="AF2377" s="155"/>
      <c r="AG2377" s="155"/>
      <c r="AH2377" s="155"/>
      <c r="AI2377" s="155"/>
      <c r="AJ2377" s="155"/>
      <c r="AK2377" s="155"/>
      <c r="AL2377" s="155"/>
      <c r="AM2377" s="155"/>
      <c r="AN2377" s="155"/>
      <c r="AO2377" s="155"/>
    </row>
    <row r="2378" spans="1:41" ht="15">
      <c r="A2378" s="233">
        <v>44148</v>
      </c>
      <c r="B2378" s="313">
        <v>1.2151196558288999</v>
      </c>
      <c r="C2378" s="313">
        <v>1.12521130436811</v>
      </c>
      <c r="D2378" s="329">
        <v>1.3077840105721301</v>
      </c>
      <c r="E2378" s="192">
        <v>1.2897792011310101</v>
      </c>
      <c r="F2378" s="192">
        <v>0.92269052491827996</v>
      </c>
      <c r="G2378" s="193">
        <v>1.7279345232236101</v>
      </c>
      <c r="H2378" s="192">
        <v>1.9270324523639299</v>
      </c>
      <c r="I2378" s="192">
        <v>1.63876310210215</v>
      </c>
      <c r="J2378" s="193">
        <v>2.23661223282385</v>
      </c>
      <c r="K2378" s="192">
        <v>1.9250180931771999</v>
      </c>
      <c r="L2378" s="192">
        <v>1.5722092525456799</v>
      </c>
      <c r="M2378" s="193">
        <v>2.3101407082065299</v>
      </c>
      <c r="N2378" s="192">
        <v>1.05295434816929</v>
      </c>
      <c r="O2378" s="192">
        <v>0.78621792373858401</v>
      </c>
      <c r="P2378" s="193">
        <v>1.35820179858182</v>
      </c>
      <c r="Q2378" s="192">
        <v>1.4809789409779501</v>
      </c>
      <c r="R2378" s="192">
        <v>1.16136050217246</v>
      </c>
      <c r="S2378" s="193">
        <v>1.8362212671684599</v>
      </c>
      <c r="T2378" s="192">
        <v>0.75169126411112797</v>
      </c>
      <c r="U2378" s="192">
        <v>0.566015465149726</v>
      </c>
      <c r="V2378" s="193">
        <v>0.97120754869074699</v>
      </c>
      <c r="W2378" s="192">
        <v>1.13869724168481</v>
      </c>
      <c r="X2378" s="192">
        <v>0.93371180493689798</v>
      </c>
      <c r="Y2378" s="193">
        <v>1.37237125643624</v>
      </c>
      <c r="Z2378" s="192">
        <v>0.83654604062490789</v>
      </c>
      <c r="AA2378" s="192">
        <v>0.64766621381082901</v>
      </c>
      <c r="AB2378" s="193">
        <v>1.0449715729367699</v>
      </c>
      <c r="AC2378" s="192">
        <v>0.67452609555699894</v>
      </c>
      <c r="AD2378" s="192">
        <v>0.47447448279093102</v>
      </c>
      <c r="AE2378" s="193">
        <v>0.90740434887267396</v>
      </c>
      <c r="AF2378" s="155"/>
      <c r="AG2378" s="155"/>
      <c r="AH2378" s="155"/>
      <c r="AI2378" s="155"/>
      <c r="AJ2378" s="155"/>
      <c r="AK2378" s="155"/>
      <c r="AL2378" s="155"/>
      <c r="AM2378" s="155"/>
      <c r="AN2378" s="155"/>
      <c r="AO2378" s="155"/>
    </row>
    <row r="2379" spans="1:41" ht="15">
      <c r="A2379" s="234">
        <v>44149</v>
      </c>
      <c r="B2379" s="339">
        <v>1.2154512233355799</v>
      </c>
      <c r="C2379" s="314">
        <v>1.11082315206476</v>
      </c>
      <c r="D2379" s="331">
        <v>1.3243395022965201</v>
      </c>
      <c r="E2379" s="332">
        <v>1.2630207201396</v>
      </c>
      <c r="F2379" s="332">
        <v>0.85799167944763199</v>
      </c>
      <c r="G2379" s="334">
        <v>1.7640904960267898</v>
      </c>
      <c r="H2379" s="332">
        <v>1.8831912438712299</v>
      </c>
      <c r="I2379" s="332">
        <v>1.5622278509193699</v>
      </c>
      <c r="J2379" s="334">
        <v>2.23869860144156</v>
      </c>
      <c r="K2379" s="332">
        <v>1.9273411144228199</v>
      </c>
      <c r="L2379" s="332">
        <v>1.5245886068778101</v>
      </c>
      <c r="M2379" s="334">
        <v>2.38364678937464</v>
      </c>
      <c r="N2379" s="332">
        <v>1.0106072034351801</v>
      </c>
      <c r="O2379" s="332">
        <v>0.71987090456113201</v>
      </c>
      <c r="P2379" s="334">
        <v>1.3609842022900001</v>
      </c>
      <c r="Q2379" s="332">
        <v>1.48698535881798</v>
      </c>
      <c r="R2379" s="332">
        <v>1.1184961860285301</v>
      </c>
      <c r="S2379" s="334">
        <v>1.91316582296997</v>
      </c>
      <c r="T2379" s="332">
        <v>0.79032819202951199</v>
      </c>
      <c r="U2379" s="332">
        <v>0.56554222060277293</v>
      </c>
      <c r="V2379" s="334">
        <v>1.0650381900693799</v>
      </c>
      <c r="W2379" s="332">
        <v>1.1913976614847799</v>
      </c>
      <c r="X2379" s="332">
        <v>0.94003924939288797</v>
      </c>
      <c r="Y2379" s="334">
        <v>1.4781049905838501</v>
      </c>
      <c r="Z2379" s="332">
        <v>0.82672646054304189</v>
      </c>
      <c r="AA2379" s="332">
        <v>0.61123926530508299</v>
      </c>
      <c r="AB2379" s="334">
        <v>1.0715093501208002</v>
      </c>
      <c r="AC2379" s="332">
        <v>0.66413629083367098</v>
      </c>
      <c r="AD2379" s="332">
        <v>0.44134299608678401</v>
      </c>
      <c r="AE2379" s="334">
        <v>0.93790240561683302</v>
      </c>
      <c r="AF2379" s="155"/>
      <c r="AG2379" s="155"/>
      <c r="AH2379" s="155"/>
      <c r="AI2379" s="155"/>
      <c r="AJ2379" s="155"/>
      <c r="AK2379" s="155"/>
      <c r="AL2379" s="155"/>
      <c r="AM2379" s="155"/>
      <c r="AN2379" s="155"/>
      <c r="AO2379" s="155"/>
    </row>
    <row r="2380" spans="1:41" ht="15">
      <c r="A2380" s="157"/>
      <c r="B2380" s="155"/>
      <c r="C2380" s="155"/>
      <c r="D2380" s="155"/>
      <c r="E2380" s="155"/>
      <c r="F2380" s="155"/>
      <c r="G2380" s="155"/>
      <c r="H2380" s="155"/>
      <c r="I2380" s="155"/>
      <c r="J2380" s="155"/>
      <c r="K2380" s="155"/>
      <c r="L2380" s="155"/>
      <c r="M2380" s="155"/>
      <c r="N2380" s="155"/>
      <c r="O2380" s="155"/>
      <c r="P2380" s="155"/>
      <c r="Q2380" s="155"/>
      <c r="R2380" s="155"/>
      <c r="S2380" s="155"/>
      <c r="T2380" s="155"/>
      <c r="U2380" s="155"/>
      <c r="V2380" s="155"/>
      <c r="W2380" s="155"/>
      <c r="X2380" s="155"/>
      <c r="Y2380" s="155"/>
      <c r="Z2380" s="155"/>
      <c r="AA2380" s="155"/>
      <c r="AB2380" s="155"/>
      <c r="AC2380" s="155"/>
      <c r="AD2380" s="155"/>
      <c r="AE2380" s="155"/>
      <c r="AF2380" s="155"/>
      <c r="AG2380" s="155"/>
      <c r="AH2380" s="155"/>
      <c r="AI2380" s="155"/>
      <c r="AJ2380" s="155"/>
      <c r="AK2380" s="155"/>
      <c r="AL2380" s="155"/>
      <c r="AM2380" s="155"/>
      <c r="AN2380" s="155"/>
      <c r="AO2380" s="155"/>
    </row>
    <row r="2381" spans="1:41" ht="15">
      <c r="A2381" s="158" t="s">
        <v>1000</v>
      </c>
      <c r="B2381" s="155"/>
      <c r="C2381" s="155"/>
      <c r="D2381" s="155"/>
      <c r="E2381" s="155"/>
      <c r="F2381" s="155"/>
      <c r="G2381" s="155"/>
      <c r="H2381" s="155"/>
      <c r="I2381" s="155"/>
      <c r="J2381" s="155"/>
      <c r="K2381" s="155"/>
      <c r="L2381" s="155"/>
      <c r="M2381" s="155"/>
      <c r="N2381" s="155"/>
      <c r="O2381" s="155"/>
      <c r="P2381" s="155"/>
      <c r="Q2381" s="155"/>
      <c r="R2381" s="155"/>
      <c r="S2381" s="155"/>
      <c r="T2381" s="155"/>
      <c r="U2381" s="155"/>
      <c r="V2381" s="155"/>
      <c r="W2381" s="155"/>
      <c r="X2381" s="155"/>
      <c r="Y2381" s="155"/>
      <c r="Z2381" s="155"/>
      <c r="AA2381" s="155"/>
      <c r="AB2381" s="155"/>
      <c r="AC2381" s="155"/>
      <c r="AD2381" s="155"/>
      <c r="AE2381" s="155"/>
      <c r="AF2381" s="155"/>
      <c r="AG2381" s="155"/>
      <c r="AH2381" s="155"/>
      <c r="AI2381" s="155"/>
      <c r="AJ2381" s="155"/>
      <c r="AK2381" s="155"/>
      <c r="AL2381" s="155"/>
      <c r="AM2381" s="155"/>
      <c r="AN2381" s="155"/>
      <c r="AO2381" s="155"/>
    </row>
    <row r="2382" spans="1:41" ht="15" customHeight="1" thickBot="1">
      <c r="A2382" s="635" t="s">
        <v>309</v>
      </c>
      <c r="B2382" s="661" t="s">
        <v>56</v>
      </c>
      <c r="C2382" s="661"/>
      <c r="D2382" s="662"/>
      <c r="E2382" s="663" t="s">
        <v>407</v>
      </c>
      <c r="F2382" s="664"/>
      <c r="G2382" s="665"/>
      <c r="H2382" s="663" t="s">
        <v>409</v>
      </c>
      <c r="I2382" s="663"/>
      <c r="J2382" s="643"/>
      <c r="K2382" s="663" t="s">
        <v>410</v>
      </c>
      <c r="L2382" s="664"/>
      <c r="M2382" s="665"/>
      <c r="N2382" s="663" t="s">
        <v>411</v>
      </c>
      <c r="O2382" s="663"/>
      <c r="P2382" s="643"/>
      <c r="Q2382" s="663" t="s">
        <v>412</v>
      </c>
      <c r="R2382" s="664"/>
      <c r="S2382" s="665"/>
      <c r="T2382" s="663" t="s">
        <v>413</v>
      </c>
      <c r="U2382" s="663"/>
      <c r="V2382" s="643"/>
      <c r="W2382" s="663" t="s">
        <v>414</v>
      </c>
      <c r="X2382" s="664"/>
      <c r="Y2382" s="665"/>
      <c r="Z2382" s="663" t="s">
        <v>415</v>
      </c>
      <c r="AA2382" s="663"/>
      <c r="AB2382" s="643"/>
      <c r="AC2382" s="663" t="s">
        <v>416</v>
      </c>
      <c r="AD2382" s="664"/>
      <c r="AE2382" s="665"/>
      <c r="AF2382" s="155"/>
      <c r="AG2382" s="155"/>
      <c r="AH2382" s="155"/>
      <c r="AI2382" s="155"/>
      <c r="AJ2382" s="155"/>
      <c r="AK2382" s="155"/>
      <c r="AL2382" s="155"/>
      <c r="AM2382" s="155"/>
      <c r="AN2382" s="155"/>
      <c r="AO2382" s="155"/>
    </row>
    <row r="2383" spans="1:41" ht="15" customHeight="1" thickBot="1">
      <c r="A2383" s="636"/>
      <c r="B2383" s="631" t="s">
        <v>310</v>
      </c>
      <c r="C2383" s="633" t="s">
        <v>899</v>
      </c>
      <c r="D2383" s="634"/>
      <c r="E2383" s="631" t="s">
        <v>310</v>
      </c>
      <c r="F2383" s="633" t="s">
        <v>899</v>
      </c>
      <c r="G2383" s="634"/>
      <c r="H2383" s="631" t="s">
        <v>310</v>
      </c>
      <c r="I2383" s="633" t="s">
        <v>899</v>
      </c>
      <c r="J2383" s="634"/>
      <c r="K2383" s="631" t="s">
        <v>310</v>
      </c>
      <c r="L2383" s="633" t="s">
        <v>899</v>
      </c>
      <c r="M2383" s="634"/>
      <c r="N2383" s="631" t="s">
        <v>310</v>
      </c>
      <c r="O2383" s="633" t="s">
        <v>899</v>
      </c>
      <c r="P2383" s="634"/>
      <c r="Q2383" s="631" t="s">
        <v>310</v>
      </c>
      <c r="R2383" s="633" t="s">
        <v>899</v>
      </c>
      <c r="S2383" s="634"/>
      <c r="T2383" s="631" t="s">
        <v>310</v>
      </c>
      <c r="U2383" s="633" t="s">
        <v>899</v>
      </c>
      <c r="V2383" s="634"/>
      <c r="W2383" s="631" t="s">
        <v>310</v>
      </c>
      <c r="X2383" s="633" t="s">
        <v>899</v>
      </c>
      <c r="Y2383" s="634"/>
      <c r="Z2383" s="631" t="s">
        <v>310</v>
      </c>
      <c r="AA2383" s="633" t="s">
        <v>899</v>
      </c>
      <c r="AB2383" s="634"/>
      <c r="AC2383" s="631" t="s">
        <v>310</v>
      </c>
      <c r="AD2383" s="633" t="s">
        <v>899</v>
      </c>
      <c r="AE2383" s="634"/>
      <c r="AF2383" s="155"/>
      <c r="AG2383" s="155"/>
      <c r="AH2383" s="155"/>
      <c r="AI2383" s="155"/>
      <c r="AJ2383" s="155"/>
      <c r="AK2383" s="155"/>
      <c r="AL2383" s="155"/>
      <c r="AM2383" s="155"/>
      <c r="AN2383" s="155"/>
      <c r="AO2383" s="155"/>
    </row>
    <row r="2384" spans="1:41" ht="15">
      <c r="A2384" s="637"/>
      <c r="B2384" s="632"/>
      <c r="C2384" s="227" t="s">
        <v>900</v>
      </c>
      <c r="D2384" s="228" t="s">
        <v>901</v>
      </c>
      <c r="E2384" s="632"/>
      <c r="F2384" s="227" t="s">
        <v>900</v>
      </c>
      <c r="G2384" s="228" t="s">
        <v>901</v>
      </c>
      <c r="H2384" s="632"/>
      <c r="I2384" s="227" t="s">
        <v>900</v>
      </c>
      <c r="J2384" s="228" t="s">
        <v>901</v>
      </c>
      <c r="K2384" s="632"/>
      <c r="L2384" s="227" t="s">
        <v>900</v>
      </c>
      <c r="M2384" s="228" t="s">
        <v>901</v>
      </c>
      <c r="N2384" s="632"/>
      <c r="O2384" s="227" t="s">
        <v>900</v>
      </c>
      <c r="P2384" s="228" t="s">
        <v>901</v>
      </c>
      <c r="Q2384" s="632"/>
      <c r="R2384" s="227" t="s">
        <v>900</v>
      </c>
      <c r="S2384" s="228" t="s">
        <v>901</v>
      </c>
      <c r="T2384" s="632"/>
      <c r="U2384" s="227" t="s">
        <v>900</v>
      </c>
      <c r="V2384" s="228" t="s">
        <v>901</v>
      </c>
      <c r="W2384" s="632"/>
      <c r="X2384" s="227" t="s">
        <v>900</v>
      </c>
      <c r="Y2384" s="228" t="s">
        <v>901</v>
      </c>
      <c r="Z2384" s="632"/>
      <c r="AA2384" s="227" t="s">
        <v>900</v>
      </c>
      <c r="AB2384" s="228" t="s">
        <v>901</v>
      </c>
      <c r="AC2384" s="632"/>
      <c r="AD2384" s="227" t="s">
        <v>900</v>
      </c>
      <c r="AE2384" s="228" t="s">
        <v>901</v>
      </c>
      <c r="AF2384" s="155"/>
      <c r="AG2384" s="155"/>
      <c r="AH2384" s="155"/>
      <c r="AI2384" s="155"/>
      <c r="AJ2384" s="155"/>
      <c r="AK2384" s="155"/>
      <c r="AL2384" s="155"/>
      <c r="AM2384" s="155"/>
      <c r="AN2384" s="155"/>
      <c r="AO2384" s="155"/>
    </row>
    <row r="2385" spans="1:41" ht="15">
      <c r="A2385" s="232">
        <v>44100</v>
      </c>
      <c r="B2385" s="335">
        <v>0.35157510915409401</v>
      </c>
      <c r="C2385" s="335">
        <v>0.323078088235909</v>
      </c>
      <c r="D2385" s="336">
        <v>0.38154520355826299</v>
      </c>
      <c r="E2385" s="337">
        <v>0.86415172763513892</v>
      </c>
      <c r="F2385" s="337">
        <v>0.66309520733555893</v>
      </c>
      <c r="G2385" s="338">
        <v>1.09549028914086</v>
      </c>
      <c r="H2385" s="337">
        <v>0.80752196535189191</v>
      </c>
      <c r="I2385" s="337">
        <v>0.69750366597996705</v>
      </c>
      <c r="J2385" s="338">
        <v>0.92745802308091996</v>
      </c>
      <c r="K2385" s="337">
        <v>0.65302041497070196</v>
      </c>
      <c r="L2385" s="337">
        <v>0.52539993584721101</v>
      </c>
      <c r="M2385" s="338">
        <v>0.79686559014678104</v>
      </c>
      <c r="N2385" s="337">
        <v>0.22509819592186098</v>
      </c>
      <c r="O2385" s="337">
        <v>0.15142080417737599</v>
      </c>
      <c r="P2385" s="338">
        <v>0.31193009970179802</v>
      </c>
      <c r="Q2385" s="337">
        <v>0.21405610065928202</v>
      </c>
      <c r="R2385" s="337">
        <v>0.14897453442210298</v>
      </c>
      <c r="S2385" s="338">
        <v>0.29481081322240599</v>
      </c>
      <c r="T2385" s="337">
        <v>0.16352506186707699</v>
      </c>
      <c r="U2385" s="337">
        <v>0.10991804854256901</v>
      </c>
      <c r="V2385" s="338">
        <v>0.22912449629120402</v>
      </c>
      <c r="W2385" s="337">
        <v>0.28332233934297002</v>
      </c>
      <c r="X2385" s="337">
        <v>0.22401055082023102</v>
      </c>
      <c r="Y2385" s="338">
        <v>0.34735636315941698</v>
      </c>
      <c r="Z2385" s="337">
        <v>0.102945166782462</v>
      </c>
      <c r="AA2385" s="337">
        <v>6.6976038415968303E-2</v>
      </c>
      <c r="AB2385" s="338">
        <v>0.14781723703146299</v>
      </c>
      <c r="AC2385" s="337">
        <v>0.19954041977066397</v>
      </c>
      <c r="AD2385" s="337">
        <v>0.134484610471339</v>
      </c>
      <c r="AE2385" s="338">
        <v>0.28109296381558402</v>
      </c>
      <c r="AF2385" s="155"/>
      <c r="AG2385" s="155"/>
      <c r="AH2385" s="155"/>
      <c r="AI2385" s="155"/>
      <c r="AJ2385" s="155"/>
      <c r="AK2385" s="155"/>
      <c r="AL2385" s="155"/>
      <c r="AM2385" s="155"/>
      <c r="AN2385" s="155"/>
      <c r="AO2385" s="155"/>
    </row>
    <row r="2386" spans="1:41" ht="15">
      <c r="A2386" s="233">
        <v>44101</v>
      </c>
      <c r="B2386" s="313">
        <v>0.37383175159651699</v>
      </c>
      <c r="C2386" s="313">
        <v>0.34481517614805401</v>
      </c>
      <c r="D2386" s="329">
        <v>0.40418284833588103</v>
      </c>
      <c r="E2386" s="192">
        <v>0.89726606870190706</v>
      </c>
      <c r="F2386" s="192">
        <v>0.69730290338650902</v>
      </c>
      <c r="G2386" s="193">
        <v>1.1299708586903501</v>
      </c>
      <c r="H2386" s="192">
        <v>0.85042030077268005</v>
      </c>
      <c r="I2386" s="192">
        <v>0.73892584492693303</v>
      </c>
      <c r="J2386" s="193">
        <v>0.97137381477490803</v>
      </c>
      <c r="K2386" s="192">
        <v>0.71637031282480901</v>
      </c>
      <c r="L2386" s="192">
        <v>0.58358364607968194</v>
      </c>
      <c r="M2386" s="193">
        <v>0.86612267084355699</v>
      </c>
      <c r="N2386" s="192">
        <v>0.24996711490747098</v>
      </c>
      <c r="O2386" s="192">
        <v>0.17331197321911399</v>
      </c>
      <c r="P2386" s="193">
        <v>0.34058342316675999</v>
      </c>
      <c r="Q2386" s="192">
        <v>0.23305345055718799</v>
      </c>
      <c r="R2386" s="192">
        <v>0.164827887597605</v>
      </c>
      <c r="S2386" s="193">
        <v>0.31662734533842302</v>
      </c>
      <c r="T2386" s="192">
        <v>0.173636229640768</v>
      </c>
      <c r="U2386" s="192">
        <v>0.11954761160284</v>
      </c>
      <c r="V2386" s="193">
        <v>0.23849714278648201</v>
      </c>
      <c r="W2386" s="192">
        <v>0.29194233415258602</v>
      </c>
      <c r="X2386" s="192">
        <v>0.232935386315098</v>
      </c>
      <c r="Y2386" s="193">
        <v>0.35585167553960501</v>
      </c>
      <c r="Z2386" s="192">
        <v>0.11152116055624099</v>
      </c>
      <c r="AA2386" s="192">
        <v>7.4151534090901999E-2</v>
      </c>
      <c r="AB2386" s="193">
        <v>0.15722730986896799</v>
      </c>
      <c r="AC2386" s="192">
        <v>0.20853709379037699</v>
      </c>
      <c r="AD2386" s="192">
        <v>0.14339228636580501</v>
      </c>
      <c r="AE2386" s="193">
        <v>0.29018641357646202</v>
      </c>
      <c r="AF2386" s="155"/>
      <c r="AG2386" s="155"/>
      <c r="AH2386" s="155"/>
      <c r="AI2386" s="155"/>
      <c r="AJ2386" s="155"/>
      <c r="AK2386" s="155"/>
      <c r="AL2386" s="155"/>
      <c r="AM2386" s="155"/>
      <c r="AN2386" s="155"/>
      <c r="AO2386" s="155"/>
    </row>
    <row r="2387" spans="1:41" ht="15">
      <c r="A2387" s="233">
        <v>44102</v>
      </c>
      <c r="B2387" s="313">
        <v>0.39721503280274201</v>
      </c>
      <c r="C2387" s="313">
        <v>0.36734900908319701</v>
      </c>
      <c r="D2387" s="329">
        <v>0.42848437408614798</v>
      </c>
      <c r="E2387" s="192">
        <v>0.93206754494877897</v>
      </c>
      <c r="F2387" s="192">
        <v>0.72796961922408499</v>
      </c>
      <c r="G2387" s="193">
        <v>1.1658826464599001</v>
      </c>
      <c r="H2387" s="192">
        <v>0.893971646980251</v>
      </c>
      <c r="I2387" s="192">
        <v>0.77931588717486899</v>
      </c>
      <c r="J2387" s="193">
        <v>1.0182383495252099</v>
      </c>
      <c r="K2387" s="192">
        <v>0.77992893502585903</v>
      </c>
      <c r="L2387" s="192">
        <v>0.64040549542334102</v>
      </c>
      <c r="M2387" s="193">
        <v>0.93387158316389596</v>
      </c>
      <c r="N2387" s="192">
        <v>0.27865358259732798</v>
      </c>
      <c r="O2387" s="192">
        <v>0.19740605779158399</v>
      </c>
      <c r="P2387" s="193">
        <v>0.37438943926680296</v>
      </c>
      <c r="Q2387" s="192">
        <v>0.25399137056590904</v>
      </c>
      <c r="R2387" s="192">
        <v>0.18361558405839201</v>
      </c>
      <c r="S2387" s="193">
        <v>0.33924574464340601</v>
      </c>
      <c r="T2387" s="192">
        <v>0.184042950959135</v>
      </c>
      <c r="U2387" s="192">
        <v>0.12954273047112599</v>
      </c>
      <c r="V2387" s="193">
        <v>0.24775800618087501</v>
      </c>
      <c r="W2387" s="192">
        <v>0.30133146975706099</v>
      </c>
      <c r="X2387" s="192">
        <v>0.24172568823507198</v>
      </c>
      <c r="Y2387" s="193">
        <v>0.36581656303765403</v>
      </c>
      <c r="Z2387" s="192">
        <v>0.12154619468092999</v>
      </c>
      <c r="AA2387" s="192">
        <v>8.2612502650390093E-2</v>
      </c>
      <c r="AB2387" s="193">
        <v>0.16766795946823398</v>
      </c>
      <c r="AC2387" s="192">
        <v>0.21770295690040301</v>
      </c>
      <c r="AD2387" s="192">
        <v>0.15206864853354701</v>
      </c>
      <c r="AE2387" s="193">
        <v>0.29789263139336097</v>
      </c>
      <c r="AF2387" s="155"/>
      <c r="AG2387" s="155"/>
      <c r="AH2387" s="155"/>
      <c r="AI2387" s="155"/>
      <c r="AJ2387" s="155"/>
      <c r="AK2387" s="155"/>
      <c r="AL2387" s="155"/>
      <c r="AM2387" s="155"/>
      <c r="AN2387" s="155"/>
      <c r="AO2387" s="155"/>
    </row>
    <row r="2388" spans="1:41" ht="15">
      <c r="A2388" s="233">
        <v>44103</v>
      </c>
      <c r="B2388" s="313">
        <v>0.42154505059009506</v>
      </c>
      <c r="C2388" s="313">
        <v>0.39092524638280801</v>
      </c>
      <c r="D2388" s="329">
        <v>0.453938923424139</v>
      </c>
      <c r="E2388" s="192">
        <v>0.96816545540299503</v>
      </c>
      <c r="F2388" s="192">
        <v>0.75939725866777008</v>
      </c>
      <c r="G2388" s="193">
        <v>1.2041077025548301</v>
      </c>
      <c r="H2388" s="192">
        <v>0.93802269635986191</v>
      </c>
      <c r="I2388" s="192">
        <v>0.82200568909809191</v>
      </c>
      <c r="J2388" s="193">
        <v>1.0633171286991399</v>
      </c>
      <c r="K2388" s="192">
        <v>0.84172099507399301</v>
      </c>
      <c r="L2388" s="192">
        <v>0.69745480817559902</v>
      </c>
      <c r="M2388" s="193">
        <v>1.0023515024221901</v>
      </c>
      <c r="N2388" s="192">
        <v>0.31143866098967699</v>
      </c>
      <c r="O2388" s="192">
        <v>0.22546000011747702</v>
      </c>
      <c r="P2388" s="193">
        <v>0.41372780361989903</v>
      </c>
      <c r="Q2388" s="192">
        <v>0.27696169782803598</v>
      </c>
      <c r="R2388" s="192">
        <v>0.20484298664371997</v>
      </c>
      <c r="S2388" s="193">
        <v>0.36419510858442999</v>
      </c>
      <c r="T2388" s="192">
        <v>0.194648827686184</v>
      </c>
      <c r="U2388" s="192">
        <v>0.139238743748931</v>
      </c>
      <c r="V2388" s="193">
        <v>0.25915069482423797</v>
      </c>
      <c r="W2388" s="192">
        <v>0.31157886849675304</v>
      </c>
      <c r="X2388" s="192">
        <v>0.25249432406915401</v>
      </c>
      <c r="Y2388" s="193">
        <v>0.37587942131056401</v>
      </c>
      <c r="Z2388" s="192">
        <v>0.13316619880262701</v>
      </c>
      <c r="AA2388" s="192">
        <v>9.2578999822272995E-2</v>
      </c>
      <c r="AB2388" s="193">
        <v>0.18114275244910499</v>
      </c>
      <c r="AC2388" s="192">
        <v>0.22693701332820201</v>
      </c>
      <c r="AD2388" s="192">
        <v>0.16090213300036998</v>
      </c>
      <c r="AE2388" s="193">
        <v>0.30793568982229202</v>
      </c>
      <c r="AF2388" s="155"/>
      <c r="AG2388" s="155"/>
      <c r="AH2388" s="155"/>
      <c r="AI2388" s="155"/>
      <c r="AJ2388" s="155"/>
      <c r="AK2388" s="155"/>
      <c r="AL2388" s="155"/>
      <c r="AM2388" s="155"/>
      <c r="AN2388" s="155"/>
      <c r="AO2388" s="155"/>
    </row>
    <row r="2389" spans="1:41" ht="15">
      <c r="A2389" s="233">
        <v>44104</v>
      </c>
      <c r="B2389" s="313">
        <v>0.44666187675761598</v>
      </c>
      <c r="C2389" s="313">
        <v>0.41527979721190805</v>
      </c>
      <c r="D2389" s="329">
        <v>0.47902817488391697</v>
      </c>
      <c r="E2389" s="192">
        <v>1.0050754547965401</v>
      </c>
      <c r="F2389" s="192">
        <v>0.79477867974939198</v>
      </c>
      <c r="G2389" s="193">
        <v>1.2436163706754801</v>
      </c>
      <c r="H2389" s="192">
        <v>0.98256783262235903</v>
      </c>
      <c r="I2389" s="192">
        <v>0.86657318824306295</v>
      </c>
      <c r="J2389" s="193">
        <v>1.10897719350794</v>
      </c>
      <c r="K2389" s="192">
        <v>0.89999497802768691</v>
      </c>
      <c r="L2389" s="192">
        <v>0.753628643480862</v>
      </c>
      <c r="M2389" s="193">
        <v>1.0642345535414999</v>
      </c>
      <c r="N2389" s="192">
        <v>0.34843966733621101</v>
      </c>
      <c r="O2389" s="192">
        <v>0.25753425629138699</v>
      </c>
      <c r="P2389" s="193">
        <v>0.45575977293242703</v>
      </c>
      <c r="Q2389" s="192">
        <v>0.30203315726137503</v>
      </c>
      <c r="R2389" s="192">
        <v>0.22615335988983601</v>
      </c>
      <c r="S2389" s="193">
        <v>0.39193508376223501</v>
      </c>
      <c r="T2389" s="192">
        <v>0.20536874367556401</v>
      </c>
      <c r="U2389" s="192">
        <v>0.14889127769587002</v>
      </c>
      <c r="V2389" s="193">
        <v>0.27000556764820099</v>
      </c>
      <c r="W2389" s="192">
        <v>0.322794658120786</v>
      </c>
      <c r="X2389" s="192">
        <v>0.26359802245077901</v>
      </c>
      <c r="Y2389" s="193">
        <v>0.38684262706301903</v>
      </c>
      <c r="Z2389" s="192">
        <v>0.14648938957132901</v>
      </c>
      <c r="AA2389" s="192">
        <v>0.10421286212852099</v>
      </c>
      <c r="AB2389" s="193">
        <v>0.19643541733755601</v>
      </c>
      <c r="AC2389" s="192">
        <v>0.23615268129190903</v>
      </c>
      <c r="AD2389" s="192">
        <v>0.16901040287414001</v>
      </c>
      <c r="AE2389" s="193">
        <v>0.31792880676551599</v>
      </c>
      <c r="AF2389" s="155"/>
      <c r="AG2389" s="155"/>
      <c r="AH2389" s="155"/>
      <c r="AI2389" s="155"/>
      <c r="AJ2389" s="155"/>
      <c r="AK2389" s="155"/>
      <c r="AL2389" s="155"/>
      <c r="AM2389" s="155"/>
      <c r="AN2389" s="155"/>
      <c r="AO2389" s="155"/>
    </row>
    <row r="2390" spans="1:41" ht="15">
      <c r="A2390" s="233">
        <v>44105</v>
      </c>
      <c r="B2390" s="313">
        <v>0.47243526544510195</v>
      </c>
      <c r="C2390" s="313">
        <v>0.44047031236057099</v>
      </c>
      <c r="D2390" s="329">
        <v>0.50532283500494701</v>
      </c>
      <c r="E2390" s="192">
        <v>1.0422150808580499</v>
      </c>
      <c r="F2390" s="192">
        <v>0.83192192166828605</v>
      </c>
      <c r="G2390" s="193">
        <v>1.28119195805079</v>
      </c>
      <c r="H2390" s="192">
        <v>1.0277422870228199</v>
      </c>
      <c r="I2390" s="192">
        <v>0.91186618924061302</v>
      </c>
      <c r="J2390" s="193">
        <v>1.1553782162698301</v>
      </c>
      <c r="K2390" s="192">
        <v>0.95344985054075704</v>
      </c>
      <c r="L2390" s="192">
        <v>0.80500852825513503</v>
      </c>
      <c r="M2390" s="193">
        <v>1.1184182811058601</v>
      </c>
      <c r="N2390" s="192">
        <v>0.38953418487890501</v>
      </c>
      <c r="O2390" s="192">
        <v>0.29354970130173397</v>
      </c>
      <c r="P2390" s="193">
        <v>0.49961546251734096</v>
      </c>
      <c r="Q2390" s="192">
        <v>0.32924172688165998</v>
      </c>
      <c r="R2390" s="192">
        <v>0.25041707681803099</v>
      </c>
      <c r="S2390" s="193">
        <v>0.42238152970160303</v>
      </c>
      <c r="T2390" s="192">
        <v>0.216134510609856</v>
      </c>
      <c r="U2390" s="192">
        <v>0.159142157933538</v>
      </c>
      <c r="V2390" s="193">
        <v>0.28103994783887598</v>
      </c>
      <c r="W2390" s="192">
        <v>0.33510495458393696</v>
      </c>
      <c r="X2390" s="192">
        <v>0.27615064571804099</v>
      </c>
      <c r="Y2390" s="193">
        <v>0.39919972437028794</v>
      </c>
      <c r="Z2390" s="192">
        <v>0.161562673226717</v>
      </c>
      <c r="AA2390" s="192">
        <v>0.117692521574224</v>
      </c>
      <c r="AB2390" s="193">
        <v>0.21370482665161</v>
      </c>
      <c r="AC2390" s="192">
        <v>0.24528054052928902</v>
      </c>
      <c r="AD2390" s="192">
        <v>0.17809661298810001</v>
      </c>
      <c r="AE2390" s="193">
        <v>0.325924008255496</v>
      </c>
      <c r="AF2390" s="155"/>
      <c r="AG2390" s="155"/>
      <c r="AH2390" s="155"/>
      <c r="AI2390" s="155"/>
      <c r="AJ2390" s="155"/>
      <c r="AK2390" s="155"/>
      <c r="AL2390" s="155"/>
      <c r="AM2390" s="155"/>
      <c r="AN2390" s="155"/>
      <c r="AO2390" s="155"/>
    </row>
    <row r="2391" spans="1:41" ht="15">
      <c r="A2391" s="233">
        <v>44106</v>
      </c>
      <c r="B2391" s="313">
        <v>0.49876087469643604</v>
      </c>
      <c r="C2391" s="313">
        <v>0.46645350317565298</v>
      </c>
      <c r="D2391" s="329">
        <v>0.53192144058092394</v>
      </c>
      <c r="E2391" s="192">
        <v>1.0788992528371901</v>
      </c>
      <c r="F2391" s="192">
        <v>0.86903686771080302</v>
      </c>
      <c r="G2391" s="193">
        <v>1.3163323169888199</v>
      </c>
      <c r="H2391" s="192">
        <v>1.07379507832462</v>
      </c>
      <c r="I2391" s="192">
        <v>0.95713734920272708</v>
      </c>
      <c r="J2391" s="193">
        <v>1.20241304563665</v>
      </c>
      <c r="K2391" s="192">
        <v>1.0013780380468</v>
      </c>
      <c r="L2391" s="192">
        <v>0.85225206165043099</v>
      </c>
      <c r="M2391" s="193">
        <v>1.1665846048873101</v>
      </c>
      <c r="N2391" s="192">
        <v>0.43428287380135094</v>
      </c>
      <c r="O2391" s="192">
        <v>0.33356493672993298</v>
      </c>
      <c r="P2391" s="193">
        <v>0.54933319246379797</v>
      </c>
      <c r="Q2391" s="192">
        <v>0.35857705783646499</v>
      </c>
      <c r="R2391" s="192">
        <v>0.276331945156707</v>
      </c>
      <c r="S2391" s="193">
        <v>0.45382569179276899</v>
      </c>
      <c r="T2391" s="192">
        <v>0.226897210951436</v>
      </c>
      <c r="U2391" s="192">
        <v>0.16919846812797201</v>
      </c>
      <c r="V2391" s="193">
        <v>0.29277115167856804</v>
      </c>
      <c r="W2391" s="192">
        <v>0.34864265263259603</v>
      </c>
      <c r="X2391" s="192">
        <v>0.29022495620362299</v>
      </c>
      <c r="Y2391" s="193">
        <v>0.41280403673380794</v>
      </c>
      <c r="Z2391" s="192">
        <v>0.17834353930400401</v>
      </c>
      <c r="AA2391" s="192">
        <v>0.13289165558065699</v>
      </c>
      <c r="AB2391" s="193">
        <v>0.231874583879491</v>
      </c>
      <c r="AC2391" s="192">
        <v>0.25426701920282302</v>
      </c>
      <c r="AD2391" s="192">
        <v>0.18588309083131299</v>
      </c>
      <c r="AE2391" s="193">
        <v>0.335278854587302</v>
      </c>
      <c r="AF2391" s="155"/>
      <c r="AG2391" s="155"/>
      <c r="AH2391" s="155"/>
      <c r="AI2391" s="155"/>
      <c r="AJ2391" s="155"/>
      <c r="AK2391" s="155"/>
      <c r="AL2391" s="155"/>
      <c r="AM2391" s="155"/>
      <c r="AN2391" s="155"/>
      <c r="AO2391" s="155"/>
    </row>
    <row r="2392" spans="1:41" ht="15">
      <c r="A2392" s="233">
        <v>44107</v>
      </c>
      <c r="B2392" s="313">
        <v>0.52554589951132702</v>
      </c>
      <c r="C2392" s="313">
        <v>0.49295627189399599</v>
      </c>
      <c r="D2392" s="329">
        <v>0.55924384747515798</v>
      </c>
      <c r="E2392" s="192">
        <v>1.1143448990604601</v>
      </c>
      <c r="F2392" s="192">
        <v>0.90353356703424692</v>
      </c>
      <c r="G2392" s="193">
        <v>1.3513652260455</v>
      </c>
      <c r="H2392" s="192">
        <v>1.12105278667241</v>
      </c>
      <c r="I2392" s="192">
        <v>1.0003415214915501</v>
      </c>
      <c r="J2392" s="193">
        <v>1.2502986421776001</v>
      </c>
      <c r="K2392" s="192">
        <v>1.0437025368630399</v>
      </c>
      <c r="L2392" s="192">
        <v>0.89535327619632998</v>
      </c>
      <c r="M2392" s="193">
        <v>1.2056951349679701</v>
      </c>
      <c r="N2392" s="192">
        <v>0.48186970020241798</v>
      </c>
      <c r="O2392" s="192">
        <v>0.377113363893811</v>
      </c>
      <c r="P2392" s="193">
        <v>0.60346848399565201</v>
      </c>
      <c r="Q2392" s="192">
        <v>0.38996720461060197</v>
      </c>
      <c r="R2392" s="192">
        <v>0.30448153811079798</v>
      </c>
      <c r="S2392" s="193">
        <v>0.48740642664711004</v>
      </c>
      <c r="T2392" s="192">
        <v>0.23762748548346002</v>
      </c>
      <c r="U2392" s="192">
        <v>0.17927948683403999</v>
      </c>
      <c r="V2392" s="193">
        <v>0.30455616681984599</v>
      </c>
      <c r="W2392" s="192">
        <v>0.36353584254264504</v>
      </c>
      <c r="X2392" s="192">
        <v>0.305197831990483</v>
      </c>
      <c r="Y2392" s="193">
        <v>0.42807578962483306</v>
      </c>
      <c r="Z2392" s="192">
        <v>0.19667172889121201</v>
      </c>
      <c r="AA2392" s="192">
        <v>0.14895177533113202</v>
      </c>
      <c r="AB2392" s="193">
        <v>0.25295574778176</v>
      </c>
      <c r="AC2392" s="192">
        <v>0.26307123334767102</v>
      </c>
      <c r="AD2392" s="192">
        <v>0.194683401044902</v>
      </c>
      <c r="AE2392" s="193">
        <v>0.34385965043469302</v>
      </c>
      <c r="AF2392" s="155"/>
      <c r="AG2392" s="155"/>
      <c r="AH2392" s="155"/>
      <c r="AI2392" s="155"/>
      <c r="AJ2392" s="155"/>
      <c r="AK2392" s="155"/>
      <c r="AL2392" s="155"/>
      <c r="AM2392" s="155"/>
      <c r="AN2392" s="155"/>
      <c r="AO2392" s="155"/>
    </row>
    <row r="2393" spans="1:41" ht="15">
      <c r="A2393" s="233">
        <v>44108</v>
      </c>
      <c r="B2393" s="313">
        <v>0.55269151041528408</v>
      </c>
      <c r="C2393" s="313">
        <v>0.51943291230963595</v>
      </c>
      <c r="D2393" s="329">
        <v>0.58676863503732501</v>
      </c>
      <c r="E2393" s="192">
        <v>1.1476946665372201</v>
      </c>
      <c r="F2393" s="192">
        <v>0.93389499491916605</v>
      </c>
      <c r="G2393" s="193">
        <v>1.3875514795386001</v>
      </c>
      <c r="H2393" s="192">
        <v>1.16988560473651</v>
      </c>
      <c r="I2393" s="192">
        <v>1.04699529116192</v>
      </c>
      <c r="J2393" s="193">
        <v>1.30415317459682</v>
      </c>
      <c r="K2393" s="192">
        <v>1.0809163051127799</v>
      </c>
      <c r="L2393" s="192">
        <v>0.93100700672344905</v>
      </c>
      <c r="M2393" s="193">
        <v>1.24218847341767</v>
      </c>
      <c r="N2393" s="192">
        <v>0.53108478594034503</v>
      </c>
      <c r="O2393" s="192">
        <v>0.41911091689923696</v>
      </c>
      <c r="P2393" s="193">
        <v>0.65889272049123204</v>
      </c>
      <c r="Q2393" s="192">
        <v>0.42326577107359398</v>
      </c>
      <c r="R2393" s="192">
        <v>0.33412115841208301</v>
      </c>
      <c r="S2393" s="193">
        <v>0.52559136360509295</v>
      </c>
      <c r="T2393" s="192">
        <v>0.24831578378139399</v>
      </c>
      <c r="U2393" s="192">
        <v>0.18940035300130201</v>
      </c>
      <c r="V2393" s="193">
        <v>0.31567033408558698</v>
      </c>
      <c r="W2393" s="192">
        <v>0.37989607520959801</v>
      </c>
      <c r="X2393" s="192">
        <v>0.32040809275378601</v>
      </c>
      <c r="Y2393" s="193">
        <v>0.44582305805887901</v>
      </c>
      <c r="Z2393" s="192">
        <v>0.21624787489083003</v>
      </c>
      <c r="AA2393" s="192">
        <v>0.16521509343924598</v>
      </c>
      <c r="AB2393" s="193">
        <v>0.27524606216081299</v>
      </c>
      <c r="AC2393" s="192">
        <v>0.27166289145063199</v>
      </c>
      <c r="AD2393" s="192">
        <v>0.20188451391993401</v>
      </c>
      <c r="AE2393" s="193">
        <v>0.35200870880526502</v>
      </c>
      <c r="AF2393" s="155"/>
      <c r="AG2393" s="155"/>
      <c r="AH2393" s="155"/>
      <c r="AI2393" s="155"/>
      <c r="AJ2393" s="155"/>
      <c r="AK2393" s="155"/>
      <c r="AL2393" s="155"/>
      <c r="AM2393" s="155"/>
      <c r="AN2393" s="155"/>
      <c r="AO2393" s="155"/>
    </row>
    <row r="2394" spans="1:41" ht="15">
      <c r="A2394" s="233">
        <v>44109</v>
      </c>
      <c r="B2394" s="313">
        <v>0.58008130289508097</v>
      </c>
      <c r="C2394" s="313">
        <v>0.54608491974828099</v>
      </c>
      <c r="D2394" s="329">
        <v>0.61547181851888799</v>
      </c>
      <c r="E2394" s="192">
        <v>1.1780663538285698</v>
      </c>
      <c r="F2394" s="192">
        <v>0.95986568844967191</v>
      </c>
      <c r="G2394" s="193">
        <v>1.4248910027684101</v>
      </c>
      <c r="H2394" s="192">
        <v>1.22068308585576</v>
      </c>
      <c r="I2394" s="192">
        <v>1.0931843171586</v>
      </c>
      <c r="J2394" s="193">
        <v>1.3589981386585099</v>
      </c>
      <c r="K2394" s="192">
        <v>1.11395431078702</v>
      </c>
      <c r="L2394" s="192">
        <v>0.96326180598959499</v>
      </c>
      <c r="M2394" s="193">
        <v>1.2765477882323799</v>
      </c>
      <c r="N2394" s="192">
        <v>0.58037527842106695</v>
      </c>
      <c r="O2394" s="192">
        <v>0.45961192048649896</v>
      </c>
      <c r="P2394" s="193">
        <v>0.71643083839321398</v>
      </c>
      <c r="Q2394" s="192">
        <v>0.45824650227171398</v>
      </c>
      <c r="R2394" s="192">
        <v>0.36435909766667401</v>
      </c>
      <c r="S2394" s="193">
        <v>0.56427668090155803</v>
      </c>
      <c r="T2394" s="192">
        <v>0.25897442390215603</v>
      </c>
      <c r="U2394" s="192">
        <v>0.19813340095342699</v>
      </c>
      <c r="V2394" s="193">
        <v>0.32704781775656899</v>
      </c>
      <c r="W2394" s="192">
        <v>0.397808488376939</v>
      </c>
      <c r="X2394" s="192">
        <v>0.33636278940340703</v>
      </c>
      <c r="Y2394" s="193">
        <v>0.46496208858706095</v>
      </c>
      <c r="Z2394" s="192">
        <v>0.23662822300799902</v>
      </c>
      <c r="AA2394" s="192">
        <v>0.18154742193501899</v>
      </c>
      <c r="AB2394" s="193">
        <v>0.298419558386746</v>
      </c>
      <c r="AC2394" s="192">
        <v>0.28002368520146798</v>
      </c>
      <c r="AD2394" s="192">
        <v>0.20938901400607202</v>
      </c>
      <c r="AE2394" s="193">
        <v>0.36212223893486101</v>
      </c>
      <c r="AF2394" s="155"/>
      <c r="AG2394" s="155"/>
      <c r="AH2394" s="155"/>
      <c r="AI2394" s="155"/>
      <c r="AJ2394" s="155"/>
      <c r="AK2394" s="155"/>
      <c r="AL2394" s="155"/>
      <c r="AM2394" s="155"/>
      <c r="AN2394" s="155"/>
      <c r="AO2394" s="155"/>
    </row>
    <row r="2395" spans="1:41" ht="15">
      <c r="A2395" s="233">
        <v>44110</v>
      </c>
      <c r="B2395" s="313">
        <v>0.60758308716016896</v>
      </c>
      <c r="C2395" s="313">
        <v>0.57221718682191003</v>
      </c>
      <c r="D2395" s="329">
        <v>0.64402552966268001</v>
      </c>
      <c r="E2395" s="192">
        <v>1.20462756315318</v>
      </c>
      <c r="F2395" s="192">
        <v>0.9826632394215209</v>
      </c>
      <c r="G2395" s="193">
        <v>1.4553546579794101</v>
      </c>
      <c r="H2395" s="192">
        <v>1.2738403528056301</v>
      </c>
      <c r="I2395" s="192">
        <v>1.1430691639995501</v>
      </c>
      <c r="J2395" s="193">
        <v>1.41854780307926</v>
      </c>
      <c r="K2395" s="192">
        <v>1.1440367844705601</v>
      </c>
      <c r="L2395" s="192">
        <v>0.99017109831985894</v>
      </c>
      <c r="M2395" s="193">
        <v>1.3067289900302199</v>
      </c>
      <c r="N2395" s="192">
        <v>0.62797912263689004</v>
      </c>
      <c r="O2395" s="192">
        <v>0.49875913872850197</v>
      </c>
      <c r="P2395" s="193">
        <v>0.77216712282045297</v>
      </c>
      <c r="Q2395" s="192">
        <v>0.49460968808553701</v>
      </c>
      <c r="R2395" s="192">
        <v>0.39596449007065798</v>
      </c>
      <c r="S2395" s="193">
        <v>0.60605725378671793</v>
      </c>
      <c r="T2395" s="192">
        <v>0.26964224346603</v>
      </c>
      <c r="U2395" s="192">
        <v>0.206299085525293</v>
      </c>
      <c r="V2395" s="193">
        <v>0.33989872654447201</v>
      </c>
      <c r="W2395" s="192">
        <v>0.41732507367803395</v>
      </c>
      <c r="X2395" s="192">
        <v>0.35282859423253399</v>
      </c>
      <c r="Y2395" s="193">
        <v>0.48822633525433301</v>
      </c>
      <c r="Z2395" s="192">
        <v>0.25724388457271402</v>
      </c>
      <c r="AA2395" s="192">
        <v>0.19833923099456099</v>
      </c>
      <c r="AB2395" s="193">
        <v>0.323240617312398</v>
      </c>
      <c r="AC2395" s="192">
        <v>0.28815306587107603</v>
      </c>
      <c r="AD2395" s="192">
        <v>0.216234370849714</v>
      </c>
      <c r="AE2395" s="193">
        <v>0.37191003772328401</v>
      </c>
      <c r="AF2395" s="155"/>
      <c r="AG2395" s="155"/>
      <c r="AH2395" s="155"/>
      <c r="AI2395" s="155"/>
      <c r="AJ2395" s="155"/>
      <c r="AK2395" s="155"/>
      <c r="AL2395" s="155"/>
      <c r="AM2395" s="155"/>
      <c r="AN2395" s="155"/>
      <c r="AO2395" s="155"/>
    </row>
    <row r="2396" spans="1:41" ht="15">
      <c r="A2396" s="233">
        <v>44111</v>
      </c>
      <c r="B2396" s="313">
        <v>0.63506618344986898</v>
      </c>
      <c r="C2396" s="313">
        <v>0.59895899980517497</v>
      </c>
      <c r="D2396" s="329">
        <v>0.67285396601230096</v>
      </c>
      <c r="E2396" s="192">
        <v>1.2266860313160199</v>
      </c>
      <c r="F2396" s="192">
        <v>1.0020499685347599</v>
      </c>
      <c r="G2396" s="193">
        <v>1.4784040358591499</v>
      </c>
      <c r="H2396" s="192">
        <v>1.3297487632537099</v>
      </c>
      <c r="I2396" s="192">
        <v>1.1932325364049901</v>
      </c>
      <c r="J2396" s="193">
        <v>1.47653266676707</v>
      </c>
      <c r="K2396" s="192">
        <v>1.1725174907662699</v>
      </c>
      <c r="L2396" s="192">
        <v>1.01661761920031</v>
      </c>
      <c r="M2396" s="193">
        <v>1.3397120147048001</v>
      </c>
      <c r="N2396" s="192">
        <v>0.67213473009770697</v>
      </c>
      <c r="O2396" s="192">
        <v>0.53596212705470792</v>
      </c>
      <c r="P2396" s="193">
        <v>0.82387849195888296</v>
      </c>
      <c r="Q2396" s="192">
        <v>0.53200226933192807</v>
      </c>
      <c r="R2396" s="192">
        <v>0.42963768145753101</v>
      </c>
      <c r="S2396" s="193">
        <v>0.64841963605220998</v>
      </c>
      <c r="T2396" s="192">
        <v>0.28039109483159497</v>
      </c>
      <c r="U2396" s="192">
        <v>0.21532259040292298</v>
      </c>
      <c r="V2396" s="193">
        <v>0.35357430651502902</v>
      </c>
      <c r="W2396" s="192">
        <v>0.43846130007289696</v>
      </c>
      <c r="X2396" s="192">
        <v>0.371553905412639</v>
      </c>
      <c r="Y2396" s="193">
        <v>0.51322388832955801</v>
      </c>
      <c r="Z2396" s="192">
        <v>0.277448683196582</v>
      </c>
      <c r="AA2396" s="192">
        <v>0.21592679600772702</v>
      </c>
      <c r="AB2396" s="193">
        <v>0.34696140595805897</v>
      </c>
      <c r="AC2396" s="192">
        <v>0.296077324222769</v>
      </c>
      <c r="AD2396" s="192">
        <v>0.22299254448651198</v>
      </c>
      <c r="AE2396" s="193">
        <v>0.381437575092128</v>
      </c>
      <c r="AF2396" s="155"/>
      <c r="AG2396" s="155"/>
      <c r="AH2396" s="155"/>
      <c r="AI2396" s="155"/>
      <c r="AJ2396" s="155"/>
      <c r="AK2396" s="155"/>
      <c r="AL2396" s="155"/>
      <c r="AM2396" s="155"/>
      <c r="AN2396" s="155"/>
      <c r="AO2396" s="155"/>
    </row>
    <row r="2397" spans="1:41" ht="15">
      <c r="A2397" s="233">
        <v>44112</v>
      </c>
      <c r="B2397" s="313">
        <v>0.66242973537829397</v>
      </c>
      <c r="C2397" s="313">
        <v>0.62567545372013</v>
      </c>
      <c r="D2397" s="329">
        <v>0.70078891248435593</v>
      </c>
      <c r="E2397" s="192">
        <v>1.2437784179467601</v>
      </c>
      <c r="F2397" s="192">
        <v>1.0169256595163201</v>
      </c>
      <c r="G2397" s="193">
        <v>1.49181547725448</v>
      </c>
      <c r="H2397" s="192">
        <v>1.3887805537293301</v>
      </c>
      <c r="I2397" s="192">
        <v>1.2465541474160899</v>
      </c>
      <c r="J2397" s="193">
        <v>1.53864228062604</v>
      </c>
      <c r="K2397" s="192">
        <v>1.20075872498644</v>
      </c>
      <c r="L2397" s="192">
        <v>1.0415575952740401</v>
      </c>
      <c r="M2397" s="193">
        <v>1.3709762145316999</v>
      </c>
      <c r="N2397" s="192">
        <v>0.71133212507989896</v>
      </c>
      <c r="O2397" s="192">
        <v>0.57062689466003902</v>
      </c>
      <c r="P2397" s="193">
        <v>0.87160500741441793</v>
      </c>
      <c r="Q2397" s="192">
        <v>0.570049736278471</v>
      </c>
      <c r="R2397" s="192">
        <v>0.46228386070052602</v>
      </c>
      <c r="S2397" s="193">
        <v>0.69297482972030999</v>
      </c>
      <c r="T2397" s="192">
        <v>0.29133206329606598</v>
      </c>
      <c r="U2397" s="192">
        <v>0.22607398977259299</v>
      </c>
      <c r="V2397" s="193">
        <v>0.365231686266002</v>
      </c>
      <c r="W2397" s="192">
        <v>0.46119518160284101</v>
      </c>
      <c r="X2397" s="192">
        <v>0.39177506400817502</v>
      </c>
      <c r="Y2397" s="193">
        <v>0.53857091028773396</v>
      </c>
      <c r="Z2397" s="192">
        <v>0.296591855525973</v>
      </c>
      <c r="AA2397" s="192">
        <v>0.232323933752932</v>
      </c>
      <c r="AB2397" s="193">
        <v>0.36796209316156903</v>
      </c>
      <c r="AC2397" s="192">
        <v>0.303859220982999</v>
      </c>
      <c r="AD2397" s="192">
        <v>0.228399991670063</v>
      </c>
      <c r="AE2397" s="193">
        <v>0.39138266129676597</v>
      </c>
      <c r="AF2397" s="155"/>
      <c r="AG2397" s="155"/>
      <c r="AH2397" s="155"/>
      <c r="AI2397" s="155"/>
      <c r="AJ2397" s="155"/>
      <c r="AK2397" s="155"/>
      <c r="AL2397" s="155"/>
      <c r="AM2397" s="155"/>
      <c r="AN2397" s="155"/>
      <c r="AO2397" s="155"/>
    </row>
    <row r="2398" spans="1:41" ht="15">
      <c r="A2398" s="233">
        <v>44113</v>
      </c>
      <c r="B2398" s="313">
        <v>0.68963208538926501</v>
      </c>
      <c r="C2398" s="313">
        <v>0.65209793052800102</v>
      </c>
      <c r="D2398" s="329">
        <v>0.72845059705568205</v>
      </c>
      <c r="E2398" s="192">
        <v>1.2557373837058299</v>
      </c>
      <c r="F2398" s="192">
        <v>1.02688996432276</v>
      </c>
      <c r="G2398" s="193">
        <v>1.5024993697817199</v>
      </c>
      <c r="H2398" s="192">
        <v>1.45125647148759</v>
      </c>
      <c r="I2398" s="192">
        <v>1.3061531278028802</v>
      </c>
      <c r="J2398" s="193">
        <v>1.6039415706503399</v>
      </c>
      <c r="K2398" s="192">
        <v>1.23004131418692</v>
      </c>
      <c r="L2398" s="192">
        <v>1.0695686120563701</v>
      </c>
      <c r="M2398" s="193">
        <v>1.4011533158873299</v>
      </c>
      <c r="N2398" s="192">
        <v>0.74454987122875704</v>
      </c>
      <c r="O2398" s="192">
        <v>0.60127695739284304</v>
      </c>
      <c r="P2398" s="193">
        <v>0.90655867379452404</v>
      </c>
      <c r="Q2398" s="192">
        <v>0.60839399857667897</v>
      </c>
      <c r="R2398" s="192">
        <v>0.49712434189028698</v>
      </c>
      <c r="S2398" s="193">
        <v>0.73557022566775598</v>
      </c>
      <c r="T2398" s="192">
        <v>0.30261862480322804</v>
      </c>
      <c r="U2398" s="192">
        <v>0.23619903013625798</v>
      </c>
      <c r="V2398" s="193">
        <v>0.37781715551075601</v>
      </c>
      <c r="W2398" s="192">
        <v>0.48546700635265694</v>
      </c>
      <c r="X2398" s="192">
        <v>0.41251439936520101</v>
      </c>
      <c r="Y2398" s="193">
        <v>0.56462112202977299</v>
      </c>
      <c r="Z2398" s="192">
        <v>0.314103075230244</v>
      </c>
      <c r="AA2398" s="192">
        <v>0.248793722912971</v>
      </c>
      <c r="AB2398" s="193">
        <v>0.38789721719381898</v>
      </c>
      <c r="AC2398" s="192">
        <v>0.31160472971798003</v>
      </c>
      <c r="AD2398" s="192">
        <v>0.23518543779446399</v>
      </c>
      <c r="AE2398" s="193">
        <v>0.40055583343813805</v>
      </c>
      <c r="AF2398" s="155"/>
      <c r="AG2398" s="155"/>
      <c r="AH2398" s="155"/>
      <c r="AI2398" s="155"/>
      <c r="AJ2398" s="155"/>
      <c r="AK2398" s="155"/>
      <c r="AL2398" s="155"/>
      <c r="AM2398" s="155"/>
      <c r="AN2398" s="155"/>
      <c r="AO2398" s="155"/>
    </row>
    <row r="2399" spans="1:41" ht="15">
      <c r="A2399" s="233">
        <v>44114</v>
      </c>
      <c r="B2399" s="313">
        <v>0.71670945733332092</v>
      </c>
      <c r="C2399" s="313">
        <v>0.67929231373362997</v>
      </c>
      <c r="D2399" s="329">
        <v>0.755763046242792</v>
      </c>
      <c r="E2399" s="192">
        <v>1.2627204657090199</v>
      </c>
      <c r="F2399" s="192">
        <v>1.0364766645827501</v>
      </c>
      <c r="G2399" s="193">
        <v>1.5078905716806601</v>
      </c>
      <c r="H2399" s="192">
        <v>1.5173894093988198</v>
      </c>
      <c r="I2399" s="192">
        <v>1.3714752786690401</v>
      </c>
      <c r="J2399" s="193">
        <v>1.67222387442576</v>
      </c>
      <c r="K2399" s="192">
        <v>1.26150729370054</v>
      </c>
      <c r="L2399" s="192">
        <v>1.1026281270477298</v>
      </c>
      <c r="M2399" s="193">
        <v>1.43436849387703</v>
      </c>
      <c r="N2399" s="192">
        <v>0.77141881657302791</v>
      </c>
      <c r="O2399" s="192">
        <v>0.62818352275585909</v>
      </c>
      <c r="P2399" s="193">
        <v>0.93080256123740102</v>
      </c>
      <c r="Q2399" s="192">
        <v>0.64672893569671708</v>
      </c>
      <c r="R2399" s="192">
        <v>0.531992709845305</v>
      </c>
      <c r="S2399" s="193">
        <v>0.77560523986235108</v>
      </c>
      <c r="T2399" s="192">
        <v>0.314444262302081</v>
      </c>
      <c r="U2399" s="192">
        <v>0.24721833839462998</v>
      </c>
      <c r="V2399" s="193">
        <v>0.39022726100801403</v>
      </c>
      <c r="W2399" s="192">
        <v>0.51117764759615802</v>
      </c>
      <c r="X2399" s="192">
        <v>0.43720240126732701</v>
      </c>
      <c r="Y2399" s="193">
        <v>0.59018472584364801</v>
      </c>
      <c r="Z2399" s="192">
        <v>0.32957134196370402</v>
      </c>
      <c r="AA2399" s="192">
        <v>0.26328502201176096</v>
      </c>
      <c r="AB2399" s="193">
        <v>0.40415021400420298</v>
      </c>
      <c r="AC2399" s="192">
        <v>0.31946404703083797</v>
      </c>
      <c r="AD2399" s="192">
        <v>0.24351514752057199</v>
      </c>
      <c r="AE2399" s="193">
        <v>0.407111609598935</v>
      </c>
      <c r="AF2399" s="155"/>
      <c r="AG2399" s="155"/>
      <c r="AH2399" s="155"/>
      <c r="AI2399" s="155"/>
      <c r="AJ2399" s="155"/>
      <c r="AK2399" s="155"/>
      <c r="AL2399" s="155"/>
      <c r="AM2399" s="155"/>
      <c r="AN2399" s="155"/>
      <c r="AO2399" s="155"/>
    </row>
    <row r="2400" spans="1:41" ht="15">
      <c r="A2400" s="233">
        <v>44115</v>
      </c>
      <c r="B2400" s="313">
        <v>0.74377511818745901</v>
      </c>
      <c r="C2400" s="313">
        <v>0.70657483598999504</v>
      </c>
      <c r="D2400" s="329">
        <v>0.78379884971537406</v>
      </c>
      <c r="E2400" s="192">
        <v>1.26519373264862</v>
      </c>
      <c r="F2400" s="192">
        <v>1.04494324924689</v>
      </c>
      <c r="G2400" s="193">
        <v>1.50867370930054</v>
      </c>
      <c r="H2400" s="192">
        <v>1.5872048979129398</v>
      </c>
      <c r="I2400" s="192">
        <v>1.44004741685124</v>
      </c>
      <c r="J2400" s="193">
        <v>1.7420695395752501</v>
      </c>
      <c r="K2400" s="192">
        <v>1.29612683900145</v>
      </c>
      <c r="L2400" s="192">
        <v>1.13637375914951</v>
      </c>
      <c r="M2400" s="193">
        <v>1.46943524800653</v>
      </c>
      <c r="N2400" s="192">
        <v>0.7922727649502781</v>
      </c>
      <c r="O2400" s="192">
        <v>0.65061533100121793</v>
      </c>
      <c r="P2400" s="193">
        <v>0.94883981680348295</v>
      </c>
      <c r="Q2400" s="192">
        <v>0.68482548223052997</v>
      </c>
      <c r="R2400" s="192">
        <v>0.57083225706913998</v>
      </c>
      <c r="S2400" s="193">
        <v>0.81700113772806904</v>
      </c>
      <c r="T2400" s="192">
        <v>0.32703317560684797</v>
      </c>
      <c r="U2400" s="192">
        <v>0.25981723118982003</v>
      </c>
      <c r="V2400" s="193">
        <v>0.40262606501938203</v>
      </c>
      <c r="W2400" s="192">
        <v>0.53818386905861604</v>
      </c>
      <c r="X2400" s="192">
        <v>0.46253015164989902</v>
      </c>
      <c r="Y2400" s="193">
        <v>0.61899895894817403</v>
      </c>
      <c r="Z2400" s="192">
        <v>0.34279947239672004</v>
      </c>
      <c r="AA2400" s="192">
        <v>0.27688531148427398</v>
      </c>
      <c r="AB2400" s="193">
        <v>0.41866668777379701</v>
      </c>
      <c r="AC2400" s="192">
        <v>0.32762566314465402</v>
      </c>
      <c r="AD2400" s="192">
        <v>0.25157598385035396</v>
      </c>
      <c r="AE2400" s="193">
        <v>0.41418991449276299</v>
      </c>
      <c r="AF2400" s="155"/>
      <c r="AG2400" s="155"/>
      <c r="AH2400" s="155"/>
      <c r="AI2400" s="155"/>
      <c r="AJ2400" s="155"/>
      <c r="AK2400" s="155"/>
      <c r="AL2400" s="155"/>
      <c r="AM2400" s="155"/>
      <c r="AN2400" s="155"/>
      <c r="AO2400" s="155"/>
    </row>
    <row r="2401" spans="1:41" ht="15">
      <c r="A2401" s="233">
        <v>44116</v>
      </c>
      <c r="B2401" s="313">
        <v>0.77099678514582104</v>
      </c>
      <c r="C2401" s="313">
        <v>0.73379704414298108</v>
      </c>
      <c r="D2401" s="329">
        <v>0.81097180533857804</v>
      </c>
      <c r="E2401" s="192">
        <v>1.26387505433326</v>
      </c>
      <c r="F2401" s="192">
        <v>1.05007055221224</v>
      </c>
      <c r="G2401" s="193">
        <v>1.49935356330132</v>
      </c>
      <c r="H2401" s="192">
        <v>1.6604491825796102</v>
      </c>
      <c r="I2401" s="192">
        <v>1.5126565212485799</v>
      </c>
      <c r="J2401" s="193">
        <v>1.81420260808366</v>
      </c>
      <c r="K2401" s="192">
        <v>1.3346793134469501</v>
      </c>
      <c r="L2401" s="192">
        <v>1.1738279195097001</v>
      </c>
      <c r="M2401" s="193">
        <v>1.5066339903732999</v>
      </c>
      <c r="N2401" s="192">
        <v>0.80808031803213409</v>
      </c>
      <c r="O2401" s="192">
        <v>0.66932638946475798</v>
      </c>
      <c r="P2401" s="193">
        <v>0.96138078481041789</v>
      </c>
      <c r="Q2401" s="192">
        <v>0.72254100154211298</v>
      </c>
      <c r="R2401" s="192">
        <v>0.60571807024964996</v>
      </c>
      <c r="S2401" s="193">
        <v>0.85610631489441602</v>
      </c>
      <c r="T2401" s="192">
        <v>0.34062418152791302</v>
      </c>
      <c r="U2401" s="192">
        <v>0.27348971698640401</v>
      </c>
      <c r="V2401" s="193">
        <v>0.41780720607004401</v>
      </c>
      <c r="W2401" s="192">
        <v>0.56629029874678494</v>
      </c>
      <c r="X2401" s="192">
        <v>0.490020642796409</v>
      </c>
      <c r="Y2401" s="193">
        <v>0.64748813139713601</v>
      </c>
      <c r="Z2401" s="192">
        <v>0.35382275065176599</v>
      </c>
      <c r="AA2401" s="192">
        <v>0.28838327879091802</v>
      </c>
      <c r="AB2401" s="193">
        <v>0.43046172615971201</v>
      </c>
      <c r="AC2401" s="192">
        <v>0.33630431163959801</v>
      </c>
      <c r="AD2401" s="192">
        <v>0.25943534953542602</v>
      </c>
      <c r="AE2401" s="193">
        <v>0.42267748908247205</v>
      </c>
      <c r="AF2401" s="155"/>
      <c r="AG2401" s="155"/>
      <c r="AH2401" s="155"/>
      <c r="AI2401" s="155"/>
      <c r="AJ2401" s="155"/>
      <c r="AK2401" s="155"/>
      <c r="AL2401" s="155"/>
      <c r="AM2401" s="155"/>
      <c r="AN2401" s="155"/>
      <c r="AO2401" s="155"/>
    </row>
    <row r="2402" spans="1:41" ht="15">
      <c r="A2402" s="233">
        <v>44117</v>
      </c>
      <c r="B2402" s="313">
        <v>0.79855757227410995</v>
      </c>
      <c r="C2402" s="313">
        <v>0.76092472763199304</v>
      </c>
      <c r="D2402" s="329">
        <v>0.83856613997582496</v>
      </c>
      <c r="E2402" s="192">
        <v>1.2596515824416499</v>
      </c>
      <c r="F2402" s="192">
        <v>1.0479610311763599</v>
      </c>
      <c r="G2402" s="193">
        <v>1.4872975432861302</v>
      </c>
      <c r="H2402" s="192">
        <v>1.7365049313730798</v>
      </c>
      <c r="I2402" s="192">
        <v>1.5863462662711498</v>
      </c>
      <c r="J2402" s="193">
        <v>1.8919162721727798</v>
      </c>
      <c r="K2402" s="192">
        <v>1.3777397925668999</v>
      </c>
      <c r="L2402" s="192">
        <v>1.2174955107570802</v>
      </c>
      <c r="M2402" s="193">
        <v>1.5480372338321999</v>
      </c>
      <c r="N2402" s="192">
        <v>0.82028609832507993</v>
      </c>
      <c r="O2402" s="192">
        <v>0.68630162818140605</v>
      </c>
      <c r="P2402" s="193">
        <v>0.97320450539690206</v>
      </c>
      <c r="Q2402" s="192">
        <v>0.75981229360731706</v>
      </c>
      <c r="R2402" s="192">
        <v>0.64098645148686406</v>
      </c>
      <c r="S2402" s="193">
        <v>0.89350297752330399</v>
      </c>
      <c r="T2402" s="192">
        <v>0.355449169909549</v>
      </c>
      <c r="U2402" s="192">
        <v>0.28638207777941099</v>
      </c>
      <c r="V2402" s="193">
        <v>0.43309164075697998</v>
      </c>
      <c r="W2402" s="192">
        <v>0.59523947263619903</v>
      </c>
      <c r="X2402" s="192">
        <v>0.51818291042057496</v>
      </c>
      <c r="Y2402" s="193">
        <v>0.67702230504410299</v>
      </c>
      <c r="Z2402" s="192">
        <v>0.36289088649045298</v>
      </c>
      <c r="AA2402" s="192">
        <v>0.29765466829402998</v>
      </c>
      <c r="AB2402" s="193">
        <v>0.43913744170652202</v>
      </c>
      <c r="AC2402" s="192">
        <v>0.34572526030528</v>
      </c>
      <c r="AD2402" s="192">
        <v>0.26783006216660399</v>
      </c>
      <c r="AE2402" s="193">
        <v>0.43281356277120303</v>
      </c>
      <c r="AF2402" s="155"/>
      <c r="AG2402" s="155"/>
      <c r="AH2402" s="155"/>
      <c r="AI2402" s="155"/>
      <c r="AJ2402" s="155"/>
      <c r="AK2402" s="155"/>
      <c r="AL2402" s="155"/>
      <c r="AM2402" s="155"/>
      <c r="AN2402" s="155"/>
      <c r="AO2402" s="155"/>
    </row>
    <row r="2403" spans="1:41" ht="15">
      <c r="A2403" s="233">
        <v>44118</v>
      </c>
      <c r="B2403" s="313">
        <v>0.82661119766099111</v>
      </c>
      <c r="C2403" s="313">
        <v>0.78804402397271289</v>
      </c>
      <c r="D2403" s="329">
        <v>0.86718030936653001</v>
      </c>
      <c r="E2403" s="192">
        <v>1.25349034833608</v>
      </c>
      <c r="F2403" s="192">
        <v>1.04421834654014</v>
      </c>
      <c r="G2403" s="193">
        <v>1.4820700834004699</v>
      </c>
      <c r="H2403" s="192">
        <v>1.8143403692745499</v>
      </c>
      <c r="I2403" s="192">
        <v>1.66072176937001</v>
      </c>
      <c r="J2403" s="193">
        <v>1.9725387863702397</v>
      </c>
      <c r="K2403" s="192">
        <v>1.4256656355156201</v>
      </c>
      <c r="L2403" s="192">
        <v>1.26190988828797</v>
      </c>
      <c r="M2403" s="193">
        <v>1.6014431740545301</v>
      </c>
      <c r="N2403" s="192">
        <v>0.830609190417815</v>
      </c>
      <c r="O2403" s="192">
        <v>0.69604902468636698</v>
      </c>
      <c r="P2403" s="193">
        <v>0.97900018081973295</v>
      </c>
      <c r="Q2403" s="192">
        <v>0.79663608651748397</v>
      </c>
      <c r="R2403" s="192">
        <v>0.67694006859248002</v>
      </c>
      <c r="S2403" s="193">
        <v>0.93378978873294805</v>
      </c>
      <c r="T2403" s="192">
        <v>0.37170819668594801</v>
      </c>
      <c r="U2403" s="192">
        <v>0.30128438970459998</v>
      </c>
      <c r="V2403" s="193">
        <v>0.45103940668334197</v>
      </c>
      <c r="W2403" s="192">
        <v>0.62470298723560491</v>
      </c>
      <c r="X2403" s="192">
        <v>0.54659795752905893</v>
      </c>
      <c r="Y2403" s="193">
        <v>0.71014968632497</v>
      </c>
      <c r="Z2403" s="192">
        <v>0.37042218257664999</v>
      </c>
      <c r="AA2403" s="192">
        <v>0.30397252014579002</v>
      </c>
      <c r="AB2403" s="193">
        <v>0.44641452920969699</v>
      </c>
      <c r="AC2403" s="192">
        <v>0.35610812759975802</v>
      </c>
      <c r="AD2403" s="192">
        <v>0.27762545983235098</v>
      </c>
      <c r="AE2403" s="193">
        <v>0.44376032181797703</v>
      </c>
      <c r="AF2403" s="155"/>
      <c r="AG2403" s="155"/>
      <c r="AH2403" s="155"/>
      <c r="AI2403" s="155"/>
      <c r="AJ2403" s="155"/>
      <c r="AK2403" s="155"/>
      <c r="AL2403" s="155"/>
      <c r="AM2403" s="155"/>
      <c r="AN2403" s="155"/>
      <c r="AO2403" s="155"/>
    </row>
    <row r="2404" spans="1:41" ht="15">
      <c r="A2404" s="233">
        <v>44119</v>
      </c>
      <c r="B2404" s="313">
        <v>0.85524357288101294</v>
      </c>
      <c r="C2404" s="313">
        <v>0.81568739149551894</v>
      </c>
      <c r="D2404" s="329">
        <v>0.89718144412308209</v>
      </c>
      <c r="E2404" s="192">
        <v>1.2463589215592499</v>
      </c>
      <c r="F2404" s="192">
        <v>1.0355698517771199</v>
      </c>
      <c r="G2404" s="193">
        <v>1.4795348565959998</v>
      </c>
      <c r="H2404" s="192">
        <v>1.8925169059451099</v>
      </c>
      <c r="I2404" s="192">
        <v>1.7360178436896401</v>
      </c>
      <c r="J2404" s="193">
        <v>2.0598129718299703</v>
      </c>
      <c r="K2404" s="192">
        <v>1.47858117075809</v>
      </c>
      <c r="L2404" s="192">
        <v>1.3088239527191201</v>
      </c>
      <c r="M2404" s="193">
        <v>1.66034078028785</v>
      </c>
      <c r="N2404" s="192">
        <v>0.84084649931441402</v>
      </c>
      <c r="O2404" s="192">
        <v>0.70486387571794396</v>
      </c>
      <c r="P2404" s="193">
        <v>0.99546023817547491</v>
      </c>
      <c r="Q2404" s="192">
        <v>0.83304360986869597</v>
      </c>
      <c r="R2404" s="192">
        <v>0.70842284209922701</v>
      </c>
      <c r="S2404" s="193">
        <v>0.97609635573287001</v>
      </c>
      <c r="T2404" s="192">
        <v>0.38954339340993999</v>
      </c>
      <c r="U2404" s="192">
        <v>0.31760300756232501</v>
      </c>
      <c r="V2404" s="193">
        <v>0.47023122667501699</v>
      </c>
      <c r="W2404" s="192">
        <v>0.65427770831619803</v>
      </c>
      <c r="X2404" s="192">
        <v>0.57339897023865394</v>
      </c>
      <c r="Y2404" s="193">
        <v>0.742745037173144</v>
      </c>
      <c r="Z2404" s="192">
        <v>0.37694401731633703</v>
      </c>
      <c r="AA2404" s="192">
        <v>0.30960612571162699</v>
      </c>
      <c r="AB2404" s="193">
        <v>0.45437443551333001</v>
      </c>
      <c r="AC2404" s="192">
        <v>0.36765308617426701</v>
      </c>
      <c r="AD2404" s="192">
        <v>0.28626606408473598</v>
      </c>
      <c r="AE2404" s="193">
        <v>0.45791451049538595</v>
      </c>
      <c r="AF2404" s="155"/>
      <c r="AG2404" s="155"/>
      <c r="AH2404" s="155"/>
      <c r="AI2404" s="155"/>
      <c r="AJ2404" s="155"/>
      <c r="AK2404" s="155"/>
      <c r="AL2404" s="155"/>
      <c r="AM2404" s="155"/>
      <c r="AN2404" s="155"/>
      <c r="AO2404" s="155"/>
    </row>
    <row r="2405" spans="1:41" ht="15">
      <c r="A2405" s="233">
        <v>44120</v>
      </c>
      <c r="B2405" s="313">
        <v>0.88445008763803601</v>
      </c>
      <c r="C2405" s="313">
        <v>0.84272625261572887</v>
      </c>
      <c r="D2405" s="329">
        <v>0.928899771430159</v>
      </c>
      <c r="E2405" s="192">
        <v>1.23916655182349</v>
      </c>
      <c r="F2405" s="192">
        <v>1.02475919344134</v>
      </c>
      <c r="G2405" s="193">
        <v>1.4752158420250201</v>
      </c>
      <c r="H2405" s="192">
        <v>1.9692711116647801</v>
      </c>
      <c r="I2405" s="192">
        <v>1.8047444223920102</v>
      </c>
      <c r="J2405" s="193">
        <v>2.1444290495082501</v>
      </c>
      <c r="K2405" s="192">
        <v>1.53636130825315</v>
      </c>
      <c r="L2405" s="192">
        <v>1.3579966823190899</v>
      </c>
      <c r="M2405" s="193">
        <v>1.73024067767121</v>
      </c>
      <c r="N2405" s="192">
        <v>0.85271331741680512</v>
      </c>
      <c r="O2405" s="192">
        <v>0.71260663007039804</v>
      </c>
      <c r="P2405" s="193">
        <v>1.01218018110913</v>
      </c>
      <c r="Q2405" s="192">
        <v>0.86907600200537993</v>
      </c>
      <c r="R2405" s="192">
        <v>0.73725089103992103</v>
      </c>
      <c r="S2405" s="193">
        <v>1.0150953146474</v>
      </c>
      <c r="T2405" s="192">
        <v>0.40901353315743999</v>
      </c>
      <c r="U2405" s="192">
        <v>0.33338832161953202</v>
      </c>
      <c r="V2405" s="193">
        <v>0.49384148772556097</v>
      </c>
      <c r="W2405" s="192">
        <v>0.68349066209538201</v>
      </c>
      <c r="X2405" s="192">
        <v>0.59924508027095502</v>
      </c>
      <c r="Y2405" s="193">
        <v>0.77637322764610894</v>
      </c>
      <c r="Z2405" s="192">
        <v>0.38303337914934299</v>
      </c>
      <c r="AA2405" s="192">
        <v>0.31481472125316301</v>
      </c>
      <c r="AB2405" s="193">
        <v>0.46181244170354402</v>
      </c>
      <c r="AC2405" s="192">
        <v>0.38053118786126799</v>
      </c>
      <c r="AD2405" s="192">
        <v>0.29660763393982298</v>
      </c>
      <c r="AE2405" s="193">
        <v>0.47404930417665403</v>
      </c>
      <c r="AF2405" s="155"/>
      <c r="AG2405" s="155"/>
      <c r="AH2405" s="155"/>
      <c r="AI2405" s="155"/>
      <c r="AJ2405" s="155"/>
      <c r="AK2405" s="155"/>
      <c r="AL2405" s="155"/>
      <c r="AM2405" s="155"/>
      <c r="AN2405" s="155"/>
      <c r="AO2405" s="155"/>
    </row>
    <row r="2406" spans="1:41" ht="15">
      <c r="A2406" s="233">
        <v>44121</v>
      </c>
      <c r="B2406" s="313">
        <v>0.914132177943068</v>
      </c>
      <c r="C2406" s="313">
        <v>0.87050271997413198</v>
      </c>
      <c r="D2406" s="329">
        <v>0.96083385039966096</v>
      </c>
      <c r="E2406" s="192">
        <v>1.2327281811434601</v>
      </c>
      <c r="F2406" s="192">
        <v>1.01782094366538</v>
      </c>
      <c r="G2406" s="193">
        <v>1.46667035401403</v>
      </c>
      <c r="H2406" s="192">
        <v>2.0426694742410301</v>
      </c>
      <c r="I2406" s="192">
        <v>1.87374293313524</v>
      </c>
      <c r="J2406" s="193">
        <v>2.2261830203428703</v>
      </c>
      <c r="K2406" s="192">
        <v>1.5986164002983898</v>
      </c>
      <c r="L2406" s="192">
        <v>1.41250802556001</v>
      </c>
      <c r="M2406" s="193">
        <v>1.7997941442071799</v>
      </c>
      <c r="N2406" s="192">
        <v>0.86773239159649396</v>
      </c>
      <c r="O2406" s="192">
        <v>0.72171443677416403</v>
      </c>
      <c r="P2406" s="193">
        <v>1.0313516592315899</v>
      </c>
      <c r="Q2406" s="192">
        <v>0.90476510008099709</v>
      </c>
      <c r="R2406" s="192">
        <v>0.76664141615779002</v>
      </c>
      <c r="S2406" s="193">
        <v>1.0615884364433301</v>
      </c>
      <c r="T2406" s="192">
        <v>0.43007059458553898</v>
      </c>
      <c r="U2406" s="192">
        <v>0.35242211009576402</v>
      </c>
      <c r="V2406" s="193">
        <v>0.520804076343514</v>
      </c>
      <c r="W2406" s="192">
        <v>0.71181455171645402</v>
      </c>
      <c r="X2406" s="192">
        <v>0.62455507882771999</v>
      </c>
      <c r="Y2406" s="193">
        <v>0.80978269258336899</v>
      </c>
      <c r="Z2406" s="192">
        <v>0.38926679725451097</v>
      </c>
      <c r="AA2406" s="192">
        <v>0.31999428509914601</v>
      </c>
      <c r="AB2406" s="193">
        <v>0.46945458999952205</v>
      </c>
      <c r="AC2406" s="192">
        <v>0.39487903983586903</v>
      </c>
      <c r="AD2406" s="192">
        <v>0.30755358896233403</v>
      </c>
      <c r="AE2406" s="193">
        <v>0.49413918741208901</v>
      </c>
      <c r="AF2406" s="155"/>
      <c r="AG2406" s="155"/>
      <c r="AH2406" s="155"/>
      <c r="AI2406" s="155"/>
      <c r="AJ2406" s="155"/>
      <c r="AK2406" s="155"/>
      <c r="AL2406" s="155"/>
      <c r="AM2406" s="155"/>
      <c r="AN2406" s="155"/>
      <c r="AO2406" s="155"/>
    </row>
    <row r="2407" spans="1:41" ht="15">
      <c r="A2407" s="233">
        <v>44122</v>
      </c>
      <c r="B2407" s="313">
        <v>0.94411021155456998</v>
      </c>
      <c r="C2407" s="313">
        <v>0.89911352973143999</v>
      </c>
      <c r="D2407" s="329">
        <v>0.99225964943320599</v>
      </c>
      <c r="E2407" s="192">
        <v>1.22774704724617</v>
      </c>
      <c r="F2407" s="192">
        <v>1.0134214874377501</v>
      </c>
      <c r="G2407" s="193">
        <v>1.46407156335517</v>
      </c>
      <c r="H2407" s="192">
        <v>2.1108125542365599</v>
      </c>
      <c r="I2407" s="192">
        <v>1.93523773385748</v>
      </c>
      <c r="J2407" s="193">
        <v>2.2982645693864399</v>
      </c>
      <c r="K2407" s="192">
        <v>1.6646810426307799</v>
      </c>
      <c r="L2407" s="192">
        <v>1.47304428129939</v>
      </c>
      <c r="M2407" s="193">
        <v>1.8738674815595899</v>
      </c>
      <c r="N2407" s="192">
        <v>0.88716498031048696</v>
      </c>
      <c r="O2407" s="192">
        <v>0.73574130416738404</v>
      </c>
      <c r="P2407" s="193">
        <v>1.05346158894395</v>
      </c>
      <c r="Q2407" s="192">
        <v>0.94012070317871299</v>
      </c>
      <c r="R2407" s="192">
        <v>0.79586389006747293</v>
      </c>
      <c r="S2407" s="193">
        <v>1.10461604140012</v>
      </c>
      <c r="T2407" s="192">
        <v>0.45253927446426195</v>
      </c>
      <c r="U2407" s="192">
        <v>0.369931194050305</v>
      </c>
      <c r="V2407" s="193">
        <v>0.54505016705244402</v>
      </c>
      <c r="W2407" s="192">
        <v>0.73869317178370397</v>
      </c>
      <c r="X2407" s="192">
        <v>0.64655186369396001</v>
      </c>
      <c r="Y2407" s="193">
        <v>0.84130297467002801</v>
      </c>
      <c r="Z2407" s="192">
        <v>0.396183293173137</v>
      </c>
      <c r="AA2407" s="192">
        <v>0.32502061203357102</v>
      </c>
      <c r="AB2407" s="193">
        <v>0.47721334736155602</v>
      </c>
      <c r="AC2407" s="192">
        <v>0.41079662054243998</v>
      </c>
      <c r="AD2407" s="192">
        <v>0.32025922058476397</v>
      </c>
      <c r="AE2407" s="193">
        <v>0.514393682319499</v>
      </c>
      <c r="AF2407" s="155"/>
      <c r="AG2407" s="155"/>
      <c r="AH2407" s="155"/>
      <c r="AI2407" s="155"/>
      <c r="AJ2407" s="155"/>
      <c r="AK2407" s="155"/>
      <c r="AL2407" s="155"/>
      <c r="AM2407" s="155"/>
      <c r="AN2407" s="155"/>
      <c r="AO2407" s="155"/>
    </row>
    <row r="2408" spans="1:41" ht="15">
      <c r="A2408" s="233">
        <v>44123</v>
      </c>
      <c r="B2408" s="313">
        <v>0.97414455054272209</v>
      </c>
      <c r="C2408" s="313">
        <v>0.9278139908034021</v>
      </c>
      <c r="D2408" s="329">
        <v>1.0238753047832501</v>
      </c>
      <c r="E2408" s="192">
        <v>1.22480804501456</v>
      </c>
      <c r="F2408" s="192">
        <v>1.0115845699123001</v>
      </c>
      <c r="G2408" s="193">
        <v>1.46076811832561</v>
      </c>
      <c r="H2408" s="192">
        <v>2.1720463031610899</v>
      </c>
      <c r="I2408" s="192">
        <v>1.9916368779514901</v>
      </c>
      <c r="J2408" s="193">
        <v>2.3621524922260302</v>
      </c>
      <c r="K2408" s="192">
        <v>1.7336092953718198</v>
      </c>
      <c r="L2408" s="192">
        <v>1.5341865398980101</v>
      </c>
      <c r="M2408" s="193">
        <v>1.94911563010647</v>
      </c>
      <c r="N2408" s="192">
        <v>0.91196733178463607</v>
      </c>
      <c r="O2408" s="192">
        <v>0.75588755657977902</v>
      </c>
      <c r="P2408" s="193">
        <v>1.0830467817554301</v>
      </c>
      <c r="Q2408" s="192">
        <v>0.97512216464535395</v>
      </c>
      <c r="R2408" s="192">
        <v>0.82674895270868598</v>
      </c>
      <c r="S2408" s="193">
        <v>1.1408887454136101</v>
      </c>
      <c r="T2408" s="192">
        <v>0.47610033463495599</v>
      </c>
      <c r="U2408" s="192">
        <v>0.389095642190463</v>
      </c>
      <c r="V2408" s="193">
        <v>0.571531874136055</v>
      </c>
      <c r="W2408" s="192">
        <v>0.76357319093582599</v>
      </c>
      <c r="X2408" s="192">
        <v>0.66973776233655902</v>
      </c>
      <c r="Y2408" s="193">
        <v>0.86772652318854693</v>
      </c>
      <c r="Z2408" s="192">
        <v>0.404259221565474</v>
      </c>
      <c r="AA2408" s="192">
        <v>0.33200891034049601</v>
      </c>
      <c r="AB2408" s="193">
        <v>0.48720140437233</v>
      </c>
      <c r="AC2408" s="192">
        <v>0.42834602029688795</v>
      </c>
      <c r="AD2408" s="192">
        <v>0.334289686216103</v>
      </c>
      <c r="AE2408" s="193">
        <v>0.53545127997542197</v>
      </c>
      <c r="AF2408" s="155"/>
      <c r="AG2408" s="155"/>
      <c r="AH2408" s="155"/>
      <c r="AI2408" s="155"/>
      <c r="AJ2408" s="155"/>
      <c r="AK2408" s="155"/>
      <c r="AL2408" s="155"/>
      <c r="AM2408" s="155"/>
      <c r="AN2408" s="155"/>
      <c r="AO2408" s="155"/>
    </row>
    <row r="2409" spans="1:41" ht="15">
      <c r="A2409" s="233">
        <v>44124</v>
      </c>
      <c r="B2409" s="313">
        <v>1.0039546377033799</v>
      </c>
      <c r="C2409" s="313">
        <v>0.95674773734972496</v>
      </c>
      <c r="D2409" s="329">
        <v>1.05447678530152</v>
      </c>
      <c r="E2409" s="192">
        <v>1.22437392315963</v>
      </c>
      <c r="F2409" s="192">
        <v>1.0097024179904801</v>
      </c>
      <c r="G2409" s="193">
        <v>1.4563046105234301</v>
      </c>
      <c r="H2409" s="192">
        <v>2.2251309124365002</v>
      </c>
      <c r="I2409" s="192">
        <v>2.0434807736357801</v>
      </c>
      <c r="J2409" s="193">
        <v>2.4117840471199097</v>
      </c>
      <c r="K2409" s="192">
        <v>1.8041787899680002</v>
      </c>
      <c r="L2409" s="192">
        <v>1.59978339861728</v>
      </c>
      <c r="M2409" s="193">
        <v>2.0254693466612803</v>
      </c>
      <c r="N2409" s="192">
        <v>0.94275413234868699</v>
      </c>
      <c r="O2409" s="192">
        <v>0.78230089279355397</v>
      </c>
      <c r="P2409" s="193">
        <v>1.1169949617028698</v>
      </c>
      <c r="Q2409" s="192">
        <v>1.00971048342267</v>
      </c>
      <c r="R2409" s="192">
        <v>0.85861277967446004</v>
      </c>
      <c r="S2409" s="193">
        <v>1.17784018227225</v>
      </c>
      <c r="T2409" s="192">
        <v>0.50027911752313803</v>
      </c>
      <c r="U2409" s="192">
        <v>0.41116513713340902</v>
      </c>
      <c r="V2409" s="193">
        <v>0.59941468668208298</v>
      </c>
      <c r="W2409" s="192">
        <v>0.78593690582413001</v>
      </c>
      <c r="X2409" s="192">
        <v>0.68988439287417702</v>
      </c>
      <c r="Y2409" s="193">
        <v>0.88889864710099897</v>
      </c>
      <c r="Z2409" s="192">
        <v>0.41389122294804503</v>
      </c>
      <c r="AA2409" s="192">
        <v>0.33992444181753401</v>
      </c>
      <c r="AB2409" s="193">
        <v>0.49658527156444998</v>
      </c>
      <c r="AC2409" s="192">
        <v>0.44754861271040902</v>
      </c>
      <c r="AD2409" s="192">
        <v>0.35068508873267601</v>
      </c>
      <c r="AE2409" s="193">
        <v>0.55803054265423502</v>
      </c>
      <c r="AF2409" s="155"/>
      <c r="AG2409" s="155"/>
      <c r="AH2409" s="155"/>
      <c r="AI2409" s="155"/>
      <c r="AJ2409" s="155"/>
      <c r="AK2409" s="155"/>
      <c r="AL2409" s="155"/>
      <c r="AM2409" s="155"/>
      <c r="AN2409" s="155"/>
      <c r="AO2409" s="155"/>
    </row>
    <row r="2410" spans="1:41" ht="15">
      <c r="A2410" s="233">
        <v>44125</v>
      </c>
      <c r="B2410" s="313">
        <v>1.0332279298962199</v>
      </c>
      <c r="C2410" s="313">
        <v>0.98543913892911505</v>
      </c>
      <c r="D2410" s="329">
        <v>1.0844797364157799</v>
      </c>
      <c r="E2410" s="192">
        <v>1.2267790386306601</v>
      </c>
      <c r="F2410" s="192">
        <v>1.01536813143036</v>
      </c>
      <c r="G2410" s="193">
        <v>1.46201357927024</v>
      </c>
      <c r="H2410" s="192">
        <v>2.2693269602022501</v>
      </c>
      <c r="I2410" s="192">
        <v>2.0881464743926101</v>
      </c>
      <c r="J2410" s="193">
        <v>2.4546532108319701</v>
      </c>
      <c r="K2410" s="192">
        <v>1.87490701609488</v>
      </c>
      <c r="L2410" s="192">
        <v>1.66813260174225</v>
      </c>
      <c r="M2410" s="193">
        <v>2.0990165547652402</v>
      </c>
      <c r="N2410" s="192">
        <v>0.97975507216783198</v>
      </c>
      <c r="O2410" s="192">
        <v>0.81606174925439801</v>
      </c>
      <c r="P2410" s="193">
        <v>1.15612423198813</v>
      </c>
      <c r="Q2410" s="192">
        <v>1.04377764585398</v>
      </c>
      <c r="R2410" s="192">
        <v>0.88972135008249698</v>
      </c>
      <c r="S2410" s="193">
        <v>1.2123617287404</v>
      </c>
      <c r="T2410" s="192">
        <v>0.52444163224613904</v>
      </c>
      <c r="U2410" s="192">
        <v>0.43252861431997303</v>
      </c>
      <c r="V2410" s="193">
        <v>0.62565874448939895</v>
      </c>
      <c r="W2410" s="192">
        <v>0.80533047357667698</v>
      </c>
      <c r="X2410" s="192">
        <v>0.70717894738757003</v>
      </c>
      <c r="Y2410" s="193">
        <v>0.91009168257455908</v>
      </c>
      <c r="Z2410" s="192">
        <v>0.42538305987089498</v>
      </c>
      <c r="AA2410" s="192">
        <v>0.35091692454137002</v>
      </c>
      <c r="AB2410" s="193">
        <v>0.50880409561884599</v>
      </c>
      <c r="AC2410" s="192">
        <v>0.46837878781861203</v>
      </c>
      <c r="AD2410" s="192">
        <v>0.369379394340692</v>
      </c>
      <c r="AE2410" s="193">
        <v>0.58135200901045203</v>
      </c>
      <c r="AF2410" s="155"/>
      <c r="AG2410" s="155"/>
      <c r="AH2410" s="155"/>
      <c r="AI2410" s="155"/>
      <c r="AJ2410" s="155"/>
      <c r="AK2410" s="155"/>
      <c r="AL2410" s="155"/>
      <c r="AM2410" s="155"/>
      <c r="AN2410" s="155"/>
      <c r="AO2410" s="155"/>
    </row>
    <row r="2411" spans="1:41" ht="15">
      <c r="A2411" s="233">
        <v>44126</v>
      </c>
      <c r="B2411" s="313">
        <v>1.0616159552220199</v>
      </c>
      <c r="C2411" s="313">
        <v>1.01397418452905</v>
      </c>
      <c r="D2411" s="329">
        <v>1.11171301830765</v>
      </c>
      <c r="E2411" s="192">
        <v>1.2322194717956401</v>
      </c>
      <c r="F2411" s="192">
        <v>1.02457783594695</v>
      </c>
      <c r="G2411" s="193">
        <v>1.4645288944128501</v>
      </c>
      <c r="H2411" s="192">
        <v>2.3043832645335103</v>
      </c>
      <c r="I2411" s="192">
        <v>2.1243695992393898</v>
      </c>
      <c r="J2411" s="193">
        <v>2.48756712778252</v>
      </c>
      <c r="K2411" s="192">
        <v>1.9440848417738199</v>
      </c>
      <c r="L2411" s="192">
        <v>1.73317286023006</v>
      </c>
      <c r="M2411" s="193">
        <v>2.1673189408673399</v>
      </c>
      <c r="N2411" s="192">
        <v>1.02275974134998</v>
      </c>
      <c r="O2411" s="192">
        <v>0.85526745399858806</v>
      </c>
      <c r="P2411" s="193">
        <v>1.2020941811227801</v>
      </c>
      <c r="Q2411" s="192">
        <v>1.0771526815282499</v>
      </c>
      <c r="R2411" s="192">
        <v>0.92348697977520999</v>
      </c>
      <c r="S2411" s="193">
        <v>1.24354995711514</v>
      </c>
      <c r="T2411" s="192">
        <v>0.54780217669508691</v>
      </c>
      <c r="U2411" s="192">
        <v>0.454128847875377</v>
      </c>
      <c r="V2411" s="193">
        <v>0.65072092626718603</v>
      </c>
      <c r="W2411" s="192">
        <v>0.82138395906193296</v>
      </c>
      <c r="X2411" s="192">
        <v>0.72205276229401505</v>
      </c>
      <c r="Y2411" s="193">
        <v>0.926125785637544</v>
      </c>
      <c r="Z2411" s="192">
        <v>0.43893334742059598</v>
      </c>
      <c r="AA2411" s="192">
        <v>0.36375065776356902</v>
      </c>
      <c r="AB2411" s="193">
        <v>0.52399562781829501</v>
      </c>
      <c r="AC2411" s="192">
        <v>0.49075391504350602</v>
      </c>
      <c r="AD2411" s="192">
        <v>0.38925418664169503</v>
      </c>
      <c r="AE2411" s="193">
        <v>0.60770840758704003</v>
      </c>
      <c r="AF2411" s="155"/>
      <c r="AG2411" s="155"/>
      <c r="AH2411" s="155"/>
      <c r="AI2411" s="155"/>
      <c r="AJ2411" s="155"/>
      <c r="AK2411" s="155"/>
      <c r="AL2411" s="155"/>
      <c r="AM2411" s="155"/>
      <c r="AN2411" s="155"/>
      <c r="AO2411" s="155"/>
    </row>
    <row r="2412" spans="1:41" ht="15">
      <c r="A2412" s="233">
        <v>44127</v>
      </c>
      <c r="B2412" s="313">
        <v>1.0887218580229201</v>
      </c>
      <c r="C2412" s="313">
        <v>1.0410482614427501</v>
      </c>
      <c r="D2412" s="329">
        <v>1.13852627580321</v>
      </c>
      <c r="E2412" s="192">
        <v>1.24074242681949</v>
      </c>
      <c r="F2412" s="192">
        <v>1.0295786571432399</v>
      </c>
      <c r="G2412" s="193">
        <v>1.4745225068391699</v>
      </c>
      <c r="H2412" s="192">
        <v>2.33044192429458</v>
      </c>
      <c r="I2412" s="192">
        <v>2.1527329943118403</v>
      </c>
      <c r="J2412" s="193">
        <v>2.5160612170602898</v>
      </c>
      <c r="K2412" s="192">
        <v>2.0098342313286901</v>
      </c>
      <c r="L2412" s="192">
        <v>1.7969026969739299</v>
      </c>
      <c r="M2412" s="193">
        <v>2.2349550158807299</v>
      </c>
      <c r="N2412" s="192">
        <v>1.0710578914173601</v>
      </c>
      <c r="O2412" s="192">
        <v>0.89656788858297198</v>
      </c>
      <c r="P2412" s="193">
        <v>1.2550533360399101</v>
      </c>
      <c r="Q2412" s="192">
        <v>1.1095877528326901</v>
      </c>
      <c r="R2412" s="192">
        <v>0.95343276855264003</v>
      </c>
      <c r="S2412" s="193">
        <v>1.2751428226004899</v>
      </c>
      <c r="T2412" s="192">
        <v>0.56944795419458205</v>
      </c>
      <c r="U2412" s="192">
        <v>0.47306699357090398</v>
      </c>
      <c r="V2412" s="193">
        <v>0.67562437960411104</v>
      </c>
      <c r="W2412" s="192">
        <v>0.83382258686535493</v>
      </c>
      <c r="X2412" s="192">
        <v>0.73233539696047201</v>
      </c>
      <c r="Y2412" s="193">
        <v>0.93910453312089603</v>
      </c>
      <c r="Z2412" s="192">
        <v>0.45462345858491798</v>
      </c>
      <c r="AA2412" s="192">
        <v>0.37774906702166899</v>
      </c>
      <c r="AB2412" s="193">
        <v>0.54225337720283995</v>
      </c>
      <c r="AC2412" s="192">
        <v>0.51452241392070297</v>
      </c>
      <c r="AD2412" s="192">
        <v>0.40885692528873901</v>
      </c>
      <c r="AE2412" s="193">
        <v>0.63825213248341706</v>
      </c>
      <c r="AF2412" s="155"/>
      <c r="AG2412" s="155"/>
      <c r="AH2412" s="155"/>
      <c r="AI2412" s="155"/>
      <c r="AJ2412" s="155"/>
      <c r="AK2412" s="155"/>
      <c r="AL2412" s="155"/>
      <c r="AM2412" s="155"/>
      <c r="AN2412" s="155"/>
      <c r="AO2412" s="155"/>
    </row>
    <row r="2413" spans="1:41" ht="15">
      <c r="A2413" s="233">
        <v>44128</v>
      </c>
      <c r="B2413" s="313">
        <v>1.1140898867639601</v>
      </c>
      <c r="C2413" s="313">
        <v>1.0645144733940899</v>
      </c>
      <c r="D2413" s="329">
        <v>1.16489106310833</v>
      </c>
      <c r="E2413" s="192">
        <v>1.2522408289447799</v>
      </c>
      <c r="F2413" s="192">
        <v>1.03692098098741</v>
      </c>
      <c r="G2413" s="193">
        <v>1.4901221638997499</v>
      </c>
      <c r="H2413" s="192">
        <v>2.3479012747109498</v>
      </c>
      <c r="I2413" s="192">
        <v>2.16495940140357</v>
      </c>
      <c r="J2413" s="193">
        <v>2.53546852797108</v>
      </c>
      <c r="K2413" s="192">
        <v>2.0701975575569</v>
      </c>
      <c r="L2413" s="192">
        <v>1.8514271404936899</v>
      </c>
      <c r="M2413" s="193">
        <v>2.3002023624919699</v>
      </c>
      <c r="N2413" s="192">
        <v>1.1233947115023399</v>
      </c>
      <c r="O2413" s="192">
        <v>0.94135310716093301</v>
      </c>
      <c r="P2413" s="193">
        <v>1.31667697562678</v>
      </c>
      <c r="Q2413" s="192">
        <v>1.1407510498537299</v>
      </c>
      <c r="R2413" s="192">
        <v>0.97884216018246806</v>
      </c>
      <c r="S2413" s="193">
        <v>1.3134741011747801</v>
      </c>
      <c r="T2413" s="192">
        <v>0.58838647074774209</v>
      </c>
      <c r="U2413" s="192">
        <v>0.48963089990408398</v>
      </c>
      <c r="V2413" s="193">
        <v>0.69897539892593308</v>
      </c>
      <c r="W2413" s="192">
        <v>0.84247155511695693</v>
      </c>
      <c r="X2413" s="192">
        <v>0.73866643326077297</v>
      </c>
      <c r="Y2413" s="193">
        <v>0.95057903439910496</v>
      </c>
      <c r="Z2413" s="192">
        <v>0.47240754265076301</v>
      </c>
      <c r="AA2413" s="192">
        <v>0.39242718892958095</v>
      </c>
      <c r="AB2413" s="193">
        <v>0.56414972196625901</v>
      </c>
      <c r="AC2413" s="192">
        <v>0.53945415380297701</v>
      </c>
      <c r="AD2413" s="192">
        <v>0.42769913497958501</v>
      </c>
      <c r="AE2413" s="193">
        <v>0.667879283868408</v>
      </c>
      <c r="AF2413" s="155"/>
      <c r="AG2413" s="155"/>
      <c r="AH2413" s="155"/>
      <c r="AI2413" s="155"/>
      <c r="AJ2413" s="155"/>
      <c r="AK2413" s="155"/>
      <c r="AL2413" s="155"/>
      <c r="AM2413" s="155"/>
      <c r="AN2413" s="155"/>
      <c r="AO2413" s="155"/>
    </row>
    <row r="2414" spans="1:41" ht="15">
      <c r="A2414" s="233">
        <v>44129</v>
      </c>
      <c r="B2414" s="313">
        <v>1.13720986079374</v>
      </c>
      <c r="C2414" s="313">
        <v>1.08491272116193</v>
      </c>
      <c r="D2414" s="329">
        <v>1.1896865511081101</v>
      </c>
      <c r="E2414" s="192">
        <v>1.2664600652232099</v>
      </c>
      <c r="F2414" s="192">
        <v>1.0471142856517099</v>
      </c>
      <c r="G2414" s="193">
        <v>1.51242368269794</v>
      </c>
      <c r="H2414" s="192">
        <v>2.3572870325607402</v>
      </c>
      <c r="I2414" s="192">
        <v>2.1694130272485102</v>
      </c>
      <c r="J2414" s="193">
        <v>2.5511037407911501</v>
      </c>
      <c r="K2414" s="192">
        <v>2.1232629212418099</v>
      </c>
      <c r="L2414" s="192">
        <v>1.89567471148815</v>
      </c>
      <c r="M2414" s="193">
        <v>2.3662244434568303</v>
      </c>
      <c r="N2414" s="192">
        <v>1.17797094456408</v>
      </c>
      <c r="O2414" s="192">
        <v>0.98874223143393603</v>
      </c>
      <c r="P2414" s="193">
        <v>1.38400876302277</v>
      </c>
      <c r="Q2414" s="192">
        <v>1.1702346867511599</v>
      </c>
      <c r="R2414" s="192">
        <v>1.0033042611012999</v>
      </c>
      <c r="S2414" s="193">
        <v>1.35087874615529</v>
      </c>
      <c r="T2414" s="192">
        <v>0.603619293566657</v>
      </c>
      <c r="U2414" s="192">
        <v>0.50144563956522004</v>
      </c>
      <c r="V2414" s="193">
        <v>0.71885858077836495</v>
      </c>
      <c r="W2414" s="192">
        <v>0.84725831677151997</v>
      </c>
      <c r="X2414" s="192">
        <v>0.73935298907015301</v>
      </c>
      <c r="Y2414" s="193">
        <v>0.96153931952635896</v>
      </c>
      <c r="Z2414" s="192">
        <v>0.49210897015854599</v>
      </c>
      <c r="AA2414" s="192">
        <v>0.40828767198980104</v>
      </c>
      <c r="AB2414" s="193">
        <v>0.58891463081144801</v>
      </c>
      <c r="AC2414" s="192">
        <v>0.56523907069818702</v>
      </c>
      <c r="AD2414" s="192">
        <v>0.44695651642623796</v>
      </c>
      <c r="AE2414" s="193">
        <v>0.70086473759488099</v>
      </c>
      <c r="AF2414" s="155"/>
      <c r="AG2414" s="155"/>
      <c r="AH2414" s="155"/>
      <c r="AI2414" s="155"/>
      <c r="AJ2414" s="155"/>
      <c r="AK2414" s="155"/>
      <c r="AL2414" s="155"/>
      <c r="AM2414" s="155"/>
      <c r="AN2414" s="155"/>
      <c r="AO2414" s="155"/>
    </row>
    <row r="2415" spans="1:41" ht="15">
      <c r="A2415" s="233">
        <v>44130</v>
      </c>
      <c r="B2415" s="313">
        <v>1.1575472063823999</v>
      </c>
      <c r="C2415" s="313">
        <v>1.1031039552660902</v>
      </c>
      <c r="D2415" s="329">
        <v>1.2128053773029401</v>
      </c>
      <c r="E2415" s="192">
        <v>1.2830224738268499</v>
      </c>
      <c r="F2415" s="192">
        <v>1.05713884292242</v>
      </c>
      <c r="G2415" s="193">
        <v>1.53917898230997</v>
      </c>
      <c r="H2415" s="192">
        <v>2.3591726676756499</v>
      </c>
      <c r="I2415" s="192">
        <v>2.16163662505459</v>
      </c>
      <c r="J2415" s="193">
        <v>2.5614994958609301</v>
      </c>
      <c r="K2415" s="192">
        <v>2.1673223090481799</v>
      </c>
      <c r="L2415" s="192">
        <v>1.9314453236101401</v>
      </c>
      <c r="M2415" s="193">
        <v>2.41998159816854</v>
      </c>
      <c r="N2415" s="192">
        <v>1.23252051401299</v>
      </c>
      <c r="O2415" s="192">
        <v>1.03567932275821</v>
      </c>
      <c r="P2415" s="193">
        <v>1.45149433773192</v>
      </c>
      <c r="Q2415" s="192">
        <v>1.1975840497104799</v>
      </c>
      <c r="R2415" s="192">
        <v>1.02030880199105</v>
      </c>
      <c r="S2415" s="193">
        <v>1.3887372461701699</v>
      </c>
      <c r="T2415" s="192">
        <v>0.61424009674341107</v>
      </c>
      <c r="U2415" s="192">
        <v>0.50918499651101001</v>
      </c>
      <c r="V2415" s="193">
        <v>0.734301589698933</v>
      </c>
      <c r="W2415" s="192">
        <v>0.84821564689974305</v>
      </c>
      <c r="X2415" s="192">
        <v>0.73627266525494106</v>
      </c>
      <c r="Y2415" s="193">
        <v>0.96791727797645699</v>
      </c>
      <c r="Z2415" s="192">
        <v>0.513428816652438</v>
      </c>
      <c r="AA2415" s="192">
        <v>0.42366157192554998</v>
      </c>
      <c r="AB2415" s="193">
        <v>0.61378668628232502</v>
      </c>
      <c r="AC2415" s="192">
        <v>0.59149995682070899</v>
      </c>
      <c r="AD2415" s="192">
        <v>0.46574738719214404</v>
      </c>
      <c r="AE2415" s="193">
        <v>0.73463401591695399</v>
      </c>
      <c r="AF2415" s="155"/>
      <c r="AG2415" s="155"/>
      <c r="AH2415" s="155"/>
      <c r="AI2415" s="155"/>
      <c r="AJ2415" s="155"/>
      <c r="AK2415" s="155"/>
      <c r="AL2415" s="155"/>
      <c r="AM2415" s="155"/>
      <c r="AN2415" s="155"/>
      <c r="AO2415" s="155"/>
    </row>
    <row r="2416" spans="1:41" ht="15">
      <c r="A2416" s="233">
        <v>44131</v>
      </c>
      <c r="B2416" s="313">
        <v>1.1746017601204199</v>
      </c>
      <c r="C2416" s="313">
        <v>1.1185947614982701</v>
      </c>
      <c r="D2416" s="329">
        <v>1.23225855127433</v>
      </c>
      <c r="E2416" s="192">
        <v>1.30147150443176</v>
      </c>
      <c r="F2416" s="192">
        <v>1.0693828054616499</v>
      </c>
      <c r="G2416" s="193">
        <v>1.5628323362271699</v>
      </c>
      <c r="H2416" s="192">
        <v>2.3541665102283602</v>
      </c>
      <c r="I2416" s="192">
        <v>2.1524708578904002</v>
      </c>
      <c r="J2416" s="193">
        <v>2.56292150115886</v>
      </c>
      <c r="K2416" s="192">
        <v>2.2010479817758299</v>
      </c>
      <c r="L2416" s="192">
        <v>1.9559161468680701</v>
      </c>
      <c r="M2416" s="193">
        <v>2.4600654957851202</v>
      </c>
      <c r="N2416" s="192">
        <v>1.28448860582948</v>
      </c>
      <c r="O2416" s="192">
        <v>1.0774801449193299</v>
      </c>
      <c r="P2416" s="193">
        <v>1.5159090888794799</v>
      </c>
      <c r="Q2416" s="192">
        <v>1.22234996501842</v>
      </c>
      <c r="R2416" s="192">
        <v>1.04000268316995</v>
      </c>
      <c r="S2416" s="193">
        <v>1.42603815208846</v>
      </c>
      <c r="T2416" s="192">
        <v>0.61954633306670193</v>
      </c>
      <c r="U2416" s="192">
        <v>0.51088707952957502</v>
      </c>
      <c r="V2416" s="193">
        <v>0.74384179144255103</v>
      </c>
      <c r="W2416" s="192">
        <v>0.84548635393578209</v>
      </c>
      <c r="X2416" s="192">
        <v>0.73093889840872395</v>
      </c>
      <c r="Y2416" s="193">
        <v>0.96947522849946399</v>
      </c>
      <c r="Z2416" s="192">
        <v>0.53597136836701109</v>
      </c>
      <c r="AA2416" s="192">
        <v>0.44210923260297802</v>
      </c>
      <c r="AB2416" s="193">
        <v>0.64081250501638198</v>
      </c>
      <c r="AC2416" s="192">
        <v>0.61782313837070801</v>
      </c>
      <c r="AD2416" s="192">
        <v>0.48493808726281895</v>
      </c>
      <c r="AE2416" s="193">
        <v>0.76707676942275094</v>
      </c>
      <c r="AF2416" s="155"/>
      <c r="AG2416" s="155"/>
      <c r="AH2416" s="155"/>
      <c r="AI2416" s="155"/>
      <c r="AJ2416" s="155"/>
      <c r="AK2416" s="155"/>
      <c r="AL2416" s="155"/>
      <c r="AM2416" s="155"/>
      <c r="AN2416" s="155"/>
      <c r="AO2416" s="155"/>
    </row>
    <row r="2417" spans="1:41" ht="15">
      <c r="A2417" s="233">
        <v>44132</v>
      </c>
      <c r="B2417" s="313">
        <v>1.18798809609747</v>
      </c>
      <c r="C2417" s="313">
        <v>1.13113071069936</v>
      </c>
      <c r="D2417" s="329">
        <v>1.2462270227082199</v>
      </c>
      <c r="E2417" s="192">
        <v>1.32133209473223</v>
      </c>
      <c r="F2417" s="192">
        <v>1.08321672060596</v>
      </c>
      <c r="G2417" s="193">
        <v>1.5873714443228399</v>
      </c>
      <c r="H2417" s="192">
        <v>2.3429548683138899</v>
      </c>
      <c r="I2417" s="192">
        <v>2.1336155912098702</v>
      </c>
      <c r="J2417" s="193">
        <v>2.5562887496610198</v>
      </c>
      <c r="K2417" s="192">
        <v>2.22366044119345</v>
      </c>
      <c r="L2417" s="192">
        <v>1.9731553981564101</v>
      </c>
      <c r="M2417" s="193">
        <v>2.4900648833421202</v>
      </c>
      <c r="N2417" s="192">
        <v>1.3313086084869399</v>
      </c>
      <c r="O2417" s="192">
        <v>1.1190674009046599</v>
      </c>
      <c r="P2417" s="193">
        <v>1.5709955913825999</v>
      </c>
      <c r="Q2417" s="192">
        <v>1.2441577575599601</v>
      </c>
      <c r="R2417" s="192">
        <v>1.0542983794818901</v>
      </c>
      <c r="S2417" s="193">
        <v>1.4542118958583801</v>
      </c>
      <c r="T2417" s="192">
        <v>0.61914494476636195</v>
      </c>
      <c r="U2417" s="192">
        <v>0.51049064775476904</v>
      </c>
      <c r="V2417" s="193">
        <v>0.74257873132023799</v>
      </c>
      <c r="W2417" s="192">
        <v>0.83932731164478702</v>
      </c>
      <c r="X2417" s="192">
        <v>0.72552705538182594</v>
      </c>
      <c r="Y2417" s="193">
        <v>0.96426976662929687</v>
      </c>
      <c r="Z2417" s="192">
        <v>0.55928852821114794</v>
      </c>
      <c r="AA2417" s="192">
        <v>0.46100580375659295</v>
      </c>
      <c r="AB2417" s="193">
        <v>0.66927291817053591</v>
      </c>
      <c r="AC2417" s="192">
        <v>0.64380618237685705</v>
      </c>
      <c r="AD2417" s="192">
        <v>0.50635716060403801</v>
      </c>
      <c r="AE2417" s="193">
        <v>0.79878615431005806</v>
      </c>
      <c r="AF2417" s="155"/>
      <c r="AG2417" s="155"/>
      <c r="AH2417" s="155"/>
      <c r="AI2417" s="155"/>
      <c r="AJ2417" s="155"/>
      <c r="AK2417" s="155"/>
      <c r="AL2417" s="155"/>
      <c r="AM2417" s="155"/>
      <c r="AN2417" s="155"/>
      <c r="AO2417" s="155"/>
    </row>
    <row r="2418" spans="1:41" ht="15">
      <c r="A2418" s="233">
        <v>44133</v>
      </c>
      <c r="B2418" s="313">
        <v>1.1975200940694699</v>
      </c>
      <c r="C2418" s="313">
        <v>1.1403475673451799</v>
      </c>
      <c r="D2418" s="329">
        <v>1.25620824881857</v>
      </c>
      <c r="E2418" s="192">
        <v>1.3421781172440801</v>
      </c>
      <c r="F2418" s="192">
        <v>1.1010969350936199</v>
      </c>
      <c r="G2418" s="193">
        <v>1.6076028986326403</v>
      </c>
      <c r="H2418" s="192">
        <v>2.3263681325295797</v>
      </c>
      <c r="I2418" s="192">
        <v>2.1184495209363701</v>
      </c>
      <c r="J2418" s="193">
        <v>2.5408685682725798</v>
      </c>
      <c r="K2418" s="192">
        <v>2.2350537348064199</v>
      </c>
      <c r="L2418" s="192">
        <v>1.9854312413511901</v>
      </c>
      <c r="M2418" s="193">
        <v>2.5020281130358701</v>
      </c>
      <c r="N2418" s="192">
        <v>1.37074158987189</v>
      </c>
      <c r="O2418" s="192">
        <v>1.152134906875</v>
      </c>
      <c r="P2418" s="193">
        <v>1.6148986563913998</v>
      </c>
      <c r="Q2418" s="192">
        <v>1.2627800779307099</v>
      </c>
      <c r="R2418" s="192">
        <v>1.0702602390342602</v>
      </c>
      <c r="S2418" s="193">
        <v>1.4754123112475301</v>
      </c>
      <c r="T2418" s="192">
        <v>0.61302744501237805</v>
      </c>
      <c r="U2418" s="192">
        <v>0.50565611860496007</v>
      </c>
      <c r="V2418" s="193">
        <v>0.73377073900226297</v>
      </c>
      <c r="W2418" s="192">
        <v>0.83010813034190689</v>
      </c>
      <c r="X2418" s="192">
        <v>0.71763604138982395</v>
      </c>
      <c r="Y2418" s="193">
        <v>0.95229764440571707</v>
      </c>
      <c r="Z2418" s="192">
        <v>0.58293972769091895</v>
      </c>
      <c r="AA2418" s="192">
        <v>0.479798888488288</v>
      </c>
      <c r="AB2418" s="193">
        <v>0.697446637033723</v>
      </c>
      <c r="AC2418" s="192">
        <v>0.66911591012706995</v>
      </c>
      <c r="AD2418" s="192">
        <v>0.52795794442688904</v>
      </c>
      <c r="AE2418" s="193">
        <v>0.82639578885224996</v>
      </c>
      <c r="AF2418" s="155"/>
      <c r="AG2418" s="155"/>
      <c r="AH2418" s="155"/>
      <c r="AI2418" s="155"/>
      <c r="AJ2418" s="155"/>
      <c r="AK2418" s="155"/>
      <c r="AL2418" s="155"/>
      <c r="AM2418" s="155"/>
      <c r="AN2418" s="155"/>
      <c r="AO2418" s="155"/>
    </row>
    <row r="2419" spans="1:41" ht="15">
      <c r="A2419" s="233">
        <v>44134</v>
      </c>
      <c r="B2419" s="313">
        <v>1.20327687889491</v>
      </c>
      <c r="C2419" s="313">
        <v>1.14646795620501</v>
      </c>
      <c r="D2419" s="329">
        <v>1.2615208155186499</v>
      </c>
      <c r="E2419" s="192">
        <v>1.3636936927255598</v>
      </c>
      <c r="F2419" s="192">
        <v>1.12330701963431</v>
      </c>
      <c r="G2419" s="193">
        <v>1.6348847536922202</v>
      </c>
      <c r="H2419" s="192">
        <v>2.3054283594090301</v>
      </c>
      <c r="I2419" s="192">
        <v>2.10163552666353</v>
      </c>
      <c r="J2419" s="193">
        <v>2.5171389400842501</v>
      </c>
      <c r="K2419" s="192">
        <v>2.2358454688748699</v>
      </c>
      <c r="L2419" s="192">
        <v>1.99209819211335</v>
      </c>
      <c r="M2419" s="193">
        <v>2.49640683225689</v>
      </c>
      <c r="N2419" s="192">
        <v>1.4012097515444599</v>
      </c>
      <c r="O2419" s="192">
        <v>1.1813128798499999</v>
      </c>
      <c r="P2419" s="193">
        <v>1.6456289850842398</v>
      </c>
      <c r="Q2419" s="192">
        <v>1.2781961569125799</v>
      </c>
      <c r="R2419" s="192">
        <v>1.08869349754586</v>
      </c>
      <c r="S2419" s="193">
        <v>1.48836646431844</v>
      </c>
      <c r="T2419" s="192">
        <v>0.60159231953676395</v>
      </c>
      <c r="U2419" s="192">
        <v>0.49715682525281901</v>
      </c>
      <c r="V2419" s="193">
        <v>0.71978702308917297</v>
      </c>
      <c r="W2419" s="192">
        <v>0.818299485663607</v>
      </c>
      <c r="X2419" s="192">
        <v>0.70842127682070299</v>
      </c>
      <c r="Y2419" s="193">
        <v>0.93712672833574095</v>
      </c>
      <c r="Z2419" s="192">
        <v>0.60655802859019803</v>
      </c>
      <c r="AA2419" s="192">
        <v>0.50153602299829203</v>
      </c>
      <c r="AB2419" s="193">
        <v>0.72444548101240602</v>
      </c>
      <c r="AC2419" s="192">
        <v>0.69354491334306601</v>
      </c>
      <c r="AD2419" s="192">
        <v>0.55294612753023897</v>
      </c>
      <c r="AE2419" s="193">
        <v>0.85485264964500107</v>
      </c>
      <c r="AF2419" s="155"/>
      <c r="AG2419" s="155"/>
      <c r="AH2419" s="155"/>
      <c r="AI2419" s="155"/>
      <c r="AJ2419" s="155"/>
      <c r="AK2419" s="155"/>
      <c r="AL2419" s="155"/>
      <c r="AM2419" s="155"/>
      <c r="AN2419" s="155"/>
      <c r="AO2419" s="155"/>
    </row>
    <row r="2420" spans="1:41" ht="15">
      <c r="A2420" s="233">
        <v>44135</v>
      </c>
      <c r="B2420" s="313">
        <v>1.2056291205704701</v>
      </c>
      <c r="C2420" s="313">
        <v>1.1497328507425699</v>
      </c>
      <c r="D2420" s="329">
        <v>1.2628083374164101</v>
      </c>
      <c r="E2420" s="192">
        <v>1.3857146139982099</v>
      </c>
      <c r="F2420" s="192">
        <v>1.1473407405574299</v>
      </c>
      <c r="G2420" s="193">
        <v>1.6521529170656</v>
      </c>
      <c r="H2420" s="192">
        <v>2.28134465097913</v>
      </c>
      <c r="I2420" s="192">
        <v>2.0819958777265599</v>
      </c>
      <c r="J2420" s="193">
        <v>2.48795706148245</v>
      </c>
      <c r="K2420" s="192">
        <v>2.2273314538409599</v>
      </c>
      <c r="L2420" s="192">
        <v>1.99166006141473</v>
      </c>
      <c r="M2420" s="193">
        <v>2.4824016253277703</v>
      </c>
      <c r="N2420" s="192">
        <v>1.4220416968390701</v>
      </c>
      <c r="O2420" s="192">
        <v>1.20793423889503</v>
      </c>
      <c r="P2420" s="193">
        <v>1.6623911903747699</v>
      </c>
      <c r="Q2420" s="192">
        <v>1.2906211152648599</v>
      </c>
      <c r="R2420" s="192">
        <v>1.1014066249926502</v>
      </c>
      <c r="S2420" s="193">
        <v>1.4964804336686102</v>
      </c>
      <c r="T2420" s="192">
        <v>0.58560396771549805</v>
      </c>
      <c r="U2420" s="192">
        <v>0.48361332772914001</v>
      </c>
      <c r="V2420" s="193">
        <v>0.69976612992142195</v>
      </c>
      <c r="W2420" s="192">
        <v>0.80444821885580398</v>
      </c>
      <c r="X2420" s="192">
        <v>0.69658177531075194</v>
      </c>
      <c r="Y2420" s="193">
        <v>0.91941433528038197</v>
      </c>
      <c r="Z2420" s="192">
        <v>0.62990893899376899</v>
      </c>
      <c r="AA2420" s="192">
        <v>0.52336819084994102</v>
      </c>
      <c r="AB2420" s="193">
        <v>0.74727741081013599</v>
      </c>
      <c r="AC2420" s="192">
        <v>0.71705281381694697</v>
      </c>
      <c r="AD2420" s="192">
        <v>0.57424348479815501</v>
      </c>
      <c r="AE2420" s="193">
        <v>0.87893950999690196</v>
      </c>
      <c r="AF2420" s="155"/>
      <c r="AG2420" s="155"/>
      <c r="AH2420" s="155"/>
      <c r="AI2420" s="155"/>
      <c r="AJ2420" s="155"/>
      <c r="AK2420" s="155"/>
      <c r="AL2420" s="155"/>
      <c r="AM2420" s="155"/>
      <c r="AN2420" s="155"/>
      <c r="AO2420" s="155"/>
    </row>
    <row r="2421" spans="1:41" ht="15">
      <c r="A2421" s="233">
        <v>44136</v>
      </c>
      <c r="B2421" s="313">
        <v>1.20521420571214</v>
      </c>
      <c r="C2421" s="313">
        <v>1.14829935518309</v>
      </c>
      <c r="D2421" s="329">
        <v>1.2636560202034901</v>
      </c>
      <c r="E2421" s="192">
        <v>1.4082399482461301</v>
      </c>
      <c r="F2421" s="192">
        <v>1.1617320720012001</v>
      </c>
      <c r="G2421" s="193">
        <v>1.6778370922066601</v>
      </c>
      <c r="H2421" s="192">
        <v>2.2554431841201898</v>
      </c>
      <c r="I2421" s="192">
        <v>2.0581529339056304</v>
      </c>
      <c r="J2421" s="193">
        <v>2.4592221848433802</v>
      </c>
      <c r="K2421" s="192">
        <v>2.2113454934426202</v>
      </c>
      <c r="L2421" s="192">
        <v>1.9785926080304199</v>
      </c>
      <c r="M2421" s="193">
        <v>2.4637413553348702</v>
      </c>
      <c r="N2421" s="192">
        <v>1.4335627363942101</v>
      </c>
      <c r="O2421" s="192">
        <v>1.2218483265707099</v>
      </c>
      <c r="P2421" s="193">
        <v>1.67390040827614</v>
      </c>
      <c r="Q2421" s="192">
        <v>1.30049545095779</v>
      </c>
      <c r="R2421" s="192">
        <v>1.1088469209965801</v>
      </c>
      <c r="S2421" s="193">
        <v>1.50254113361625</v>
      </c>
      <c r="T2421" s="192">
        <v>0.56609394238686495</v>
      </c>
      <c r="U2421" s="192">
        <v>0.465485556574114</v>
      </c>
      <c r="V2421" s="193">
        <v>0.67925453882452203</v>
      </c>
      <c r="W2421" s="192">
        <v>0.7891400664598831</v>
      </c>
      <c r="X2421" s="192">
        <v>0.68317814358150397</v>
      </c>
      <c r="Y2421" s="193">
        <v>0.90189867611277597</v>
      </c>
      <c r="Z2421" s="192">
        <v>0.65292826495785405</v>
      </c>
      <c r="AA2421" s="192">
        <v>0.54310103315126601</v>
      </c>
      <c r="AB2421" s="193">
        <v>0.77219631087715601</v>
      </c>
      <c r="AC2421" s="192">
        <v>0.73978105448700904</v>
      </c>
      <c r="AD2421" s="192">
        <v>0.59039672643844998</v>
      </c>
      <c r="AE2421" s="193">
        <v>0.90336744085542797</v>
      </c>
      <c r="AF2421" s="155"/>
      <c r="AG2421" s="155"/>
      <c r="AH2421" s="155"/>
      <c r="AI2421" s="155"/>
      <c r="AJ2421" s="155"/>
      <c r="AK2421" s="155"/>
      <c r="AL2421" s="155"/>
      <c r="AM2421" s="155"/>
      <c r="AN2421" s="155"/>
      <c r="AO2421" s="155"/>
    </row>
    <row r="2422" spans="1:41" ht="15">
      <c r="A2422" s="233">
        <v>44137</v>
      </c>
      <c r="B2422" s="313">
        <v>1.2028627791947399</v>
      </c>
      <c r="C2422" s="313">
        <v>1.14411858602425</v>
      </c>
      <c r="D2422" s="329">
        <v>1.2627540425372201</v>
      </c>
      <c r="E2422" s="192">
        <v>1.4314112933691601</v>
      </c>
      <c r="F2422" s="192">
        <v>1.1699846807930001</v>
      </c>
      <c r="G2422" s="193">
        <v>1.7199841334520201</v>
      </c>
      <c r="H2422" s="192">
        <v>2.2290438558954797</v>
      </c>
      <c r="I2422" s="192">
        <v>2.02358145838335</v>
      </c>
      <c r="J2422" s="193">
        <v>2.4457114853161399</v>
      </c>
      <c r="K2422" s="192">
        <v>2.1900466085359502</v>
      </c>
      <c r="L2422" s="192">
        <v>1.9498114985152502</v>
      </c>
      <c r="M2422" s="193">
        <v>2.4507308086076001</v>
      </c>
      <c r="N2422" s="192">
        <v>1.43700433927869</v>
      </c>
      <c r="O2422" s="192">
        <v>1.21853038625287</v>
      </c>
      <c r="P2422" s="193">
        <v>1.6827762438500999</v>
      </c>
      <c r="Q2422" s="192">
        <v>1.30843482300089</v>
      </c>
      <c r="R2422" s="192">
        <v>1.1096310551638</v>
      </c>
      <c r="S2422" s="193">
        <v>1.5200661696839801</v>
      </c>
      <c r="T2422" s="192">
        <v>0.54422550807971903</v>
      </c>
      <c r="U2422" s="192">
        <v>0.43955062941854406</v>
      </c>
      <c r="V2422" s="193">
        <v>0.65847955638705902</v>
      </c>
      <c r="W2422" s="192">
        <v>0.77295477210848695</v>
      </c>
      <c r="X2422" s="192">
        <v>0.663286548671564</v>
      </c>
      <c r="Y2422" s="193">
        <v>0.88958895199876997</v>
      </c>
      <c r="Z2422" s="192">
        <v>0.675729701542362</v>
      </c>
      <c r="AA2422" s="192">
        <v>0.56007460751429794</v>
      </c>
      <c r="AB2422" s="193">
        <v>0.80126538951418802</v>
      </c>
      <c r="AC2422" s="192">
        <v>0.76203649046222799</v>
      </c>
      <c r="AD2422" s="192">
        <v>0.60638838222514591</v>
      </c>
      <c r="AE2422" s="193">
        <v>0.93766775145645198</v>
      </c>
      <c r="AF2422" s="155"/>
      <c r="AG2422" s="155"/>
      <c r="AH2422" s="155"/>
      <c r="AI2422" s="155"/>
      <c r="AJ2422" s="155"/>
      <c r="AK2422" s="155"/>
      <c r="AL2422" s="155"/>
      <c r="AM2422" s="155"/>
      <c r="AN2422" s="155"/>
      <c r="AO2422" s="155"/>
    </row>
    <row r="2423" spans="1:41" ht="15">
      <c r="A2423" s="233">
        <v>44138</v>
      </c>
      <c r="B2423" s="313">
        <v>1.19949223389782</v>
      </c>
      <c r="C2423" s="313">
        <v>1.13591416462189</v>
      </c>
      <c r="D2423" s="329">
        <v>1.2650843246294599</v>
      </c>
      <c r="E2423" s="192">
        <v>1.45546582681944</v>
      </c>
      <c r="F2423" s="192">
        <v>1.1652643371920302</v>
      </c>
      <c r="G2423" s="193">
        <v>1.78042764100379</v>
      </c>
      <c r="H2423" s="192">
        <v>2.2033159493699399</v>
      </c>
      <c r="I2423" s="192">
        <v>1.98439451583176</v>
      </c>
      <c r="J2423" s="193">
        <v>2.4351967846201701</v>
      </c>
      <c r="K2423" s="192">
        <v>2.1656712150788899</v>
      </c>
      <c r="L2423" s="192">
        <v>1.9047447041869801</v>
      </c>
      <c r="M2423" s="193">
        <v>2.4491844800581801</v>
      </c>
      <c r="N2423" s="192">
        <v>1.4342559432458</v>
      </c>
      <c r="O2423" s="192">
        <v>1.2004462440388199</v>
      </c>
      <c r="P2423" s="193">
        <v>1.6949725291961999</v>
      </c>
      <c r="Q2423" s="192">
        <v>1.3151501316380401</v>
      </c>
      <c r="R2423" s="192">
        <v>1.0977743789219001</v>
      </c>
      <c r="S2423" s="193">
        <v>1.5463313348087899</v>
      </c>
      <c r="T2423" s="192">
        <v>0.52115024107189001</v>
      </c>
      <c r="U2423" s="192">
        <v>0.41106976746533697</v>
      </c>
      <c r="V2423" s="193">
        <v>0.64377159844841203</v>
      </c>
      <c r="W2423" s="192">
        <v>0.75642083864607801</v>
      </c>
      <c r="X2423" s="192">
        <v>0.63546938668894604</v>
      </c>
      <c r="Y2423" s="193">
        <v>0.885818725024763</v>
      </c>
      <c r="Z2423" s="192">
        <v>0.69858029057387694</v>
      </c>
      <c r="AA2423" s="192">
        <v>0.57030829468348898</v>
      </c>
      <c r="AB2423" s="193">
        <v>0.83853807875346598</v>
      </c>
      <c r="AC2423" s="192">
        <v>0.78424701279430098</v>
      </c>
      <c r="AD2423" s="192">
        <v>0.61280990373111999</v>
      </c>
      <c r="AE2423" s="193">
        <v>0.97775366485105009</v>
      </c>
      <c r="AF2423" s="155"/>
      <c r="AG2423" s="155"/>
      <c r="AH2423" s="155"/>
      <c r="AI2423" s="155"/>
      <c r="AJ2423" s="155"/>
      <c r="AK2423" s="155"/>
      <c r="AL2423" s="155"/>
      <c r="AM2423" s="155"/>
      <c r="AN2423" s="155"/>
      <c r="AO2423" s="155"/>
    </row>
    <row r="2424" spans="1:41" ht="15">
      <c r="A2424" s="233">
        <v>44139</v>
      </c>
      <c r="B2424" s="313">
        <v>1.1959899540313901</v>
      </c>
      <c r="C2424" s="313">
        <v>1.1233240748587601</v>
      </c>
      <c r="D2424" s="329">
        <v>1.2693631317442999</v>
      </c>
      <c r="E2424" s="192">
        <v>1.4806763105187499</v>
      </c>
      <c r="F2424" s="192">
        <v>1.15018781202167</v>
      </c>
      <c r="G2424" s="193">
        <v>1.86047925469555</v>
      </c>
      <c r="H2424" s="192">
        <v>2.1791543752409499</v>
      </c>
      <c r="I2424" s="192">
        <v>1.9361305410753897</v>
      </c>
      <c r="J2424" s="193">
        <v>2.4376652775684802</v>
      </c>
      <c r="K2424" s="192">
        <v>2.1402914614837498</v>
      </c>
      <c r="L2424" s="192">
        <v>1.8437299682199599</v>
      </c>
      <c r="M2424" s="193">
        <v>2.4633108002795399</v>
      </c>
      <c r="N2424" s="192">
        <v>1.42751804942942</v>
      </c>
      <c r="O2424" s="192">
        <v>1.1665883797924099</v>
      </c>
      <c r="P2424" s="193">
        <v>1.7219917953002699</v>
      </c>
      <c r="Q2424" s="192">
        <v>1.321354126616</v>
      </c>
      <c r="R2424" s="192">
        <v>1.0743700134874099</v>
      </c>
      <c r="S2424" s="193">
        <v>1.59187870718222</v>
      </c>
      <c r="T2424" s="192">
        <v>0.497882993378574</v>
      </c>
      <c r="U2424" s="192">
        <v>0.38027196120330103</v>
      </c>
      <c r="V2424" s="193">
        <v>0.63222111708804496</v>
      </c>
      <c r="W2424" s="192">
        <v>0.73997741032101794</v>
      </c>
      <c r="X2424" s="192">
        <v>0.60480785710946505</v>
      </c>
      <c r="Y2424" s="193">
        <v>0.8878549592522329</v>
      </c>
      <c r="Z2424" s="192">
        <v>0.72184932117285894</v>
      </c>
      <c r="AA2424" s="192">
        <v>0.57067328387698502</v>
      </c>
      <c r="AB2424" s="193">
        <v>0.88714908327728503</v>
      </c>
      <c r="AC2424" s="192">
        <v>0.8068987644335579</v>
      </c>
      <c r="AD2424" s="192">
        <v>0.61101600533032296</v>
      </c>
      <c r="AE2424" s="193">
        <v>1.0331582361376801</v>
      </c>
      <c r="AF2424" s="155"/>
      <c r="AG2424" s="155"/>
      <c r="AH2424" s="155"/>
      <c r="AI2424" s="155"/>
      <c r="AJ2424" s="155"/>
      <c r="AK2424" s="155"/>
      <c r="AL2424" s="155"/>
      <c r="AM2424" s="155"/>
      <c r="AN2424" s="155"/>
      <c r="AO2424" s="155"/>
    </row>
    <row r="2425" spans="1:41" ht="15">
      <c r="A2425" s="233">
        <v>44140</v>
      </c>
      <c r="B2425" s="313">
        <v>1.1931083626658501</v>
      </c>
      <c r="C2425" s="313">
        <v>1.1088273945740401</v>
      </c>
      <c r="D2425" s="329">
        <v>1.27874695198647</v>
      </c>
      <c r="E2425" s="192">
        <v>1.5072944115357201</v>
      </c>
      <c r="F2425" s="192">
        <v>1.1224258719006901</v>
      </c>
      <c r="G2425" s="193">
        <v>1.9570044896331198</v>
      </c>
      <c r="H2425" s="192">
        <v>2.1571141480620297</v>
      </c>
      <c r="I2425" s="192">
        <v>1.8835855919209401</v>
      </c>
      <c r="J2425" s="193">
        <v>2.4534776867217603</v>
      </c>
      <c r="K2425" s="192">
        <v>2.1156129523977998</v>
      </c>
      <c r="L2425" s="192">
        <v>1.77175484830091</v>
      </c>
      <c r="M2425" s="193">
        <v>2.48521809846393</v>
      </c>
      <c r="N2425" s="192">
        <v>1.4189242527230601</v>
      </c>
      <c r="O2425" s="192">
        <v>1.1213317003949299</v>
      </c>
      <c r="P2425" s="193">
        <v>1.7566560224864798</v>
      </c>
      <c r="Q2425" s="192">
        <v>1.32767153061752</v>
      </c>
      <c r="R2425" s="192">
        <v>1.04714513664159</v>
      </c>
      <c r="S2425" s="193">
        <v>1.64913584676634</v>
      </c>
      <c r="T2425" s="192">
        <v>0.47521129470583001</v>
      </c>
      <c r="U2425" s="192">
        <v>0.34787933192967802</v>
      </c>
      <c r="V2425" s="193">
        <v>0.62611247660351199</v>
      </c>
      <c r="W2425" s="192">
        <v>0.72394882430068508</v>
      </c>
      <c r="X2425" s="192">
        <v>0.57275793231760497</v>
      </c>
      <c r="Y2425" s="193">
        <v>0.89386418144935997</v>
      </c>
      <c r="Z2425" s="192">
        <v>0.74594084869794997</v>
      </c>
      <c r="AA2425" s="192">
        <v>0.56821426107315398</v>
      </c>
      <c r="AB2425" s="193">
        <v>0.94415097429740602</v>
      </c>
      <c r="AC2425" s="192">
        <v>0.83046698391459095</v>
      </c>
      <c r="AD2425" s="192">
        <v>0.60606711979976491</v>
      </c>
      <c r="AE2425" s="193">
        <v>1.1002211606491901</v>
      </c>
      <c r="AF2425" s="155"/>
      <c r="AG2425" s="155"/>
      <c r="AH2425" s="155"/>
      <c r="AI2425" s="155"/>
      <c r="AJ2425" s="155"/>
      <c r="AK2425" s="155"/>
      <c r="AL2425" s="155"/>
      <c r="AM2425" s="155"/>
      <c r="AN2425" s="155"/>
      <c r="AO2425" s="155"/>
    </row>
    <row r="2426" spans="1:41" ht="15">
      <c r="A2426" s="234">
        <v>44141</v>
      </c>
      <c r="B2426" s="339">
        <v>1.1913864866813202</v>
      </c>
      <c r="C2426" s="314">
        <v>1.09395970298763</v>
      </c>
      <c r="D2426" s="331">
        <v>1.28954792195817</v>
      </c>
      <c r="E2426" s="332">
        <v>1.53551245393342</v>
      </c>
      <c r="F2426" s="332">
        <v>1.0911804859657599</v>
      </c>
      <c r="G2426" s="334">
        <v>2.06840438898982</v>
      </c>
      <c r="H2426" s="332">
        <v>2.1374267825743001</v>
      </c>
      <c r="I2426" s="332">
        <v>1.8237076428452299</v>
      </c>
      <c r="J2426" s="334">
        <v>2.47772876302303</v>
      </c>
      <c r="K2426" s="332">
        <v>2.0928297427864702</v>
      </c>
      <c r="L2426" s="332">
        <v>1.6979165008882298</v>
      </c>
      <c r="M2426" s="334">
        <v>2.5253323164407302</v>
      </c>
      <c r="N2426" s="332">
        <v>1.4101825672968</v>
      </c>
      <c r="O2426" s="332">
        <v>1.0720051636559</v>
      </c>
      <c r="P2426" s="334">
        <v>1.8072259609854999</v>
      </c>
      <c r="Q2426" s="332">
        <v>1.33456546737002</v>
      </c>
      <c r="R2426" s="332">
        <v>1.0139338602783401</v>
      </c>
      <c r="S2426" s="334">
        <v>1.7211188015597301</v>
      </c>
      <c r="T2426" s="332">
        <v>0.45364243764737705</v>
      </c>
      <c r="U2426" s="332">
        <v>0.31403067004968599</v>
      </c>
      <c r="V2426" s="334">
        <v>0.62126977837588193</v>
      </c>
      <c r="W2426" s="332">
        <v>0.70853414315230201</v>
      </c>
      <c r="X2426" s="332">
        <v>0.54012741663598096</v>
      </c>
      <c r="Y2426" s="334">
        <v>0.90295489856860101</v>
      </c>
      <c r="Z2426" s="332">
        <v>0.771220473323186</v>
      </c>
      <c r="AA2426" s="332">
        <v>0.56040458291491202</v>
      </c>
      <c r="AB2426" s="334">
        <v>1.0108700267403501</v>
      </c>
      <c r="AC2426" s="332">
        <v>0.855350790410078</v>
      </c>
      <c r="AD2426" s="332">
        <v>0.59439972189573609</v>
      </c>
      <c r="AE2426" s="334">
        <v>1.1794383111814399</v>
      </c>
      <c r="AF2426" s="155"/>
      <c r="AG2426" s="155"/>
      <c r="AH2426" s="155"/>
      <c r="AI2426" s="155"/>
      <c r="AJ2426" s="155"/>
      <c r="AK2426" s="155"/>
      <c r="AL2426" s="155"/>
      <c r="AM2426" s="155"/>
      <c r="AN2426" s="155"/>
      <c r="AO2426" s="155"/>
    </row>
    <row r="2427" spans="1:41" ht="15">
      <c r="A2427" s="157"/>
      <c r="B2427" s="155"/>
      <c r="C2427" s="155"/>
      <c r="D2427" s="155"/>
      <c r="E2427" s="155"/>
      <c r="F2427" s="155"/>
      <c r="G2427" s="155"/>
      <c r="H2427" s="155"/>
      <c r="I2427" s="155"/>
      <c r="J2427" s="155"/>
      <c r="K2427" s="155"/>
      <c r="L2427" s="155"/>
      <c r="M2427" s="155"/>
      <c r="N2427" s="155"/>
      <c r="O2427" s="155"/>
      <c r="P2427" s="155"/>
      <c r="Q2427" s="155"/>
      <c r="R2427" s="155"/>
      <c r="S2427" s="155"/>
      <c r="T2427" s="155"/>
      <c r="U2427" s="155"/>
      <c r="V2427" s="155"/>
      <c r="W2427" s="155"/>
      <c r="X2427" s="155"/>
      <c r="Y2427" s="155"/>
      <c r="Z2427" s="155"/>
      <c r="AA2427" s="155"/>
      <c r="AB2427" s="155"/>
      <c r="AC2427" s="155"/>
      <c r="AD2427" s="155"/>
      <c r="AE2427" s="155"/>
      <c r="AF2427" s="155"/>
      <c r="AG2427" s="155"/>
      <c r="AH2427" s="155"/>
      <c r="AI2427" s="155"/>
      <c r="AJ2427" s="155"/>
      <c r="AK2427" s="155"/>
      <c r="AL2427" s="155"/>
      <c r="AM2427" s="155"/>
      <c r="AN2427" s="155"/>
      <c r="AO2427" s="155"/>
    </row>
    <row r="2428" spans="1:41" ht="15">
      <c r="A2428" s="158" t="s">
        <v>1001</v>
      </c>
      <c r="B2428" s="155"/>
      <c r="C2428" s="155"/>
      <c r="D2428" s="155"/>
      <c r="E2428" s="155"/>
      <c r="F2428" s="155"/>
      <c r="G2428" s="155"/>
      <c r="H2428" s="155"/>
      <c r="I2428" s="155"/>
      <c r="J2428" s="155"/>
      <c r="K2428" s="155"/>
      <c r="L2428" s="155"/>
      <c r="M2428" s="155"/>
      <c r="N2428" s="155"/>
      <c r="O2428" s="155"/>
      <c r="P2428" s="155"/>
      <c r="Q2428" s="155"/>
      <c r="R2428" s="155"/>
      <c r="S2428" s="155"/>
      <c r="T2428" s="155"/>
      <c r="U2428" s="155"/>
      <c r="V2428" s="155"/>
      <c r="W2428" s="155"/>
      <c r="X2428" s="155"/>
      <c r="Y2428" s="155"/>
      <c r="Z2428" s="155"/>
      <c r="AA2428" s="155"/>
      <c r="AB2428" s="155"/>
      <c r="AC2428" s="155"/>
      <c r="AD2428" s="155"/>
      <c r="AE2428" s="155"/>
      <c r="AF2428" s="155"/>
      <c r="AG2428" s="155"/>
      <c r="AH2428" s="155"/>
      <c r="AI2428" s="155"/>
      <c r="AJ2428" s="155"/>
      <c r="AK2428" s="155"/>
      <c r="AL2428" s="155"/>
      <c r="AM2428" s="155"/>
      <c r="AN2428" s="155"/>
      <c r="AO2428" s="155"/>
    </row>
    <row r="2429" spans="1:41" ht="15" customHeight="1" thickBot="1">
      <c r="A2429" s="635" t="s">
        <v>309</v>
      </c>
      <c r="B2429" s="661" t="s">
        <v>56</v>
      </c>
      <c r="C2429" s="661"/>
      <c r="D2429" s="662"/>
      <c r="E2429" s="663" t="s">
        <v>407</v>
      </c>
      <c r="F2429" s="664"/>
      <c r="G2429" s="665"/>
      <c r="H2429" s="663" t="s">
        <v>409</v>
      </c>
      <c r="I2429" s="663"/>
      <c r="J2429" s="643"/>
      <c r="K2429" s="663" t="s">
        <v>410</v>
      </c>
      <c r="L2429" s="664"/>
      <c r="M2429" s="665"/>
      <c r="N2429" s="663" t="s">
        <v>411</v>
      </c>
      <c r="O2429" s="663"/>
      <c r="P2429" s="643"/>
      <c r="Q2429" s="663" t="s">
        <v>412</v>
      </c>
      <c r="R2429" s="664"/>
      <c r="S2429" s="665"/>
      <c r="T2429" s="663" t="s">
        <v>413</v>
      </c>
      <c r="U2429" s="663"/>
      <c r="V2429" s="643"/>
      <c r="W2429" s="663" t="s">
        <v>414</v>
      </c>
      <c r="X2429" s="664"/>
      <c r="Y2429" s="665"/>
      <c r="Z2429" s="663" t="s">
        <v>415</v>
      </c>
      <c r="AA2429" s="663"/>
      <c r="AB2429" s="643"/>
      <c r="AC2429" s="663" t="s">
        <v>416</v>
      </c>
      <c r="AD2429" s="664"/>
      <c r="AE2429" s="665"/>
      <c r="AF2429" s="155"/>
      <c r="AG2429" s="155"/>
      <c r="AH2429" s="155"/>
      <c r="AI2429" s="155"/>
      <c r="AJ2429" s="155"/>
      <c r="AK2429" s="155"/>
      <c r="AL2429" s="155"/>
      <c r="AM2429" s="155"/>
      <c r="AN2429" s="155"/>
      <c r="AO2429" s="155"/>
    </row>
    <row r="2430" spans="1:41" ht="15" customHeight="1" thickBot="1">
      <c r="A2430" s="636"/>
      <c r="B2430" s="631" t="s">
        <v>310</v>
      </c>
      <c r="C2430" s="633" t="s">
        <v>899</v>
      </c>
      <c r="D2430" s="634"/>
      <c r="E2430" s="631" t="s">
        <v>310</v>
      </c>
      <c r="F2430" s="633" t="s">
        <v>899</v>
      </c>
      <c r="G2430" s="634"/>
      <c r="H2430" s="631" t="s">
        <v>310</v>
      </c>
      <c r="I2430" s="633" t="s">
        <v>899</v>
      </c>
      <c r="J2430" s="634"/>
      <c r="K2430" s="631" t="s">
        <v>310</v>
      </c>
      <c r="L2430" s="633" t="s">
        <v>899</v>
      </c>
      <c r="M2430" s="634"/>
      <c r="N2430" s="631" t="s">
        <v>310</v>
      </c>
      <c r="O2430" s="633" t="s">
        <v>899</v>
      </c>
      <c r="P2430" s="634"/>
      <c r="Q2430" s="631" t="s">
        <v>310</v>
      </c>
      <c r="R2430" s="633" t="s">
        <v>899</v>
      </c>
      <c r="S2430" s="634"/>
      <c r="T2430" s="631" t="s">
        <v>310</v>
      </c>
      <c r="U2430" s="633" t="s">
        <v>899</v>
      </c>
      <c r="V2430" s="634"/>
      <c r="W2430" s="631" t="s">
        <v>310</v>
      </c>
      <c r="X2430" s="633" t="s">
        <v>899</v>
      </c>
      <c r="Y2430" s="634"/>
      <c r="Z2430" s="631" t="s">
        <v>310</v>
      </c>
      <c r="AA2430" s="633" t="s">
        <v>899</v>
      </c>
      <c r="AB2430" s="634"/>
      <c r="AC2430" s="631" t="s">
        <v>310</v>
      </c>
      <c r="AD2430" s="633" t="s">
        <v>899</v>
      </c>
      <c r="AE2430" s="634"/>
      <c r="AF2430" s="155"/>
      <c r="AG2430" s="155"/>
      <c r="AH2430" s="155"/>
      <c r="AI2430" s="155"/>
      <c r="AJ2430" s="155"/>
      <c r="AK2430" s="155"/>
      <c r="AL2430" s="155"/>
      <c r="AM2430" s="155"/>
      <c r="AN2430" s="155"/>
      <c r="AO2430" s="155"/>
    </row>
    <row r="2431" spans="1:41" ht="15">
      <c r="A2431" s="637"/>
      <c r="B2431" s="632"/>
      <c r="C2431" s="227" t="s">
        <v>900</v>
      </c>
      <c r="D2431" s="228" t="s">
        <v>901</v>
      </c>
      <c r="E2431" s="632"/>
      <c r="F2431" s="227" t="s">
        <v>900</v>
      </c>
      <c r="G2431" s="228" t="s">
        <v>901</v>
      </c>
      <c r="H2431" s="632"/>
      <c r="I2431" s="227" t="s">
        <v>900</v>
      </c>
      <c r="J2431" s="228" t="s">
        <v>901</v>
      </c>
      <c r="K2431" s="632"/>
      <c r="L2431" s="227" t="s">
        <v>900</v>
      </c>
      <c r="M2431" s="228" t="s">
        <v>901</v>
      </c>
      <c r="N2431" s="632"/>
      <c r="O2431" s="227" t="s">
        <v>900</v>
      </c>
      <c r="P2431" s="228" t="s">
        <v>901</v>
      </c>
      <c r="Q2431" s="632"/>
      <c r="R2431" s="227" t="s">
        <v>900</v>
      </c>
      <c r="S2431" s="228" t="s">
        <v>901</v>
      </c>
      <c r="T2431" s="632"/>
      <c r="U2431" s="227" t="s">
        <v>900</v>
      </c>
      <c r="V2431" s="228" t="s">
        <v>901</v>
      </c>
      <c r="W2431" s="632"/>
      <c r="X2431" s="227" t="s">
        <v>900</v>
      </c>
      <c r="Y2431" s="228" t="s">
        <v>901</v>
      </c>
      <c r="Z2431" s="632"/>
      <c r="AA2431" s="227" t="s">
        <v>900</v>
      </c>
      <c r="AB2431" s="228" t="s">
        <v>901</v>
      </c>
      <c r="AC2431" s="632"/>
      <c r="AD2431" s="227" t="s">
        <v>900</v>
      </c>
      <c r="AE2431" s="228" t="s">
        <v>901</v>
      </c>
      <c r="AF2431" s="155"/>
      <c r="AG2431" s="155"/>
      <c r="AH2431" s="155"/>
      <c r="AI2431" s="155"/>
      <c r="AJ2431" s="155"/>
      <c r="AK2431" s="155"/>
      <c r="AL2431" s="155"/>
      <c r="AM2431" s="155"/>
      <c r="AN2431" s="155"/>
      <c r="AO2431" s="155"/>
    </row>
    <row r="2432" spans="1:41" ht="15">
      <c r="A2432" s="232">
        <v>44094</v>
      </c>
      <c r="B2432" s="335">
        <v>0.25093787116709898</v>
      </c>
      <c r="C2432" s="335">
        <v>0.22514969604410301</v>
      </c>
      <c r="D2432" s="336">
        <v>0.277859694815836</v>
      </c>
      <c r="E2432" s="337">
        <v>0.53955093124840292</v>
      </c>
      <c r="F2432" s="337">
        <v>0.37207520868361305</v>
      </c>
      <c r="G2432" s="338">
        <v>0.74918135097608896</v>
      </c>
      <c r="H2432" s="337">
        <v>0.56190002673517392</v>
      </c>
      <c r="I2432" s="337">
        <v>0.45823662399179699</v>
      </c>
      <c r="J2432" s="338">
        <v>0.67716896434718399</v>
      </c>
      <c r="K2432" s="337">
        <v>0.42185891797626701</v>
      </c>
      <c r="L2432" s="337">
        <v>0.31830994443103999</v>
      </c>
      <c r="M2432" s="338">
        <v>0.54096898921952397</v>
      </c>
      <c r="N2432" s="337">
        <v>0.14783981902703802</v>
      </c>
      <c r="O2432" s="337">
        <v>8.616881407333199E-2</v>
      </c>
      <c r="P2432" s="338">
        <v>0.22417698651342999</v>
      </c>
      <c r="Q2432" s="337">
        <v>0.14461459212740299</v>
      </c>
      <c r="R2432" s="337">
        <v>8.7300425502492507E-2</v>
      </c>
      <c r="S2432" s="338">
        <v>0.21614702570060301</v>
      </c>
      <c r="T2432" s="337">
        <v>0.12147686312012</v>
      </c>
      <c r="U2432" s="337">
        <v>7.2689199723576597E-2</v>
      </c>
      <c r="V2432" s="338">
        <v>0.18599640286167898</v>
      </c>
      <c r="W2432" s="337">
        <v>0.25593761591838099</v>
      </c>
      <c r="X2432" s="337">
        <v>0.19332798165464501</v>
      </c>
      <c r="Y2432" s="338">
        <v>0.327968565480942</v>
      </c>
      <c r="Z2432" s="337">
        <v>9.703651937763591E-2</v>
      </c>
      <c r="AA2432" s="337">
        <v>5.9753112519958497E-2</v>
      </c>
      <c r="AB2432" s="338">
        <v>0.144392611314482</v>
      </c>
      <c r="AC2432" s="337">
        <v>0.131108149914129</v>
      </c>
      <c r="AD2432" s="337">
        <v>7.7768110249767902E-2</v>
      </c>
      <c r="AE2432" s="338">
        <v>0.199849783988128</v>
      </c>
      <c r="AF2432" s="155"/>
      <c r="AG2432" s="155"/>
      <c r="AH2432" s="155"/>
      <c r="AI2432" s="155"/>
      <c r="AJ2432" s="155"/>
      <c r="AK2432" s="155"/>
      <c r="AL2432" s="155"/>
      <c r="AM2432" s="155"/>
      <c r="AN2432" s="155"/>
      <c r="AO2432" s="155"/>
    </row>
    <row r="2433" spans="1:41" ht="15">
      <c r="A2433" s="233">
        <v>44095</v>
      </c>
      <c r="B2433" s="313">
        <v>0.263696276512564</v>
      </c>
      <c r="C2433" s="313">
        <v>0.23794226722963402</v>
      </c>
      <c r="D2433" s="329">
        <v>0.29091052458337996</v>
      </c>
      <c r="E2433" s="192">
        <v>0.58437143610893594</v>
      </c>
      <c r="F2433" s="192">
        <v>0.41214935790663404</v>
      </c>
      <c r="G2433" s="193">
        <v>0.79527134467952099</v>
      </c>
      <c r="H2433" s="192">
        <v>0.5982150837744491</v>
      </c>
      <c r="I2433" s="192">
        <v>0.49436613215604797</v>
      </c>
      <c r="J2433" s="193">
        <v>0.71172863964509503</v>
      </c>
      <c r="K2433" s="192">
        <v>0.44843442631474201</v>
      </c>
      <c r="L2433" s="192">
        <v>0.34193936556322202</v>
      </c>
      <c r="M2433" s="193">
        <v>0.56968766008630001</v>
      </c>
      <c r="N2433" s="192">
        <v>0.15428564265995698</v>
      </c>
      <c r="O2433" s="192">
        <v>9.221358040340831E-2</v>
      </c>
      <c r="P2433" s="193">
        <v>0.22990083136875</v>
      </c>
      <c r="Q2433" s="192">
        <v>0.15245832746506</v>
      </c>
      <c r="R2433" s="192">
        <v>9.5063195732461303E-2</v>
      </c>
      <c r="S2433" s="193">
        <v>0.22303957052937501</v>
      </c>
      <c r="T2433" s="192">
        <v>0.126566022325486</v>
      </c>
      <c r="U2433" s="192">
        <v>7.7740688890399007E-2</v>
      </c>
      <c r="V2433" s="193">
        <v>0.18951336511570802</v>
      </c>
      <c r="W2433" s="192">
        <v>0.25881352376384298</v>
      </c>
      <c r="X2433" s="192">
        <v>0.19695117854238497</v>
      </c>
      <c r="Y2433" s="193">
        <v>0.33018751752888398</v>
      </c>
      <c r="Z2433" s="192">
        <v>9.8148096157482698E-2</v>
      </c>
      <c r="AA2433" s="192">
        <v>6.1732486365587799E-2</v>
      </c>
      <c r="AB2433" s="193">
        <v>0.144133011801024</v>
      </c>
      <c r="AC2433" s="192">
        <v>0.138520721490483</v>
      </c>
      <c r="AD2433" s="192">
        <v>8.4382723194883102E-2</v>
      </c>
      <c r="AE2433" s="193">
        <v>0.207604354777501</v>
      </c>
      <c r="AF2433" s="155"/>
      <c r="AG2433" s="155"/>
      <c r="AH2433" s="155"/>
      <c r="AI2433" s="155"/>
      <c r="AJ2433" s="155"/>
      <c r="AK2433" s="155"/>
      <c r="AL2433" s="155"/>
      <c r="AM2433" s="155"/>
      <c r="AN2433" s="155"/>
      <c r="AO2433" s="155"/>
    </row>
    <row r="2434" spans="1:41" ht="15">
      <c r="A2434" s="233">
        <v>44096</v>
      </c>
      <c r="B2434" s="313">
        <v>0.27821641673039499</v>
      </c>
      <c r="C2434" s="313">
        <v>0.25255187460733097</v>
      </c>
      <c r="D2434" s="329">
        <v>0.30626127843985401</v>
      </c>
      <c r="E2434" s="192">
        <v>0.63181660927175998</v>
      </c>
      <c r="F2434" s="192">
        <v>0.454544229313319</v>
      </c>
      <c r="G2434" s="193">
        <v>0.84666278984570487</v>
      </c>
      <c r="H2434" s="192">
        <v>0.63686278313774503</v>
      </c>
      <c r="I2434" s="192">
        <v>0.53204432920092803</v>
      </c>
      <c r="J2434" s="193">
        <v>0.75127292080080699</v>
      </c>
      <c r="K2434" s="192">
        <v>0.480118046034752</v>
      </c>
      <c r="L2434" s="192">
        <v>0.371235445372256</v>
      </c>
      <c r="M2434" s="193">
        <v>0.60509896046104295</v>
      </c>
      <c r="N2434" s="192">
        <v>0.163218620278305</v>
      </c>
      <c r="O2434" s="192">
        <v>0.10015826596400199</v>
      </c>
      <c r="P2434" s="193">
        <v>0.23912688069353899</v>
      </c>
      <c r="Q2434" s="192">
        <v>0.16181976493564301</v>
      </c>
      <c r="R2434" s="192">
        <v>0.103756061780736</v>
      </c>
      <c r="S2434" s="193">
        <v>0.23136815231014099</v>
      </c>
      <c r="T2434" s="192">
        <v>0.132450725180047</v>
      </c>
      <c r="U2434" s="192">
        <v>8.3633940646617902E-2</v>
      </c>
      <c r="V2434" s="193">
        <v>0.19533321237995899</v>
      </c>
      <c r="W2434" s="192">
        <v>0.26237709867132497</v>
      </c>
      <c r="X2434" s="192">
        <v>0.20118054022744999</v>
      </c>
      <c r="Y2434" s="193">
        <v>0.33310626219391698</v>
      </c>
      <c r="Z2434" s="192">
        <v>0.100105352841788</v>
      </c>
      <c r="AA2434" s="192">
        <v>6.3981155113273305E-2</v>
      </c>
      <c r="AB2434" s="193">
        <v>0.14440288765567999</v>
      </c>
      <c r="AC2434" s="192">
        <v>0.147196100184562</v>
      </c>
      <c r="AD2434" s="192">
        <v>9.2777140700707597E-2</v>
      </c>
      <c r="AE2434" s="193">
        <v>0.217062100277021</v>
      </c>
      <c r="AF2434" s="155"/>
      <c r="AG2434" s="155"/>
      <c r="AH2434" s="155"/>
      <c r="AI2434" s="155"/>
      <c r="AJ2434" s="155"/>
      <c r="AK2434" s="155"/>
      <c r="AL2434" s="155"/>
      <c r="AM2434" s="155"/>
      <c r="AN2434" s="155"/>
      <c r="AO2434" s="155"/>
    </row>
    <row r="2435" spans="1:41" ht="15">
      <c r="A2435" s="233">
        <v>44097</v>
      </c>
      <c r="B2435" s="313">
        <v>0.29459324905233297</v>
      </c>
      <c r="C2435" s="313">
        <v>0.26839267723641297</v>
      </c>
      <c r="D2435" s="329">
        <v>0.32291653872097598</v>
      </c>
      <c r="E2435" s="192">
        <v>0.68147790585129397</v>
      </c>
      <c r="F2435" s="192">
        <v>0.50060622794023801</v>
      </c>
      <c r="G2435" s="193">
        <v>0.89765366836808602</v>
      </c>
      <c r="H2435" s="192">
        <v>0.67773356110969596</v>
      </c>
      <c r="I2435" s="192">
        <v>0.56998668514002204</v>
      </c>
      <c r="J2435" s="193">
        <v>0.79554259873662503</v>
      </c>
      <c r="K2435" s="192">
        <v>0.51740299155458502</v>
      </c>
      <c r="L2435" s="192">
        <v>0.40534201534671205</v>
      </c>
      <c r="M2435" s="193">
        <v>0.64767932821020802</v>
      </c>
      <c r="N2435" s="192">
        <v>0.174989915921097</v>
      </c>
      <c r="O2435" s="192">
        <v>0.110671118098381</v>
      </c>
      <c r="P2435" s="193">
        <v>0.25198551137356301</v>
      </c>
      <c r="Q2435" s="192">
        <v>0.17288890774357302</v>
      </c>
      <c r="R2435" s="192">
        <v>0.11384727898185</v>
      </c>
      <c r="S2435" s="193">
        <v>0.243614041746923</v>
      </c>
      <c r="T2435" s="192">
        <v>0.13915969897674799</v>
      </c>
      <c r="U2435" s="192">
        <v>9.0027542908475311E-2</v>
      </c>
      <c r="V2435" s="193">
        <v>0.20199475744280601</v>
      </c>
      <c r="W2435" s="192">
        <v>0.26668475849898299</v>
      </c>
      <c r="X2435" s="192">
        <v>0.20597329355222299</v>
      </c>
      <c r="Y2435" s="193">
        <v>0.33639301518548403</v>
      </c>
      <c r="Z2435" s="192">
        <v>0.10299340890353599</v>
      </c>
      <c r="AA2435" s="192">
        <v>6.6916820438782207E-2</v>
      </c>
      <c r="AB2435" s="193">
        <v>0.14700663378805801</v>
      </c>
      <c r="AC2435" s="192">
        <v>0.15717488408664401</v>
      </c>
      <c r="AD2435" s="192">
        <v>0.101464026234255</v>
      </c>
      <c r="AE2435" s="193">
        <v>0.22886983827294302</v>
      </c>
      <c r="AF2435" s="155"/>
      <c r="AG2435" s="155"/>
      <c r="AH2435" s="155"/>
      <c r="AI2435" s="155"/>
      <c r="AJ2435" s="155"/>
      <c r="AK2435" s="155"/>
      <c r="AL2435" s="155"/>
      <c r="AM2435" s="155"/>
      <c r="AN2435" s="155"/>
      <c r="AO2435" s="155"/>
    </row>
    <row r="2436" spans="1:41" ht="15">
      <c r="A2436" s="233">
        <v>44098</v>
      </c>
      <c r="B2436" s="313">
        <v>0.31289582245136899</v>
      </c>
      <c r="C2436" s="313">
        <v>0.28627210624350902</v>
      </c>
      <c r="D2436" s="329">
        <v>0.341286877457046</v>
      </c>
      <c r="E2436" s="192">
        <v>0.73285930533803501</v>
      </c>
      <c r="F2436" s="192">
        <v>0.54779988717621297</v>
      </c>
      <c r="G2436" s="193">
        <v>0.95174228275267603</v>
      </c>
      <c r="H2436" s="192">
        <v>0.72070921525065401</v>
      </c>
      <c r="I2436" s="192">
        <v>0.61284002925650705</v>
      </c>
      <c r="J2436" s="193">
        <v>0.83887010782133098</v>
      </c>
      <c r="K2436" s="192">
        <v>0.56059693127387999</v>
      </c>
      <c r="L2436" s="192">
        <v>0.44506058994340297</v>
      </c>
      <c r="M2436" s="193">
        <v>0.69538172255674402</v>
      </c>
      <c r="N2436" s="192">
        <v>0.18997519764231502</v>
      </c>
      <c r="O2436" s="192">
        <v>0.12418408728001301</v>
      </c>
      <c r="P2436" s="193">
        <v>0.26920063734699201</v>
      </c>
      <c r="Q2436" s="192">
        <v>0.18585705291747301</v>
      </c>
      <c r="R2436" s="192">
        <v>0.125840568302475</v>
      </c>
      <c r="S2436" s="193">
        <v>0.25745302273950998</v>
      </c>
      <c r="T2436" s="192">
        <v>0.14670114196685199</v>
      </c>
      <c r="U2436" s="192">
        <v>9.7924371139751498E-2</v>
      </c>
      <c r="V2436" s="193">
        <v>0.20746638340308302</v>
      </c>
      <c r="W2436" s="192">
        <v>0.27180463110008102</v>
      </c>
      <c r="X2436" s="192">
        <v>0.21201069307849701</v>
      </c>
      <c r="Y2436" s="193">
        <v>0.34055043452401201</v>
      </c>
      <c r="Z2436" s="192">
        <v>0.10690563126100601</v>
      </c>
      <c r="AA2436" s="192">
        <v>7.0911121442399805E-2</v>
      </c>
      <c r="AB2436" s="193">
        <v>0.150066627006085</v>
      </c>
      <c r="AC2436" s="192">
        <v>0.168440413146632</v>
      </c>
      <c r="AD2436" s="192">
        <v>0.11127658876474099</v>
      </c>
      <c r="AE2436" s="193">
        <v>0.240580079686712</v>
      </c>
      <c r="AF2436" s="155"/>
      <c r="AG2436" s="155"/>
      <c r="AH2436" s="155"/>
      <c r="AI2436" s="155"/>
      <c r="AJ2436" s="155"/>
      <c r="AK2436" s="155"/>
      <c r="AL2436" s="155"/>
      <c r="AM2436" s="155"/>
      <c r="AN2436" s="155"/>
      <c r="AO2436" s="155"/>
    </row>
    <row r="2437" spans="1:41" ht="15">
      <c r="A2437" s="233">
        <v>44099</v>
      </c>
      <c r="B2437" s="313">
        <v>0.33314960515780501</v>
      </c>
      <c r="C2437" s="313">
        <v>0.30579586399570896</v>
      </c>
      <c r="D2437" s="329">
        <v>0.36129129431802698</v>
      </c>
      <c r="E2437" s="192">
        <v>0.78538335078010302</v>
      </c>
      <c r="F2437" s="192">
        <v>0.596334278179247</v>
      </c>
      <c r="G2437" s="193">
        <v>1.00864469566963</v>
      </c>
      <c r="H2437" s="192">
        <v>0.76565404860094999</v>
      </c>
      <c r="I2437" s="192">
        <v>0.65622416273322404</v>
      </c>
      <c r="J2437" s="193">
        <v>0.88255934279788606</v>
      </c>
      <c r="K2437" s="192">
        <v>0.609711546061521</v>
      </c>
      <c r="L2437" s="192">
        <v>0.49059096755348996</v>
      </c>
      <c r="M2437" s="193">
        <v>0.74928761295588098</v>
      </c>
      <c r="N2437" s="192">
        <v>0.20855677860254998</v>
      </c>
      <c r="O2437" s="192">
        <v>0.14001630353881001</v>
      </c>
      <c r="P2437" s="193">
        <v>0.28912449851231498</v>
      </c>
      <c r="Q2437" s="192">
        <v>0.20090745743077099</v>
      </c>
      <c r="R2437" s="192">
        <v>0.139460743604573</v>
      </c>
      <c r="S2437" s="193">
        <v>0.27453943953467902</v>
      </c>
      <c r="T2437" s="192">
        <v>0.15505620863293901</v>
      </c>
      <c r="U2437" s="192">
        <v>0.105748766722219</v>
      </c>
      <c r="V2437" s="193">
        <v>0.21566136144161699</v>
      </c>
      <c r="W2437" s="192">
        <v>0.27781304575816301</v>
      </c>
      <c r="X2437" s="192">
        <v>0.218405065891287</v>
      </c>
      <c r="Y2437" s="193">
        <v>0.34452282204642998</v>
      </c>
      <c r="Z2437" s="192">
        <v>0.111941532428073</v>
      </c>
      <c r="AA2437" s="192">
        <v>7.5992250312589507E-2</v>
      </c>
      <c r="AB2437" s="193">
        <v>0.15460982975927501</v>
      </c>
      <c r="AC2437" s="192">
        <v>0.180899910079451</v>
      </c>
      <c r="AD2437" s="192">
        <v>0.12268541106068699</v>
      </c>
      <c r="AE2437" s="193">
        <v>0.254941881070747</v>
      </c>
      <c r="AF2437" s="155"/>
      <c r="AG2437" s="155"/>
      <c r="AH2437" s="155"/>
      <c r="AI2437" s="155"/>
      <c r="AJ2437" s="155"/>
      <c r="AK2437" s="155"/>
      <c r="AL2437" s="155"/>
      <c r="AM2437" s="155"/>
      <c r="AN2437" s="155"/>
      <c r="AO2437" s="155"/>
    </row>
    <row r="2438" spans="1:41" ht="15">
      <c r="A2438" s="233">
        <v>44100</v>
      </c>
      <c r="B2438" s="313">
        <v>0.35531319183077298</v>
      </c>
      <c r="C2438" s="313">
        <v>0.32739691708850399</v>
      </c>
      <c r="D2438" s="329">
        <v>0.38371005813612202</v>
      </c>
      <c r="E2438" s="192">
        <v>0.83839116036112193</v>
      </c>
      <c r="F2438" s="192">
        <v>0.64829975066355905</v>
      </c>
      <c r="G2438" s="193">
        <v>1.0598145471809</v>
      </c>
      <c r="H2438" s="192">
        <v>0.81239184342453508</v>
      </c>
      <c r="I2438" s="192">
        <v>0.70119039702393693</v>
      </c>
      <c r="J2438" s="193">
        <v>0.93024761436575099</v>
      </c>
      <c r="K2438" s="192">
        <v>0.66434430636330999</v>
      </c>
      <c r="L2438" s="192">
        <v>0.540502464059052</v>
      </c>
      <c r="M2438" s="193">
        <v>0.80758387783582408</v>
      </c>
      <c r="N2438" s="192">
        <v>0.231089535822219</v>
      </c>
      <c r="O2438" s="192">
        <v>0.15886830018140899</v>
      </c>
      <c r="P2438" s="193">
        <v>0.31456706522171396</v>
      </c>
      <c r="Q2438" s="192">
        <v>0.218200863588284</v>
      </c>
      <c r="R2438" s="192">
        <v>0.153607300047888</v>
      </c>
      <c r="S2438" s="193">
        <v>0.293527283836024</v>
      </c>
      <c r="T2438" s="192">
        <v>0.164171883360689</v>
      </c>
      <c r="U2438" s="192">
        <v>0.11460312454267702</v>
      </c>
      <c r="V2438" s="193">
        <v>0.224567744512402</v>
      </c>
      <c r="W2438" s="192">
        <v>0.28478879243855199</v>
      </c>
      <c r="X2438" s="192">
        <v>0.22661479571387</v>
      </c>
      <c r="Y2438" s="193">
        <v>0.35063330631398898</v>
      </c>
      <c r="Z2438" s="192">
        <v>0.11820214909063699</v>
      </c>
      <c r="AA2438" s="192">
        <v>8.1860453387813295E-2</v>
      </c>
      <c r="AB2438" s="193">
        <v>0.161737279369979</v>
      </c>
      <c r="AC2438" s="192">
        <v>0.19436599255699799</v>
      </c>
      <c r="AD2438" s="192">
        <v>0.13426971616664901</v>
      </c>
      <c r="AE2438" s="193">
        <v>0.27036341586503099</v>
      </c>
      <c r="AF2438" s="155"/>
      <c r="AG2438" s="155"/>
      <c r="AH2438" s="155"/>
      <c r="AI2438" s="155"/>
      <c r="AJ2438" s="155"/>
      <c r="AK2438" s="155"/>
      <c r="AL2438" s="155"/>
      <c r="AM2438" s="155"/>
      <c r="AN2438" s="155"/>
      <c r="AO2438" s="155"/>
    </row>
    <row r="2439" spans="1:41" ht="15">
      <c r="A2439" s="233">
        <v>44101</v>
      </c>
      <c r="B2439" s="313">
        <v>0.37925447022698799</v>
      </c>
      <c r="C2439" s="313">
        <v>0.35095619409648698</v>
      </c>
      <c r="D2439" s="329">
        <v>0.40834125570164198</v>
      </c>
      <c r="E2439" s="192">
        <v>0.89114136832638391</v>
      </c>
      <c r="F2439" s="192">
        <v>0.70130415051931405</v>
      </c>
      <c r="G2439" s="193">
        <v>1.1134071269399799</v>
      </c>
      <c r="H2439" s="192">
        <v>0.86067654249162906</v>
      </c>
      <c r="I2439" s="192">
        <v>0.74789439767658694</v>
      </c>
      <c r="J2439" s="193">
        <v>0.98016363545429597</v>
      </c>
      <c r="K2439" s="192">
        <v>0.72357984628444394</v>
      </c>
      <c r="L2439" s="192">
        <v>0.59570696744473906</v>
      </c>
      <c r="M2439" s="193">
        <v>0.87174126777012695</v>
      </c>
      <c r="N2439" s="192">
        <v>0.25784947592685603</v>
      </c>
      <c r="O2439" s="192">
        <v>0.18286351379559901</v>
      </c>
      <c r="P2439" s="193">
        <v>0.34474556689297003</v>
      </c>
      <c r="Q2439" s="192">
        <v>0.237856884926235</v>
      </c>
      <c r="R2439" s="192">
        <v>0.17136316221306602</v>
      </c>
      <c r="S2439" s="193">
        <v>0.31598712963207798</v>
      </c>
      <c r="T2439" s="192">
        <v>0.17395548165563302</v>
      </c>
      <c r="U2439" s="192">
        <v>0.123373239661472</v>
      </c>
      <c r="V2439" s="193">
        <v>0.23498967694649597</v>
      </c>
      <c r="W2439" s="192">
        <v>0.292806935878968</v>
      </c>
      <c r="X2439" s="192">
        <v>0.23535134675132902</v>
      </c>
      <c r="Y2439" s="193">
        <v>0.35672094060071097</v>
      </c>
      <c r="Z2439" s="192">
        <v>0.12578305800764999</v>
      </c>
      <c r="AA2439" s="192">
        <v>8.8764171674991399E-2</v>
      </c>
      <c r="AB2439" s="193">
        <v>0.170295695059272</v>
      </c>
      <c r="AC2439" s="192">
        <v>0.20854438738634701</v>
      </c>
      <c r="AD2439" s="192">
        <v>0.144966545817767</v>
      </c>
      <c r="AE2439" s="193">
        <v>0.28532657142919698</v>
      </c>
      <c r="AF2439" s="155"/>
      <c r="AG2439" s="155"/>
      <c r="AH2439" s="155"/>
      <c r="AI2439" s="155"/>
      <c r="AJ2439" s="155"/>
      <c r="AK2439" s="155"/>
      <c r="AL2439" s="155"/>
      <c r="AM2439" s="155"/>
      <c r="AN2439" s="155"/>
      <c r="AO2439" s="155"/>
    </row>
    <row r="2440" spans="1:41" ht="15">
      <c r="A2440" s="233">
        <v>44102</v>
      </c>
      <c r="B2440" s="313">
        <v>0.40473400241502999</v>
      </c>
      <c r="C2440" s="313">
        <v>0.37589223799661903</v>
      </c>
      <c r="D2440" s="329">
        <v>0.434866981017</v>
      </c>
      <c r="E2440" s="192">
        <v>0.942816832070973</v>
      </c>
      <c r="F2440" s="192">
        <v>0.74625624122738798</v>
      </c>
      <c r="G2440" s="193">
        <v>1.1631701906520899</v>
      </c>
      <c r="H2440" s="192">
        <v>0.91016981934847907</v>
      </c>
      <c r="I2440" s="192">
        <v>0.79780989361277199</v>
      </c>
      <c r="J2440" s="193">
        <v>1.03165466845323</v>
      </c>
      <c r="K2440" s="192">
        <v>0.78594865449782692</v>
      </c>
      <c r="L2440" s="192">
        <v>0.65269516184162302</v>
      </c>
      <c r="M2440" s="193">
        <v>0.93539534133367397</v>
      </c>
      <c r="N2440" s="192">
        <v>0.28896776004008901</v>
      </c>
      <c r="O2440" s="192">
        <v>0.20787605065449799</v>
      </c>
      <c r="P2440" s="193">
        <v>0.38088501610113701</v>
      </c>
      <c r="Q2440" s="192">
        <v>0.25993378488755398</v>
      </c>
      <c r="R2440" s="192">
        <v>0.19027900293295902</v>
      </c>
      <c r="S2440" s="193">
        <v>0.34014498284301797</v>
      </c>
      <c r="T2440" s="192">
        <v>0.18427367631400199</v>
      </c>
      <c r="U2440" s="192">
        <v>0.13267108138997299</v>
      </c>
      <c r="V2440" s="193">
        <v>0.24681672882858199</v>
      </c>
      <c r="W2440" s="192">
        <v>0.30193404377831401</v>
      </c>
      <c r="X2440" s="192">
        <v>0.24402073461253201</v>
      </c>
      <c r="Y2440" s="193">
        <v>0.36565237398709999</v>
      </c>
      <c r="Z2440" s="192">
        <v>0.13476546368756398</v>
      </c>
      <c r="AA2440" s="192">
        <v>9.62884546848643E-2</v>
      </c>
      <c r="AB2440" s="193">
        <v>0.18120486076756201</v>
      </c>
      <c r="AC2440" s="192">
        <v>0.223035311972588</v>
      </c>
      <c r="AD2440" s="192">
        <v>0.15687892862906802</v>
      </c>
      <c r="AE2440" s="193">
        <v>0.30143552927942602</v>
      </c>
      <c r="AF2440" s="155"/>
      <c r="AG2440" s="155"/>
      <c r="AH2440" s="155"/>
      <c r="AI2440" s="155"/>
      <c r="AJ2440" s="155"/>
      <c r="AK2440" s="155"/>
      <c r="AL2440" s="155"/>
      <c r="AM2440" s="155"/>
      <c r="AN2440" s="155"/>
      <c r="AO2440" s="155"/>
    </row>
    <row r="2441" spans="1:41" ht="15">
      <c r="A2441" s="233">
        <v>44103</v>
      </c>
      <c r="B2441" s="313">
        <v>0.43140430384915901</v>
      </c>
      <c r="C2441" s="313">
        <v>0.40161996698449104</v>
      </c>
      <c r="D2441" s="329">
        <v>0.46280755111412097</v>
      </c>
      <c r="E2441" s="192">
        <v>0.99254828283093199</v>
      </c>
      <c r="F2441" s="192">
        <v>0.79126649907802193</v>
      </c>
      <c r="G2441" s="193">
        <v>1.21929690395269</v>
      </c>
      <c r="H2441" s="192">
        <v>0.96044030884625198</v>
      </c>
      <c r="I2441" s="192">
        <v>0.84263371584979607</v>
      </c>
      <c r="J2441" s="193">
        <v>1.08442009785093</v>
      </c>
      <c r="K2441" s="192">
        <v>0.84948214662628596</v>
      </c>
      <c r="L2441" s="192">
        <v>0.70919247101943095</v>
      </c>
      <c r="M2441" s="193">
        <v>1.0062469288193101</v>
      </c>
      <c r="N2441" s="192">
        <v>0.32435886694376903</v>
      </c>
      <c r="O2441" s="192">
        <v>0.237996579042457</v>
      </c>
      <c r="P2441" s="193">
        <v>0.42203943120534398</v>
      </c>
      <c r="Q2441" s="192">
        <v>0.28441065042257402</v>
      </c>
      <c r="R2441" s="192">
        <v>0.21167832933652403</v>
      </c>
      <c r="S2441" s="193">
        <v>0.36865887673006098</v>
      </c>
      <c r="T2441" s="192">
        <v>0.19495881984555199</v>
      </c>
      <c r="U2441" s="192">
        <v>0.14130045790585799</v>
      </c>
      <c r="V2441" s="193">
        <v>0.25984156119701601</v>
      </c>
      <c r="W2441" s="192">
        <v>0.31222624683442696</v>
      </c>
      <c r="X2441" s="192">
        <v>0.25389067102361601</v>
      </c>
      <c r="Y2441" s="193">
        <v>0.37735752935761302</v>
      </c>
      <c r="Z2441" s="192">
        <v>0.14520611353283699</v>
      </c>
      <c r="AA2441" s="192">
        <v>0.104820195137506</v>
      </c>
      <c r="AB2441" s="193">
        <v>0.194158749351176</v>
      </c>
      <c r="AC2441" s="192">
        <v>0.23735545738250999</v>
      </c>
      <c r="AD2441" s="192">
        <v>0.168980814425605</v>
      </c>
      <c r="AE2441" s="193">
        <v>0.31787212200201498</v>
      </c>
      <c r="AF2441" s="155"/>
      <c r="AG2441" s="155"/>
      <c r="AH2441" s="155"/>
      <c r="AI2441" s="155"/>
      <c r="AJ2441" s="155"/>
      <c r="AK2441" s="155"/>
      <c r="AL2441" s="155"/>
      <c r="AM2441" s="155"/>
      <c r="AN2441" s="155"/>
      <c r="AO2441" s="155"/>
    </row>
    <row r="2442" spans="1:41" ht="15">
      <c r="A2442" s="233">
        <v>44104</v>
      </c>
      <c r="B2442" s="313">
        <v>0.458831686940817</v>
      </c>
      <c r="C2442" s="313">
        <v>0.42786994210806301</v>
      </c>
      <c r="D2442" s="329">
        <v>0.49201942135564403</v>
      </c>
      <c r="E2442" s="192">
        <v>1.03946001412262</v>
      </c>
      <c r="F2442" s="192">
        <v>0.83092890932807395</v>
      </c>
      <c r="G2442" s="193">
        <v>1.26966892611141</v>
      </c>
      <c r="H2442" s="192">
        <v>1.0109956768764901</v>
      </c>
      <c r="I2442" s="192">
        <v>0.88880924552748897</v>
      </c>
      <c r="J2442" s="193">
        <v>1.14164239711036</v>
      </c>
      <c r="K2442" s="192">
        <v>0.91188873078313104</v>
      </c>
      <c r="L2442" s="192">
        <v>0.76556057057553994</v>
      </c>
      <c r="M2442" s="193">
        <v>1.0772457022933999</v>
      </c>
      <c r="N2442" s="192">
        <v>0.36365807742634804</v>
      </c>
      <c r="O2442" s="192">
        <v>0.26927367846182998</v>
      </c>
      <c r="P2442" s="193">
        <v>0.46984711769834697</v>
      </c>
      <c r="Q2442" s="192">
        <v>0.311176813295379</v>
      </c>
      <c r="R2442" s="192">
        <v>0.23291301552269603</v>
      </c>
      <c r="S2442" s="193">
        <v>0.40004476977458697</v>
      </c>
      <c r="T2442" s="192">
        <v>0.20582411308649801</v>
      </c>
      <c r="U2442" s="192">
        <v>0.14982189167738599</v>
      </c>
      <c r="V2442" s="193">
        <v>0.27297501019305598</v>
      </c>
      <c r="W2442" s="192">
        <v>0.32373071804298897</v>
      </c>
      <c r="X2442" s="192">
        <v>0.26445227903208002</v>
      </c>
      <c r="Y2442" s="193">
        <v>0.389024701559119</v>
      </c>
      <c r="Z2442" s="192">
        <v>0.15712710747643402</v>
      </c>
      <c r="AA2442" s="192">
        <v>0.11443591741231</v>
      </c>
      <c r="AB2442" s="193">
        <v>0.20862838014489801</v>
      </c>
      <c r="AC2442" s="192">
        <v>0.25098372011249698</v>
      </c>
      <c r="AD2442" s="192">
        <v>0.179802919922841</v>
      </c>
      <c r="AE2442" s="193">
        <v>0.335128219461029</v>
      </c>
      <c r="AF2442" s="155"/>
      <c r="AG2442" s="155"/>
      <c r="AH2442" s="155"/>
      <c r="AI2442" s="155"/>
      <c r="AJ2442" s="155"/>
      <c r="AK2442" s="155"/>
      <c r="AL2442" s="155"/>
      <c r="AM2442" s="155"/>
      <c r="AN2442" s="155"/>
      <c r="AO2442" s="155"/>
    </row>
    <row r="2443" spans="1:41" ht="15">
      <c r="A2443" s="233">
        <v>44105</v>
      </c>
      <c r="B2443" s="313">
        <v>0.48654197497898799</v>
      </c>
      <c r="C2443" s="313">
        <v>0.45450388308378997</v>
      </c>
      <c r="D2443" s="329">
        <v>0.52101176709825303</v>
      </c>
      <c r="E2443" s="192">
        <v>1.08273517485645</v>
      </c>
      <c r="F2443" s="192">
        <v>0.86763750196031597</v>
      </c>
      <c r="G2443" s="193">
        <v>1.3195173093122898</v>
      </c>
      <c r="H2443" s="192">
        <v>1.06135000321256</v>
      </c>
      <c r="I2443" s="192">
        <v>0.93450236971283407</v>
      </c>
      <c r="J2443" s="193">
        <v>1.1957642967412201</v>
      </c>
      <c r="K2443" s="192">
        <v>0.97084342431130599</v>
      </c>
      <c r="L2443" s="192">
        <v>0.81806327336796403</v>
      </c>
      <c r="M2443" s="193">
        <v>1.1457890640878698</v>
      </c>
      <c r="N2443" s="192">
        <v>0.40618782556650507</v>
      </c>
      <c r="O2443" s="192">
        <v>0.30559100774485898</v>
      </c>
      <c r="P2443" s="193">
        <v>0.52069776917520705</v>
      </c>
      <c r="Q2443" s="192">
        <v>0.34003295512123899</v>
      </c>
      <c r="R2443" s="192">
        <v>0.25863094787510499</v>
      </c>
      <c r="S2443" s="193">
        <v>0.43540561859622501</v>
      </c>
      <c r="T2443" s="192">
        <v>0.216686897255184</v>
      </c>
      <c r="U2443" s="192">
        <v>0.15870910107990999</v>
      </c>
      <c r="V2443" s="193">
        <v>0.28540453803261201</v>
      </c>
      <c r="W2443" s="192">
        <v>0.33649013273640299</v>
      </c>
      <c r="X2443" s="192">
        <v>0.27542041427480102</v>
      </c>
      <c r="Y2443" s="193">
        <v>0.40327659096139901</v>
      </c>
      <c r="Z2443" s="192">
        <v>0.17050684205085201</v>
      </c>
      <c r="AA2443" s="192">
        <v>0.125115041993028</v>
      </c>
      <c r="AB2443" s="193">
        <v>0.22462971454546798</v>
      </c>
      <c r="AC2443" s="192">
        <v>0.26342692488519404</v>
      </c>
      <c r="AD2443" s="192">
        <v>0.18955631123007199</v>
      </c>
      <c r="AE2443" s="193">
        <v>0.351387066373128</v>
      </c>
      <c r="AF2443" s="155"/>
      <c r="AG2443" s="155"/>
      <c r="AH2443" s="155"/>
      <c r="AI2443" s="155"/>
      <c r="AJ2443" s="155"/>
      <c r="AK2443" s="155"/>
      <c r="AL2443" s="155"/>
      <c r="AM2443" s="155"/>
      <c r="AN2443" s="155"/>
      <c r="AO2443" s="155"/>
    </row>
    <row r="2444" spans="1:41" ht="15">
      <c r="A2444" s="233">
        <v>44106</v>
      </c>
      <c r="B2444" s="313">
        <v>0.51408382953251697</v>
      </c>
      <c r="C2444" s="313">
        <v>0.48060879391602301</v>
      </c>
      <c r="D2444" s="329">
        <v>0.55021381410886605</v>
      </c>
      <c r="E2444" s="192">
        <v>1.12168997651236</v>
      </c>
      <c r="F2444" s="192">
        <v>0.90420099603512105</v>
      </c>
      <c r="G2444" s="193">
        <v>1.36468625540491</v>
      </c>
      <c r="H2444" s="192">
        <v>1.11111725780328</v>
      </c>
      <c r="I2444" s="192">
        <v>0.98257936619117192</v>
      </c>
      <c r="J2444" s="193">
        <v>1.2505222131553</v>
      </c>
      <c r="K2444" s="192">
        <v>1.0243419777228899</v>
      </c>
      <c r="L2444" s="192">
        <v>0.86629201909352993</v>
      </c>
      <c r="M2444" s="193">
        <v>1.2043706099610099</v>
      </c>
      <c r="N2444" s="192">
        <v>0.45097125141248701</v>
      </c>
      <c r="O2444" s="192">
        <v>0.34273333079249901</v>
      </c>
      <c r="P2444" s="193">
        <v>0.574576898255722</v>
      </c>
      <c r="Q2444" s="192">
        <v>0.37070625674553098</v>
      </c>
      <c r="R2444" s="192">
        <v>0.28453191425987201</v>
      </c>
      <c r="S2444" s="193">
        <v>0.47196571163339696</v>
      </c>
      <c r="T2444" s="192">
        <v>0.22739661064964098</v>
      </c>
      <c r="U2444" s="192">
        <v>0.16751377753618299</v>
      </c>
      <c r="V2444" s="193">
        <v>0.29747449048867597</v>
      </c>
      <c r="W2444" s="192">
        <v>0.35054868753177498</v>
      </c>
      <c r="X2444" s="192">
        <v>0.28839989022159801</v>
      </c>
      <c r="Y2444" s="193">
        <v>0.41838498829088899</v>
      </c>
      <c r="Z2444" s="192">
        <v>0.18527322509111502</v>
      </c>
      <c r="AA2444" s="192">
        <v>0.137622292299901</v>
      </c>
      <c r="AB2444" s="193">
        <v>0.24295930208511901</v>
      </c>
      <c r="AC2444" s="192">
        <v>0.274293840985741</v>
      </c>
      <c r="AD2444" s="192">
        <v>0.199317475207062</v>
      </c>
      <c r="AE2444" s="193">
        <v>0.36358886205836699</v>
      </c>
      <c r="AF2444" s="155"/>
      <c r="AG2444" s="155"/>
      <c r="AH2444" s="155"/>
      <c r="AI2444" s="155"/>
      <c r="AJ2444" s="155"/>
      <c r="AK2444" s="155"/>
      <c r="AL2444" s="155"/>
      <c r="AM2444" s="155"/>
      <c r="AN2444" s="155"/>
      <c r="AO2444" s="155"/>
    </row>
    <row r="2445" spans="1:41" ht="15">
      <c r="A2445" s="233">
        <v>44107</v>
      </c>
      <c r="B2445" s="313">
        <v>0.541096423007565</v>
      </c>
      <c r="C2445" s="313">
        <v>0.50684583742790601</v>
      </c>
      <c r="D2445" s="329">
        <v>0.57850856251987304</v>
      </c>
      <c r="E2445" s="192">
        <v>1.15584061671492</v>
      </c>
      <c r="F2445" s="192">
        <v>0.93495034514006392</v>
      </c>
      <c r="G2445" s="193">
        <v>1.4010152497494999</v>
      </c>
      <c r="H2445" s="192">
        <v>1.16011092988314</v>
      </c>
      <c r="I2445" s="192">
        <v>1.02973922908005</v>
      </c>
      <c r="J2445" s="193">
        <v>1.3039255207253801</v>
      </c>
      <c r="K2445" s="192">
        <v>1.0710369044918999</v>
      </c>
      <c r="L2445" s="192">
        <v>0.91089406213990498</v>
      </c>
      <c r="M2445" s="193">
        <v>1.25330328209482</v>
      </c>
      <c r="N2445" s="192">
        <v>0.49680240726979696</v>
      </c>
      <c r="O2445" s="192">
        <v>0.38222809831631099</v>
      </c>
      <c r="P2445" s="193">
        <v>0.62896901133926397</v>
      </c>
      <c r="Q2445" s="192">
        <v>0.40287848029324103</v>
      </c>
      <c r="R2445" s="192">
        <v>0.31303526164958601</v>
      </c>
      <c r="S2445" s="193">
        <v>0.51021180513814501</v>
      </c>
      <c r="T2445" s="192">
        <v>0.23786179867199103</v>
      </c>
      <c r="U2445" s="192">
        <v>0.17646851913689002</v>
      </c>
      <c r="V2445" s="193">
        <v>0.30998886465909598</v>
      </c>
      <c r="W2445" s="192">
        <v>0.36595757105774801</v>
      </c>
      <c r="X2445" s="192">
        <v>0.30283306691561201</v>
      </c>
      <c r="Y2445" s="193">
        <v>0.43493246133966795</v>
      </c>
      <c r="Z2445" s="192">
        <v>0.20129987811344</v>
      </c>
      <c r="AA2445" s="192">
        <v>0.15135824951348101</v>
      </c>
      <c r="AB2445" s="193">
        <v>0.26112418861869902</v>
      </c>
      <c r="AC2445" s="192">
        <v>0.28336041930845102</v>
      </c>
      <c r="AD2445" s="192">
        <v>0.206709130518271</v>
      </c>
      <c r="AE2445" s="193">
        <v>0.37251264409476897</v>
      </c>
      <c r="AF2445" s="155"/>
      <c r="AG2445" s="155"/>
      <c r="AH2445" s="155"/>
      <c r="AI2445" s="155"/>
      <c r="AJ2445" s="155"/>
      <c r="AK2445" s="155"/>
      <c r="AL2445" s="155"/>
      <c r="AM2445" s="155"/>
      <c r="AN2445" s="155"/>
      <c r="AO2445" s="155"/>
    </row>
    <row r="2446" spans="1:41" ht="15">
      <c r="A2446" s="233">
        <v>44108</v>
      </c>
      <c r="B2446" s="313">
        <v>0.56736500383638999</v>
      </c>
      <c r="C2446" s="313">
        <v>0.53258603763775691</v>
      </c>
      <c r="D2446" s="329">
        <v>0.60488518231548105</v>
      </c>
      <c r="E2446" s="192">
        <v>1.18494666062344</v>
      </c>
      <c r="F2446" s="192">
        <v>0.96317711397654293</v>
      </c>
      <c r="G2446" s="193">
        <v>1.42763333449227</v>
      </c>
      <c r="H2446" s="192">
        <v>1.208424536676</v>
      </c>
      <c r="I2446" s="192">
        <v>1.0756554043812099</v>
      </c>
      <c r="J2446" s="193">
        <v>1.3515375245130099</v>
      </c>
      <c r="K2446" s="192">
        <v>1.1104661703143499</v>
      </c>
      <c r="L2446" s="192">
        <v>0.95266729499740999</v>
      </c>
      <c r="M2446" s="193">
        <v>1.29471653750061</v>
      </c>
      <c r="N2446" s="192">
        <v>0.54236741810737299</v>
      </c>
      <c r="O2446" s="192">
        <v>0.424069950048166</v>
      </c>
      <c r="P2446" s="193">
        <v>0.68018589240747296</v>
      </c>
      <c r="Q2446" s="192">
        <v>0.43622206481656706</v>
      </c>
      <c r="R2446" s="192">
        <v>0.341683526982622</v>
      </c>
      <c r="S2446" s="193">
        <v>0.54826489614666496</v>
      </c>
      <c r="T2446" s="192">
        <v>0.24807004898142501</v>
      </c>
      <c r="U2446" s="192">
        <v>0.185887797048605</v>
      </c>
      <c r="V2446" s="193">
        <v>0.32020043156932498</v>
      </c>
      <c r="W2446" s="192">
        <v>0.38277760808614303</v>
      </c>
      <c r="X2446" s="192">
        <v>0.31847673011076399</v>
      </c>
      <c r="Y2446" s="193">
        <v>0.45180952614274894</v>
      </c>
      <c r="Z2446" s="192">
        <v>0.21840545606053299</v>
      </c>
      <c r="AA2446" s="192">
        <v>0.16613545476197</v>
      </c>
      <c r="AB2446" s="193">
        <v>0.28076845589229499</v>
      </c>
      <c r="AC2446" s="192">
        <v>0.29060963206367096</v>
      </c>
      <c r="AD2446" s="192">
        <v>0.21437620845382502</v>
      </c>
      <c r="AE2446" s="193">
        <v>0.37841583447662502</v>
      </c>
      <c r="AF2446" s="155"/>
      <c r="AG2446" s="155"/>
      <c r="AH2446" s="155"/>
      <c r="AI2446" s="155"/>
      <c r="AJ2446" s="155"/>
      <c r="AK2446" s="155"/>
      <c r="AL2446" s="155"/>
      <c r="AM2446" s="155"/>
      <c r="AN2446" s="155"/>
      <c r="AO2446" s="155"/>
    </row>
    <row r="2447" spans="1:41" ht="15">
      <c r="A2447" s="233">
        <v>44109</v>
      </c>
      <c r="B2447" s="313">
        <v>0.59285048324498502</v>
      </c>
      <c r="C2447" s="313">
        <v>0.55762925244706296</v>
      </c>
      <c r="D2447" s="329">
        <v>0.63058218240366004</v>
      </c>
      <c r="E2447" s="192">
        <v>1.2090204890103999</v>
      </c>
      <c r="F2447" s="192">
        <v>0.98963574518851005</v>
      </c>
      <c r="G2447" s="193">
        <v>1.4505398563712901</v>
      </c>
      <c r="H2447" s="192">
        <v>1.25647047832506</v>
      </c>
      <c r="I2447" s="192">
        <v>1.12351156298459</v>
      </c>
      <c r="J2447" s="193">
        <v>1.39919506356844</v>
      </c>
      <c r="K2447" s="192">
        <v>1.1431133710427799</v>
      </c>
      <c r="L2447" s="192">
        <v>0.98753227387607012</v>
      </c>
      <c r="M2447" s="193">
        <v>1.31973043916971</v>
      </c>
      <c r="N2447" s="192">
        <v>0.58639487105717203</v>
      </c>
      <c r="O2447" s="192">
        <v>0.461889093995838</v>
      </c>
      <c r="P2447" s="193">
        <v>0.72737792698537806</v>
      </c>
      <c r="Q2447" s="192">
        <v>0.47043668868646399</v>
      </c>
      <c r="R2447" s="192">
        <v>0.37359738606821702</v>
      </c>
      <c r="S2447" s="193">
        <v>0.58555049059088693</v>
      </c>
      <c r="T2447" s="192">
        <v>0.25809627842786598</v>
      </c>
      <c r="U2447" s="192">
        <v>0.19495774231635898</v>
      </c>
      <c r="V2447" s="193">
        <v>0.33098696270431599</v>
      </c>
      <c r="W2447" s="192">
        <v>0.40107723910966397</v>
      </c>
      <c r="X2447" s="192">
        <v>0.33655194385129</v>
      </c>
      <c r="Y2447" s="193">
        <v>0.46987329878667194</v>
      </c>
      <c r="Z2447" s="192">
        <v>0.23635577033312699</v>
      </c>
      <c r="AA2447" s="192">
        <v>0.18216315822620002</v>
      </c>
      <c r="AB2447" s="193">
        <v>0.29964165074191701</v>
      </c>
      <c r="AC2447" s="192">
        <v>0.29623624681812299</v>
      </c>
      <c r="AD2447" s="192">
        <v>0.22026644080409299</v>
      </c>
      <c r="AE2447" s="193">
        <v>0.382742632175328</v>
      </c>
      <c r="AF2447" s="155"/>
      <c r="AG2447" s="155"/>
      <c r="AH2447" s="155"/>
      <c r="AI2447" s="155"/>
      <c r="AJ2447" s="155"/>
      <c r="AK2447" s="155"/>
      <c r="AL2447" s="155"/>
      <c r="AM2447" s="155"/>
      <c r="AN2447" s="155"/>
      <c r="AO2447" s="155"/>
    </row>
    <row r="2448" spans="1:41" ht="15">
      <c r="A2448" s="233">
        <v>44110</v>
      </c>
      <c r="B2448" s="313">
        <v>0.61768674911724297</v>
      </c>
      <c r="C2448" s="313">
        <v>0.58202579288963396</v>
      </c>
      <c r="D2448" s="329">
        <v>0.65532441431825095</v>
      </c>
      <c r="E2448" s="192">
        <v>1.22830205711535</v>
      </c>
      <c r="F2448" s="192">
        <v>1.0094857016006</v>
      </c>
      <c r="G2448" s="193">
        <v>1.46871654274351</v>
      </c>
      <c r="H2448" s="192">
        <v>1.3049647802766799</v>
      </c>
      <c r="I2448" s="192">
        <v>1.17316364646773</v>
      </c>
      <c r="J2448" s="193">
        <v>1.4471907868748499</v>
      </c>
      <c r="K2448" s="192">
        <v>1.17029072421838</v>
      </c>
      <c r="L2448" s="192">
        <v>1.01873210792641</v>
      </c>
      <c r="M2448" s="193">
        <v>1.34367639251434</v>
      </c>
      <c r="N2448" s="192">
        <v>0.62780386469092497</v>
      </c>
      <c r="O2448" s="192">
        <v>0.49834130878001098</v>
      </c>
      <c r="P2448" s="193">
        <v>0.77135587823295493</v>
      </c>
      <c r="Q2448" s="192">
        <v>0.50527851162411797</v>
      </c>
      <c r="R2448" s="192">
        <v>0.40586936175793603</v>
      </c>
      <c r="S2448" s="193">
        <v>0.620123840285279</v>
      </c>
      <c r="T2448" s="192">
        <v>0.26809789014673802</v>
      </c>
      <c r="U2448" s="192">
        <v>0.20515914962249701</v>
      </c>
      <c r="V2448" s="193">
        <v>0.33725690407419701</v>
      </c>
      <c r="W2448" s="192">
        <v>0.42092496983319799</v>
      </c>
      <c r="X2448" s="192">
        <v>0.35519687132255801</v>
      </c>
      <c r="Y2448" s="193">
        <v>0.49076510226111497</v>
      </c>
      <c r="Z2448" s="192">
        <v>0.25486841266364496</v>
      </c>
      <c r="AA2448" s="192">
        <v>0.19979779342127499</v>
      </c>
      <c r="AB2448" s="193">
        <v>0.32005703109210298</v>
      </c>
      <c r="AC2448" s="192">
        <v>0.30061750215292299</v>
      </c>
      <c r="AD2448" s="192">
        <v>0.22575822937303103</v>
      </c>
      <c r="AE2448" s="193">
        <v>0.38625693661195198</v>
      </c>
      <c r="AF2448" s="155"/>
      <c r="AG2448" s="155"/>
      <c r="AH2448" s="155"/>
      <c r="AI2448" s="155"/>
      <c r="AJ2448" s="155"/>
      <c r="AK2448" s="155"/>
      <c r="AL2448" s="155"/>
      <c r="AM2448" s="155"/>
      <c r="AN2448" s="155"/>
      <c r="AO2448" s="155"/>
    </row>
    <row r="2449" spans="1:41" ht="15">
      <c r="A2449" s="233">
        <v>44111</v>
      </c>
      <c r="B2449" s="313">
        <v>0.64214876438542001</v>
      </c>
      <c r="C2449" s="313">
        <v>0.606501598355356</v>
      </c>
      <c r="D2449" s="329">
        <v>0.67951551168179702</v>
      </c>
      <c r="E2449" s="192">
        <v>1.2432077727550199</v>
      </c>
      <c r="F2449" s="192">
        <v>1.02974180297949</v>
      </c>
      <c r="G2449" s="193">
        <v>1.4827682319334199</v>
      </c>
      <c r="H2449" s="192">
        <v>1.35485865439478</v>
      </c>
      <c r="I2449" s="192">
        <v>1.22323480813187</v>
      </c>
      <c r="J2449" s="193">
        <v>1.49722363326828</v>
      </c>
      <c r="K2449" s="192">
        <v>1.19388968845322</v>
      </c>
      <c r="L2449" s="192">
        <v>1.0419984932812301</v>
      </c>
      <c r="M2449" s="193">
        <v>1.3687097790876399</v>
      </c>
      <c r="N2449" s="192">
        <v>0.665819109132466</v>
      </c>
      <c r="O2449" s="192">
        <v>0.53436896520635702</v>
      </c>
      <c r="P2449" s="193">
        <v>0.81313186862600506</v>
      </c>
      <c r="Q2449" s="192">
        <v>0.54057663959617197</v>
      </c>
      <c r="R2449" s="192">
        <v>0.43859441314553504</v>
      </c>
      <c r="S2449" s="193">
        <v>0.65685743471541203</v>
      </c>
      <c r="T2449" s="192">
        <v>0.27829867070782799</v>
      </c>
      <c r="U2449" s="192">
        <v>0.21532932378784303</v>
      </c>
      <c r="V2449" s="193">
        <v>0.34854801836494598</v>
      </c>
      <c r="W2449" s="192">
        <v>0.44237667939532904</v>
      </c>
      <c r="X2449" s="192">
        <v>0.374801402127932</v>
      </c>
      <c r="Y2449" s="193">
        <v>0.51304661027179999</v>
      </c>
      <c r="Z2449" s="192">
        <v>0.27362012030316002</v>
      </c>
      <c r="AA2449" s="192">
        <v>0.21697224667887599</v>
      </c>
      <c r="AB2449" s="193">
        <v>0.33852849277390501</v>
      </c>
      <c r="AC2449" s="192">
        <v>0.30426018615181599</v>
      </c>
      <c r="AD2449" s="192">
        <v>0.23085347243978399</v>
      </c>
      <c r="AE2449" s="193">
        <v>0.38851832645997603</v>
      </c>
      <c r="AF2449" s="155"/>
      <c r="AG2449" s="155"/>
      <c r="AH2449" s="155"/>
      <c r="AI2449" s="155"/>
      <c r="AJ2449" s="155"/>
      <c r="AK2449" s="155"/>
      <c r="AL2449" s="155"/>
      <c r="AM2449" s="155"/>
      <c r="AN2449" s="155"/>
      <c r="AO2449" s="155"/>
    </row>
    <row r="2450" spans="1:41" ht="15">
      <c r="A2450" s="233">
        <v>44112</v>
      </c>
      <c r="B2450" s="313">
        <v>0.66660176965926998</v>
      </c>
      <c r="C2450" s="313">
        <v>0.63037999329820604</v>
      </c>
      <c r="D2450" s="329">
        <v>0.70478688198276607</v>
      </c>
      <c r="E2450" s="192">
        <v>1.2542681393830799</v>
      </c>
      <c r="F2450" s="192">
        <v>1.04279529399975</v>
      </c>
      <c r="G2450" s="193">
        <v>1.4945377931897901</v>
      </c>
      <c r="H2450" s="192">
        <v>1.40722930145904</v>
      </c>
      <c r="I2450" s="192">
        <v>1.2720432121740699</v>
      </c>
      <c r="J2450" s="193">
        <v>1.5503416866866799</v>
      </c>
      <c r="K2450" s="192">
        <v>1.2160759124503799</v>
      </c>
      <c r="L2450" s="192">
        <v>1.0631118058911</v>
      </c>
      <c r="M2450" s="193">
        <v>1.38618157436931</v>
      </c>
      <c r="N2450" s="192">
        <v>0.70003351220997501</v>
      </c>
      <c r="O2450" s="192">
        <v>0.56718711345809103</v>
      </c>
      <c r="P2450" s="193">
        <v>0.85052391636944102</v>
      </c>
      <c r="Q2450" s="192">
        <v>0.57623525130373698</v>
      </c>
      <c r="R2450" s="192">
        <v>0.47006603955140103</v>
      </c>
      <c r="S2450" s="193">
        <v>0.69606277777233805</v>
      </c>
      <c r="T2450" s="192">
        <v>0.288965582685628</v>
      </c>
      <c r="U2450" s="192">
        <v>0.22602748791055999</v>
      </c>
      <c r="V2450" s="193">
        <v>0.35741909903758701</v>
      </c>
      <c r="W2450" s="192">
        <v>0.465459370183056</v>
      </c>
      <c r="X2450" s="192">
        <v>0.39669549625530398</v>
      </c>
      <c r="Y2450" s="193">
        <v>0.53773595155605602</v>
      </c>
      <c r="Z2450" s="192">
        <v>0.29225788750100301</v>
      </c>
      <c r="AA2450" s="192">
        <v>0.233803368347341</v>
      </c>
      <c r="AB2450" s="193">
        <v>0.35977083982223501</v>
      </c>
      <c r="AC2450" s="192">
        <v>0.30773914699570698</v>
      </c>
      <c r="AD2450" s="192">
        <v>0.234920739056767</v>
      </c>
      <c r="AE2450" s="193">
        <v>0.39205674278564401</v>
      </c>
      <c r="AF2450" s="155"/>
      <c r="AG2450" s="155"/>
      <c r="AH2450" s="155"/>
      <c r="AI2450" s="155"/>
      <c r="AJ2450" s="155"/>
      <c r="AK2450" s="155"/>
      <c r="AL2450" s="155"/>
      <c r="AM2450" s="155"/>
      <c r="AN2450" s="155"/>
      <c r="AO2450" s="155"/>
    </row>
    <row r="2451" spans="1:41" ht="15">
      <c r="A2451" s="233">
        <v>44113</v>
      </c>
      <c r="B2451" s="313">
        <v>0.69144461464576301</v>
      </c>
      <c r="C2451" s="313">
        <v>0.654412796518136</v>
      </c>
      <c r="D2451" s="329">
        <v>0.72998990155754195</v>
      </c>
      <c r="E2451" s="192">
        <v>1.26206910754179</v>
      </c>
      <c r="F2451" s="192">
        <v>1.04765819482787</v>
      </c>
      <c r="G2451" s="193">
        <v>1.5060154965969801</v>
      </c>
      <c r="H2451" s="192">
        <v>1.4631482365211299</v>
      </c>
      <c r="I2451" s="192">
        <v>1.32512419070612</v>
      </c>
      <c r="J2451" s="193">
        <v>1.6090132001776498</v>
      </c>
      <c r="K2451" s="192">
        <v>1.2390060497747502</v>
      </c>
      <c r="L2451" s="192">
        <v>1.0828407488151601</v>
      </c>
      <c r="M2451" s="193">
        <v>1.4083278205820802</v>
      </c>
      <c r="N2451" s="192">
        <v>0.73041430778848004</v>
      </c>
      <c r="O2451" s="192">
        <v>0.59218439444433602</v>
      </c>
      <c r="P2451" s="193">
        <v>0.88265905315793292</v>
      </c>
      <c r="Q2451" s="192">
        <v>0.61222362191067892</v>
      </c>
      <c r="R2451" s="192">
        <v>0.50286833166715306</v>
      </c>
      <c r="S2451" s="193">
        <v>0.73302235059195098</v>
      </c>
      <c r="T2451" s="192">
        <v>0.30038312784958804</v>
      </c>
      <c r="U2451" s="192">
        <v>0.23535383644232899</v>
      </c>
      <c r="V2451" s="193">
        <v>0.37011927222249497</v>
      </c>
      <c r="W2451" s="192">
        <v>0.49015375167984099</v>
      </c>
      <c r="X2451" s="192">
        <v>0.41904387822366801</v>
      </c>
      <c r="Y2451" s="193">
        <v>0.56509918601352205</v>
      </c>
      <c r="Z2451" s="192">
        <v>0.31041519795907202</v>
      </c>
      <c r="AA2451" s="192">
        <v>0.24895726668531701</v>
      </c>
      <c r="AB2451" s="193">
        <v>0.37983157078161101</v>
      </c>
      <c r="AC2451" s="192">
        <v>0.31164082584110503</v>
      </c>
      <c r="AD2451" s="192">
        <v>0.237936019328059</v>
      </c>
      <c r="AE2451" s="193">
        <v>0.39734205321027699</v>
      </c>
      <c r="AF2451" s="155"/>
      <c r="AG2451" s="155"/>
      <c r="AH2451" s="155"/>
      <c r="AI2451" s="155"/>
      <c r="AJ2451" s="155"/>
      <c r="AK2451" s="155"/>
      <c r="AL2451" s="155"/>
      <c r="AM2451" s="155"/>
      <c r="AN2451" s="155"/>
      <c r="AO2451" s="155"/>
    </row>
    <row r="2452" spans="1:41" ht="15">
      <c r="A2452" s="233">
        <v>44114</v>
      </c>
      <c r="B2452" s="313">
        <v>0.71705825107868804</v>
      </c>
      <c r="C2452" s="313">
        <v>0.67926613062414098</v>
      </c>
      <c r="D2452" s="329">
        <v>0.75660397722766504</v>
      </c>
      <c r="E2452" s="192">
        <v>1.26720744460235</v>
      </c>
      <c r="F2452" s="192">
        <v>1.0509102000130501</v>
      </c>
      <c r="G2452" s="193">
        <v>1.5116474914706499</v>
      </c>
      <c r="H2452" s="192">
        <v>1.5235449313437901</v>
      </c>
      <c r="I2452" s="192">
        <v>1.3811628918974002</v>
      </c>
      <c r="J2452" s="193">
        <v>1.6708727542103401</v>
      </c>
      <c r="K2452" s="192">
        <v>1.2646197568467099</v>
      </c>
      <c r="L2452" s="192">
        <v>1.1049814277632</v>
      </c>
      <c r="M2452" s="193">
        <v>1.4367566428581799</v>
      </c>
      <c r="N2452" s="192">
        <v>0.75726221085359802</v>
      </c>
      <c r="O2452" s="192">
        <v>0.61802759594315804</v>
      </c>
      <c r="P2452" s="193">
        <v>0.91236843431578496</v>
      </c>
      <c r="Q2452" s="192">
        <v>0.64855852324374996</v>
      </c>
      <c r="R2452" s="192">
        <v>0.53526554719445896</v>
      </c>
      <c r="S2452" s="193">
        <v>0.77310017505453799</v>
      </c>
      <c r="T2452" s="192">
        <v>0.31282886370641599</v>
      </c>
      <c r="U2452" s="192">
        <v>0.24566396320569397</v>
      </c>
      <c r="V2452" s="193">
        <v>0.38432115424311103</v>
      </c>
      <c r="W2452" s="192">
        <v>0.51637826268173992</v>
      </c>
      <c r="X2452" s="192">
        <v>0.44170407488447799</v>
      </c>
      <c r="Y2452" s="193">
        <v>0.59399277882513501</v>
      </c>
      <c r="Z2452" s="192">
        <v>0.327734126655436</v>
      </c>
      <c r="AA2452" s="192">
        <v>0.26386257041546302</v>
      </c>
      <c r="AB2452" s="193">
        <v>0.39994303108859403</v>
      </c>
      <c r="AC2452" s="192">
        <v>0.31651989736110397</v>
      </c>
      <c r="AD2452" s="192">
        <v>0.24228693108379498</v>
      </c>
      <c r="AE2452" s="193">
        <v>0.40381807501242495</v>
      </c>
      <c r="AF2452" s="155"/>
      <c r="AG2452" s="155"/>
      <c r="AH2452" s="155"/>
      <c r="AI2452" s="155"/>
      <c r="AJ2452" s="155"/>
      <c r="AK2452" s="155"/>
      <c r="AL2452" s="155"/>
      <c r="AM2452" s="155"/>
      <c r="AN2452" s="155"/>
      <c r="AO2452" s="155"/>
    </row>
    <row r="2453" spans="1:41" ht="15">
      <c r="A2453" s="233">
        <v>44115</v>
      </c>
      <c r="B2453" s="313">
        <v>0.74376543683015894</v>
      </c>
      <c r="C2453" s="313">
        <v>0.704756917512676</v>
      </c>
      <c r="D2453" s="329">
        <v>0.78461009370117896</v>
      </c>
      <c r="E2453" s="192">
        <v>1.27026327795314</v>
      </c>
      <c r="F2453" s="192">
        <v>1.05389110725875</v>
      </c>
      <c r="G2453" s="193">
        <v>1.51388726745378</v>
      </c>
      <c r="H2453" s="192">
        <v>1.5890787358894602</v>
      </c>
      <c r="I2453" s="192">
        <v>1.44150265590237</v>
      </c>
      <c r="J2453" s="193">
        <v>1.74238374462602</v>
      </c>
      <c r="K2453" s="192">
        <v>1.2945253699722099</v>
      </c>
      <c r="L2453" s="192">
        <v>1.13047288975591</v>
      </c>
      <c r="M2453" s="193">
        <v>1.4690687888999601</v>
      </c>
      <c r="N2453" s="192">
        <v>0.78114002250812198</v>
      </c>
      <c r="O2453" s="192">
        <v>0.63881109783613899</v>
      </c>
      <c r="P2453" s="193">
        <v>0.943478690646255</v>
      </c>
      <c r="Q2453" s="192">
        <v>0.68528358451942994</v>
      </c>
      <c r="R2453" s="192">
        <v>0.56897630596718196</v>
      </c>
      <c r="S2453" s="193">
        <v>0.81298609130242694</v>
      </c>
      <c r="T2453" s="192">
        <v>0.32655169465900802</v>
      </c>
      <c r="U2453" s="192">
        <v>0.258262471377806</v>
      </c>
      <c r="V2453" s="193">
        <v>0.40041177770929998</v>
      </c>
      <c r="W2453" s="192">
        <v>0.54397670323194802</v>
      </c>
      <c r="X2453" s="192">
        <v>0.46648062722958999</v>
      </c>
      <c r="Y2453" s="193">
        <v>0.62707483190827507</v>
      </c>
      <c r="Z2453" s="192">
        <v>0.34389226725995298</v>
      </c>
      <c r="AA2453" s="192">
        <v>0.27842527462562799</v>
      </c>
      <c r="AB2453" s="193">
        <v>0.41900234817935694</v>
      </c>
      <c r="AC2453" s="192">
        <v>0.32287059583997002</v>
      </c>
      <c r="AD2453" s="192">
        <v>0.24697351372047999</v>
      </c>
      <c r="AE2453" s="193">
        <v>0.41035716541768902</v>
      </c>
      <c r="AF2453" s="155"/>
      <c r="AG2453" s="155"/>
      <c r="AH2453" s="155"/>
      <c r="AI2453" s="155"/>
      <c r="AJ2453" s="155"/>
      <c r="AK2453" s="155"/>
      <c r="AL2453" s="155"/>
      <c r="AM2453" s="155"/>
      <c r="AN2453" s="155"/>
      <c r="AO2453" s="155"/>
    </row>
    <row r="2454" spans="1:41" ht="15">
      <c r="A2454" s="233">
        <v>44116</v>
      </c>
      <c r="B2454" s="313">
        <v>0.77180209266554201</v>
      </c>
      <c r="C2454" s="313">
        <v>0.73182568390171998</v>
      </c>
      <c r="D2454" s="329">
        <v>0.81346719858210603</v>
      </c>
      <c r="E2454" s="192">
        <v>1.2717862523974501</v>
      </c>
      <c r="F2454" s="192">
        <v>1.0556081784025599</v>
      </c>
      <c r="G2454" s="193">
        <v>1.5150405929239901</v>
      </c>
      <c r="H2454" s="192">
        <v>1.6600260697753599</v>
      </c>
      <c r="I2454" s="192">
        <v>1.5060649505580699</v>
      </c>
      <c r="J2454" s="193">
        <v>1.8185749919921599</v>
      </c>
      <c r="K2454" s="192">
        <v>1.3299661152745299</v>
      </c>
      <c r="L2454" s="192">
        <v>1.1608906659334399</v>
      </c>
      <c r="M2454" s="193">
        <v>1.50827311764774</v>
      </c>
      <c r="N2454" s="192">
        <v>0.80278722794565605</v>
      </c>
      <c r="O2454" s="192">
        <v>0.65726806648033897</v>
      </c>
      <c r="P2454" s="193">
        <v>0.97047782312568898</v>
      </c>
      <c r="Q2454" s="192">
        <v>0.72244858310778504</v>
      </c>
      <c r="R2454" s="192">
        <v>0.60031899335047401</v>
      </c>
      <c r="S2454" s="193">
        <v>0.85543637704163489</v>
      </c>
      <c r="T2454" s="192">
        <v>0.341752602551538</v>
      </c>
      <c r="U2454" s="192">
        <v>0.27171725437792904</v>
      </c>
      <c r="V2454" s="193">
        <v>0.41812764578466999</v>
      </c>
      <c r="W2454" s="192">
        <v>0.57271071369373405</v>
      </c>
      <c r="X2454" s="192">
        <v>0.490769868705145</v>
      </c>
      <c r="Y2454" s="193">
        <v>0.65901339215010302</v>
      </c>
      <c r="Z2454" s="192">
        <v>0.35863100565387601</v>
      </c>
      <c r="AA2454" s="192">
        <v>0.29108459622490901</v>
      </c>
      <c r="AB2454" s="193">
        <v>0.43737930396208402</v>
      </c>
      <c r="AC2454" s="192">
        <v>0.33110923800927</v>
      </c>
      <c r="AD2454" s="192">
        <v>0.25322372696767198</v>
      </c>
      <c r="AE2454" s="193">
        <v>0.41952623532945404</v>
      </c>
      <c r="AF2454" s="155"/>
      <c r="AG2454" s="155"/>
      <c r="AH2454" s="155"/>
      <c r="AI2454" s="155"/>
      <c r="AJ2454" s="155"/>
      <c r="AK2454" s="155"/>
      <c r="AL2454" s="155"/>
      <c r="AM2454" s="155"/>
      <c r="AN2454" s="155"/>
      <c r="AO2454" s="155"/>
    </row>
    <row r="2455" spans="1:41" ht="15">
      <c r="A2455" s="233">
        <v>44117</v>
      </c>
      <c r="B2455" s="313">
        <v>0.80129654211629797</v>
      </c>
      <c r="C2455" s="313">
        <v>0.76093271265881302</v>
      </c>
      <c r="D2455" s="329">
        <v>0.84313039155494496</v>
      </c>
      <c r="E2455" s="192">
        <v>1.2722877980798999</v>
      </c>
      <c r="F2455" s="192">
        <v>1.05925964846398</v>
      </c>
      <c r="G2455" s="193">
        <v>1.5114396595094899</v>
      </c>
      <c r="H2455" s="192">
        <v>1.73618564645955</v>
      </c>
      <c r="I2455" s="192">
        <v>1.57949801486548</v>
      </c>
      <c r="J2455" s="193">
        <v>1.8976208780531201</v>
      </c>
      <c r="K2455" s="192">
        <v>1.3718333327855701</v>
      </c>
      <c r="L2455" s="192">
        <v>1.19859955179397</v>
      </c>
      <c r="M2455" s="193">
        <v>1.5547484095863</v>
      </c>
      <c r="N2455" s="192">
        <v>0.82303300959234593</v>
      </c>
      <c r="O2455" s="192">
        <v>0.67574915855861606</v>
      </c>
      <c r="P2455" s="193">
        <v>0.99009905886295702</v>
      </c>
      <c r="Q2455" s="192">
        <v>0.76008939169913703</v>
      </c>
      <c r="R2455" s="192">
        <v>0.63327320926386799</v>
      </c>
      <c r="S2455" s="193">
        <v>0.89852702867007794</v>
      </c>
      <c r="T2455" s="192">
        <v>0.35856619932714801</v>
      </c>
      <c r="U2455" s="192">
        <v>0.28751322766683701</v>
      </c>
      <c r="V2455" s="193">
        <v>0.43666923670699798</v>
      </c>
      <c r="W2455" s="192">
        <v>0.60225723542167608</v>
      </c>
      <c r="X2455" s="192">
        <v>0.51831202340851101</v>
      </c>
      <c r="Y2455" s="193">
        <v>0.69180971920938794</v>
      </c>
      <c r="Z2455" s="192">
        <v>0.37177968445099902</v>
      </c>
      <c r="AA2455" s="192">
        <v>0.301810233491908</v>
      </c>
      <c r="AB2455" s="193">
        <v>0.45185621074738602</v>
      </c>
      <c r="AC2455" s="192">
        <v>0.341561880714295</v>
      </c>
      <c r="AD2455" s="192">
        <v>0.262102692424733</v>
      </c>
      <c r="AE2455" s="193">
        <v>0.43166560393688802</v>
      </c>
      <c r="AF2455" s="155"/>
      <c r="AG2455" s="155"/>
      <c r="AH2455" s="155"/>
      <c r="AI2455" s="155"/>
      <c r="AJ2455" s="155"/>
      <c r="AK2455" s="155"/>
      <c r="AL2455" s="155"/>
      <c r="AM2455" s="155"/>
      <c r="AN2455" s="155"/>
      <c r="AO2455" s="155"/>
    </row>
    <row r="2456" spans="1:41" ht="15">
      <c r="A2456" s="233">
        <v>44118</v>
      </c>
      <c r="B2456" s="313">
        <v>0.83225126915749503</v>
      </c>
      <c r="C2456" s="313">
        <v>0.79076461100298001</v>
      </c>
      <c r="D2456" s="329">
        <v>0.87466445893515099</v>
      </c>
      <c r="E2456" s="192">
        <v>1.2722318314994201</v>
      </c>
      <c r="F2456" s="192">
        <v>1.06159375700141</v>
      </c>
      <c r="G2456" s="193">
        <v>1.5058172392203502</v>
      </c>
      <c r="H2456" s="192">
        <v>1.8168037367684</v>
      </c>
      <c r="I2456" s="192">
        <v>1.6556691436851501</v>
      </c>
      <c r="J2456" s="193">
        <v>1.9834605848948201</v>
      </c>
      <c r="K2456" s="192">
        <v>1.42068650458736</v>
      </c>
      <c r="L2456" s="192">
        <v>1.24629197624555</v>
      </c>
      <c r="M2456" s="193">
        <v>1.60461478398027</v>
      </c>
      <c r="N2456" s="192">
        <v>0.8427150339368521</v>
      </c>
      <c r="O2456" s="192">
        <v>0.69445389663988</v>
      </c>
      <c r="P2456" s="193">
        <v>1.0073696100388301</v>
      </c>
      <c r="Q2456" s="192">
        <v>0.79820766439023194</v>
      </c>
      <c r="R2456" s="192">
        <v>0.66805263845083596</v>
      </c>
      <c r="S2456" s="193">
        <v>0.94080545964951912</v>
      </c>
      <c r="T2456" s="192">
        <v>0.37704124728766103</v>
      </c>
      <c r="U2456" s="192">
        <v>0.30466146622628798</v>
      </c>
      <c r="V2456" s="193">
        <v>0.45732857058016202</v>
      </c>
      <c r="W2456" s="192">
        <v>0.63221027575639099</v>
      </c>
      <c r="X2456" s="192">
        <v>0.54741911716750102</v>
      </c>
      <c r="Y2456" s="193">
        <v>0.72366399166777007</v>
      </c>
      <c r="Z2456" s="192">
        <v>0.38326985842936601</v>
      </c>
      <c r="AA2456" s="192">
        <v>0.31227346633026798</v>
      </c>
      <c r="AB2456" s="193">
        <v>0.46381361625784806</v>
      </c>
      <c r="AC2456" s="192">
        <v>0.35445089800145801</v>
      </c>
      <c r="AD2456" s="192">
        <v>0.27271253522338701</v>
      </c>
      <c r="AE2456" s="193">
        <v>0.44720223998804604</v>
      </c>
      <c r="AF2456" s="155"/>
      <c r="AG2456" s="155"/>
      <c r="AH2456" s="155"/>
      <c r="AI2456" s="155"/>
      <c r="AJ2456" s="155"/>
      <c r="AK2456" s="155"/>
      <c r="AL2456" s="155"/>
      <c r="AM2456" s="155"/>
      <c r="AN2456" s="155"/>
      <c r="AO2456" s="155"/>
    </row>
    <row r="2457" spans="1:41" ht="15">
      <c r="A2457" s="233">
        <v>44119</v>
      </c>
      <c r="B2457" s="313">
        <v>0.86452319684508006</v>
      </c>
      <c r="C2457" s="313">
        <v>0.82293667863624298</v>
      </c>
      <c r="D2457" s="329">
        <v>0.90659001709119091</v>
      </c>
      <c r="E2457" s="192">
        <v>1.2720193603916301</v>
      </c>
      <c r="F2457" s="192">
        <v>1.0649953493562301</v>
      </c>
      <c r="G2457" s="193">
        <v>1.50359718668914</v>
      </c>
      <c r="H2457" s="192">
        <v>1.9005245794331198</v>
      </c>
      <c r="I2457" s="192">
        <v>1.7365663186656</v>
      </c>
      <c r="J2457" s="193">
        <v>2.0671898361123797</v>
      </c>
      <c r="K2457" s="192">
        <v>1.4767458886181899</v>
      </c>
      <c r="L2457" s="192">
        <v>1.3017005208368702</v>
      </c>
      <c r="M2457" s="193">
        <v>1.6647339980836202</v>
      </c>
      <c r="N2457" s="192">
        <v>0.86260767802842508</v>
      </c>
      <c r="O2457" s="192">
        <v>0.71448771083193696</v>
      </c>
      <c r="P2457" s="193">
        <v>1.02369028441054</v>
      </c>
      <c r="Q2457" s="192">
        <v>0.83674918143657095</v>
      </c>
      <c r="R2457" s="192">
        <v>0.70608241995337107</v>
      </c>
      <c r="S2457" s="193">
        <v>0.9804784471618051</v>
      </c>
      <c r="T2457" s="192">
        <v>0.39711922880788197</v>
      </c>
      <c r="U2457" s="192">
        <v>0.32331634569965101</v>
      </c>
      <c r="V2457" s="193">
        <v>0.47929025923778001</v>
      </c>
      <c r="W2457" s="192">
        <v>0.66208621736748707</v>
      </c>
      <c r="X2457" s="192">
        <v>0.57558355457022903</v>
      </c>
      <c r="Y2457" s="193">
        <v>0.75504052341240802</v>
      </c>
      <c r="Z2457" s="192">
        <v>0.39313568685264499</v>
      </c>
      <c r="AA2457" s="192">
        <v>0.32170035068337599</v>
      </c>
      <c r="AB2457" s="193">
        <v>0.47307095624234002</v>
      </c>
      <c r="AC2457" s="192">
        <v>0.369876009356846</v>
      </c>
      <c r="AD2457" s="192">
        <v>0.287069714532313</v>
      </c>
      <c r="AE2457" s="193">
        <v>0.46461437357105606</v>
      </c>
      <c r="AF2457" s="155"/>
      <c r="AG2457" s="155"/>
      <c r="AH2457" s="155"/>
      <c r="AI2457" s="155"/>
      <c r="AJ2457" s="155"/>
      <c r="AK2457" s="155"/>
      <c r="AL2457" s="155"/>
      <c r="AM2457" s="155"/>
      <c r="AN2457" s="155"/>
      <c r="AO2457" s="155"/>
    </row>
    <row r="2458" spans="1:41" ht="15">
      <c r="A2458" s="233">
        <v>44120</v>
      </c>
      <c r="B2458" s="313">
        <v>0.89780237011484798</v>
      </c>
      <c r="C2458" s="313">
        <v>0.85527085688152094</v>
      </c>
      <c r="D2458" s="329">
        <v>0.94032274539198502</v>
      </c>
      <c r="E2458" s="192">
        <v>1.2719673952525801</v>
      </c>
      <c r="F2458" s="192">
        <v>1.06871542088643</v>
      </c>
      <c r="G2458" s="193">
        <v>1.50072329133051</v>
      </c>
      <c r="H2458" s="192">
        <v>1.9853770343502601</v>
      </c>
      <c r="I2458" s="192">
        <v>1.8185977739955401</v>
      </c>
      <c r="J2458" s="193">
        <v>2.15575696815583</v>
      </c>
      <c r="K2458" s="192">
        <v>1.5398397276826399</v>
      </c>
      <c r="L2458" s="192">
        <v>1.3645219822535299</v>
      </c>
      <c r="M2458" s="193">
        <v>1.72662221179311</v>
      </c>
      <c r="N2458" s="192">
        <v>0.88336182779584405</v>
      </c>
      <c r="O2458" s="192">
        <v>0.73753037076386796</v>
      </c>
      <c r="P2458" s="193">
        <v>1.04522296560923</v>
      </c>
      <c r="Q2458" s="192">
        <v>0.87558132682307099</v>
      </c>
      <c r="R2458" s="192">
        <v>0.74371368168584706</v>
      </c>
      <c r="S2458" s="193">
        <v>1.01969943019918</v>
      </c>
      <c r="T2458" s="192">
        <v>0.41861209710318703</v>
      </c>
      <c r="U2458" s="192">
        <v>0.34195501017742602</v>
      </c>
      <c r="V2458" s="193">
        <v>0.50436131428675901</v>
      </c>
      <c r="W2458" s="192">
        <v>0.69133274667632194</v>
      </c>
      <c r="X2458" s="192">
        <v>0.604490715392763</v>
      </c>
      <c r="Y2458" s="193">
        <v>0.78501099986441092</v>
      </c>
      <c r="Z2458" s="192">
        <v>0.40150007736933396</v>
      </c>
      <c r="AA2458" s="192">
        <v>0.32943117492226198</v>
      </c>
      <c r="AB2458" s="193">
        <v>0.48197643405558604</v>
      </c>
      <c r="AC2458" s="192">
        <v>0.38778848237146402</v>
      </c>
      <c r="AD2458" s="192">
        <v>0.30220234508815502</v>
      </c>
      <c r="AE2458" s="193">
        <v>0.48303737999735802</v>
      </c>
      <c r="AF2458" s="155"/>
      <c r="AG2458" s="155"/>
      <c r="AH2458" s="155"/>
      <c r="AI2458" s="155"/>
      <c r="AJ2458" s="155"/>
      <c r="AK2458" s="155"/>
      <c r="AL2458" s="155"/>
      <c r="AM2458" s="155"/>
      <c r="AN2458" s="155"/>
      <c r="AO2458" s="155"/>
    </row>
    <row r="2459" spans="1:41" ht="15">
      <c r="A2459" s="233">
        <v>44121</v>
      </c>
      <c r="B2459" s="313">
        <v>0.93159415001388712</v>
      </c>
      <c r="C2459" s="313">
        <v>0.88865252625402003</v>
      </c>
      <c r="D2459" s="329">
        <v>0.97494839885253504</v>
      </c>
      <c r="E2459" s="192">
        <v>1.27228731060238</v>
      </c>
      <c r="F2459" s="192">
        <v>1.0676150647665499</v>
      </c>
      <c r="G2459" s="193">
        <v>1.49919796625343</v>
      </c>
      <c r="H2459" s="192">
        <v>2.0688150301101502</v>
      </c>
      <c r="I2459" s="192">
        <v>1.89638657714549</v>
      </c>
      <c r="J2459" s="193">
        <v>2.2443849782700998</v>
      </c>
      <c r="K2459" s="192">
        <v>1.6093107566832001</v>
      </c>
      <c r="L2459" s="192">
        <v>1.4305703411489099</v>
      </c>
      <c r="M2459" s="193">
        <v>1.8007205207200099</v>
      </c>
      <c r="N2459" s="192">
        <v>0.90545861684015705</v>
      </c>
      <c r="O2459" s="192">
        <v>0.75526809808234507</v>
      </c>
      <c r="P2459" s="193">
        <v>1.07048956646225</v>
      </c>
      <c r="Q2459" s="192">
        <v>0.91447295224388103</v>
      </c>
      <c r="R2459" s="192">
        <v>0.78012879853429196</v>
      </c>
      <c r="S2459" s="193">
        <v>1.0623496106963399</v>
      </c>
      <c r="T2459" s="192">
        <v>0.44118319954394197</v>
      </c>
      <c r="U2459" s="192">
        <v>0.360501157739611</v>
      </c>
      <c r="V2459" s="193">
        <v>0.528591160543044</v>
      </c>
      <c r="W2459" s="192">
        <v>0.71934296054840596</v>
      </c>
      <c r="X2459" s="192">
        <v>0.63186668775169308</v>
      </c>
      <c r="Y2459" s="193">
        <v>0.81605756314754896</v>
      </c>
      <c r="Z2459" s="192">
        <v>0.40855014541728296</v>
      </c>
      <c r="AA2459" s="192">
        <v>0.33573496166328703</v>
      </c>
      <c r="AB2459" s="193">
        <v>0.48970914710495794</v>
      </c>
      <c r="AC2459" s="192">
        <v>0.40796154995034006</v>
      </c>
      <c r="AD2459" s="192">
        <v>0.31918297355403502</v>
      </c>
      <c r="AE2459" s="193">
        <v>0.50605781511347103</v>
      </c>
      <c r="AF2459" s="155"/>
      <c r="AG2459" s="155"/>
      <c r="AH2459" s="155"/>
      <c r="AI2459" s="155"/>
      <c r="AJ2459" s="155"/>
      <c r="AK2459" s="155"/>
      <c r="AL2459" s="155"/>
      <c r="AM2459" s="155"/>
      <c r="AN2459" s="155"/>
      <c r="AO2459" s="155"/>
    </row>
    <row r="2460" spans="1:41" ht="15">
      <c r="A2460" s="233">
        <v>44122</v>
      </c>
      <c r="B2460" s="313">
        <v>0.965214849697141</v>
      </c>
      <c r="C2460" s="313">
        <v>0.92121189124601799</v>
      </c>
      <c r="D2460" s="329">
        <v>1.0099343903500899</v>
      </c>
      <c r="E2460" s="192">
        <v>1.27307062583417</v>
      </c>
      <c r="F2460" s="192">
        <v>1.06691658127879</v>
      </c>
      <c r="G2460" s="193">
        <v>1.50338292848255</v>
      </c>
      <c r="H2460" s="192">
        <v>2.1478324683457499</v>
      </c>
      <c r="I2460" s="192">
        <v>1.9681594092893901</v>
      </c>
      <c r="J2460" s="193">
        <v>2.3319248977057101</v>
      </c>
      <c r="K2460" s="192">
        <v>1.6839112660645501</v>
      </c>
      <c r="L2460" s="192">
        <v>1.4990338464389401</v>
      </c>
      <c r="M2460" s="193">
        <v>1.8796264760017101</v>
      </c>
      <c r="N2460" s="192">
        <v>0.92918053037098303</v>
      </c>
      <c r="O2460" s="192">
        <v>0.77498901477592697</v>
      </c>
      <c r="P2460" s="193">
        <v>1.10331324760255</v>
      </c>
      <c r="Q2460" s="192">
        <v>0.95308278349187303</v>
      </c>
      <c r="R2460" s="192">
        <v>0.813321198936928</v>
      </c>
      <c r="S2460" s="193">
        <v>1.1027263683375701</v>
      </c>
      <c r="T2460" s="192">
        <v>0.46433833980115302</v>
      </c>
      <c r="U2460" s="192">
        <v>0.38101334269169401</v>
      </c>
      <c r="V2460" s="193">
        <v>0.55683988303321696</v>
      </c>
      <c r="W2460" s="192">
        <v>0.74547757826995509</v>
      </c>
      <c r="X2460" s="192">
        <v>0.65373590898891598</v>
      </c>
      <c r="Y2460" s="193">
        <v>0.84480655654326497</v>
      </c>
      <c r="Z2460" s="192">
        <v>0.41450833367128997</v>
      </c>
      <c r="AA2460" s="192">
        <v>0.34115425852475401</v>
      </c>
      <c r="AB2460" s="193">
        <v>0.49743177975575598</v>
      </c>
      <c r="AC2460" s="192">
        <v>0.42996502122357794</v>
      </c>
      <c r="AD2460" s="192">
        <v>0.33786437084051396</v>
      </c>
      <c r="AE2460" s="193">
        <v>0.532345689803009</v>
      </c>
      <c r="AF2460" s="155"/>
      <c r="AG2460" s="155"/>
      <c r="AH2460" s="155"/>
      <c r="AI2460" s="155"/>
      <c r="AJ2460" s="155"/>
      <c r="AK2460" s="155"/>
      <c r="AL2460" s="155"/>
      <c r="AM2460" s="155"/>
      <c r="AN2460" s="155"/>
      <c r="AO2460" s="155"/>
    </row>
    <row r="2461" spans="1:41" ht="15">
      <c r="A2461" s="233">
        <v>44123</v>
      </c>
      <c r="B2461" s="313">
        <v>0.99781310320507499</v>
      </c>
      <c r="C2461" s="313">
        <v>0.95172342875472404</v>
      </c>
      <c r="D2461" s="329">
        <v>1.0444100058924899</v>
      </c>
      <c r="E2461" s="192">
        <v>1.2742901036526901</v>
      </c>
      <c r="F2461" s="192">
        <v>1.06102814073494</v>
      </c>
      <c r="G2461" s="193">
        <v>1.51209900087857</v>
      </c>
      <c r="H2461" s="192">
        <v>2.2191685870480899</v>
      </c>
      <c r="I2461" s="192">
        <v>2.03154992755079</v>
      </c>
      <c r="J2461" s="193">
        <v>2.41143515448797</v>
      </c>
      <c r="K2461" s="192">
        <v>1.76173596436595</v>
      </c>
      <c r="L2461" s="192">
        <v>1.5683993618684702</v>
      </c>
      <c r="M2461" s="193">
        <v>1.9654176550547902</v>
      </c>
      <c r="N2461" s="192">
        <v>0.95460409378519195</v>
      </c>
      <c r="O2461" s="192">
        <v>0.79165571269547208</v>
      </c>
      <c r="P2461" s="193">
        <v>1.1307825250980901</v>
      </c>
      <c r="Q2461" s="192">
        <v>0.99096412706359205</v>
      </c>
      <c r="R2461" s="192">
        <v>0.84454486126154094</v>
      </c>
      <c r="S2461" s="193">
        <v>1.1462897143033299</v>
      </c>
      <c r="T2461" s="192">
        <v>0.487435838535487</v>
      </c>
      <c r="U2461" s="192">
        <v>0.399096741512173</v>
      </c>
      <c r="V2461" s="193">
        <v>0.58475027158237103</v>
      </c>
      <c r="W2461" s="192">
        <v>0.76909839659992196</v>
      </c>
      <c r="X2461" s="192">
        <v>0.67449066588907303</v>
      </c>
      <c r="Y2461" s="193">
        <v>0.87399283714071696</v>
      </c>
      <c r="Z2461" s="192">
        <v>0.41960614628961102</v>
      </c>
      <c r="AA2461" s="192">
        <v>0.34467241578498997</v>
      </c>
      <c r="AB2461" s="193">
        <v>0.50346206626295698</v>
      </c>
      <c r="AC2461" s="192">
        <v>0.45315645749584899</v>
      </c>
      <c r="AD2461" s="192">
        <v>0.35609088054937099</v>
      </c>
      <c r="AE2461" s="193">
        <v>0.56314677536197</v>
      </c>
      <c r="AF2461" s="155"/>
      <c r="AG2461" s="155"/>
      <c r="AH2461" s="155"/>
      <c r="AI2461" s="155"/>
      <c r="AJ2461" s="155"/>
      <c r="AK2461" s="155"/>
      <c r="AL2461" s="155"/>
      <c r="AM2461" s="155"/>
      <c r="AN2461" s="155"/>
      <c r="AO2461" s="155"/>
    </row>
    <row r="2462" spans="1:41" ht="15">
      <c r="A2462" s="233">
        <v>44124</v>
      </c>
      <c r="B2462" s="313">
        <v>1.0284272527350802</v>
      </c>
      <c r="C2462" s="313">
        <v>0.97925249764285405</v>
      </c>
      <c r="D2462" s="329">
        <v>1.0781725738996801</v>
      </c>
      <c r="E2462" s="192">
        <v>1.27582101444934</v>
      </c>
      <c r="F2462" s="192">
        <v>1.0589640427192499</v>
      </c>
      <c r="G2462" s="193">
        <v>1.5210900231838</v>
      </c>
      <c r="H2462" s="192">
        <v>2.2796042273586297</v>
      </c>
      <c r="I2462" s="192">
        <v>2.0833114037138301</v>
      </c>
      <c r="J2462" s="193">
        <v>2.4820217238700302</v>
      </c>
      <c r="K2462" s="192">
        <v>1.8402496848355501</v>
      </c>
      <c r="L2462" s="192">
        <v>1.6375368568676201</v>
      </c>
      <c r="M2462" s="193">
        <v>2.0582368609734099</v>
      </c>
      <c r="N2462" s="192">
        <v>0.98161788577607101</v>
      </c>
      <c r="O2462" s="192">
        <v>0.812849391659066</v>
      </c>
      <c r="P2462" s="193">
        <v>1.1696303324369199</v>
      </c>
      <c r="Q2462" s="192">
        <v>1.0275926241884199</v>
      </c>
      <c r="R2462" s="192">
        <v>0.875486119881279</v>
      </c>
      <c r="S2462" s="193">
        <v>1.19156548247522</v>
      </c>
      <c r="T2462" s="192">
        <v>0.50972372535330301</v>
      </c>
      <c r="U2462" s="192">
        <v>0.41671589754581401</v>
      </c>
      <c r="V2462" s="193">
        <v>0.61156530284742194</v>
      </c>
      <c r="W2462" s="192">
        <v>0.7896143389233039</v>
      </c>
      <c r="X2462" s="192">
        <v>0.689993411996214</v>
      </c>
      <c r="Y2462" s="193">
        <v>0.89954855294349201</v>
      </c>
      <c r="Z2462" s="192">
        <v>0.42406582745010502</v>
      </c>
      <c r="AA2462" s="192">
        <v>0.345612183222755</v>
      </c>
      <c r="AB2462" s="193">
        <v>0.51015401113665093</v>
      </c>
      <c r="AC2462" s="192">
        <v>0.47670305550475006</v>
      </c>
      <c r="AD2462" s="192">
        <v>0.37308185113555198</v>
      </c>
      <c r="AE2462" s="193">
        <v>0.59398012580682302</v>
      </c>
      <c r="AF2462" s="155"/>
      <c r="AG2462" s="155"/>
      <c r="AH2462" s="155"/>
      <c r="AI2462" s="155"/>
      <c r="AJ2462" s="155"/>
      <c r="AK2462" s="155"/>
      <c r="AL2462" s="155"/>
      <c r="AM2462" s="155"/>
      <c r="AN2462" s="155"/>
      <c r="AO2462" s="155"/>
    </row>
    <row r="2463" spans="1:41" ht="15">
      <c r="A2463" s="233">
        <v>44125</v>
      </c>
      <c r="B2463" s="313">
        <v>1.05608168934034</v>
      </c>
      <c r="C2463" s="313">
        <v>1.0049337704930701</v>
      </c>
      <c r="D2463" s="329">
        <v>1.10831224704503</v>
      </c>
      <c r="E2463" s="192">
        <v>1.27748214577238</v>
      </c>
      <c r="F2463" s="192">
        <v>1.05654689350522</v>
      </c>
      <c r="G2463" s="193">
        <v>1.5230756559022001</v>
      </c>
      <c r="H2463" s="192">
        <v>2.3263238356877802</v>
      </c>
      <c r="I2463" s="192">
        <v>2.1230898077064499</v>
      </c>
      <c r="J2463" s="193">
        <v>2.5378477838823899</v>
      </c>
      <c r="K2463" s="192">
        <v>1.91645532858956</v>
      </c>
      <c r="L2463" s="192">
        <v>1.6993979984254799</v>
      </c>
      <c r="M2463" s="193">
        <v>2.1461089255732002</v>
      </c>
      <c r="N2463" s="192">
        <v>1.0099670943169201</v>
      </c>
      <c r="O2463" s="192">
        <v>0.83415875445122001</v>
      </c>
      <c r="P2463" s="193">
        <v>1.2068107431895501</v>
      </c>
      <c r="Q2463" s="192">
        <v>1.06241951988137</v>
      </c>
      <c r="R2463" s="192">
        <v>0.90278640650882902</v>
      </c>
      <c r="S2463" s="193">
        <v>1.2339674807846499</v>
      </c>
      <c r="T2463" s="192">
        <v>0.53040758862951998</v>
      </c>
      <c r="U2463" s="192">
        <v>0.43246218458213997</v>
      </c>
      <c r="V2463" s="193">
        <v>0.63941766841717107</v>
      </c>
      <c r="W2463" s="192">
        <v>0.80653757764422906</v>
      </c>
      <c r="X2463" s="192">
        <v>0.70120175834165899</v>
      </c>
      <c r="Y2463" s="193">
        <v>0.92408699437318897</v>
      </c>
      <c r="Z2463" s="192">
        <v>0.42809220534212095</v>
      </c>
      <c r="AA2463" s="192">
        <v>0.34731230791169299</v>
      </c>
      <c r="AB2463" s="193">
        <v>0.51611276005956797</v>
      </c>
      <c r="AC2463" s="192">
        <v>0.49964504898718698</v>
      </c>
      <c r="AD2463" s="192">
        <v>0.39147166717279003</v>
      </c>
      <c r="AE2463" s="193">
        <v>0.62482276967183803</v>
      </c>
      <c r="AF2463" s="155"/>
      <c r="AG2463" s="155"/>
      <c r="AH2463" s="155"/>
      <c r="AI2463" s="155"/>
      <c r="AJ2463" s="155"/>
      <c r="AK2463" s="155"/>
      <c r="AL2463" s="155"/>
      <c r="AM2463" s="155"/>
      <c r="AN2463" s="155"/>
      <c r="AO2463" s="155"/>
    </row>
    <row r="2464" spans="1:41" ht="15">
      <c r="A2464" s="233">
        <v>44126</v>
      </c>
      <c r="B2464" s="313">
        <v>1.07991328003414</v>
      </c>
      <c r="C2464" s="313">
        <v>1.0268525530213699</v>
      </c>
      <c r="D2464" s="329">
        <v>1.13342209917596</v>
      </c>
      <c r="E2464" s="192">
        <v>1.27909007473867</v>
      </c>
      <c r="F2464" s="192">
        <v>1.0580319015969499</v>
      </c>
      <c r="G2464" s="193">
        <v>1.5282977820440902</v>
      </c>
      <c r="H2464" s="192">
        <v>2.3572890920492298</v>
      </c>
      <c r="I2464" s="192">
        <v>2.1485646075333702</v>
      </c>
      <c r="J2464" s="193">
        <v>2.57097565388132</v>
      </c>
      <c r="K2464" s="192">
        <v>1.9872132606397901</v>
      </c>
      <c r="L2464" s="192">
        <v>1.7636339110132098</v>
      </c>
      <c r="M2464" s="193">
        <v>2.2289184965478301</v>
      </c>
      <c r="N2464" s="192">
        <v>1.0393211021287401</v>
      </c>
      <c r="O2464" s="192">
        <v>0.85511055186019491</v>
      </c>
      <c r="P2464" s="193">
        <v>1.2437667863005799</v>
      </c>
      <c r="Q2464" s="192">
        <v>1.0949458970939498</v>
      </c>
      <c r="R2464" s="192">
        <v>0.92752628624068212</v>
      </c>
      <c r="S2464" s="193">
        <v>1.27246809991771</v>
      </c>
      <c r="T2464" s="192">
        <v>0.54874416220928002</v>
      </c>
      <c r="U2464" s="192">
        <v>0.449713335148474</v>
      </c>
      <c r="V2464" s="193">
        <v>0.66040035931876406</v>
      </c>
      <c r="W2464" s="192">
        <v>0.81954226216132597</v>
      </c>
      <c r="X2464" s="192">
        <v>0.70977807380929003</v>
      </c>
      <c r="Y2464" s="193">
        <v>0.93643634418084498</v>
      </c>
      <c r="Z2464" s="192">
        <v>0.43187347427343697</v>
      </c>
      <c r="AA2464" s="192">
        <v>0.34959233939374101</v>
      </c>
      <c r="AB2464" s="193">
        <v>0.52270320448401997</v>
      </c>
      <c r="AC2464" s="192">
        <v>0.52100160298824794</v>
      </c>
      <c r="AD2464" s="192">
        <v>0.40771639763421197</v>
      </c>
      <c r="AE2464" s="193">
        <v>0.65121996357314205</v>
      </c>
      <c r="AF2464" s="155"/>
      <c r="AG2464" s="155"/>
      <c r="AH2464" s="155"/>
      <c r="AI2464" s="155"/>
      <c r="AJ2464" s="155"/>
      <c r="AK2464" s="155"/>
      <c r="AL2464" s="155"/>
      <c r="AM2464" s="155"/>
      <c r="AN2464" s="155"/>
      <c r="AO2464" s="155"/>
    </row>
    <row r="2465" spans="1:41" ht="15">
      <c r="A2465" s="233">
        <v>44127</v>
      </c>
      <c r="B2465" s="313">
        <v>1.0993061308060099</v>
      </c>
      <c r="C2465" s="313">
        <v>1.04499135124162</v>
      </c>
      <c r="D2465" s="329">
        <v>1.1544573821700499</v>
      </c>
      <c r="E2465" s="192">
        <v>1.28051521670027</v>
      </c>
      <c r="F2465" s="192">
        <v>1.06213385527321</v>
      </c>
      <c r="G2465" s="193">
        <v>1.52822889140445</v>
      </c>
      <c r="H2465" s="192">
        <v>2.3715494924998199</v>
      </c>
      <c r="I2465" s="192">
        <v>2.1648266729466301</v>
      </c>
      <c r="J2465" s="193">
        <v>2.5864393747016101</v>
      </c>
      <c r="K2465" s="192">
        <v>2.0496727083216801</v>
      </c>
      <c r="L2465" s="192">
        <v>1.8202326015625701</v>
      </c>
      <c r="M2465" s="193">
        <v>2.2991409440886801</v>
      </c>
      <c r="N2465" s="192">
        <v>1.0693545142871301</v>
      </c>
      <c r="O2465" s="192">
        <v>0.88107729432995807</v>
      </c>
      <c r="P2465" s="193">
        <v>1.27338396367855</v>
      </c>
      <c r="Q2465" s="192">
        <v>1.1248055275329001</v>
      </c>
      <c r="R2465" s="192">
        <v>0.95531592293270995</v>
      </c>
      <c r="S2465" s="193">
        <v>1.30516366896432</v>
      </c>
      <c r="T2465" s="192">
        <v>0.56414562394423595</v>
      </c>
      <c r="U2465" s="192">
        <v>0.46407460845292398</v>
      </c>
      <c r="V2465" s="193">
        <v>0.67740632568508807</v>
      </c>
      <c r="W2465" s="192">
        <v>0.82851431477438697</v>
      </c>
      <c r="X2465" s="192">
        <v>0.71828053971749095</v>
      </c>
      <c r="Y2465" s="193">
        <v>0.94453471939575995</v>
      </c>
      <c r="Z2465" s="192">
        <v>0.43558699456456507</v>
      </c>
      <c r="AA2465" s="192">
        <v>0.35231561828723701</v>
      </c>
      <c r="AB2465" s="193">
        <v>0.52748035304156504</v>
      </c>
      <c r="AC2465" s="192">
        <v>0.53990542248013895</v>
      </c>
      <c r="AD2465" s="192">
        <v>0.42417029614144097</v>
      </c>
      <c r="AE2465" s="193">
        <v>0.67442956585636893</v>
      </c>
      <c r="AF2465" s="155"/>
      <c r="AG2465" s="155"/>
      <c r="AH2465" s="155"/>
      <c r="AI2465" s="155"/>
      <c r="AJ2465" s="155"/>
      <c r="AK2465" s="155"/>
      <c r="AL2465" s="155"/>
      <c r="AM2465" s="155"/>
      <c r="AN2465" s="155"/>
      <c r="AO2465" s="155"/>
    </row>
    <row r="2466" spans="1:41" ht="15">
      <c r="A2466" s="233">
        <v>44128</v>
      </c>
      <c r="B2466" s="313">
        <v>1.11400422675265</v>
      </c>
      <c r="C2466" s="313">
        <v>1.06018673029824</v>
      </c>
      <c r="D2466" s="329">
        <v>1.1693807823992999</v>
      </c>
      <c r="E2466" s="192">
        <v>1.2817260511039401</v>
      </c>
      <c r="F2466" s="192">
        <v>1.0660452988313101</v>
      </c>
      <c r="G2466" s="193">
        <v>1.52570539463817</v>
      </c>
      <c r="H2466" s="192">
        <v>2.3694149557717599</v>
      </c>
      <c r="I2466" s="192">
        <v>2.1669370142918498</v>
      </c>
      <c r="J2466" s="193">
        <v>2.57609909719713</v>
      </c>
      <c r="K2466" s="192">
        <v>2.1017257108448</v>
      </c>
      <c r="L2466" s="192">
        <v>1.87073610639154</v>
      </c>
      <c r="M2466" s="193">
        <v>2.3506143852055801</v>
      </c>
      <c r="N2466" s="192">
        <v>1.0998266440984301</v>
      </c>
      <c r="O2466" s="192">
        <v>0.91177026835556307</v>
      </c>
      <c r="P2466" s="193">
        <v>1.3048567101703898</v>
      </c>
      <c r="Q2466" s="192">
        <v>1.1518383762854401</v>
      </c>
      <c r="R2466" s="192">
        <v>0.97762333085670405</v>
      </c>
      <c r="S2466" s="193">
        <v>1.33417460330994</v>
      </c>
      <c r="T2466" s="192">
        <v>0.57627194249356706</v>
      </c>
      <c r="U2466" s="192">
        <v>0.47547229707184302</v>
      </c>
      <c r="V2466" s="193">
        <v>0.68850847072172494</v>
      </c>
      <c r="W2466" s="192">
        <v>0.83357969075690297</v>
      </c>
      <c r="X2466" s="192">
        <v>0.72314280842927603</v>
      </c>
      <c r="Y2466" s="193">
        <v>0.94999505399276196</v>
      </c>
      <c r="Z2466" s="192">
        <v>0.43940500990480197</v>
      </c>
      <c r="AA2466" s="192">
        <v>0.356573141596567</v>
      </c>
      <c r="AB2466" s="193">
        <v>0.53097972250754599</v>
      </c>
      <c r="AC2466" s="192">
        <v>0.55573801268548506</v>
      </c>
      <c r="AD2466" s="192">
        <v>0.43734684545592495</v>
      </c>
      <c r="AE2466" s="193">
        <v>0.69498947612308404</v>
      </c>
      <c r="AF2466" s="155"/>
      <c r="AG2466" s="155"/>
      <c r="AH2466" s="155"/>
      <c r="AI2466" s="155"/>
      <c r="AJ2466" s="155"/>
      <c r="AK2466" s="155"/>
      <c r="AL2466" s="155"/>
      <c r="AM2466" s="155"/>
      <c r="AN2466" s="155"/>
      <c r="AO2466" s="155"/>
    </row>
    <row r="2467" spans="1:41" ht="15">
      <c r="A2467" s="233">
        <v>44129</v>
      </c>
      <c r="B2467" s="313">
        <v>1.1241718924333</v>
      </c>
      <c r="C2467" s="313">
        <v>1.0711356421785101</v>
      </c>
      <c r="D2467" s="329">
        <v>1.1793397023671199</v>
      </c>
      <c r="E2467" s="192">
        <v>1.2828098691443701</v>
      </c>
      <c r="F2467" s="192">
        <v>1.0678688621873</v>
      </c>
      <c r="G2467" s="193">
        <v>1.52954934380458</v>
      </c>
      <c r="H2467" s="192">
        <v>2.35244079889199</v>
      </c>
      <c r="I2467" s="192">
        <v>2.1514355399320499</v>
      </c>
      <c r="J2467" s="193">
        <v>2.55960894069917</v>
      </c>
      <c r="K2467" s="192">
        <v>2.1423678685935199</v>
      </c>
      <c r="L2467" s="192">
        <v>1.91371770111054</v>
      </c>
      <c r="M2467" s="193">
        <v>2.3855462470398598</v>
      </c>
      <c r="N2467" s="192">
        <v>1.1306423127758101</v>
      </c>
      <c r="O2467" s="192">
        <v>0.9426020117692</v>
      </c>
      <c r="P2467" s="193">
        <v>1.3371677321378099</v>
      </c>
      <c r="Q2467" s="192">
        <v>1.1761361481534001</v>
      </c>
      <c r="R2467" s="192">
        <v>1.00122755437802</v>
      </c>
      <c r="S2467" s="193">
        <v>1.35894360640999</v>
      </c>
      <c r="T2467" s="192">
        <v>0.58508770717693193</v>
      </c>
      <c r="U2467" s="192">
        <v>0.48451252973597303</v>
      </c>
      <c r="V2467" s="193">
        <v>0.69793258917774004</v>
      </c>
      <c r="W2467" s="192">
        <v>0.83510162530853993</v>
      </c>
      <c r="X2467" s="192">
        <v>0.72496525762974195</v>
      </c>
      <c r="Y2467" s="193">
        <v>0.95358056749994402</v>
      </c>
      <c r="Z2467" s="192">
        <v>0.44349578705793297</v>
      </c>
      <c r="AA2467" s="192">
        <v>0.36039292414408897</v>
      </c>
      <c r="AB2467" s="193">
        <v>0.53623299239115596</v>
      </c>
      <c r="AC2467" s="192">
        <v>0.568231019308442</v>
      </c>
      <c r="AD2467" s="192">
        <v>0.44726870677994002</v>
      </c>
      <c r="AE2467" s="193">
        <v>0.70856486428153598</v>
      </c>
      <c r="AF2467" s="155"/>
      <c r="AG2467" s="155"/>
      <c r="AH2467" s="155"/>
      <c r="AI2467" s="155"/>
      <c r="AJ2467" s="155"/>
      <c r="AK2467" s="155"/>
      <c r="AL2467" s="155"/>
      <c r="AM2467" s="155"/>
      <c r="AN2467" s="155"/>
      <c r="AO2467" s="155"/>
    </row>
    <row r="2468" spans="1:41" ht="15">
      <c r="A2468" s="233">
        <v>44130</v>
      </c>
      <c r="B2468" s="313">
        <v>1.1303831529175599</v>
      </c>
      <c r="C2468" s="313">
        <v>1.0753319340444301</v>
      </c>
      <c r="D2468" s="329">
        <v>1.18650550017001</v>
      </c>
      <c r="E2468" s="192">
        <v>1.28396423842172</v>
      </c>
      <c r="F2468" s="192">
        <v>1.0617459568493102</v>
      </c>
      <c r="G2468" s="193">
        <v>1.5372736881442499</v>
      </c>
      <c r="H2468" s="192">
        <v>2.3232199766725601</v>
      </c>
      <c r="I2468" s="192">
        <v>2.1250280720142602</v>
      </c>
      <c r="J2468" s="193">
        <v>2.5314970379500701</v>
      </c>
      <c r="K2468" s="192">
        <v>2.1718641695809899</v>
      </c>
      <c r="L2468" s="192">
        <v>1.9396136455482198</v>
      </c>
      <c r="M2468" s="193">
        <v>2.41882459187222</v>
      </c>
      <c r="N2468" s="192">
        <v>1.16187971624952</v>
      </c>
      <c r="O2468" s="192">
        <v>0.97019693851246902</v>
      </c>
      <c r="P2468" s="193">
        <v>1.3750739979464</v>
      </c>
      <c r="Q2468" s="192">
        <v>1.19804666528792</v>
      </c>
      <c r="R2468" s="192">
        <v>1.0189568384100101</v>
      </c>
      <c r="S2468" s="193">
        <v>1.3847318235483901</v>
      </c>
      <c r="T2468" s="192">
        <v>0.59086746951138602</v>
      </c>
      <c r="U2468" s="192">
        <v>0.48653374095957602</v>
      </c>
      <c r="V2468" s="193">
        <v>0.70645784097723896</v>
      </c>
      <c r="W2468" s="192">
        <v>0.833644116026108</v>
      </c>
      <c r="X2468" s="192">
        <v>0.71999707773407495</v>
      </c>
      <c r="Y2468" s="193">
        <v>0.95268419268331705</v>
      </c>
      <c r="Z2468" s="192">
        <v>0.44801782542913299</v>
      </c>
      <c r="AA2468" s="192">
        <v>0.36209569126671898</v>
      </c>
      <c r="AB2468" s="193">
        <v>0.54594027254965205</v>
      </c>
      <c r="AC2468" s="192">
        <v>0.57750525128491703</v>
      </c>
      <c r="AD2468" s="192">
        <v>0.44981354819404801</v>
      </c>
      <c r="AE2468" s="193">
        <v>0.71974382125722403</v>
      </c>
      <c r="AF2468" s="155"/>
      <c r="AG2468" s="155"/>
      <c r="AH2468" s="155"/>
      <c r="AI2468" s="155"/>
      <c r="AJ2468" s="155"/>
      <c r="AK2468" s="155"/>
      <c r="AL2468" s="155"/>
      <c r="AM2468" s="155"/>
      <c r="AN2468" s="155"/>
      <c r="AO2468" s="155"/>
    </row>
    <row r="2469" spans="1:41" ht="15">
      <c r="A2469" s="233">
        <v>44131</v>
      </c>
      <c r="B2469" s="313">
        <v>1.1335395228174399</v>
      </c>
      <c r="C2469" s="313">
        <v>1.0744475225597701</v>
      </c>
      <c r="D2469" s="329">
        <v>1.1931479504781299</v>
      </c>
      <c r="E2469" s="192">
        <v>1.28546149019765</v>
      </c>
      <c r="F2469" s="192">
        <v>1.04477561398943</v>
      </c>
      <c r="G2469" s="193">
        <v>1.5636709320298599</v>
      </c>
      <c r="H2469" s="192">
        <v>2.2850249986829101</v>
      </c>
      <c r="I2469" s="192">
        <v>2.0792099133100002</v>
      </c>
      <c r="J2469" s="193">
        <v>2.5022673064369902</v>
      </c>
      <c r="K2469" s="192">
        <v>2.19167081804631</v>
      </c>
      <c r="L2469" s="192">
        <v>1.9423962360344702</v>
      </c>
      <c r="M2469" s="193">
        <v>2.4543376496854998</v>
      </c>
      <c r="N2469" s="192">
        <v>1.1937789387028002</v>
      </c>
      <c r="O2469" s="192">
        <v>0.98820592887296999</v>
      </c>
      <c r="P2469" s="193">
        <v>1.42207293209375</v>
      </c>
      <c r="Q2469" s="192">
        <v>1.21813381412668</v>
      </c>
      <c r="R2469" s="192">
        <v>1.02425930753129</v>
      </c>
      <c r="S2469" s="193">
        <v>1.42210087605886</v>
      </c>
      <c r="T2469" s="192">
        <v>0.59414728156201602</v>
      </c>
      <c r="U2469" s="192">
        <v>0.48145413193022402</v>
      </c>
      <c r="V2469" s="193">
        <v>0.71745491441934794</v>
      </c>
      <c r="W2469" s="192">
        <v>0.82990688694537795</v>
      </c>
      <c r="X2469" s="192">
        <v>0.70838346349203596</v>
      </c>
      <c r="Y2469" s="193">
        <v>0.95894118356355496</v>
      </c>
      <c r="Z2469" s="192">
        <v>0.45310779101075699</v>
      </c>
      <c r="AA2469" s="192">
        <v>0.36023550291460699</v>
      </c>
      <c r="AB2469" s="193">
        <v>0.55987281129958</v>
      </c>
      <c r="AC2469" s="192">
        <v>0.58403643732489696</v>
      </c>
      <c r="AD2469" s="192">
        <v>0.44632950326450804</v>
      </c>
      <c r="AE2469" s="193">
        <v>0.74077233321814995</v>
      </c>
      <c r="AF2469" s="155"/>
      <c r="AG2469" s="155"/>
      <c r="AH2469" s="155"/>
      <c r="AI2469" s="155"/>
      <c r="AJ2469" s="155"/>
      <c r="AK2469" s="155"/>
      <c r="AL2469" s="155"/>
      <c r="AM2469" s="155"/>
      <c r="AN2469" s="155"/>
      <c r="AO2469" s="155"/>
    </row>
    <row r="2470" spans="1:41" ht="15">
      <c r="A2470" s="233">
        <v>44132</v>
      </c>
      <c r="B2470" s="313">
        <v>1.13473423453107</v>
      </c>
      <c r="C2470" s="313">
        <v>1.06945057544237</v>
      </c>
      <c r="D2470" s="329">
        <v>1.2013696843436801</v>
      </c>
      <c r="E2470" s="192">
        <v>1.2875963055866402</v>
      </c>
      <c r="F2470" s="192">
        <v>1.0132191534382802</v>
      </c>
      <c r="G2470" s="193">
        <v>1.59400894235232</v>
      </c>
      <c r="H2470" s="192">
        <v>2.2413739109087198</v>
      </c>
      <c r="I2470" s="192">
        <v>2.0128294951771299</v>
      </c>
      <c r="J2470" s="193">
        <v>2.47541356908512</v>
      </c>
      <c r="K2470" s="192">
        <v>2.20413344065775</v>
      </c>
      <c r="L2470" s="192">
        <v>1.9227167700168899</v>
      </c>
      <c r="M2470" s="193">
        <v>2.49600954312419</v>
      </c>
      <c r="N2470" s="192">
        <v>1.2266951274110398</v>
      </c>
      <c r="O2470" s="192">
        <v>0.99316990503392399</v>
      </c>
      <c r="P2470" s="193">
        <v>1.4882352646051</v>
      </c>
      <c r="Q2470" s="192">
        <v>1.2371006837634699</v>
      </c>
      <c r="R2470" s="192">
        <v>1.01791553931093</v>
      </c>
      <c r="S2470" s="193">
        <v>1.4769391401082199</v>
      </c>
      <c r="T2470" s="192">
        <v>0.59563410715493004</v>
      </c>
      <c r="U2470" s="192">
        <v>0.46982507697459797</v>
      </c>
      <c r="V2470" s="193">
        <v>0.73510914804156891</v>
      </c>
      <c r="W2470" s="192">
        <v>0.82464334065813005</v>
      </c>
      <c r="X2470" s="192">
        <v>0.68793860752288294</v>
      </c>
      <c r="Y2470" s="193">
        <v>0.96985065458545894</v>
      </c>
      <c r="Z2470" s="192">
        <v>0.45886583575568901</v>
      </c>
      <c r="AA2470" s="192">
        <v>0.35340068824406395</v>
      </c>
      <c r="AB2470" s="193">
        <v>0.57989414912444304</v>
      </c>
      <c r="AC2470" s="192">
        <v>0.58855772352258007</v>
      </c>
      <c r="AD2470" s="192">
        <v>0.43513428468151705</v>
      </c>
      <c r="AE2470" s="193">
        <v>0.76302947469429905</v>
      </c>
      <c r="AF2470" s="155"/>
      <c r="AG2470" s="155"/>
      <c r="AH2470" s="155"/>
      <c r="AI2470" s="155"/>
      <c r="AJ2470" s="155"/>
      <c r="AK2470" s="155"/>
      <c r="AL2470" s="155"/>
      <c r="AM2470" s="155"/>
      <c r="AN2470" s="155"/>
      <c r="AO2470" s="155"/>
    </row>
    <row r="2471" spans="1:41" ht="15">
      <c r="A2471" s="233">
        <v>44133</v>
      </c>
      <c r="B2471" s="313">
        <v>1.1350920938183</v>
      </c>
      <c r="C2471" s="313">
        <v>1.0612182323414101</v>
      </c>
      <c r="D2471" s="329">
        <v>1.21317966743655</v>
      </c>
      <c r="E2471" s="192">
        <v>1.2906314258493499</v>
      </c>
      <c r="F2471" s="192">
        <v>0.97617335493707402</v>
      </c>
      <c r="G2471" s="193">
        <v>1.6456079856150398</v>
      </c>
      <c r="H2471" s="192">
        <v>2.1956000132479399</v>
      </c>
      <c r="I2471" s="192">
        <v>1.9415729867608902</v>
      </c>
      <c r="J2471" s="193">
        <v>2.4619807719356701</v>
      </c>
      <c r="K2471" s="192">
        <v>2.2120378778617003</v>
      </c>
      <c r="L2471" s="192">
        <v>1.8935052267723702</v>
      </c>
      <c r="M2471" s="193">
        <v>2.5590677882178201</v>
      </c>
      <c r="N2471" s="192">
        <v>1.26102993284401</v>
      </c>
      <c r="O2471" s="192">
        <v>0.98564987394028503</v>
      </c>
      <c r="P2471" s="193">
        <v>1.5750898373556799</v>
      </c>
      <c r="Q2471" s="192">
        <v>1.25569134845698</v>
      </c>
      <c r="R2471" s="192">
        <v>1.0010993879366701</v>
      </c>
      <c r="S2471" s="193">
        <v>1.5416082859365399</v>
      </c>
      <c r="T2471" s="192">
        <v>0.59609324643691997</v>
      </c>
      <c r="U2471" s="192">
        <v>0.45230386865162997</v>
      </c>
      <c r="V2471" s="193">
        <v>0.75952386855254994</v>
      </c>
      <c r="W2471" s="192">
        <v>0.81857531581010101</v>
      </c>
      <c r="X2471" s="192">
        <v>0.66043489467496097</v>
      </c>
      <c r="Y2471" s="193">
        <v>0.98500432695781304</v>
      </c>
      <c r="Z2471" s="192">
        <v>0.46534420153804301</v>
      </c>
      <c r="AA2471" s="192">
        <v>0.342004247993906</v>
      </c>
      <c r="AB2471" s="193">
        <v>0.60703967797513303</v>
      </c>
      <c r="AC2471" s="192">
        <v>0.59192375778883699</v>
      </c>
      <c r="AD2471" s="192">
        <v>0.41517298135442299</v>
      </c>
      <c r="AE2471" s="193">
        <v>0.79574073663728906</v>
      </c>
      <c r="AF2471" s="155"/>
      <c r="AG2471" s="155"/>
      <c r="AH2471" s="155"/>
      <c r="AI2471" s="155"/>
      <c r="AJ2471" s="155"/>
      <c r="AK2471" s="155"/>
      <c r="AL2471" s="155"/>
      <c r="AM2471" s="155"/>
      <c r="AN2471" s="155"/>
      <c r="AO2471" s="155"/>
    </row>
    <row r="2472" spans="1:41" ht="15">
      <c r="A2472" s="233">
        <v>44134</v>
      </c>
      <c r="B2472" s="313">
        <v>1.13561446463134</v>
      </c>
      <c r="C2472" s="313">
        <v>1.0498970616131</v>
      </c>
      <c r="D2472" s="329">
        <v>1.22709373146064</v>
      </c>
      <c r="E2472" s="192">
        <v>1.2947572769486499</v>
      </c>
      <c r="F2472" s="192">
        <v>0.93538977214853503</v>
      </c>
      <c r="G2472" s="193">
        <v>1.7183092114376801</v>
      </c>
      <c r="H2472" s="192">
        <v>2.15048490837794</v>
      </c>
      <c r="I2472" s="192">
        <v>1.8605200088450398</v>
      </c>
      <c r="J2472" s="193">
        <v>2.4672052237762401</v>
      </c>
      <c r="K2472" s="192">
        <v>2.2181101078108201</v>
      </c>
      <c r="L2472" s="192">
        <v>1.85096183963562</v>
      </c>
      <c r="M2472" s="193">
        <v>2.62350588520798</v>
      </c>
      <c r="N2472" s="192">
        <v>1.29716066660249</v>
      </c>
      <c r="O2472" s="192">
        <v>0.97213849891967397</v>
      </c>
      <c r="P2472" s="193">
        <v>1.6694604883403901</v>
      </c>
      <c r="Q2472" s="192">
        <v>1.2745890833612901</v>
      </c>
      <c r="R2472" s="192">
        <v>0.97861761132380709</v>
      </c>
      <c r="S2472" s="193">
        <v>1.6180194548296101</v>
      </c>
      <c r="T2472" s="192">
        <v>0.59623408250886101</v>
      </c>
      <c r="U2472" s="192">
        <v>0.43257283602025198</v>
      </c>
      <c r="V2472" s="193">
        <v>0.78909663241096795</v>
      </c>
      <c r="W2472" s="192">
        <v>0.81231641011867906</v>
      </c>
      <c r="X2472" s="192">
        <v>0.62935720545821905</v>
      </c>
      <c r="Y2472" s="193">
        <v>1.00753762949175</v>
      </c>
      <c r="Z2472" s="192">
        <v>0.47254600967472699</v>
      </c>
      <c r="AA2472" s="192">
        <v>0.32786845013574101</v>
      </c>
      <c r="AB2472" s="193">
        <v>0.63820170141106702</v>
      </c>
      <c r="AC2472" s="192">
        <v>0.59496419882612694</v>
      </c>
      <c r="AD2472" s="192">
        <v>0.39481978007060603</v>
      </c>
      <c r="AE2472" s="193">
        <v>0.83942118073527805</v>
      </c>
      <c r="AF2472" s="155"/>
      <c r="AG2472" s="155"/>
      <c r="AH2472" s="155"/>
      <c r="AI2472" s="155"/>
      <c r="AJ2472" s="155"/>
      <c r="AK2472" s="155"/>
      <c r="AL2472" s="155"/>
      <c r="AM2472" s="155"/>
      <c r="AN2472" s="155"/>
      <c r="AO2472" s="155"/>
    </row>
    <row r="2473" spans="1:41" ht="15">
      <c r="A2473" s="234">
        <v>44135</v>
      </c>
      <c r="B2473" s="339">
        <v>1.1370499767905</v>
      </c>
      <c r="C2473" s="314">
        <v>1.0378647640091601</v>
      </c>
      <c r="D2473" s="331">
        <v>1.24355113574273</v>
      </c>
      <c r="E2473" s="332">
        <v>1.3000780800756</v>
      </c>
      <c r="F2473" s="332">
        <v>0.89016789216681202</v>
      </c>
      <c r="G2473" s="334">
        <v>1.8027411348004798</v>
      </c>
      <c r="H2473" s="332">
        <v>2.1079806871455502</v>
      </c>
      <c r="I2473" s="332">
        <v>1.7745161746642999</v>
      </c>
      <c r="J2473" s="334">
        <v>2.4762527243774297</v>
      </c>
      <c r="K2473" s="332">
        <v>2.2245441801447399</v>
      </c>
      <c r="L2473" s="332">
        <v>1.79419571523315</v>
      </c>
      <c r="M2473" s="334">
        <v>2.7110055272918898</v>
      </c>
      <c r="N2473" s="332">
        <v>1.3353876596366301</v>
      </c>
      <c r="O2473" s="332">
        <v>0.95330585417522196</v>
      </c>
      <c r="P2473" s="334">
        <v>1.7951619380335098</v>
      </c>
      <c r="Q2473" s="332">
        <v>1.29432573013443</v>
      </c>
      <c r="R2473" s="332">
        <v>0.95228967910785489</v>
      </c>
      <c r="S2473" s="334">
        <v>1.7068569763053301</v>
      </c>
      <c r="T2473" s="332">
        <v>0.59660773778176301</v>
      </c>
      <c r="U2473" s="332">
        <v>0.40854647114943499</v>
      </c>
      <c r="V2473" s="334">
        <v>0.82604672096384202</v>
      </c>
      <c r="W2473" s="332">
        <v>0.80631057286114793</v>
      </c>
      <c r="X2473" s="332">
        <v>0.59933622238405493</v>
      </c>
      <c r="Y2473" s="334">
        <v>1.0369122151544099</v>
      </c>
      <c r="Z2473" s="332">
        <v>0.48044079594908096</v>
      </c>
      <c r="AA2473" s="332">
        <v>0.31270211092648004</v>
      </c>
      <c r="AB2473" s="334">
        <v>0.67761475600238497</v>
      </c>
      <c r="AC2473" s="332">
        <v>0.59834653177423591</v>
      </c>
      <c r="AD2473" s="332">
        <v>0.37475323256478399</v>
      </c>
      <c r="AE2473" s="334">
        <v>0.882503911018517</v>
      </c>
      <c r="AF2473" s="155"/>
      <c r="AG2473" s="155"/>
      <c r="AH2473" s="155"/>
      <c r="AI2473" s="155"/>
      <c r="AJ2473" s="155"/>
      <c r="AK2473" s="155"/>
      <c r="AL2473" s="155"/>
      <c r="AM2473" s="155"/>
      <c r="AN2473" s="155"/>
      <c r="AO2473" s="155"/>
    </row>
    <row r="2474" spans="1:41" ht="15">
      <c r="A2474" s="157"/>
      <c r="B2474" s="155"/>
      <c r="C2474" s="155"/>
      <c r="D2474" s="155"/>
      <c r="E2474" s="155"/>
      <c r="F2474" s="155"/>
      <c r="G2474" s="155"/>
      <c r="H2474" s="155"/>
      <c r="I2474" s="155"/>
      <c r="J2474" s="155"/>
      <c r="K2474" s="155"/>
      <c r="L2474" s="155"/>
      <c r="M2474" s="155"/>
      <c r="N2474" s="155"/>
      <c r="O2474" s="155"/>
      <c r="P2474" s="155"/>
      <c r="Q2474" s="155"/>
      <c r="R2474" s="155"/>
      <c r="S2474" s="155"/>
      <c r="T2474" s="155"/>
      <c r="U2474" s="155"/>
      <c r="V2474" s="155"/>
      <c r="W2474" s="155"/>
      <c r="X2474" s="155"/>
      <c r="Y2474" s="155"/>
      <c r="Z2474" s="155"/>
      <c r="AA2474" s="155"/>
      <c r="AB2474" s="155"/>
      <c r="AC2474" s="155"/>
      <c r="AD2474" s="155"/>
      <c r="AE2474" s="155"/>
      <c r="AF2474" s="155"/>
      <c r="AG2474" s="155"/>
      <c r="AH2474" s="155"/>
      <c r="AI2474" s="155"/>
      <c r="AJ2474" s="155"/>
      <c r="AK2474" s="155"/>
      <c r="AL2474" s="155"/>
      <c r="AM2474" s="155"/>
      <c r="AN2474" s="155"/>
      <c r="AO2474" s="155"/>
    </row>
    <row r="2475" spans="1:41" ht="15">
      <c r="A2475" s="158" t="s">
        <v>1002</v>
      </c>
      <c r="B2475" s="155"/>
      <c r="C2475" s="155"/>
      <c r="D2475" s="155"/>
      <c r="E2475" s="155"/>
      <c r="F2475" s="155"/>
      <c r="G2475" s="155"/>
      <c r="H2475" s="155"/>
      <c r="I2475" s="155"/>
      <c r="J2475" s="155"/>
      <c r="K2475" s="155"/>
      <c r="L2475" s="155"/>
      <c r="M2475" s="155"/>
      <c r="N2475" s="155"/>
      <c r="O2475" s="155"/>
      <c r="P2475" s="155"/>
      <c r="Q2475" s="155"/>
      <c r="R2475" s="155"/>
      <c r="S2475" s="155"/>
      <c r="T2475" s="155"/>
      <c r="U2475" s="155"/>
      <c r="V2475" s="155"/>
      <c r="W2475" s="155"/>
      <c r="X2475" s="155"/>
      <c r="Y2475" s="155"/>
      <c r="Z2475" s="155"/>
      <c r="AA2475" s="155"/>
      <c r="AB2475" s="155"/>
      <c r="AC2475" s="155"/>
      <c r="AD2475" s="155"/>
      <c r="AE2475" s="155"/>
      <c r="AF2475" s="155"/>
      <c r="AG2475" s="155"/>
      <c r="AH2475" s="155"/>
      <c r="AI2475" s="155"/>
      <c r="AJ2475" s="155"/>
      <c r="AK2475" s="155"/>
      <c r="AL2475" s="155"/>
      <c r="AM2475" s="155"/>
      <c r="AN2475" s="155"/>
      <c r="AO2475" s="155"/>
    </row>
    <row r="2476" spans="1:41" ht="15" customHeight="1" thickBot="1">
      <c r="A2476" s="635" t="s">
        <v>309</v>
      </c>
      <c r="B2476" s="661" t="s">
        <v>56</v>
      </c>
      <c r="C2476" s="661"/>
      <c r="D2476" s="662"/>
      <c r="E2476" s="663" t="s">
        <v>407</v>
      </c>
      <c r="F2476" s="664"/>
      <c r="G2476" s="665"/>
      <c r="H2476" s="663" t="s">
        <v>409</v>
      </c>
      <c r="I2476" s="663"/>
      <c r="J2476" s="643"/>
      <c r="K2476" s="663" t="s">
        <v>410</v>
      </c>
      <c r="L2476" s="664"/>
      <c r="M2476" s="665"/>
      <c r="N2476" s="663" t="s">
        <v>411</v>
      </c>
      <c r="O2476" s="663"/>
      <c r="P2476" s="643"/>
      <c r="Q2476" s="663" t="s">
        <v>412</v>
      </c>
      <c r="R2476" s="664"/>
      <c r="S2476" s="665"/>
      <c r="T2476" s="663" t="s">
        <v>413</v>
      </c>
      <c r="U2476" s="663"/>
      <c r="V2476" s="643"/>
      <c r="W2476" s="663" t="s">
        <v>414</v>
      </c>
      <c r="X2476" s="664"/>
      <c r="Y2476" s="665"/>
      <c r="Z2476" s="663" t="s">
        <v>415</v>
      </c>
      <c r="AA2476" s="663"/>
      <c r="AB2476" s="643"/>
      <c r="AC2476" s="663" t="s">
        <v>416</v>
      </c>
      <c r="AD2476" s="664"/>
      <c r="AE2476" s="665"/>
      <c r="AF2476" s="155"/>
      <c r="AG2476" s="155"/>
      <c r="AH2476" s="155"/>
      <c r="AI2476" s="155"/>
      <c r="AJ2476" s="155"/>
      <c r="AK2476" s="155"/>
      <c r="AL2476" s="155"/>
      <c r="AM2476" s="155"/>
      <c r="AN2476" s="155"/>
      <c r="AO2476" s="155"/>
    </row>
    <row r="2477" spans="1:41" ht="15" customHeight="1" thickBot="1">
      <c r="A2477" s="636"/>
      <c r="B2477" s="631" t="s">
        <v>310</v>
      </c>
      <c r="C2477" s="633" t="s">
        <v>899</v>
      </c>
      <c r="D2477" s="634"/>
      <c r="E2477" s="631" t="s">
        <v>310</v>
      </c>
      <c r="F2477" s="633" t="s">
        <v>899</v>
      </c>
      <c r="G2477" s="634"/>
      <c r="H2477" s="631" t="s">
        <v>310</v>
      </c>
      <c r="I2477" s="633" t="s">
        <v>899</v>
      </c>
      <c r="J2477" s="634"/>
      <c r="K2477" s="631" t="s">
        <v>310</v>
      </c>
      <c r="L2477" s="633" t="s">
        <v>899</v>
      </c>
      <c r="M2477" s="634"/>
      <c r="N2477" s="631" t="s">
        <v>310</v>
      </c>
      <c r="O2477" s="633" t="s">
        <v>899</v>
      </c>
      <c r="P2477" s="634"/>
      <c r="Q2477" s="631" t="s">
        <v>310</v>
      </c>
      <c r="R2477" s="633" t="s">
        <v>899</v>
      </c>
      <c r="S2477" s="634"/>
      <c r="T2477" s="631" t="s">
        <v>310</v>
      </c>
      <c r="U2477" s="633" t="s">
        <v>899</v>
      </c>
      <c r="V2477" s="634"/>
      <c r="W2477" s="631" t="s">
        <v>310</v>
      </c>
      <c r="X2477" s="633" t="s">
        <v>899</v>
      </c>
      <c r="Y2477" s="634"/>
      <c r="Z2477" s="631" t="s">
        <v>310</v>
      </c>
      <c r="AA2477" s="633" t="s">
        <v>899</v>
      </c>
      <c r="AB2477" s="634"/>
      <c r="AC2477" s="631" t="s">
        <v>310</v>
      </c>
      <c r="AD2477" s="633" t="s">
        <v>899</v>
      </c>
      <c r="AE2477" s="634"/>
      <c r="AF2477" s="155"/>
      <c r="AG2477" s="155"/>
      <c r="AH2477" s="155"/>
      <c r="AI2477" s="155"/>
      <c r="AJ2477" s="155"/>
      <c r="AK2477" s="155"/>
      <c r="AL2477" s="155"/>
      <c r="AM2477" s="155"/>
      <c r="AN2477" s="155"/>
      <c r="AO2477" s="155"/>
    </row>
    <row r="2478" spans="1:41" ht="15">
      <c r="A2478" s="637"/>
      <c r="B2478" s="632"/>
      <c r="C2478" s="227" t="s">
        <v>900</v>
      </c>
      <c r="D2478" s="228" t="s">
        <v>901</v>
      </c>
      <c r="E2478" s="632"/>
      <c r="F2478" s="227" t="s">
        <v>900</v>
      </c>
      <c r="G2478" s="228" t="s">
        <v>901</v>
      </c>
      <c r="H2478" s="632"/>
      <c r="I2478" s="227" t="s">
        <v>900</v>
      </c>
      <c r="J2478" s="228" t="s">
        <v>901</v>
      </c>
      <c r="K2478" s="632"/>
      <c r="L2478" s="227" t="s">
        <v>900</v>
      </c>
      <c r="M2478" s="228" t="s">
        <v>901</v>
      </c>
      <c r="N2478" s="632"/>
      <c r="O2478" s="227" t="s">
        <v>900</v>
      </c>
      <c r="P2478" s="228" t="s">
        <v>901</v>
      </c>
      <c r="Q2478" s="632"/>
      <c r="R2478" s="227" t="s">
        <v>900</v>
      </c>
      <c r="S2478" s="228" t="s">
        <v>901</v>
      </c>
      <c r="T2478" s="632"/>
      <c r="U2478" s="227" t="s">
        <v>900</v>
      </c>
      <c r="V2478" s="228" t="s">
        <v>901</v>
      </c>
      <c r="W2478" s="632"/>
      <c r="X2478" s="227" t="s">
        <v>900</v>
      </c>
      <c r="Y2478" s="228" t="s">
        <v>901</v>
      </c>
      <c r="Z2478" s="632"/>
      <c r="AA2478" s="227" t="s">
        <v>900</v>
      </c>
      <c r="AB2478" s="228" t="s">
        <v>901</v>
      </c>
      <c r="AC2478" s="632"/>
      <c r="AD2478" s="227" t="s">
        <v>900</v>
      </c>
      <c r="AE2478" s="228" t="s">
        <v>901</v>
      </c>
      <c r="AF2478" s="155"/>
      <c r="AG2478" s="155"/>
      <c r="AH2478" s="155"/>
      <c r="AI2478" s="155"/>
      <c r="AJ2478" s="155"/>
      <c r="AK2478" s="155"/>
      <c r="AL2478" s="155"/>
      <c r="AM2478" s="155"/>
      <c r="AN2478" s="155"/>
      <c r="AO2478" s="155"/>
    </row>
    <row r="2479" spans="1:41" ht="15">
      <c r="A2479" s="232">
        <v>44086</v>
      </c>
      <c r="B2479" s="335">
        <v>0.17339172718620499</v>
      </c>
      <c r="C2479" s="335">
        <v>0.149399110877249</v>
      </c>
      <c r="D2479" s="336">
        <v>0.19932730032972698</v>
      </c>
      <c r="E2479" s="337">
        <v>0.28609167418297604</v>
      </c>
      <c r="F2479" s="337">
        <v>0.15678479716264601</v>
      </c>
      <c r="G2479" s="338">
        <v>0.45421667563706403</v>
      </c>
      <c r="H2479" s="337">
        <v>0.398905109369804</v>
      </c>
      <c r="I2479" s="337">
        <v>0.304984084332377</v>
      </c>
      <c r="J2479" s="338">
        <v>0.51158336486528799</v>
      </c>
      <c r="K2479" s="337">
        <v>0.21697000372359201</v>
      </c>
      <c r="L2479" s="337">
        <v>0.145493791799541</v>
      </c>
      <c r="M2479" s="338">
        <v>0.304902818942759</v>
      </c>
      <c r="N2479" s="337">
        <v>0.14872057667354599</v>
      </c>
      <c r="O2479" s="337">
        <v>8.2954180999854493E-2</v>
      </c>
      <c r="P2479" s="338">
        <v>0.236354356075059</v>
      </c>
      <c r="Q2479" s="337">
        <v>7.4656219787934394E-2</v>
      </c>
      <c r="R2479" s="337">
        <v>3.3503688147038004E-2</v>
      </c>
      <c r="S2479" s="338">
        <v>0.13447256971211999</v>
      </c>
      <c r="T2479" s="337">
        <v>0.109491527458053</v>
      </c>
      <c r="U2479" s="337">
        <v>5.8663483656408597E-2</v>
      </c>
      <c r="V2479" s="338">
        <v>0.17922208408462201</v>
      </c>
      <c r="W2479" s="337">
        <v>0.21837247808790899</v>
      </c>
      <c r="X2479" s="337">
        <v>0.15510775435121099</v>
      </c>
      <c r="Y2479" s="338">
        <v>0.29510940174029998</v>
      </c>
      <c r="Z2479" s="337">
        <v>7.2550405495909492E-2</v>
      </c>
      <c r="AA2479" s="337">
        <v>3.9424824200048801E-2</v>
      </c>
      <c r="AB2479" s="338">
        <v>0.117674643736214</v>
      </c>
      <c r="AC2479" s="337">
        <v>7.3406156520109497E-2</v>
      </c>
      <c r="AD2479" s="337">
        <v>3.3428659145155699E-2</v>
      </c>
      <c r="AE2479" s="338">
        <v>0.13012951177070101</v>
      </c>
      <c r="AF2479" s="155"/>
      <c r="AG2479" s="155"/>
      <c r="AH2479" s="155"/>
      <c r="AI2479" s="155"/>
      <c r="AJ2479" s="155"/>
      <c r="AK2479" s="155"/>
      <c r="AL2479" s="155"/>
      <c r="AM2479" s="155"/>
      <c r="AN2479" s="155"/>
      <c r="AO2479" s="155"/>
    </row>
    <row r="2480" spans="1:41" ht="15">
      <c r="A2480" s="233">
        <v>44087</v>
      </c>
      <c r="B2480" s="313">
        <v>0.17774561853064302</v>
      </c>
      <c r="C2480" s="313">
        <v>0.15424718073524699</v>
      </c>
      <c r="D2480" s="329">
        <v>0.20316954063609602</v>
      </c>
      <c r="E2480" s="192">
        <v>0.30135261088366799</v>
      </c>
      <c r="F2480" s="192">
        <v>0.17066639395564101</v>
      </c>
      <c r="G2480" s="193">
        <v>0.46661165820990502</v>
      </c>
      <c r="H2480" s="192">
        <v>0.41033890902304698</v>
      </c>
      <c r="I2480" s="192">
        <v>0.31734831759887899</v>
      </c>
      <c r="J2480" s="193">
        <v>0.52089752224798602</v>
      </c>
      <c r="K2480" s="192">
        <v>0.22658312213166701</v>
      </c>
      <c r="L2480" s="192">
        <v>0.15465480762511802</v>
      </c>
      <c r="M2480" s="193">
        <v>0.31546286621084901</v>
      </c>
      <c r="N2480" s="192">
        <v>0.14462295318716001</v>
      </c>
      <c r="O2480" s="192">
        <v>8.2358997764367906E-2</v>
      </c>
      <c r="P2480" s="193">
        <v>0.22674513229103099</v>
      </c>
      <c r="Q2480" s="192">
        <v>7.9076748618993706E-2</v>
      </c>
      <c r="R2480" s="192">
        <v>3.7562161319613201E-2</v>
      </c>
      <c r="S2480" s="193">
        <v>0.13784737880985601</v>
      </c>
      <c r="T2480" s="192">
        <v>0.109643289527869</v>
      </c>
      <c r="U2480" s="192">
        <v>6.0630953220307593E-2</v>
      </c>
      <c r="V2480" s="193">
        <v>0.175581231365663</v>
      </c>
      <c r="W2480" s="192">
        <v>0.22178466270157798</v>
      </c>
      <c r="X2480" s="192">
        <v>0.15935525199844799</v>
      </c>
      <c r="Y2480" s="193">
        <v>0.29849159848754603</v>
      </c>
      <c r="Z2480" s="192">
        <v>7.4171301450929802E-2</v>
      </c>
      <c r="AA2480" s="192">
        <v>4.1445540647974899E-2</v>
      </c>
      <c r="AB2480" s="193">
        <v>0.117847700013609</v>
      </c>
      <c r="AC2480" s="192">
        <v>7.6096410002432599E-2</v>
      </c>
      <c r="AD2480" s="192">
        <v>3.5845205011982302E-2</v>
      </c>
      <c r="AE2480" s="193">
        <v>0.13238512684519801</v>
      </c>
      <c r="AF2480" s="155"/>
      <c r="AG2480" s="155"/>
      <c r="AH2480" s="155"/>
      <c r="AI2480" s="155"/>
      <c r="AJ2480" s="155"/>
      <c r="AK2480" s="155"/>
      <c r="AL2480" s="155"/>
      <c r="AM2480" s="155"/>
      <c r="AN2480" s="155"/>
      <c r="AO2480" s="155"/>
    </row>
    <row r="2481" spans="1:41" ht="15">
      <c r="A2481" s="233">
        <v>44088</v>
      </c>
      <c r="B2481" s="313">
        <v>0.18323392337293701</v>
      </c>
      <c r="C2481" s="313">
        <v>0.15961680227911199</v>
      </c>
      <c r="D2481" s="329">
        <v>0.20826739195764699</v>
      </c>
      <c r="E2481" s="192">
        <v>0.32035271142803495</v>
      </c>
      <c r="F2481" s="192">
        <v>0.18751322653990302</v>
      </c>
      <c r="G2481" s="193">
        <v>0.48185726382730698</v>
      </c>
      <c r="H2481" s="192">
        <v>0.42484413487378098</v>
      </c>
      <c r="I2481" s="192">
        <v>0.33134340104738097</v>
      </c>
      <c r="J2481" s="193">
        <v>0.53295499307355798</v>
      </c>
      <c r="K2481" s="192">
        <v>0.238438606946097</v>
      </c>
      <c r="L2481" s="192">
        <v>0.16444574900747599</v>
      </c>
      <c r="M2481" s="193">
        <v>0.32760199816788799</v>
      </c>
      <c r="N2481" s="192">
        <v>0.14130203545735098</v>
      </c>
      <c r="O2481" s="192">
        <v>8.2290068465195695E-2</v>
      </c>
      <c r="P2481" s="193">
        <v>0.217826518760107</v>
      </c>
      <c r="Q2481" s="192">
        <v>8.4241696596744395E-2</v>
      </c>
      <c r="R2481" s="192">
        <v>4.1835882081576299E-2</v>
      </c>
      <c r="S2481" s="193">
        <v>0.14334956967033602</v>
      </c>
      <c r="T2481" s="192">
        <v>0.11037526933550799</v>
      </c>
      <c r="U2481" s="192">
        <v>6.2621585090627707E-2</v>
      </c>
      <c r="V2481" s="193">
        <v>0.17357333314377599</v>
      </c>
      <c r="W2481" s="192">
        <v>0.22550686336045503</v>
      </c>
      <c r="X2481" s="192">
        <v>0.16324862740565099</v>
      </c>
      <c r="Y2481" s="193">
        <v>0.30207572605806798</v>
      </c>
      <c r="Z2481" s="192">
        <v>7.58327871519556E-2</v>
      </c>
      <c r="AA2481" s="192">
        <v>4.34501012862488E-2</v>
      </c>
      <c r="AB2481" s="193">
        <v>0.11933482352377801</v>
      </c>
      <c r="AC2481" s="192">
        <v>7.9525160445574797E-2</v>
      </c>
      <c r="AD2481" s="192">
        <v>3.8835592192114597E-2</v>
      </c>
      <c r="AE2481" s="193">
        <v>0.135343261870988</v>
      </c>
      <c r="AF2481" s="155"/>
      <c r="AG2481" s="155"/>
      <c r="AH2481" s="155"/>
      <c r="AI2481" s="155"/>
      <c r="AJ2481" s="155"/>
      <c r="AK2481" s="155"/>
      <c r="AL2481" s="155"/>
      <c r="AM2481" s="155"/>
      <c r="AN2481" s="155"/>
      <c r="AO2481" s="155"/>
    </row>
    <row r="2482" spans="1:41" ht="15">
      <c r="A2482" s="233">
        <v>44089</v>
      </c>
      <c r="B2482" s="313">
        <v>0.18996799825640101</v>
      </c>
      <c r="C2482" s="313">
        <v>0.16633430270949701</v>
      </c>
      <c r="D2482" s="329">
        <v>0.21503678001671198</v>
      </c>
      <c r="E2482" s="192">
        <v>0.34355422807620301</v>
      </c>
      <c r="F2482" s="192">
        <v>0.20624847799089602</v>
      </c>
      <c r="G2482" s="193">
        <v>0.50512708342287704</v>
      </c>
      <c r="H2482" s="192">
        <v>0.44259118475222298</v>
      </c>
      <c r="I2482" s="192">
        <v>0.34806727444437596</v>
      </c>
      <c r="J2482" s="193">
        <v>0.54965668388340205</v>
      </c>
      <c r="K2482" s="192">
        <v>0.25290553501850499</v>
      </c>
      <c r="L2482" s="192">
        <v>0.17770314697351802</v>
      </c>
      <c r="M2482" s="193">
        <v>0.344753995488287</v>
      </c>
      <c r="N2482" s="192">
        <v>0.138882642759735</v>
      </c>
      <c r="O2482" s="192">
        <v>8.2257214702841808E-2</v>
      </c>
      <c r="P2482" s="193">
        <v>0.21222816719215598</v>
      </c>
      <c r="Q2482" s="192">
        <v>9.0243883985992798E-2</v>
      </c>
      <c r="R2482" s="192">
        <v>4.6923864836035903E-2</v>
      </c>
      <c r="S2482" s="193">
        <v>0.148436143799271</v>
      </c>
      <c r="T2482" s="192">
        <v>0.11171148225234499</v>
      </c>
      <c r="U2482" s="192">
        <v>6.5241153732359697E-2</v>
      </c>
      <c r="V2482" s="193">
        <v>0.173132320281252</v>
      </c>
      <c r="W2482" s="192">
        <v>0.22951186969901899</v>
      </c>
      <c r="X2482" s="192">
        <v>0.16684389825517201</v>
      </c>
      <c r="Y2482" s="193">
        <v>0.304406646105432</v>
      </c>
      <c r="Z2482" s="192">
        <v>7.7557427992501607E-2</v>
      </c>
      <c r="AA2482" s="192">
        <v>4.5448130941255403E-2</v>
      </c>
      <c r="AB2482" s="193">
        <v>0.120849209437699</v>
      </c>
      <c r="AC2482" s="192">
        <v>8.3780821364370608E-2</v>
      </c>
      <c r="AD2482" s="192">
        <v>4.2341983395565601E-2</v>
      </c>
      <c r="AE2482" s="193">
        <v>0.13852259011849902</v>
      </c>
      <c r="AF2482" s="155"/>
      <c r="AG2482" s="155"/>
      <c r="AH2482" s="155"/>
      <c r="AI2482" s="155"/>
      <c r="AJ2482" s="155"/>
      <c r="AK2482" s="155"/>
      <c r="AL2482" s="155"/>
      <c r="AM2482" s="155"/>
      <c r="AN2482" s="155"/>
      <c r="AO2482" s="155"/>
    </row>
    <row r="2483" spans="1:41" ht="15">
      <c r="A2483" s="233">
        <v>44090</v>
      </c>
      <c r="B2483" s="313">
        <v>0.19806724152393501</v>
      </c>
      <c r="C2483" s="313">
        <v>0.17452931665281599</v>
      </c>
      <c r="D2483" s="329">
        <v>0.223248862782392</v>
      </c>
      <c r="E2483" s="192">
        <v>0.37139592080115202</v>
      </c>
      <c r="F2483" s="192">
        <v>0.22959800332245497</v>
      </c>
      <c r="G2483" s="193">
        <v>0.537051258227216</v>
      </c>
      <c r="H2483" s="192">
        <v>0.463713250245464</v>
      </c>
      <c r="I2483" s="192">
        <v>0.36880210040269901</v>
      </c>
      <c r="J2483" s="193">
        <v>0.56918289103931197</v>
      </c>
      <c r="K2483" s="192">
        <v>0.27041195446474797</v>
      </c>
      <c r="L2483" s="192">
        <v>0.19287503764011499</v>
      </c>
      <c r="M2483" s="193">
        <v>0.36290363309333096</v>
      </c>
      <c r="N2483" s="192">
        <v>0.137520221769971</v>
      </c>
      <c r="O2483" s="192">
        <v>8.2662289493637103E-2</v>
      </c>
      <c r="P2483" s="193">
        <v>0.207690298461227</v>
      </c>
      <c r="Q2483" s="192">
        <v>9.7178739846610393E-2</v>
      </c>
      <c r="R2483" s="192">
        <v>5.3089597056807804E-2</v>
      </c>
      <c r="S2483" s="193">
        <v>0.15501683279079401</v>
      </c>
      <c r="T2483" s="192">
        <v>0.11367776498246501</v>
      </c>
      <c r="U2483" s="192">
        <v>6.8154958697411894E-2</v>
      </c>
      <c r="V2483" s="193">
        <v>0.17405833470261001</v>
      </c>
      <c r="W2483" s="192">
        <v>0.233781346680695</v>
      </c>
      <c r="X2483" s="192">
        <v>0.171225740778675</v>
      </c>
      <c r="Y2483" s="193">
        <v>0.30720968826651301</v>
      </c>
      <c r="Z2483" s="192">
        <v>7.9387448666515301E-2</v>
      </c>
      <c r="AA2483" s="192">
        <v>4.7257991728046102E-2</v>
      </c>
      <c r="AB2483" s="193">
        <v>0.121837220528605</v>
      </c>
      <c r="AC2483" s="192">
        <v>8.8956897456757E-2</v>
      </c>
      <c r="AD2483" s="192">
        <v>4.6914978353150005E-2</v>
      </c>
      <c r="AE2483" s="193">
        <v>0.14308706714792099</v>
      </c>
      <c r="AF2483" s="155"/>
      <c r="AG2483" s="155"/>
      <c r="AH2483" s="155"/>
      <c r="AI2483" s="155"/>
      <c r="AJ2483" s="155"/>
      <c r="AK2483" s="155"/>
      <c r="AL2483" s="155"/>
      <c r="AM2483" s="155"/>
      <c r="AN2483" s="155"/>
      <c r="AO2483" s="155"/>
    </row>
    <row r="2484" spans="1:41" ht="15">
      <c r="A2484" s="233">
        <v>44091</v>
      </c>
      <c r="B2484" s="313">
        <v>0.207652006870538</v>
      </c>
      <c r="C2484" s="313">
        <v>0.18395277085254799</v>
      </c>
      <c r="D2484" s="329">
        <v>0.23321630399127702</v>
      </c>
      <c r="E2484" s="192">
        <v>0.40425306951158502</v>
      </c>
      <c r="F2484" s="192">
        <v>0.258359562681724</v>
      </c>
      <c r="G2484" s="193">
        <v>0.574200231306637</v>
      </c>
      <c r="H2484" s="192">
        <v>0.48828959375673198</v>
      </c>
      <c r="I2484" s="192">
        <v>0.39341635116275797</v>
      </c>
      <c r="J2484" s="193">
        <v>0.59240246779178796</v>
      </c>
      <c r="K2484" s="192">
        <v>0.29143960801657398</v>
      </c>
      <c r="L2484" s="192">
        <v>0.21088047972413498</v>
      </c>
      <c r="M2484" s="193">
        <v>0.38798356313756599</v>
      </c>
      <c r="N2484" s="192">
        <v>0.13739481842578299</v>
      </c>
      <c r="O2484" s="192">
        <v>8.3394250484912905E-2</v>
      </c>
      <c r="P2484" s="193">
        <v>0.205502631592241</v>
      </c>
      <c r="Q2484" s="192">
        <v>0.105139628871392</v>
      </c>
      <c r="R2484" s="192">
        <v>6.0172634210047198E-2</v>
      </c>
      <c r="S2484" s="193">
        <v>0.16406712325937198</v>
      </c>
      <c r="T2484" s="192">
        <v>0.116298392397749</v>
      </c>
      <c r="U2484" s="192">
        <v>7.10765558310789E-2</v>
      </c>
      <c r="V2484" s="193">
        <v>0.17407771069435199</v>
      </c>
      <c r="W2484" s="192">
        <v>0.238304307602974</v>
      </c>
      <c r="X2484" s="192">
        <v>0.176829110704046</v>
      </c>
      <c r="Y2484" s="193">
        <v>0.310398476445226</v>
      </c>
      <c r="Z2484" s="192">
        <v>8.1382247929074308E-2</v>
      </c>
      <c r="AA2484" s="192">
        <v>4.9542079225876001E-2</v>
      </c>
      <c r="AB2484" s="193">
        <v>0.12348513284835699</v>
      </c>
      <c r="AC2484" s="192">
        <v>9.5147254774367293E-2</v>
      </c>
      <c r="AD2484" s="192">
        <v>5.1818657279734302E-2</v>
      </c>
      <c r="AE2484" s="193">
        <v>0.150006449331341</v>
      </c>
      <c r="AF2484" s="155"/>
      <c r="AG2484" s="155"/>
      <c r="AH2484" s="155"/>
      <c r="AI2484" s="155"/>
      <c r="AJ2484" s="155"/>
      <c r="AK2484" s="155"/>
      <c r="AL2484" s="155"/>
      <c r="AM2484" s="155"/>
      <c r="AN2484" s="155"/>
      <c r="AO2484" s="155"/>
    </row>
    <row r="2485" spans="1:41" ht="15">
      <c r="A2485" s="233">
        <v>44092</v>
      </c>
      <c r="B2485" s="313">
        <v>0.21883253437214598</v>
      </c>
      <c r="C2485" s="313">
        <v>0.194621948651897</v>
      </c>
      <c r="D2485" s="329">
        <v>0.24478445939197899</v>
      </c>
      <c r="E2485" s="192">
        <v>0.44237976771849202</v>
      </c>
      <c r="F2485" s="192">
        <v>0.291395588934873</v>
      </c>
      <c r="G2485" s="193">
        <v>0.61587585378588805</v>
      </c>
      <c r="H2485" s="192">
        <v>0.51632370787584692</v>
      </c>
      <c r="I2485" s="192">
        <v>0.42026493842391899</v>
      </c>
      <c r="J2485" s="193">
        <v>0.61991828499735191</v>
      </c>
      <c r="K2485" s="192">
        <v>0.31650523866049801</v>
      </c>
      <c r="L2485" s="192">
        <v>0.23234582525940697</v>
      </c>
      <c r="M2485" s="193">
        <v>0.41460729053912299</v>
      </c>
      <c r="N2485" s="192">
        <v>0.13870711347998302</v>
      </c>
      <c r="O2485" s="192">
        <v>8.4810116089687401E-2</v>
      </c>
      <c r="P2485" s="193">
        <v>0.20613435299804997</v>
      </c>
      <c r="Q2485" s="192">
        <v>0.114210932394589</v>
      </c>
      <c r="R2485" s="192">
        <v>6.7666358443880706E-2</v>
      </c>
      <c r="S2485" s="193">
        <v>0.17392252993391699</v>
      </c>
      <c r="T2485" s="192">
        <v>0.11959143373869001</v>
      </c>
      <c r="U2485" s="192">
        <v>7.4437733581439194E-2</v>
      </c>
      <c r="V2485" s="193">
        <v>0.17757389319525199</v>
      </c>
      <c r="W2485" s="192">
        <v>0.24307345128730301</v>
      </c>
      <c r="X2485" s="192">
        <v>0.18278954019698801</v>
      </c>
      <c r="Y2485" s="193">
        <v>0.31364334581214098</v>
      </c>
      <c r="Z2485" s="192">
        <v>8.3614146956906402E-2</v>
      </c>
      <c r="AA2485" s="192">
        <v>5.1539345364454398E-2</v>
      </c>
      <c r="AB2485" s="193">
        <v>0.125362357816274</v>
      </c>
      <c r="AC2485" s="192">
        <v>0.102437957575419</v>
      </c>
      <c r="AD2485" s="192">
        <v>5.73249934800759E-2</v>
      </c>
      <c r="AE2485" s="193">
        <v>0.158919222343165</v>
      </c>
      <c r="AF2485" s="155"/>
      <c r="AG2485" s="155"/>
      <c r="AH2485" s="155"/>
      <c r="AI2485" s="155"/>
      <c r="AJ2485" s="155"/>
      <c r="AK2485" s="155"/>
      <c r="AL2485" s="155"/>
      <c r="AM2485" s="155"/>
      <c r="AN2485" s="155"/>
      <c r="AO2485" s="155"/>
    </row>
    <row r="2486" spans="1:41" ht="15">
      <c r="A2486" s="233">
        <v>44093</v>
      </c>
      <c r="B2486" s="313">
        <v>0.23169533127097203</v>
      </c>
      <c r="C2486" s="313">
        <v>0.207226789378119</v>
      </c>
      <c r="D2486" s="329">
        <v>0.25824285548035497</v>
      </c>
      <c r="E2486" s="192">
        <v>0.48583743641943</v>
      </c>
      <c r="F2486" s="192">
        <v>0.327788463570718</v>
      </c>
      <c r="G2486" s="193">
        <v>0.66899668811361201</v>
      </c>
      <c r="H2486" s="192">
        <v>0.54772124039874892</v>
      </c>
      <c r="I2486" s="192">
        <v>0.44966293726405404</v>
      </c>
      <c r="J2486" s="193">
        <v>0.65399128356238001</v>
      </c>
      <c r="K2486" s="192">
        <v>0.34612550322574798</v>
      </c>
      <c r="L2486" s="192">
        <v>0.25640764490735202</v>
      </c>
      <c r="M2486" s="193">
        <v>0.45103572269043202</v>
      </c>
      <c r="N2486" s="192">
        <v>0.14167769861600299</v>
      </c>
      <c r="O2486" s="192">
        <v>8.8118486899962101E-2</v>
      </c>
      <c r="P2486" s="193">
        <v>0.20758980163260798</v>
      </c>
      <c r="Q2486" s="192">
        <v>0.124459834090914</v>
      </c>
      <c r="R2486" s="192">
        <v>7.6048053134157009E-2</v>
      </c>
      <c r="S2486" s="193">
        <v>0.18591721678012699</v>
      </c>
      <c r="T2486" s="192">
        <v>0.12356399318043201</v>
      </c>
      <c r="U2486" s="192">
        <v>7.8470172140256506E-2</v>
      </c>
      <c r="V2486" s="193">
        <v>0.18159435583877101</v>
      </c>
      <c r="W2486" s="192">
        <v>0.24808146734649003</v>
      </c>
      <c r="X2486" s="192">
        <v>0.18878434534782601</v>
      </c>
      <c r="Y2486" s="193">
        <v>0.31629754765455997</v>
      </c>
      <c r="Z2486" s="192">
        <v>8.6163681493671207E-2</v>
      </c>
      <c r="AA2486" s="192">
        <v>5.3929411110682099E-2</v>
      </c>
      <c r="AB2486" s="193">
        <v>0.12791427819357298</v>
      </c>
      <c r="AC2486" s="192">
        <v>0.110895908801616</v>
      </c>
      <c r="AD2486" s="192">
        <v>6.4724874697033405E-2</v>
      </c>
      <c r="AE2486" s="193">
        <v>0.16988462361780801</v>
      </c>
      <c r="AF2486" s="155"/>
      <c r="AG2486" s="155"/>
      <c r="AH2486" s="155"/>
      <c r="AI2486" s="155"/>
      <c r="AJ2486" s="155"/>
      <c r="AK2486" s="155"/>
      <c r="AL2486" s="155"/>
      <c r="AM2486" s="155"/>
      <c r="AN2486" s="155"/>
      <c r="AO2486" s="155"/>
    </row>
    <row r="2487" spans="1:41" ht="15">
      <c r="A2487" s="233">
        <v>44094</v>
      </c>
      <c r="B2487" s="313">
        <v>0.24628916379673899</v>
      </c>
      <c r="C2487" s="313">
        <v>0.22109457444778099</v>
      </c>
      <c r="D2487" s="329">
        <v>0.27336118240391499</v>
      </c>
      <c r="E2487" s="192">
        <v>0.53441972630353995</v>
      </c>
      <c r="F2487" s="192">
        <v>0.36769586659664399</v>
      </c>
      <c r="G2487" s="193">
        <v>0.72415860582446301</v>
      </c>
      <c r="H2487" s="192">
        <v>0.58227443362017106</v>
      </c>
      <c r="I2487" s="192">
        <v>0.48252341930398301</v>
      </c>
      <c r="J2487" s="193">
        <v>0.68990586515616492</v>
      </c>
      <c r="K2487" s="192">
        <v>0.38076378523330601</v>
      </c>
      <c r="L2487" s="192">
        <v>0.285337257003274</v>
      </c>
      <c r="M2487" s="193">
        <v>0.49158235586850396</v>
      </c>
      <c r="N2487" s="192">
        <v>0.14654953154346301</v>
      </c>
      <c r="O2487" s="192">
        <v>9.29280919897994E-2</v>
      </c>
      <c r="P2487" s="193">
        <v>0.213478340737904</v>
      </c>
      <c r="Q2487" s="192">
        <v>0.135928595132077</v>
      </c>
      <c r="R2487" s="192">
        <v>8.5029021027220694E-2</v>
      </c>
      <c r="S2487" s="193">
        <v>0.19904171635912499</v>
      </c>
      <c r="T2487" s="192">
        <v>0.12820860500487699</v>
      </c>
      <c r="U2487" s="192">
        <v>8.2104061244213308E-2</v>
      </c>
      <c r="V2487" s="193">
        <v>0.185949566177913</v>
      </c>
      <c r="W2487" s="192">
        <v>0.253319507846684</v>
      </c>
      <c r="X2487" s="192">
        <v>0.193881128201988</v>
      </c>
      <c r="Y2487" s="193">
        <v>0.32086141899102599</v>
      </c>
      <c r="Z2487" s="192">
        <v>8.9115647997014796E-2</v>
      </c>
      <c r="AA2487" s="192">
        <v>5.6243401032433103E-2</v>
      </c>
      <c r="AB2487" s="193">
        <v>0.131294536319149</v>
      </c>
      <c r="AC2487" s="192">
        <v>0.120555274845892</v>
      </c>
      <c r="AD2487" s="192">
        <v>7.2359950365895293E-2</v>
      </c>
      <c r="AE2487" s="193">
        <v>0.181474385085823</v>
      </c>
      <c r="AF2487" s="155"/>
      <c r="AG2487" s="155"/>
      <c r="AH2487" s="155"/>
      <c r="AI2487" s="155"/>
      <c r="AJ2487" s="155"/>
      <c r="AK2487" s="155"/>
      <c r="AL2487" s="155"/>
      <c r="AM2487" s="155"/>
      <c r="AN2487" s="155"/>
      <c r="AO2487" s="155"/>
    </row>
    <row r="2488" spans="1:41" ht="15">
      <c r="A2488" s="233">
        <v>44095</v>
      </c>
      <c r="B2488" s="313">
        <v>0.26261329996107596</v>
      </c>
      <c r="C2488" s="313">
        <v>0.23705222903413298</v>
      </c>
      <c r="D2488" s="329">
        <v>0.29069523543965398</v>
      </c>
      <c r="E2488" s="192">
        <v>0.587590434897725</v>
      </c>
      <c r="F2488" s="192">
        <v>0.40985374721498602</v>
      </c>
      <c r="G2488" s="193">
        <v>0.79030262198687107</v>
      </c>
      <c r="H2488" s="192">
        <v>0.61966014970969296</v>
      </c>
      <c r="I2488" s="192">
        <v>0.51701572989700295</v>
      </c>
      <c r="J2488" s="193">
        <v>0.73179066344197108</v>
      </c>
      <c r="K2488" s="192">
        <v>0.42075991197822199</v>
      </c>
      <c r="L2488" s="192">
        <v>0.31899787044530098</v>
      </c>
      <c r="M2488" s="193">
        <v>0.53755220637901502</v>
      </c>
      <c r="N2488" s="192">
        <v>0.15359238561591299</v>
      </c>
      <c r="O2488" s="192">
        <v>9.7774672324434292E-2</v>
      </c>
      <c r="P2488" s="193">
        <v>0.22231146636280102</v>
      </c>
      <c r="Q2488" s="192">
        <v>0.148629734377005</v>
      </c>
      <c r="R2488" s="192">
        <v>9.5613332632913994E-2</v>
      </c>
      <c r="S2488" s="193">
        <v>0.21583024479725899</v>
      </c>
      <c r="T2488" s="192">
        <v>0.13350192082037798</v>
      </c>
      <c r="U2488" s="192">
        <v>8.6316334356291199E-2</v>
      </c>
      <c r="V2488" s="193">
        <v>0.19250702684038601</v>
      </c>
      <c r="W2488" s="192">
        <v>0.25877936754355801</v>
      </c>
      <c r="X2488" s="192">
        <v>0.19848998219910799</v>
      </c>
      <c r="Y2488" s="193">
        <v>0.32548687750362398</v>
      </c>
      <c r="Z2488" s="192">
        <v>9.2556676926581608E-2</v>
      </c>
      <c r="AA2488" s="192">
        <v>5.8922622342183893E-2</v>
      </c>
      <c r="AB2488" s="193">
        <v>0.134893608347644</v>
      </c>
      <c r="AC2488" s="192">
        <v>0.13140354819646999</v>
      </c>
      <c r="AD2488" s="192">
        <v>8.11768507220164E-2</v>
      </c>
      <c r="AE2488" s="193">
        <v>0.19559611444756603</v>
      </c>
      <c r="AF2488" s="155"/>
      <c r="AG2488" s="155"/>
      <c r="AH2488" s="155"/>
      <c r="AI2488" s="155"/>
      <c r="AJ2488" s="155"/>
      <c r="AK2488" s="155"/>
      <c r="AL2488" s="155"/>
      <c r="AM2488" s="155"/>
      <c r="AN2488" s="155"/>
      <c r="AO2488" s="155"/>
    </row>
    <row r="2489" spans="1:41" ht="15">
      <c r="A2489" s="233">
        <v>44096</v>
      </c>
      <c r="B2489" s="313">
        <v>0.280610690634363</v>
      </c>
      <c r="C2489" s="313">
        <v>0.25405272608763302</v>
      </c>
      <c r="D2489" s="329">
        <v>0.30943469141699803</v>
      </c>
      <c r="E2489" s="192">
        <v>0.64445503985989705</v>
      </c>
      <c r="F2489" s="192">
        <v>0.45811668384543902</v>
      </c>
      <c r="G2489" s="193">
        <v>0.86080106836483505</v>
      </c>
      <c r="H2489" s="192">
        <v>0.65945657412784697</v>
      </c>
      <c r="I2489" s="192">
        <v>0.552042511762595</v>
      </c>
      <c r="J2489" s="193">
        <v>0.77571147093075399</v>
      </c>
      <c r="K2489" s="192">
        <v>0.46624827389667495</v>
      </c>
      <c r="L2489" s="192">
        <v>0.35698860288721002</v>
      </c>
      <c r="M2489" s="193">
        <v>0.59274757549952106</v>
      </c>
      <c r="N2489" s="192">
        <v>0.163107255305041</v>
      </c>
      <c r="O2489" s="192">
        <v>0.105523996185289</v>
      </c>
      <c r="P2489" s="193">
        <v>0.235563227481843</v>
      </c>
      <c r="Q2489" s="192">
        <v>0.16254661434405601</v>
      </c>
      <c r="R2489" s="192">
        <v>0.105794702989999</v>
      </c>
      <c r="S2489" s="193">
        <v>0.23387157245458698</v>
      </c>
      <c r="T2489" s="192">
        <v>0.139406406024525</v>
      </c>
      <c r="U2489" s="192">
        <v>9.1057673403543302E-2</v>
      </c>
      <c r="V2489" s="193">
        <v>0.19943813624798798</v>
      </c>
      <c r="W2489" s="192">
        <v>0.26445970445941197</v>
      </c>
      <c r="X2489" s="192">
        <v>0.203724169163464</v>
      </c>
      <c r="Y2489" s="193">
        <v>0.33255117240620102</v>
      </c>
      <c r="Z2489" s="192">
        <v>9.6574525083389401E-2</v>
      </c>
      <c r="AA2489" s="192">
        <v>6.2140828564959304E-2</v>
      </c>
      <c r="AB2489" s="193">
        <v>0.13947356191590202</v>
      </c>
      <c r="AC2489" s="192">
        <v>0.14336987759682901</v>
      </c>
      <c r="AD2489" s="192">
        <v>8.9924477977311595E-2</v>
      </c>
      <c r="AE2489" s="193">
        <v>0.21182924470579001</v>
      </c>
      <c r="AF2489" s="155"/>
      <c r="AG2489" s="155"/>
      <c r="AH2489" s="155"/>
      <c r="AI2489" s="155"/>
      <c r="AJ2489" s="155"/>
      <c r="AK2489" s="155"/>
      <c r="AL2489" s="155"/>
      <c r="AM2489" s="155"/>
      <c r="AN2489" s="155"/>
      <c r="AO2489" s="155"/>
    </row>
    <row r="2490" spans="1:41" ht="15">
      <c r="A2490" s="233">
        <v>44097</v>
      </c>
      <c r="B2490" s="313">
        <v>0.30016817923167299</v>
      </c>
      <c r="C2490" s="313">
        <v>0.27236114535251599</v>
      </c>
      <c r="D2490" s="329">
        <v>0.33015715932818901</v>
      </c>
      <c r="E2490" s="192">
        <v>0.70378461768556999</v>
      </c>
      <c r="F2490" s="192">
        <v>0.51040255965265902</v>
      </c>
      <c r="G2490" s="193">
        <v>0.92917880613836501</v>
      </c>
      <c r="H2490" s="192">
        <v>0.70117928413337394</v>
      </c>
      <c r="I2490" s="192">
        <v>0.59125628227212801</v>
      </c>
      <c r="J2490" s="193">
        <v>0.82202759203848907</v>
      </c>
      <c r="K2490" s="192">
        <v>0.51707557653126102</v>
      </c>
      <c r="L2490" s="192">
        <v>0.39936642728063398</v>
      </c>
      <c r="M2490" s="193">
        <v>0.65414039965278992</v>
      </c>
      <c r="N2490" s="192">
        <v>0.17542803586247499</v>
      </c>
      <c r="O2490" s="192">
        <v>0.113991070966313</v>
      </c>
      <c r="P2490" s="193">
        <v>0.24989930598898902</v>
      </c>
      <c r="Q2490" s="192">
        <v>0.17764116211342401</v>
      </c>
      <c r="R2490" s="192">
        <v>0.11709655078727399</v>
      </c>
      <c r="S2490" s="193">
        <v>0.250814002042059</v>
      </c>
      <c r="T2490" s="192">
        <v>0.14587506433091402</v>
      </c>
      <c r="U2490" s="192">
        <v>9.6352538927940892E-2</v>
      </c>
      <c r="V2490" s="193">
        <v>0.20690968236536997</v>
      </c>
      <c r="W2490" s="192">
        <v>0.27037523866784996</v>
      </c>
      <c r="X2490" s="192">
        <v>0.209029780871648</v>
      </c>
      <c r="Y2490" s="193">
        <v>0.33979502541783502</v>
      </c>
      <c r="Z2490" s="192">
        <v>0.10125872414663199</v>
      </c>
      <c r="AA2490" s="192">
        <v>6.5903928260019409E-2</v>
      </c>
      <c r="AB2490" s="193">
        <v>0.14490702700563499</v>
      </c>
      <c r="AC2490" s="192">
        <v>0.15631859801855399</v>
      </c>
      <c r="AD2490" s="192">
        <v>9.9227800584583803E-2</v>
      </c>
      <c r="AE2490" s="193">
        <v>0.22742971545100199</v>
      </c>
      <c r="AF2490" s="155"/>
      <c r="AG2490" s="155"/>
      <c r="AH2490" s="155"/>
      <c r="AI2490" s="155"/>
      <c r="AJ2490" s="155"/>
      <c r="AK2490" s="155"/>
      <c r="AL2490" s="155"/>
      <c r="AM2490" s="155"/>
      <c r="AN2490" s="155"/>
      <c r="AO2490" s="155"/>
    </row>
    <row r="2491" spans="1:41" ht="15">
      <c r="A2491" s="233">
        <v>44098</v>
      </c>
      <c r="B2491" s="313">
        <v>0.32112450116760199</v>
      </c>
      <c r="C2491" s="313">
        <v>0.292144386877144</v>
      </c>
      <c r="D2491" s="329">
        <v>0.35222057876956703</v>
      </c>
      <c r="E2491" s="192">
        <v>0.76410120888249999</v>
      </c>
      <c r="F2491" s="192">
        <v>0.56208841199278992</v>
      </c>
      <c r="G2491" s="193">
        <v>1.0016546338751899</v>
      </c>
      <c r="H2491" s="192">
        <v>0.74433156008433499</v>
      </c>
      <c r="I2491" s="192">
        <v>0.63070457134385904</v>
      </c>
      <c r="J2491" s="193">
        <v>0.87068105033702403</v>
      </c>
      <c r="K2491" s="192">
        <v>0.57273468894075008</v>
      </c>
      <c r="L2491" s="192">
        <v>0.44679063427634397</v>
      </c>
      <c r="M2491" s="193">
        <v>0.71675241728071404</v>
      </c>
      <c r="N2491" s="192">
        <v>0.19091723828361801</v>
      </c>
      <c r="O2491" s="192">
        <v>0.12591066737985601</v>
      </c>
      <c r="P2491" s="193">
        <v>0.26936314272025697</v>
      </c>
      <c r="Q2491" s="192">
        <v>0.193868765454139</v>
      </c>
      <c r="R2491" s="192">
        <v>0.130060100875067</v>
      </c>
      <c r="S2491" s="193">
        <v>0.27141215501118099</v>
      </c>
      <c r="T2491" s="192">
        <v>0.15285835170972301</v>
      </c>
      <c r="U2491" s="192">
        <v>0.10190283550138299</v>
      </c>
      <c r="V2491" s="193">
        <v>0.21468060524938901</v>
      </c>
      <c r="W2491" s="192">
        <v>0.27656673476736998</v>
      </c>
      <c r="X2491" s="192">
        <v>0.21580119102873399</v>
      </c>
      <c r="Y2491" s="193">
        <v>0.34672009513847901</v>
      </c>
      <c r="Z2491" s="192">
        <v>0.10670179775123</v>
      </c>
      <c r="AA2491" s="192">
        <v>6.9772723091723207E-2</v>
      </c>
      <c r="AB2491" s="193">
        <v>0.15145391867560398</v>
      </c>
      <c r="AC2491" s="192">
        <v>0.170050351244736</v>
      </c>
      <c r="AD2491" s="192">
        <v>0.109163262846799</v>
      </c>
      <c r="AE2491" s="193">
        <v>0.24550553629206401</v>
      </c>
      <c r="AF2491" s="155"/>
      <c r="AG2491" s="155"/>
      <c r="AH2491" s="155"/>
      <c r="AI2491" s="155"/>
      <c r="AJ2491" s="155"/>
      <c r="AK2491" s="155"/>
      <c r="AL2491" s="155"/>
      <c r="AM2491" s="155"/>
      <c r="AN2491" s="155"/>
      <c r="AO2491" s="155"/>
    </row>
    <row r="2492" spans="1:41" ht="15">
      <c r="A2492" s="233">
        <v>44099</v>
      </c>
      <c r="B2492" s="313">
        <v>0.34328498949435299</v>
      </c>
      <c r="C2492" s="313">
        <v>0.31344365677496999</v>
      </c>
      <c r="D2492" s="329">
        <v>0.37532365581587601</v>
      </c>
      <c r="E2492" s="192">
        <v>0.82381743026889698</v>
      </c>
      <c r="F2492" s="192">
        <v>0.61593450472379696</v>
      </c>
      <c r="G2492" s="193">
        <v>1.06963431368494</v>
      </c>
      <c r="H2492" s="192">
        <v>0.78845873474029404</v>
      </c>
      <c r="I2492" s="192">
        <v>0.67056806218169407</v>
      </c>
      <c r="J2492" s="193">
        <v>0.918666946044704</v>
      </c>
      <c r="K2492" s="192">
        <v>0.63233322278672799</v>
      </c>
      <c r="L2492" s="192">
        <v>0.50050657969930601</v>
      </c>
      <c r="M2492" s="193">
        <v>0.78455821541156301</v>
      </c>
      <c r="N2492" s="192">
        <v>0.209952011969852</v>
      </c>
      <c r="O2492" s="192">
        <v>0.140711890541797</v>
      </c>
      <c r="P2492" s="193">
        <v>0.29184940664497999</v>
      </c>
      <c r="Q2492" s="192">
        <v>0.21119815968803898</v>
      </c>
      <c r="R2492" s="192">
        <v>0.144213117164292</v>
      </c>
      <c r="S2492" s="193">
        <v>0.29224513860618601</v>
      </c>
      <c r="T2492" s="192">
        <v>0.16031168346918601</v>
      </c>
      <c r="U2492" s="192">
        <v>0.10866981782098101</v>
      </c>
      <c r="V2492" s="193">
        <v>0.22358781637737102</v>
      </c>
      <c r="W2492" s="192">
        <v>0.28310908847081701</v>
      </c>
      <c r="X2492" s="192">
        <v>0.222295864110757</v>
      </c>
      <c r="Y2492" s="193">
        <v>0.35352815180761299</v>
      </c>
      <c r="Z2492" s="192">
        <v>0.113000012307579</v>
      </c>
      <c r="AA2492" s="192">
        <v>7.4980994329988504E-2</v>
      </c>
      <c r="AB2492" s="193">
        <v>0.15878185122540001</v>
      </c>
      <c r="AC2492" s="192">
        <v>0.184311704276445</v>
      </c>
      <c r="AD2492" s="192">
        <v>0.12078342714694999</v>
      </c>
      <c r="AE2492" s="193">
        <v>0.263590194045701</v>
      </c>
      <c r="AF2492" s="155"/>
      <c r="AG2492" s="155"/>
      <c r="AH2492" s="155"/>
      <c r="AI2492" s="155"/>
      <c r="AJ2492" s="155"/>
      <c r="AK2492" s="155"/>
      <c r="AL2492" s="155"/>
      <c r="AM2492" s="155"/>
      <c r="AN2492" s="155"/>
      <c r="AO2492" s="155"/>
    </row>
    <row r="2493" spans="1:41" ht="15">
      <c r="A2493" s="233">
        <v>44100</v>
      </c>
      <c r="B2493" s="313">
        <v>0.36644011017453904</v>
      </c>
      <c r="C2493" s="313">
        <v>0.33548213836455398</v>
      </c>
      <c r="D2493" s="329">
        <v>0.39919828328115403</v>
      </c>
      <c r="E2493" s="192">
        <v>0.88140575834937296</v>
      </c>
      <c r="F2493" s="192">
        <v>0.66561186832199704</v>
      </c>
      <c r="G2493" s="193">
        <v>1.13226995140235</v>
      </c>
      <c r="H2493" s="192">
        <v>0.83319441012180195</v>
      </c>
      <c r="I2493" s="192">
        <v>0.71385988139100298</v>
      </c>
      <c r="J2493" s="193">
        <v>0.96366033662653394</v>
      </c>
      <c r="K2493" s="192">
        <v>0.69461241240705296</v>
      </c>
      <c r="L2493" s="192">
        <v>0.55678134037774596</v>
      </c>
      <c r="M2493" s="193">
        <v>0.85172725864833909</v>
      </c>
      <c r="N2493" s="192">
        <v>0.23289655978255103</v>
      </c>
      <c r="O2493" s="192">
        <v>0.159199113750398</v>
      </c>
      <c r="P2493" s="193">
        <v>0.31795487382072002</v>
      </c>
      <c r="Q2493" s="192">
        <v>0.229632157101892</v>
      </c>
      <c r="R2493" s="192">
        <v>0.15982238133094101</v>
      </c>
      <c r="S2493" s="193">
        <v>0.31223307234113601</v>
      </c>
      <c r="T2493" s="192">
        <v>0.16820160290564398</v>
      </c>
      <c r="U2493" s="192">
        <v>0.11554557278498699</v>
      </c>
      <c r="V2493" s="193">
        <v>0.23326853031851399</v>
      </c>
      <c r="W2493" s="192">
        <v>0.290115183332117</v>
      </c>
      <c r="X2493" s="192">
        <v>0.22986910260410498</v>
      </c>
      <c r="Y2493" s="193">
        <v>0.36053761342903501</v>
      </c>
      <c r="Z2493" s="192">
        <v>0.12025257929528201</v>
      </c>
      <c r="AA2493" s="192">
        <v>8.1417654061441899E-2</v>
      </c>
      <c r="AB2493" s="193">
        <v>0.16728893156639599</v>
      </c>
      <c r="AC2493" s="192">
        <v>0.19881213372491399</v>
      </c>
      <c r="AD2493" s="192">
        <v>0.13310495725453</v>
      </c>
      <c r="AE2493" s="193">
        <v>0.280857038183776</v>
      </c>
      <c r="AF2493" s="155"/>
      <c r="AG2493" s="155"/>
      <c r="AH2493" s="155"/>
      <c r="AI2493" s="155"/>
      <c r="AJ2493" s="155"/>
      <c r="AK2493" s="155"/>
      <c r="AL2493" s="155"/>
      <c r="AM2493" s="155"/>
      <c r="AN2493" s="155"/>
      <c r="AO2493" s="155"/>
    </row>
    <row r="2494" spans="1:41" ht="15">
      <c r="A2494" s="233">
        <v>44101</v>
      </c>
      <c r="B2494" s="313">
        <v>0.39038393647316699</v>
      </c>
      <c r="C2494" s="313">
        <v>0.35904946111246</v>
      </c>
      <c r="D2494" s="329">
        <v>0.42338822337763199</v>
      </c>
      <c r="E2494" s="192">
        <v>0.93556193250877806</v>
      </c>
      <c r="F2494" s="192">
        <v>0.71995283157816903</v>
      </c>
      <c r="G2494" s="193">
        <v>1.18436839866278</v>
      </c>
      <c r="H2494" s="192">
        <v>0.87828882723823298</v>
      </c>
      <c r="I2494" s="192">
        <v>0.75943986559600296</v>
      </c>
      <c r="J2494" s="193">
        <v>1.0097237153565701</v>
      </c>
      <c r="K2494" s="192">
        <v>0.75802329107823296</v>
      </c>
      <c r="L2494" s="192">
        <v>0.614765298440902</v>
      </c>
      <c r="M2494" s="193">
        <v>0.91848156015400995</v>
      </c>
      <c r="N2494" s="192">
        <v>0.26005769145449398</v>
      </c>
      <c r="O2494" s="192">
        <v>0.181986751262421</v>
      </c>
      <c r="P2494" s="193">
        <v>0.35007381448195901</v>
      </c>
      <c r="Q2494" s="192">
        <v>0.24922424405853499</v>
      </c>
      <c r="R2494" s="192">
        <v>0.17630125886802001</v>
      </c>
      <c r="S2494" s="193">
        <v>0.33358437967404597</v>
      </c>
      <c r="T2494" s="192">
        <v>0.176508984836074</v>
      </c>
      <c r="U2494" s="192">
        <v>0.12395730669977199</v>
      </c>
      <c r="V2494" s="193">
        <v>0.24146576819595603</v>
      </c>
      <c r="W2494" s="192">
        <v>0.29773424785107699</v>
      </c>
      <c r="X2494" s="192">
        <v>0.23743694358725098</v>
      </c>
      <c r="Y2494" s="193">
        <v>0.36664070834381901</v>
      </c>
      <c r="Z2494" s="192">
        <v>0.12855839336379099</v>
      </c>
      <c r="AA2494" s="192">
        <v>8.9165757987455102E-2</v>
      </c>
      <c r="AB2494" s="193">
        <v>0.176730807304363</v>
      </c>
      <c r="AC2494" s="192">
        <v>0.21324545918680402</v>
      </c>
      <c r="AD2494" s="192">
        <v>0.146227424684716</v>
      </c>
      <c r="AE2494" s="193">
        <v>0.29650026842926397</v>
      </c>
      <c r="AF2494" s="155"/>
      <c r="AG2494" s="155"/>
      <c r="AH2494" s="155"/>
      <c r="AI2494" s="155"/>
      <c r="AJ2494" s="155"/>
      <c r="AK2494" s="155"/>
      <c r="AL2494" s="155"/>
      <c r="AM2494" s="155"/>
      <c r="AN2494" s="155"/>
      <c r="AO2494" s="155"/>
    </row>
    <row r="2495" spans="1:41" ht="15">
      <c r="A2495" s="233">
        <v>44102</v>
      </c>
      <c r="B2495" s="313">
        <v>0.41492895717725897</v>
      </c>
      <c r="C2495" s="313">
        <v>0.38334699230646196</v>
      </c>
      <c r="D2495" s="329">
        <v>0.44814060067402001</v>
      </c>
      <c r="E2495" s="192">
        <v>0.98532782265655194</v>
      </c>
      <c r="F2495" s="192">
        <v>0.77095631331842196</v>
      </c>
      <c r="G2495" s="193">
        <v>1.2292130690396501</v>
      </c>
      <c r="H2495" s="192">
        <v>0.923615817141479</v>
      </c>
      <c r="I2495" s="192">
        <v>0.806329509005968</v>
      </c>
      <c r="J2495" s="193">
        <v>1.05445448247185</v>
      </c>
      <c r="K2495" s="192">
        <v>0.82085534234440594</v>
      </c>
      <c r="L2495" s="192">
        <v>0.67298975186452203</v>
      </c>
      <c r="M2495" s="193">
        <v>0.98332642605989895</v>
      </c>
      <c r="N2495" s="192">
        <v>0.29162256563168198</v>
      </c>
      <c r="O2495" s="192">
        <v>0.20976821480055702</v>
      </c>
      <c r="P2495" s="193">
        <v>0.38481861649768501</v>
      </c>
      <c r="Q2495" s="192">
        <v>0.27008684169198899</v>
      </c>
      <c r="R2495" s="192">
        <v>0.19638930650053799</v>
      </c>
      <c r="S2495" s="193">
        <v>0.355350085466967</v>
      </c>
      <c r="T2495" s="192">
        <v>0.18522855430710899</v>
      </c>
      <c r="U2495" s="192">
        <v>0.13131652524648998</v>
      </c>
      <c r="V2495" s="193">
        <v>0.25015614263055502</v>
      </c>
      <c r="W2495" s="192">
        <v>0.30614484511969603</v>
      </c>
      <c r="X2495" s="192">
        <v>0.24799052008845202</v>
      </c>
      <c r="Y2495" s="193">
        <v>0.37375416021045499</v>
      </c>
      <c r="Z2495" s="192">
        <v>0.138009777493804</v>
      </c>
      <c r="AA2495" s="192">
        <v>9.7743690422820204E-2</v>
      </c>
      <c r="AB2495" s="193">
        <v>0.18694274631865102</v>
      </c>
      <c r="AC2495" s="192">
        <v>0.22731210433401799</v>
      </c>
      <c r="AD2495" s="192">
        <v>0.159826362235859</v>
      </c>
      <c r="AE2495" s="193">
        <v>0.31228977014183601</v>
      </c>
      <c r="AF2495" s="155"/>
      <c r="AG2495" s="155"/>
      <c r="AH2495" s="155"/>
      <c r="AI2495" s="155"/>
      <c r="AJ2495" s="155"/>
      <c r="AK2495" s="155"/>
      <c r="AL2495" s="155"/>
      <c r="AM2495" s="155"/>
      <c r="AN2495" s="155"/>
      <c r="AO2495" s="155"/>
    </row>
    <row r="2496" spans="1:41" ht="15">
      <c r="A2496" s="233">
        <v>44103</v>
      </c>
      <c r="B2496" s="313">
        <v>0.43991518664595997</v>
      </c>
      <c r="C2496" s="313">
        <v>0.40818614672621395</v>
      </c>
      <c r="D2496" s="329">
        <v>0.47285149836164703</v>
      </c>
      <c r="E2496" s="192">
        <v>1.0301517910214502</v>
      </c>
      <c r="F2496" s="192">
        <v>0.81328209461040202</v>
      </c>
      <c r="G2496" s="193">
        <v>1.27108594810368</v>
      </c>
      <c r="H2496" s="192">
        <v>0.96916202311085509</v>
      </c>
      <c r="I2496" s="192">
        <v>0.85280066750645989</v>
      </c>
      <c r="J2496" s="193">
        <v>1.09922058485728</v>
      </c>
      <c r="K2496" s="192">
        <v>0.8814015964843489</v>
      </c>
      <c r="L2496" s="192">
        <v>0.73134016208014296</v>
      </c>
      <c r="M2496" s="193">
        <v>1.0422111629719399</v>
      </c>
      <c r="N2496" s="192">
        <v>0.32758235494140003</v>
      </c>
      <c r="O2496" s="192">
        <v>0.24128531821702298</v>
      </c>
      <c r="P2496" s="193">
        <v>0.42589707483425304</v>
      </c>
      <c r="Q2496" s="192">
        <v>0.29238912808932499</v>
      </c>
      <c r="R2496" s="192">
        <v>0.21759147423158798</v>
      </c>
      <c r="S2496" s="193">
        <v>0.37993829983260896</v>
      </c>
      <c r="T2496" s="192">
        <v>0.194365198787257</v>
      </c>
      <c r="U2496" s="192">
        <v>0.14020968891764399</v>
      </c>
      <c r="V2496" s="193">
        <v>0.259058325262223</v>
      </c>
      <c r="W2496" s="192">
        <v>0.31554387411913398</v>
      </c>
      <c r="X2496" s="192">
        <v>0.25772816860252901</v>
      </c>
      <c r="Y2496" s="193">
        <v>0.38236848867949103</v>
      </c>
      <c r="Z2496" s="192">
        <v>0.148683299814477</v>
      </c>
      <c r="AA2496" s="192">
        <v>0.107321392407514</v>
      </c>
      <c r="AB2496" s="193">
        <v>0.19905024156768003</v>
      </c>
      <c r="AC2496" s="192">
        <v>0.240739256014178</v>
      </c>
      <c r="AD2496" s="192">
        <v>0.17269566478006199</v>
      </c>
      <c r="AE2496" s="193">
        <v>0.325189965675099</v>
      </c>
      <c r="AF2496" s="155"/>
      <c r="AG2496" s="155"/>
      <c r="AH2496" s="155"/>
      <c r="AI2496" s="155"/>
      <c r="AJ2496" s="155"/>
      <c r="AK2496" s="155"/>
      <c r="AL2496" s="155"/>
      <c r="AM2496" s="155"/>
      <c r="AN2496" s="155"/>
      <c r="AO2496" s="155"/>
    </row>
    <row r="2497" spans="1:41" ht="15">
      <c r="A2497" s="233">
        <v>44104</v>
      </c>
      <c r="B2497" s="313">
        <v>0.46521380135486795</v>
      </c>
      <c r="C2497" s="313">
        <v>0.43327948079891598</v>
      </c>
      <c r="D2497" s="329">
        <v>0.49832393667696495</v>
      </c>
      <c r="E2497" s="192">
        <v>1.0698832555273601</v>
      </c>
      <c r="F2497" s="192">
        <v>0.85379200334628103</v>
      </c>
      <c r="G2497" s="193">
        <v>1.3127521755838301</v>
      </c>
      <c r="H2497" s="192">
        <v>1.0150073616187101</v>
      </c>
      <c r="I2497" s="192">
        <v>0.89638070547451898</v>
      </c>
      <c r="J2497" s="193">
        <v>1.1473772313371799</v>
      </c>
      <c r="K2497" s="192">
        <v>0.93813688831420905</v>
      </c>
      <c r="L2497" s="192">
        <v>0.78763570398548</v>
      </c>
      <c r="M2497" s="193">
        <v>1.0988114931091599</v>
      </c>
      <c r="N2497" s="192">
        <v>0.36765269608808598</v>
      </c>
      <c r="O2497" s="192">
        <v>0.27599991390815598</v>
      </c>
      <c r="P2497" s="193">
        <v>0.47275035266888599</v>
      </c>
      <c r="Q2497" s="192">
        <v>0.31634488249169901</v>
      </c>
      <c r="R2497" s="192">
        <v>0.23986995215857701</v>
      </c>
      <c r="S2497" s="193">
        <v>0.404403691342688</v>
      </c>
      <c r="T2497" s="192">
        <v>0.20392859372085997</v>
      </c>
      <c r="U2497" s="192">
        <v>0.149395339862959</v>
      </c>
      <c r="V2497" s="193">
        <v>0.27053750807186</v>
      </c>
      <c r="W2497" s="192">
        <v>0.32613365930550897</v>
      </c>
      <c r="X2497" s="192">
        <v>0.268231476537796</v>
      </c>
      <c r="Y2497" s="193">
        <v>0.39257860848402198</v>
      </c>
      <c r="Z2497" s="192">
        <v>0.16062847311741499</v>
      </c>
      <c r="AA2497" s="192">
        <v>0.118154993644907</v>
      </c>
      <c r="AB2497" s="193">
        <v>0.21342557630734199</v>
      </c>
      <c r="AC2497" s="192">
        <v>0.25329761771257597</v>
      </c>
      <c r="AD2497" s="192">
        <v>0.183602580367283</v>
      </c>
      <c r="AE2497" s="193">
        <v>0.33745812621912802</v>
      </c>
      <c r="AF2497" s="155"/>
      <c r="AG2497" s="155"/>
      <c r="AH2497" s="155"/>
      <c r="AI2497" s="155"/>
      <c r="AJ2497" s="155"/>
      <c r="AK2497" s="155"/>
      <c r="AL2497" s="155"/>
      <c r="AM2497" s="155"/>
      <c r="AN2497" s="155"/>
      <c r="AO2497" s="155"/>
    </row>
    <row r="2498" spans="1:41" ht="15">
      <c r="A2498" s="233">
        <v>44105</v>
      </c>
      <c r="B2498" s="313">
        <v>0.49072751696976102</v>
      </c>
      <c r="C2498" s="313">
        <v>0.45809880850227797</v>
      </c>
      <c r="D2498" s="329">
        <v>0.52433631894133204</v>
      </c>
      <c r="E2498" s="192">
        <v>1.1047147321055399</v>
      </c>
      <c r="F2498" s="192">
        <v>0.88714889822049803</v>
      </c>
      <c r="G2498" s="193">
        <v>1.3436547483797598</v>
      </c>
      <c r="H2498" s="192">
        <v>1.0613068881966699</v>
      </c>
      <c r="I2498" s="192">
        <v>0.94186627295179304</v>
      </c>
      <c r="J2498" s="193">
        <v>1.19371413587261</v>
      </c>
      <c r="K2498" s="192">
        <v>0.98988391676827003</v>
      </c>
      <c r="L2498" s="192">
        <v>0.83608489206708192</v>
      </c>
      <c r="M2498" s="193">
        <v>1.1561932287219299</v>
      </c>
      <c r="N2498" s="192">
        <v>0.41120993579438597</v>
      </c>
      <c r="O2498" s="192">
        <v>0.31222854392181498</v>
      </c>
      <c r="P2498" s="193">
        <v>0.52395862672489402</v>
      </c>
      <c r="Q2498" s="192">
        <v>0.34219283228027902</v>
      </c>
      <c r="R2498" s="192">
        <v>0.262605819329914</v>
      </c>
      <c r="S2498" s="193">
        <v>0.43276419209353301</v>
      </c>
      <c r="T2498" s="192">
        <v>0.21392815940064</v>
      </c>
      <c r="U2498" s="192">
        <v>0.157842494148692</v>
      </c>
      <c r="V2498" s="193">
        <v>0.28092571221866997</v>
      </c>
      <c r="W2498" s="192">
        <v>0.33810920156591201</v>
      </c>
      <c r="X2498" s="192">
        <v>0.27930513145256097</v>
      </c>
      <c r="Y2498" s="193">
        <v>0.40484738005620902</v>
      </c>
      <c r="Z2498" s="192">
        <v>0.173855928685096</v>
      </c>
      <c r="AA2498" s="192">
        <v>0.12928226445454399</v>
      </c>
      <c r="AB2498" s="193">
        <v>0.228327880330087</v>
      </c>
      <c r="AC2498" s="192">
        <v>0.26481501785351202</v>
      </c>
      <c r="AD2498" s="192">
        <v>0.193084865819658</v>
      </c>
      <c r="AE2498" s="193">
        <v>0.349356523641769</v>
      </c>
      <c r="AF2498" s="155"/>
      <c r="AG2498" s="155"/>
      <c r="AH2498" s="155"/>
      <c r="AI2498" s="155"/>
      <c r="AJ2498" s="155"/>
      <c r="AK2498" s="155"/>
      <c r="AL2498" s="155"/>
      <c r="AM2498" s="155"/>
      <c r="AN2498" s="155"/>
      <c r="AO2498" s="155"/>
    </row>
    <row r="2499" spans="1:41" ht="15">
      <c r="A2499" s="233">
        <v>44106</v>
      </c>
      <c r="B2499" s="313">
        <v>0.51639075662098499</v>
      </c>
      <c r="C2499" s="313">
        <v>0.48319462702181104</v>
      </c>
      <c r="D2499" s="329">
        <v>0.55160301452409499</v>
      </c>
      <c r="E2499" s="192">
        <v>1.1350931773736399</v>
      </c>
      <c r="F2499" s="192">
        <v>0.91655168921234287</v>
      </c>
      <c r="G2499" s="193">
        <v>1.3768340837402999</v>
      </c>
      <c r="H2499" s="192">
        <v>1.1082811122254799</v>
      </c>
      <c r="I2499" s="192">
        <v>0.98593443077581389</v>
      </c>
      <c r="J2499" s="193">
        <v>1.2459248236954301</v>
      </c>
      <c r="K2499" s="192">
        <v>1.03594400072782</v>
      </c>
      <c r="L2499" s="192">
        <v>0.88161221847055793</v>
      </c>
      <c r="M2499" s="193">
        <v>1.20514081639298</v>
      </c>
      <c r="N2499" s="192">
        <v>0.45726794709789603</v>
      </c>
      <c r="O2499" s="192">
        <v>0.35051621974084002</v>
      </c>
      <c r="P2499" s="193">
        <v>0.58015016710538991</v>
      </c>
      <c r="Q2499" s="192">
        <v>0.370172808375134</v>
      </c>
      <c r="R2499" s="192">
        <v>0.28669126272833401</v>
      </c>
      <c r="S2499" s="193">
        <v>0.46580664142428002</v>
      </c>
      <c r="T2499" s="192">
        <v>0.22437013822672702</v>
      </c>
      <c r="U2499" s="192">
        <v>0.166390358108501</v>
      </c>
      <c r="V2499" s="193">
        <v>0.29304851678126503</v>
      </c>
      <c r="W2499" s="192">
        <v>0.35164706083769803</v>
      </c>
      <c r="X2499" s="192">
        <v>0.29155159063108405</v>
      </c>
      <c r="Y2499" s="193">
        <v>0.420010667964138</v>
      </c>
      <c r="Z2499" s="192">
        <v>0.188327265220252</v>
      </c>
      <c r="AA2499" s="192">
        <v>0.141769247046377</v>
      </c>
      <c r="AB2499" s="193">
        <v>0.24506280221433999</v>
      </c>
      <c r="AC2499" s="192">
        <v>0.275187716622465</v>
      </c>
      <c r="AD2499" s="192">
        <v>0.20192032110269501</v>
      </c>
      <c r="AE2499" s="193">
        <v>0.36290342547260201</v>
      </c>
      <c r="AF2499" s="155"/>
      <c r="AG2499" s="155"/>
      <c r="AH2499" s="155"/>
      <c r="AI2499" s="155"/>
      <c r="AJ2499" s="155"/>
      <c r="AK2499" s="155"/>
      <c r="AL2499" s="155"/>
      <c r="AM2499" s="155"/>
      <c r="AN2499" s="155"/>
      <c r="AO2499" s="155"/>
    </row>
    <row r="2500" spans="1:41" ht="15">
      <c r="A2500" s="233">
        <v>44107</v>
      </c>
      <c r="B2500" s="313">
        <v>0.542171897063494</v>
      </c>
      <c r="C2500" s="313">
        <v>0.50801681012435906</v>
      </c>
      <c r="D2500" s="329">
        <v>0.57862657053370492</v>
      </c>
      <c r="E2500" s="192">
        <v>1.1616217959725301</v>
      </c>
      <c r="F2500" s="192">
        <v>0.94059902440727006</v>
      </c>
      <c r="G2500" s="193">
        <v>1.4089902990708101</v>
      </c>
      <c r="H2500" s="192">
        <v>1.15621583839148</v>
      </c>
      <c r="I2500" s="192">
        <v>1.02889621330626</v>
      </c>
      <c r="J2500" s="193">
        <v>1.29704007348091</v>
      </c>
      <c r="K2500" s="192">
        <v>1.07617450774472</v>
      </c>
      <c r="L2500" s="192">
        <v>0.91731846223790203</v>
      </c>
      <c r="M2500" s="193">
        <v>1.25119381086232</v>
      </c>
      <c r="N2500" s="192">
        <v>0.50451895697321503</v>
      </c>
      <c r="O2500" s="192">
        <v>0.39079066726567802</v>
      </c>
      <c r="P2500" s="193">
        <v>0.63735449947975398</v>
      </c>
      <c r="Q2500" s="192">
        <v>0.40050054896451698</v>
      </c>
      <c r="R2500" s="192">
        <v>0.313421050955903</v>
      </c>
      <c r="S2500" s="193">
        <v>0.49975695365633799</v>
      </c>
      <c r="T2500" s="192">
        <v>0.23525769100862701</v>
      </c>
      <c r="U2500" s="192">
        <v>0.17483055283243498</v>
      </c>
      <c r="V2500" s="193">
        <v>0.30533212301707302</v>
      </c>
      <c r="W2500" s="192">
        <v>0.36689639881560898</v>
      </c>
      <c r="X2500" s="192">
        <v>0.30536880202718397</v>
      </c>
      <c r="Y2500" s="193">
        <v>0.43795211375476001</v>
      </c>
      <c r="Z2500" s="192">
        <v>0.20394893901136499</v>
      </c>
      <c r="AA2500" s="192">
        <v>0.15492329733594601</v>
      </c>
      <c r="AB2500" s="193">
        <v>0.263460988474846</v>
      </c>
      <c r="AC2500" s="192">
        <v>0.284389589879321</v>
      </c>
      <c r="AD2500" s="192">
        <v>0.21042561232190501</v>
      </c>
      <c r="AE2500" s="193">
        <v>0.37353128886876902</v>
      </c>
      <c r="AF2500" s="155"/>
      <c r="AG2500" s="155"/>
      <c r="AH2500" s="155"/>
      <c r="AI2500" s="155"/>
      <c r="AJ2500" s="155"/>
      <c r="AK2500" s="155"/>
      <c r="AL2500" s="155"/>
      <c r="AM2500" s="155"/>
      <c r="AN2500" s="155"/>
      <c r="AO2500" s="155"/>
    </row>
    <row r="2501" spans="1:41" ht="15">
      <c r="A2501" s="233">
        <v>44108</v>
      </c>
      <c r="B2501" s="313">
        <v>0.56807771709093602</v>
      </c>
      <c r="C2501" s="313">
        <v>0.53261285556536897</v>
      </c>
      <c r="D2501" s="329">
        <v>0.60580857330314497</v>
      </c>
      <c r="E2501" s="192">
        <v>1.1849666722433398</v>
      </c>
      <c r="F2501" s="192">
        <v>0.96109511877200304</v>
      </c>
      <c r="G2501" s="193">
        <v>1.4359744184807399</v>
      </c>
      <c r="H2501" s="192">
        <v>1.2054662150070099</v>
      </c>
      <c r="I2501" s="192">
        <v>1.0746042485971699</v>
      </c>
      <c r="J2501" s="193">
        <v>1.34930750517038</v>
      </c>
      <c r="K2501" s="192">
        <v>1.1110019886482501</v>
      </c>
      <c r="L2501" s="192">
        <v>0.94806098258444493</v>
      </c>
      <c r="M2501" s="193">
        <v>1.2909181878913301</v>
      </c>
      <c r="N2501" s="192">
        <v>0.55144981222730094</v>
      </c>
      <c r="O2501" s="192">
        <v>0.42877940845715201</v>
      </c>
      <c r="P2501" s="193">
        <v>0.694355754213696</v>
      </c>
      <c r="Q2501" s="192">
        <v>0.43334261472756902</v>
      </c>
      <c r="R2501" s="192">
        <v>0.34146979395445803</v>
      </c>
      <c r="S2501" s="193">
        <v>0.53702045008135502</v>
      </c>
      <c r="T2501" s="192">
        <v>0.24659364512311299</v>
      </c>
      <c r="U2501" s="192">
        <v>0.18475471298052701</v>
      </c>
      <c r="V2501" s="193">
        <v>0.317766071952783</v>
      </c>
      <c r="W2501" s="192">
        <v>0.38397173253420203</v>
      </c>
      <c r="X2501" s="192">
        <v>0.321393802600828</v>
      </c>
      <c r="Y2501" s="193">
        <v>0.45704725920231104</v>
      </c>
      <c r="Z2501" s="192">
        <v>0.22057204248175999</v>
      </c>
      <c r="AA2501" s="192">
        <v>0.16890175690290601</v>
      </c>
      <c r="AB2501" s="193">
        <v>0.28230635558128797</v>
      </c>
      <c r="AC2501" s="192">
        <v>0.29247800196853802</v>
      </c>
      <c r="AD2501" s="192">
        <v>0.217847117299975</v>
      </c>
      <c r="AE2501" s="193">
        <v>0.38269715843284896</v>
      </c>
      <c r="AF2501" s="155"/>
      <c r="AG2501" s="155"/>
      <c r="AH2501" s="155"/>
      <c r="AI2501" s="155"/>
      <c r="AJ2501" s="155"/>
      <c r="AK2501" s="155"/>
      <c r="AL2501" s="155"/>
      <c r="AM2501" s="155"/>
      <c r="AN2501" s="155"/>
      <c r="AO2501" s="155"/>
    </row>
    <row r="2502" spans="1:41" ht="15">
      <c r="A2502" s="233">
        <v>44109</v>
      </c>
      <c r="B2502" s="313">
        <v>0.59415747581507794</v>
      </c>
      <c r="C2502" s="313">
        <v>0.55708372389824801</v>
      </c>
      <c r="D2502" s="329">
        <v>0.63213794358504605</v>
      </c>
      <c r="E2502" s="192">
        <v>1.20577440972029</v>
      </c>
      <c r="F2502" s="192">
        <v>0.98077070126072297</v>
      </c>
      <c r="G2502" s="193">
        <v>1.45786615103774</v>
      </c>
      <c r="H2502" s="192">
        <v>1.2564552681576699</v>
      </c>
      <c r="I2502" s="192">
        <v>1.1245814063375501</v>
      </c>
      <c r="J2502" s="193">
        <v>1.40096410604165</v>
      </c>
      <c r="K2502" s="192">
        <v>1.1413689027443501</v>
      </c>
      <c r="L2502" s="192">
        <v>0.978311266666132</v>
      </c>
      <c r="M2502" s="193">
        <v>1.32299801856652</v>
      </c>
      <c r="N2502" s="192">
        <v>0.59652337515681098</v>
      </c>
      <c r="O2502" s="192">
        <v>0.46704108098775399</v>
      </c>
      <c r="P2502" s="193">
        <v>0.74873183331897097</v>
      </c>
      <c r="Q2502" s="192">
        <v>0.46879124677981698</v>
      </c>
      <c r="R2502" s="192">
        <v>0.37049008119053101</v>
      </c>
      <c r="S2502" s="193">
        <v>0.57764302136057399</v>
      </c>
      <c r="T2502" s="192">
        <v>0.25838431960095898</v>
      </c>
      <c r="U2502" s="192">
        <v>0.19478949038666998</v>
      </c>
      <c r="V2502" s="193">
        <v>0.33045811496530897</v>
      </c>
      <c r="W2502" s="192">
        <v>0.40294621440492501</v>
      </c>
      <c r="X2502" s="192">
        <v>0.33863497046702401</v>
      </c>
      <c r="Y2502" s="193">
        <v>0.47687545816291904</v>
      </c>
      <c r="Z2502" s="192">
        <v>0.23799857570460298</v>
      </c>
      <c r="AA2502" s="192">
        <v>0.184649437449659</v>
      </c>
      <c r="AB2502" s="193">
        <v>0.30184848394726199</v>
      </c>
      <c r="AC2502" s="192">
        <v>0.299594129710128</v>
      </c>
      <c r="AD2502" s="192">
        <v>0.22382194471411301</v>
      </c>
      <c r="AE2502" s="193">
        <v>0.39036749455993197</v>
      </c>
      <c r="AF2502" s="155"/>
      <c r="AG2502" s="155"/>
      <c r="AH2502" s="155"/>
      <c r="AI2502" s="155"/>
      <c r="AJ2502" s="155"/>
      <c r="AK2502" s="155"/>
      <c r="AL2502" s="155"/>
      <c r="AM2502" s="155"/>
      <c r="AN2502" s="155"/>
      <c r="AO2502" s="155"/>
    </row>
    <row r="2503" spans="1:41" ht="15">
      <c r="A2503" s="233">
        <v>44110</v>
      </c>
      <c r="B2503" s="313">
        <v>0.62050211008512701</v>
      </c>
      <c r="C2503" s="313">
        <v>0.58294428180083002</v>
      </c>
      <c r="D2503" s="329">
        <v>0.65881506082350105</v>
      </c>
      <c r="E2503" s="192">
        <v>1.2246013311861002</v>
      </c>
      <c r="F2503" s="192">
        <v>1.00118149440185</v>
      </c>
      <c r="G2503" s="193">
        <v>1.4745750536711399</v>
      </c>
      <c r="H2503" s="192">
        <v>1.3096564841262699</v>
      </c>
      <c r="I2503" s="192">
        <v>1.1776092334920401</v>
      </c>
      <c r="J2503" s="193">
        <v>1.4554904844118701</v>
      </c>
      <c r="K2503" s="192">
        <v>1.16862194800807</v>
      </c>
      <c r="L2503" s="192">
        <v>1.00470608073903</v>
      </c>
      <c r="M2503" s="193">
        <v>1.3473407464973399</v>
      </c>
      <c r="N2503" s="192">
        <v>0.63839063417035702</v>
      </c>
      <c r="O2503" s="192">
        <v>0.50611667398373894</v>
      </c>
      <c r="P2503" s="193">
        <v>0.79501587300019394</v>
      </c>
      <c r="Q2503" s="192">
        <v>0.50683787521114798</v>
      </c>
      <c r="R2503" s="192">
        <v>0.40328712301471603</v>
      </c>
      <c r="S2503" s="193">
        <v>0.62338741886268101</v>
      </c>
      <c r="T2503" s="192">
        <v>0.27064216509412398</v>
      </c>
      <c r="U2503" s="192">
        <v>0.20639554064842103</v>
      </c>
      <c r="V2503" s="193">
        <v>0.34333695905872902</v>
      </c>
      <c r="W2503" s="192">
        <v>0.42384399597204298</v>
      </c>
      <c r="X2503" s="192">
        <v>0.35830730640500102</v>
      </c>
      <c r="Y2503" s="193">
        <v>0.49770252561209399</v>
      </c>
      <c r="Z2503" s="192">
        <v>0.25599315788990801</v>
      </c>
      <c r="AA2503" s="192">
        <v>0.20063984289754097</v>
      </c>
      <c r="AB2503" s="193">
        <v>0.32201845793400402</v>
      </c>
      <c r="AC2503" s="192">
        <v>0.305955631507281</v>
      </c>
      <c r="AD2503" s="192">
        <v>0.229567450749916</v>
      </c>
      <c r="AE2503" s="193">
        <v>0.39595867535934098</v>
      </c>
      <c r="AF2503" s="155"/>
      <c r="AG2503" s="155"/>
      <c r="AH2503" s="155"/>
      <c r="AI2503" s="155"/>
      <c r="AJ2503" s="155"/>
      <c r="AK2503" s="155"/>
      <c r="AL2503" s="155"/>
      <c r="AM2503" s="155"/>
      <c r="AN2503" s="155"/>
      <c r="AO2503" s="155"/>
    </row>
    <row r="2504" spans="1:41" ht="15">
      <c r="A2504" s="233">
        <v>44111</v>
      </c>
      <c r="B2504" s="313">
        <v>0.64723408058700904</v>
      </c>
      <c r="C2504" s="313">
        <v>0.61006860687201203</v>
      </c>
      <c r="D2504" s="329">
        <v>0.685332700397286</v>
      </c>
      <c r="E2504" s="192">
        <v>1.2418533888668599</v>
      </c>
      <c r="F2504" s="192">
        <v>1.02392772904435</v>
      </c>
      <c r="G2504" s="193">
        <v>1.4886445436393401</v>
      </c>
      <c r="H2504" s="192">
        <v>1.36555346292519</v>
      </c>
      <c r="I2504" s="192">
        <v>1.2326593085501301</v>
      </c>
      <c r="J2504" s="193">
        <v>1.51262687636821</v>
      </c>
      <c r="K2504" s="192">
        <v>1.194359756204</v>
      </c>
      <c r="L2504" s="192">
        <v>1.03198808820288</v>
      </c>
      <c r="M2504" s="193">
        <v>1.3686149698910299</v>
      </c>
      <c r="N2504" s="192">
        <v>0.67608396433620099</v>
      </c>
      <c r="O2504" s="192">
        <v>0.542199695294446</v>
      </c>
      <c r="P2504" s="193">
        <v>0.83568005009992608</v>
      </c>
      <c r="Q2504" s="192">
        <v>0.54734410298174097</v>
      </c>
      <c r="R2504" s="192">
        <v>0.44245099328209297</v>
      </c>
      <c r="S2504" s="193">
        <v>0.66614871238295104</v>
      </c>
      <c r="T2504" s="192">
        <v>0.28338512151545997</v>
      </c>
      <c r="U2504" s="192">
        <v>0.21872105388676799</v>
      </c>
      <c r="V2504" s="193">
        <v>0.35626490408282396</v>
      </c>
      <c r="W2504" s="192">
        <v>0.44663062861976399</v>
      </c>
      <c r="X2504" s="192">
        <v>0.380925835175001</v>
      </c>
      <c r="Y2504" s="193">
        <v>0.52017904833204598</v>
      </c>
      <c r="Z2504" s="192">
        <v>0.27429768949120503</v>
      </c>
      <c r="AA2504" s="192">
        <v>0.21706146226447501</v>
      </c>
      <c r="AB2504" s="193">
        <v>0.34166579054682</v>
      </c>
      <c r="AC2504" s="192">
        <v>0.311841050569024</v>
      </c>
      <c r="AD2504" s="192">
        <v>0.23478744294265999</v>
      </c>
      <c r="AE2504" s="193">
        <v>0.40066222472975699</v>
      </c>
      <c r="AF2504" s="155"/>
      <c r="AG2504" s="155"/>
      <c r="AH2504" s="155"/>
      <c r="AI2504" s="155"/>
      <c r="AJ2504" s="155"/>
      <c r="AK2504" s="155"/>
      <c r="AL2504" s="155"/>
      <c r="AM2504" s="155"/>
      <c r="AN2504" s="155"/>
      <c r="AO2504" s="155"/>
    </row>
    <row r="2505" spans="1:41" ht="15">
      <c r="A2505" s="233">
        <v>44112</v>
      </c>
      <c r="B2505" s="313">
        <v>0.67448593081547492</v>
      </c>
      <c r="C2505" s="313">
        <v>0.63775231961774492</v>
      </c>
      <c r="D2505" s="329">
        <v>0.71259930917302694</v>
      </c>
      <c r="E2505" s="192">
        <v>1.25773819997381</v>
      </c>
      <c r="F2505" s="192">
        <v>1.04410150568815</v>
      </c>
      <c r="G2505" s="193">
        <v>1.50066533164067</v>
      </c>
      <c r="H2505" s="192">
        <v>1.4245765168064699</v>
      </c>
      <c r="I2505" s="192">
        <v>1.28955820805425</v>
      </c>
      <c r="J2505" s="193">
        <v>1.5715139969063601</v>
      </c>
      <c r="K2505" s="192">
        <v>1.2202646317214598</v>
      </c>
      <c r="L2505" s="192">
        <v>1.06166206735346</v>
      </c>
      <c r="M2505" s="193">
        <v>1.3888949631902399</v>
      </c>
      <c r="N2505" s="192">
        <v>0.70914459991480105</v>
      </c>
      <c r="O2505" s="192">
        <v>0.572328203519884</v>
      </c>
      <c r="P2505" s="193">
        <v>0.867891374603043</v>
      </c>
      <c r="Q2505" s="192">
        <v>0.59001084980880603</v>
      </c>
      <c r="R2505" s="192">
        <v>0.48238804381203698</v>
      </c>
      <c r="S2505" s="193">
        <v>0.710718710019688</v>
      </c>
      <c r="T2505" s="192">
        <v>0.29663166310422201</v>
      </c>
      <c r="U2505" s="192">
        <v>0.23237172402949699</v>
      </c>
      <c r="V2505" s="193">
        <v>0.370015880458683</v>
      </c>
      <c r="W2505" s="192">
        <v>0.471201575200622</v>
      </c>
      <c r="X2505" s="192">
        <v>0.40364005694384197</v>
      </c>
      <c r="Y2505" s="193">
        <v>0.545057063470059</v>
      </c>
      <c r="Z2505" s="192">
        <v>0.29264596080302602</v>
      </c>
      <c r="AA2505" s="192">
        <v>0.233308300916934</v>
      </c>
      <c r="AB2505" s="193">
        <v>0.3604765738706</v>
      </c>
      <c r="AC2505" s="192">
        <v>0.31756759789632599</v>
      </c>
      <c r="AD2505" s="192">
        <v>0.24044472490600799</v>
      </c>
      <c r="AE2505" s="193">
        <v>0.40545724106081105</v>
      </c>
      <c r="AF2505" s="155"/>
      <c r="AG2505" s="155"/>
      <c r="AH2505" s="155"/>
      <c r="AI2505" s="155"/>
      <c r="AJ2505" s="155"/>
      <c r="AK2505" s="155"/>
      <c r="AL2505" s="155"/>
      <c r="AM2505" s="155"/>
      <c r="AN2505" s="155"/>
      <c r="AO2505" s="155"/>
    </row>
    <row r="2506" spans="1:41" ht="15">
      <c r="A2506" s="233">
        <v>44113</v>
      </c>
      <c r="B2506" s="313">
        <v>0.70237005037086098</v>
      </c>
      <c r="C2506" s="313">
        <v>0.66533610519050201</v>
      </c>
      <c r="D2506" s="329">
        <v>0.74040648298705602</v>
      </c>
      <c r="E2506" s="192">
        <v>1.2722345682762501</v>
      </c>
      <c r="F2506" s="192">
        <v>1.0638757021738598</v>
      </c>
      <c r="G2506" s="193">
        <v>1.5143377017194199</v>
      </c>
      <c r="H2506" s="192">
        <v>1.4870245602540599</v>
      </c>
      <c r="I2506" s="192">
        <v>1.3514753218544699</v>
      </c>
      <c r="J2506" s="193">
        <v>1.63557027864825</v>
      </c>
      <c r="K2506" s="192">
        <v>1.24794517524912</v>
      </c>
      <c r="L2506" s="192">
        <v>1.0899261162321501</v>
      </c>
      <c r="M2506" s="193">
        <v>1.41459370645676</v>
      </c>
      <c r="N2506" s="192">
        <v>0.73765786834340796</v>
      </c>
      <c r="O2506" s="192">
        <v>0.60285749990878301</v>
      </c>
      <c r="P2506" s="193">
        <v>0.89263384433646498</v>
      </c>
      <c r="Q2506" s="192">
        <v>0.63434992466026796</v>
      </c>
      <c r="R2506" s="192">
        <v>0.52491577534814704</v>
      </c>
      <c r="S2506" s="193">
        <v>0.75698814654741897</v>
      </c>
      <c r="T2506" s="192">
        <v>0.31039218291889004</v>
      </c>
      <c r="U2506" s="192">
        <v>0.24518935433602301</v>
      </c>
      <c r="V2506" s="193">
        <v>0.38457595314853799</v>
      </c>
      <c r="W2506" s="192">
        <v>0.49737062761983702</v>
      </c>
      <c r="X2506" s="192">
        <v>0.42893985918432398</v>
      </c>
      <c r="Y2506" s="193">
        <v>0.57055484803326406</v>
      </c>
      <c r="Z2506" s="192">
        <v>0.31077596875050301</v>
      </c>
      <c r="AA2506" s="192">
        <v>0.24918437119186101</v>
      </c>
      <c r="AB2506" s="193">
        <v>0.37926368604642402</v>
      </c>
      <c r="AC2506" s="192">
        <v>0.32346596648799503</v>
      </c>
      <c r="AD2506" s="192">
        <v>0.24522082554031699</v>
      </c>
      <c r="AE2506" s="193">
        <v>0.41184105751455602</v>
      </c>
      <c r="AF2506" s="155"/>
      <c r="AG2506" s="155"/>
      <c r="AH2506" s="155"/>
      <c r="AI2506" s="155"/>
      <c r="AJ2506" s="155"/>
      <c r="AK2506" s="155"/>
      <c r="AL2506" s="155"/>
      <c r="AM2506" s="155"/>
      <c r="AN2506" s="155"/>
      <c r="AO2506" s="155"/>
    </row>
    <row r="2507" spans="1:41" ht="15">
      <c r="A2507" s="233">
        <v>44114</v>
      </c>
      <c r="B2507" s="313">
        <v>0.73094685895766898</v>
      </c>
      <c r="C2507" s="313">
        <v>0.69335530067873397</v>
      </c>
      <c r="D2507" s="329">
        <v>0.76981132619721193</v>
      </c>
      <c r="E2507" s="192">
        <v>1.2850880218687801</v>
      </c>
      <c r="F2507" s="192">
        <v>1.0724854078653601</v>
      </c>
      <c r="G2507" s="193">
        <v>1.52594676559062</v>
      </c>
      <c r="H2507" s="192">
        <v>1.55298848139099</v>
      </c>
      <c r="I2507" s="192">
        <v>1.41130340305615</v>
      </c>
      <c r="J2507" s="193">
        <v>1.7015020533061298</v>
      </c>
      <c r="K2507" s="192">
        <v>1.27881369135984</v>
      </c>
      <c r="L2507" s="192">
        <v>1.12180952209578</v>
      </c>
      <c r="M2507" s="193">
        <v>1.4479895812710202</v>
      </c>
      <c r="N2507" s="192">
        <v>0.76219867702344102</v>
      </c>
      <c r="O2507" s="192">
        <v>0.62639969202187307</v>
      </c>
      <c r="P2507" s="193">
        <v>0.91601410253329407</v>
      </c>
      <c r="Q2507" s="192">
        <v>0.67966675670022192</v>
      </c>
      <c r="R2507" s="192">
        <v>0.56675524803769795</v>
      </c>
      <c r="S2507" s="193">
        <v>0.80394462869642302</v>
      </c>
      <c r="T2507" s="192">
        <v>0.32465912477192699</v>
      </c>
      <c r="U2507" s="192">
        <v>0.25771867282623201</v>
      </c>
      <c r="V2507" s="193">
        <v>0.39969655263717102</v>
      </c>
      <c r="W2507" s="192">
        <v>0.52486194395965902</v>
      </c>
      <c r="X2507" s="192">
        <v>0.45457053957240096</v>
      </c>
      <c r="Y2507" s="193">
        <v>0.60066289585558597</v>
      </c>
      <c r="Z2507" s="192">
        <v>0.32843947493104003</v>
      </c>
      <c r="AA2507" s="192">
        <v>0.26496478485528402</v>
      </c>
      <c r="AB2507" s="193">
        <v>0.39764014611584303</v>
      </c>
      <c r="AC2507" s="192">
        <v>0.32985674113029201</v>
      </c>
      <c r="AD2507" s="192">
        <v>0.25044123082428804</v>
      </c>
      <c r="AE2507" s="193">
        <v>0.41802953894827399</v>
      </c>
      <c r="AF2507" s="155"/>
      <c r="AG2507" s="155"/>
      <c r="AH2507" s="155"/>
      <c r="AI2507" s="155"/>
      <c r="AJ2507" s="155"/>
      <c r="AK2507" s="155"/>
      <c r="AL2507" s="155"/>
      <c r="AM2507" s="155"/>
      <c r="AN2507" s="155"/>
      <c r="AO2507" s="155"/>
    </row>
    <row r="2508" spans="1:41" ht="15">
      <c r="A2508" s="233">
        <v>44115</v>
      </c>
      <c r="B2508" s="313">
        <v>0.76020169465431797</v>
      </c>
      <c r="C2508" s="313">
        <v>0.72194965876058503</v>
      </c>
      <c r="D2508" s="329">
        <v>0.80000804990701091</v>
      </c>
      <c r="E2508" s="192">
        <v>1.29584111353234</v>
      </c>
      <c r="F2508" s="192">
        <v>1.07961818867585</v>
      </c>
      <c r="G2508" s="193">
        <v>1.5438284363886601</v>
      </c>
      <c r="H2508" s="192">
        <v>1.6222971030575</v>
      </c>
      <c r="I2508" s="192">
        <v>1.47616119492248</v>
      </c>
      <c r="J2508" s="193">
        <v>1.77544584199564</v>
      </c>
      <c r="K2508" s="192">
        <v>1.3140153886136401</v>
      </c>
      <c r="L2508" s="192">
        <v>1.1526017597187002</v>
      </c>
      <c r="M2508" s="193">
        <v>1.48978018985673</v>
      </c>
      <c r="N2508" s="192">
        <v>0.78371400650711698</v>
      </c>
      <c r="O2508" s="192">
        <v>0.64567933822036905</v>
      </c>
      <c r="P2508" s="193">
        <v>0.94023505026046994</v>
      </c>
      <c r="Q2508" s="192">
        <v>0.72506655465159398</v>
      </c>
      <c r="R2508" s="192">
        <v>0.60635247049295704</v>
      </c>
      <c r="S2508" s="193">
        <v>0.85599162298294995</v>
      </c>
      <c r="T2508" s="192">
        <v>0.33939948200547804</v>
      </c>
      <c r="U2508" s="192">
        <v>0.27006809270255999</v>
      </c>
      <c r="V2508" s="193">
        <v>0.41902777291954202</v>
      </c>
      <c r="W2508" s="192">
        <v>0.55331084358518901</v>
      </c>
      <c r="X2508" s="192">
        <v>0.47896951141330901</v>
      </c>
      <c r="Y2508" s="193">
        <v>0.63279980608262898</v>
      </c>
      <c r="Z2508" s="192">
        <v>0.34541025342306597</v>
      </c>
      <c r="AA2508" s="192">
        <v>0.28029834190525804</v>
      </c>
      <c r="AB2508" s="193">
        <v>0.41649468812468898</v>
      </c>
      <c r="AC2508" s="192">
        <v>0.33703251314652899</v>
      </c>
      <c r="AD2508" s="192">
        <v>0.25581682490240298</v>
      </c>
      <c r="AE2508" s="193">
        <v>0.42766817073200097</v>
      </c>
      <c r="AF2508" s="155"/>
      <c r="AG2508" s="155"/>
      <c r="AH2508" s="155"/>
      <c r="AI2508" s="155"/>
      <c r="AJ2508" s="155"/>
      <c r="AK2508" s="155"/>
      <c r="AL2508" s="155"/>
      <c r="AM2508" s="155"/>
      <c r="AN2508" s="155"/>
      <c r="AO2508" s="155"/>
    </row>
    <row r="2509" spans="1:41" ht="15">
      <c r="A2509" s="233">
        <v>44116</v>
      </c>
      <c r="B2509" s="313">
        <v>0.79004055423126807</v>
      </c>
      <c r="C2509" s="313">
        <v>0.750028680610481</v>
      </c>
      <c r="D2509" s="329">
        <v>0.83247299715883594</v>
      </c>
      <c r="E2509" s="192">
        <v>1.3039031335265701</v>
      </c>
      <c r="F2509" s="192">
        <v>1.0854673808764002</v>
      </c>
      <c r="G2509" s="193">
        <v>1.5554045325246801</v>
      </c>
      <c r="H2509" s="192">
        <v>1.6945067747269</v>
      </c>
      <c r="I2509" s="192">
        <v>1.54029612131184</v>
      </c>
      <c r="J2509" s="193">
        <v>1.8546592841968099</v>
      </c>
      <c r="K2509" s="192">
        <v>1.3544171496723301</v>
      </c>
      <c r="L2509" s="192">
        <v>1.18586065373173</v>
      </c>
      <c r="M2509" s="193">
        <v>1.53722912143024</v>
      </c>
      <c r="N2509" s="192">
        <v>0.80337967089310003</v>
      </c>
      <c r="O2509" s="192">
        <v>0.66160402187598899</v>
      </c>
      <c r="P2509" s="193">
        <v>0.96290076619492004</v>
      </c>
      <c r="Q2509" s="192">
        <v>0.76949635054024101</v>
      </c>
      <c r="R2509" s="192">
        <v>0.64202700688623404</v>
      </c>
      <c r="S2509" s="193">
        <v>0.9082411133604209</v>
      </c>
      <c r="T2509" s="192">
        <v>0.35455343944319201</v>
      </c>
      <c r="U2509" s="192">
        <v>0.28216031665438301</v>
      </c>
      <c r="V2509" s="193">
        <v>0.43609660541201795</v>
      </c>
      <c r="W2509" s="192">
        <v>0.58227858447994907</v>
      </c>
      <c r="X2509" s="192">
        <v>0.50308273303457696</v>
      </c>
      <c r="Y2509" s="193">
        <v>0.668469250838295</v>
      </c>
      <c r="Z2509" s="192">
        <v>0.36149349304406603</v>
      </c>
      <c r="AA2509" s="192">
        <v>0.29283465691937899</v>
      </c>
      <c r="AB2509" s="193">
        <v>0.43559713011253903</v>
      </c>
      <c r="AC2509" s="192">
        <v>0.34524827810487196</v>
      </c>
      <c r="AD2509" s="192">
        <v>0.26269950058104197</v>
      </c>
      <c r="AE2509" s="193">
        <v>0.43794668793943703</v>
      </c>
      <c r="AF2509" s="155"/>
      <c r="AG2509" s="155"/>
      <c r="AH2509" s="155"/>
      <c r="AI2509" s="155"/>
      <c r="AJ2509" s="155"/>
      <c r="AK2509" s="155"/>
      <c r="AL2509" s="155"/>
      <c r="AM2509" s="155"/>
      <c r="AN2509" s="155"/>
      <c r="AO2509" s="155"/>
    </row>
    <row r="2510" spans="1:41" ht="15">
      <c r="A2510" s="233">
        <v>44117</v>
      </c>
      <c r="B2510" s="313">
        <v>0.82031091620638608</v>
      </c>
      <c r="C2510" s="313">
        <v>0.77841233611168903</v>
      </c>
      <c r="D2510" s="329">
        <v>0.86417732847922191</v>
      </c>
      <c r="E2510" s="192">
        <v>1.3086554540881801</v>
      </c>
      <c r="F2510" s="192">
        <v>1.0812116737538</v>
      </c>
      <c r="G2510" s="193">
        <v>1.5611890734313001</v>
      </c>
      <c r="H2510" s="192">
        <v>1.7689491315689703</v>
      </c>
      <c r="I2510" s="192">
        <v>1.6070993279199801</v>
      </c>
      <c r="J2510" s="193">
        <v>1.93751508229837</v>
      </c>
      <c r="K2510" s="192">
        <v>1.40065318729287</v>
      </c>
      <c r="L2510" s="192">
        <v>1.22322941734943</v>
      </c>
      <c r="M2510" s="193">
        <v>1.5866031209230198</v>
      </c>
      <c r="N2510" s="192">
        <v>0.82246441325062591</v>
      </c>
      <c r="O2510" s="192">
        <v>0.67633628253113998</v>
      </c>
      <c r="P2510" s="193">
        <v>0.98589786384143896</v>
      </c>
      <c r="Q2510" s="192">
        <v>0.81183009635518388</v>
      </c>
      <c r="R2510" s="192">
        <v>0.67628604913023593</v>
      </c>
      <c r="S2510" s="193">
        <v>0.957048424966497</v>
      </c>
      <c r="T2510" s="192">
        <v>0.37004178007833499</v>
      </c>
      <c r="U2510" s="192">
        <v>0.295008081904643</v>
      </c>
      <c r="V2510" s="193">
        <v>0.45468648953564605</v>
      </c>
      <c r="W2510" s="192">
        <v>0.61128440907283998</v>
      </c>
      <c r="X2510" s="192">
        <v>0.52793863881626502</v>
      </c>
      <c r="Y2510" s="193">
        <v>0.70190063046709505</v>
      </c>
      <c r="Z2510" s="192">
        <v>0.37653825776538996</v>
      </c>
      <c r="AA2510" s="192">
        <v>0.30505439844530802</v>
      </c>
      <c r="AB2510" s="193">
        <v>0.45475182313189694</v>
      </c>
      <c r="AC2510" s="192">
        <v>0.35472065103014799</v>
      </c>
      <c r="AD2510" s="192">
        <v>0.27022217641276103</v>
      </c>
      <c r="AE2510" s="193">
        <v>0.44860735624679898</v>
      </c>
      <c r="AF2510" s="155"/>
      <c r="AG2510" s="155"/>
      <c r="AH2510" s="155"/>
      <c r="AI2510" s="155"/>
      <c r="AJ2510" s="155"/>
      <c r="AK2510" s="155"/>
      <c r="AL2510" s="155"/>
      <c r="AM2510" s="155"/>
      <c r="AN2510" s="155"/>
      <c r="AO2510" s="155"/>
    </row>
    <row r="2511" spans="1:41" ht="15">
      <c r="A2511" s="233">
        <v>44118</v>
      </c>
      <c r="B2511" s="313">
        <v>0.85084683646457993</v>
      </c>
      <c r="C2511" s="313">
        <v>0.80752463555414711</v>
      </c>
      <c r="D2511" s="329">
        <v>0.89616690105414398</v>
      </c>
      <c r="E2511" s="192">
        <v>1.3095777727121201</v>
      </c>
      <c r="F2511" s="192">
        <v>1.0777247924939199</v>
      </c>
      <c r="G2511" s="193">
        <v>1.5611602981306001</v>
      </c>
      <c r="H2511" s="192">
        <v>1.8448385563121301</v>
      </c>
      <c r="I2511" s="192">
        <v>1.6754929470358999</v>
      </c>
      <c r="J2511" s="193">
        <v>2.0198607460056999</v>
      </c>
      <c r="K2511" s="192">
        <v>1.4532139196018401</v>
      </c>
      <c r="L2511" s="192">
        <v>1.2692801114024801</v>
      </c>
      <c r="M2511" s="193">
        <v>1.6485179221540198</v>
      </c>
      <c r="N2511" s="192">
        <v>0.84222111853847392</v>
      </c>
      <c r="O2511" s="192">
        <v>0.69152646638262605</v>
      </c>
      <c r="P2511" s="193">
        <v>1.00797551599265</v>
      </c>
      <c r="Q2511" s="192">
        <v>0.85099286605348989</v>
      </c>
      <c r="R2511" s="192">
        <v>0.70819382686145993</v>
      </c>
      <c r="S2511" s="193">
        <v>1.00528926332266</v>
      </c>
      <c r="T2511" s="192">
        <v>0.38578232088602399</v>
      </c>
      <c r="U2511" s="192">
        <v>0.30818083295479803</v>
      </c>
      <c r="V2511" s="193">
        <v>0.47125782511785097</v>
      </c>
      <c r="W2511" s="192">
        <v>0.63985409706732199</v>
      </c>
      <c r="X2511" s="192">
        <v>0.55274417429368594</v>
      </c>
      <c r="Y2511" s="193">
        <v>0.73382288088497893</v>
      </c>
      <c r="Z2511" s="192">
        <v>0.39045285465220497</v>
      </c>
      <c r="AA2511" s="192">
        <v>0.31676516727120096</v>
      </c>
      <c r="AB2511" s="193">
        <v>0.47144875288411398</v>
      </c>
      <c r="AC2511" s="192">
        <v>0.365634408759339</v>
      </c>
      <c r="AD2511" s="192">
        <v>0.27888506697931004</v>
      </c>
      <c r="AE2511" s="193">
        <v>0.46156014183101401</v>
      </c>
      <c r="AF2511" s="155"/>
      <c r="AG2511" s="155"/>
      <c r="AH2511" s="155"/>
      <c r="AI2511" s="155"/>
      <c r="AJ2511" s="155"/>
      <c r="AK2511" s="155"/>
      <c r="AL2511" s="155"/>
      <c r="AM2511" s="155"/>
      <c r="AN2511" s="155"/>
      <c r="AO2511" s="155"/>
    </row>
    <row r="2512" spans="1:41" ht="15">
      <c r="A2512" s="233">
        <v>44119</v>
      </c>
      <c r="B2512" s="313">
        <v>0.88152926123199504</v>
      </c>
      <c r="C2512" s="313">
        <v>0.83753928539589195</v>
      </c>
      <c r="D2512" s="329">
        <v>0.92793661938874905</v>
      </c>
      <c r="E2512" s="192">
        <v>1.30637072922248</v>
      </c>
      <c r="F2512" s="192">
        <v>1.0760542680037699</v>
      </c>
      <c r="G2512" s="193">
        <v>1.5583916013116201</v>
      </c>
      <c r="H2512" s="192">
        <v>1.9214237502149001</v>
      </c>
      <c r="I2512" s="192">
        <v>1.74697384220454</v>
      </c>
      <c r="J2512" s="193">
        <v>2.09938200776226</v>
      </c>
      <c r="K2512" s="192">
        <v>1.51255422487438</v>
      </c>
      <c r="L2512" s="192">
        <v>1.3225044933657399</v>
      </c>
      <c r="M2512" s="193">
        <v>1.7159150148638997</v>
      </c>
      <c r="N2512" s="192">
        <v>0.8638100671635901</v>
      </c>
      <c r="O2512" s="192">
        <v>0.71141086777280105</v>
      </c>
      <c r="P2512" s="193">
        <v>1.0334333254999901</v>
      </c>
      <c r="Q2512" s="192">
        <v>0.88610591780623693</v>
      </c>
      <c r="R2512" s="192">
        <v>0.74011262913386699</v>
      </c>
      <c r="S2512" s="193">
        <v>1.0421821915861802</v>
      </c>
      <c r="T2512" s="192">
        <v>0.40171264096659498</v>
      </c>
      <c r="U2512" s="192">
        <v>0.32220245126716401</v>
      </c>
      <c r="V2512" s="193">
        <v>0.48929450243395295</v>
      </c>
      <c r="W2512" s="192">
        <v>0.66757897443457492</v>
      </c>
      <c r="X2512" s="192">
        <v>0.577309475287484</v>
      </c>
      <c r="Y2512" s="193">
        <v>0.76477676332643996</v>
      </c>
      <c r="Z2512" s="192">
        <v>0.40322029225422096</v>
      </c>
      <c r="AA2512" s="192">
        <v>0.328446951087707</v>
      </c>
      <c r="AB2512" s="193">
        <v>0.48658160162482095</v>
      </c>
      <c r="AC2512" s="192">
        <v>0.37815323906639703</v>
      </c>
      <c r="AD2512" s="192">
        <v>0.29122561882733899</v>
      </c>
      <c r="AE2512" s="193">
        <v>0.47759876888485697</v>
      </c>
      <c r="AF2512" s="155"/>
      <c r="AG2512" s="155"/>
      <c r="AH2512" s="155"/>
      <c r="AI2512" s="155"/>
      <c r="AJ2512" s="155"/>
      <c r="AK2512" s="155"/>
      <c r="AL2512" s="155"/>
      <c r="AM2512" s="155"/>
      <c r="AN2512" s="155"/>
      <c r="AO2512" s="155"/>
    </row>
    <row r="2513" spans="1:41" ht="15">
      <c r="A2513" s="233">
        <v>44120</v>
      </c>
      <c r="B2513" s="313">
        <v>0.91234589287707102</v>
      </c>
      <c r="C2513" s="313">
        <v>0.86700796578518391</v>
      </c>
      <c r="D2513" s="329">
        <v>0.95953986320571305</v>
      </c>
      <c r="E2513" s="192">
        <v>1.2990462622921699</v>
      </c>
      <c r="F2513" s="192">
        <v>1.07247878897395</v>
      </c>
      <c r="G2513" s="193">
        <v>1.5492006255164101</v>
      </c>
      <c r="H2513" s="192">
        <v>1.9981517086086702</v>
      </c>
      <c r="I2513" s="192">
        <v>1.8223399643596798</v>
      </c>
      <c r="J2513" s="193">
        <v>2.1778061234663202</v>
      </c>
      <c r="K2513" s="192">
        <v>1.5791905959464301</v>
      </c>
      <c r="L2513" s="192">
        <v>1.3867141559777099</v>
      </c>
      <c r="M2513" s="193">
        <v>1.7824105401144601</v>
      </c>
      <c r="N2513" s="192">
        <v>0.88824824295425997</v>
      </c>
      <c r="O2513" s="192">
        <v>0.73544471946109902</v>
      </c>
      <c r="P2513" s="193">
        <v>1.0556419585272601</v>
      </c>
      <c r="Q2513" s="192">
        <v>0.91662240942109297</v>
      </c>
      <c r="R2513" s="192">
        <v>0.76863703701615993</v>
      </c>
      <c r="S2513" s="193">
        <v>1.07501069868543</v>
      </c>
      <c r="T2513" s="192">
        <v>0.41781369079146097</v>
      </c>
      <c r="U2513" s="192">
        <v>0.337632156730723</v>
      </c>
      <c r="V2513" s="193">
        <v>0.50883587846599199</v>
      </c>
      <c r="W2513" s="192">
        <v>0.69417458089908601</v>
      </c>
      <c r="X2513" s="192">
        <v>0.60270065467297407</v>
      </c>
      <c r="Y2513" s="193">
        <v>0.79238010790903601</v>
      </c>
      <c r="Z2513" s="192">
        <v>0.41490904521137306</v>
      </c>
      <c r="AA2513" s="192">
        <v>0.340814097898468</v>
      </c>
      <c r="AB2513" s="193">
        <v>0.50089752120268805</v>
      </c>
      <c r="AC2513" s="192">
        <v>0.39243061539678004</v>
      </c>
      <c r="AD2513" s="192">
        <v>0.30194366916642401</v>
      </c>
      <c r="AE2513" s="193">
        <v>0.49303538356128301</v>
      </c>
      <c r="AF2513" s="155"/>
      <c r="AG2513" s="155"/>
      <c r="AH2513" s="155"/>
      <c r="AI2513" s="155"/>
      <c r="AJ2513" s="155"/>
      <c r="AK2513" s="155"/>
      <c r="AL2513" s="155"/>
      <c r="AM2513" s="155"/>
      <c r="AN2513" s="155"/>
      <c r="AO2513" s="155"/>
    </row>
    <row r="2514" spans="1:41" ht="15">
      <c r="A2514" s="233">
        <v>44121</v>
      </c>
      <c r="B2514" s="313">
        <v>0.94343281223516506</v>
      </c>
      <c r="C2514" s="313">
        <v>0.89726259093640304</v>
      </c>
      <c r="D2514" s="329">
        <v>0.99084678641025303</v>
      </c>
      <c r="E2514" s="192">
        <v>1.2879618630501299</v>
      </c>
      <c r="F2514" s="192">
        <v>1.06364654871355</v>
      </c>
      <c r="G2514" s="193">
        <v>1.53481839480448</v>
      </c>
      <c r="H2514" s="192">
        <v>2.0748038521270202</v>
      </c>
      <c r="I2514" s="192">
        <v>1.8947170240224303</v>
      </c>
      <c r="J2514" s="193">
        <v>2.2550581089606201</v>
      </c>
      <c r="K2514" s="192">
        <v>1.6537570878518302</v>
      </c>
      <c r="L2514" s="192">
        <v>1.46074047595056</v>
      </c>
      <c r="M2514" s="193">
        <v>1.8569389691100902</v>
      </c>
      <c r="N2514" s="192">
        <v>0.91637398250621893</v>
      </c>
      <c r="O2514" s="192">
        <v>0.76354032736645105</v>
      </c>
      <c r="P2514" s="193">
        <v>1.08244946435051</v>
      </c>
      <c r="Q2514" s="192">
        <v>0.94242007406825801</v>
      </c>
      <c r="R2514" s="192">
        <v>0.79499166444092595</v>
      </c>
      <c r="S2514" s="193">
        <v>1.0981646095444801</v>
      </c>
      <c r="T2514" s="192">
        <v>0.434127630409258</v>
      </c>
      <c r="U2514" s="192">
        <v>0.352697585031227</v>
      </c>
      <c r="V2514" s="193">
        <v>0.52538165194734898</v>
      </c>
      <c r="W2514" s="192">
        <v>0.71952606044810496</v>
      </c>
      <c r="X2514" s="192">
        <v>0.62817268558000394</v>
      </c>
      <c r="Y2514" s="193">
        <v>0.81937750826005606</v>
      </c>
      <c r="Z2514" s="192">
        <v>0.42567418365732096</v>
      </c>
      <c r="AA2514" s="192">
        <v>0.35133554093084801</v>
      </c>
      <c r="AB2514" s="193">
        <v>0.51232790615361701</v>
      </c>
      <c r="AC2514" s="192">
        <v>0.40861667336706803</v>
      </c>
      <c r="AD2514" s="192">
        <v>0.31519328245114997</v>
      </c>
      <c r="AE2514" s="193">
        <v>0.51211208707044598</v>
      </c>
      <c r="AF2514" s="155"/>
      <c r="AG2514" s="155"/>
      <c r="AH2514" s="155"/>
      <c r="AI2514" s="155"/>
      <c r="AJ2514" s="155"/>
      <c r="AK2514" s="155"/>
      <c r="AL2514" s="155"/>
      <c r="AM2514" s="155"/>
      <c r="AN2514" s="155"/>
      <c r="AO2514" s="155"/>
    </row>
    <row r="2515" spans="1:41" ht="15">
      <c r="A2515" s="233">
        <v>44122</v>
      </c>
      <c r="B2515" s="313">
        <v>0.97508392244888209</v>
      </c>
      <c r="C2515" s="313">
        <v>0.92746098156892609</v>
      </c>
      <c r="D2515" s="329">
        <v>1.02446798286977</v>
      </c>
      <c r="E2515" s="192">
        <v>1.2737882738697601</v>
      </c>
      <c r="F2515" s="192">
        <v>1.0451945324774901</v>
      </c>
      <c r="G2515" s="193">
        <v>1.5243270570352199</v>
      </c>
      <c r="H2515" s="192">
        <v>2.1515679443651603</v>
      </c>
      <c r="I2515" s="192">
        <v>1.9671954944416099</v>
      </c>
      <c r="J2515" s="193">
        <v>2.3344841405102201</v>
      </c>
      <c r="K2515" s="192">
        <v>1.7369996162323602</v>
      </c>
      <c r="L2515" s="192">
        <v>1.5439009976714899</v>
      </c>
      <c r="M2515" s="193">
        <v>1.94366853541343</v>
      </c>
      <c r="N2515" s="192">
        <v>0.94881744987319394</v>
      </c>
      <c r="O2515" s="192">
        <v>0.79056309349674703</v>
      </c>
      <c r="P2515" s="193">
        <v>1.1236144248186701</v>
      </c>
      <c r="Q2515" s="192">
        <v>0.96382533504958001</v>
      </c>
      <c r="R2515" s="192">
        <v>0.81447460799875304</v>
      </c>
      <c r="S2515" s="193">
        <v>1.1246369926039299</v>
      </c>
      <c r="T2515" s="192">
        <v>0.45076418204358498</v>
      </c>
      <c r="U2515" s="192">
        <v>0.36588208407121398</v>
      </c>
      <c r="V2515" s="193">
        <v>0.54605753225309706</v>
      </c>
      <c r="W2515" s="192">
        <v>0.74370911065857492</v>
      </c>
      <c r="X2515" s="192">
        <v>0.64952670896040698</v>
      </c>
      <c r="Y2515" s="193">
        <v>0.84402542374181799</v>
      </c>
      <c r="Z2515" s="192">
        <v>0.43574589574588496</v>
      </c>
      <c r="AA2515" s="192">
        <v>0.357497050917162</v>
      </c>
      <c r="AB2515" s="193">
        <v>0.52526692467417591</v>
      </c>
      <c r="AC2515" s="192">
        <v>0.42685804801092503</v>
      </c>
      <c r="AD2515" s="192">
        <v>0.32943008881950797</v>
      </c>
      <c r="AE2515" s="193">
        <v>0.53861726988893599</v>
      </c>
      <c r="AF2515" s="155"/>
      <c r="AG2515" s="155"/>
      <c r="AH2515" s="155"/>
      <c r="AI2515" s="155"/>
      <c r="AJ2515" s="155"/>
      <c r="AK2515" s="155"/>
      <c r="AL2515" s="155"/>
      <c r="AM2515" s="155"/>
      <c r="AN2515" s="155"/>
      <c r="AO2515" s="155"/>
    </row>
    <row r="2516" spans="1:41" ht="15">
      <c r="A2516" s="233">
        <v>44123</v>
      </c>
      <c r="B2516" s="313">
        <v>1.0077233337411899</v>
      </c>
      <c r="C2516" s="313">
        <v>0.95649542294327805</v>
      </c>
      <c r="D2516" s="329">
        <v>1.06067286823438</v>
      </c>
      <c r="E2516" s="192">
        <v>1.2574177339033801</v>
      </c>
      <c r="F2516" s="192">
        <v>1.0171243114286699</v>
      </c>
      <c r="G2516" s="193">
        <v>1.5197168517753801</v>
      </c>
      <c r="H2516" s="192">
        <v>2.2290257938347198</v>
      </c>
      <c r="I2516" s="192">
        <v>2.0357209519492701</v>
      </c>
      <c r="J2516" s="193">
        <v>2.4267981592282202</v>
      </c>
      <c r="K2516" s="192">
        <v>1.8297064055219698</v>
      </c>
      <c r="L2516" s="192">
        <v>1.6231006691317</v>
      </c>
      <c r="M2516" s="193">
        <v>2.0544013326410302</v>
      </c>
      <c r="N2516" s="192">
        <v>0.98597320776696895</v>
      </c>
      <c r="O2516" s="192">
        <v>0.81824143208828293</v>
      </c>
      <c r="P2516" s="193">
        <v>1.17126650039723</v>
      </c>
      <c r="Q2516" s="192">
        <v>0.98156081855364108</v>
      </c>
      <c r="R2516" s="192">
        <v>0.82461594284748507</v>
      </c>
      <c r="S2516" s="193">
        <v>1.1497335303445499</v>
      </c>
      <c r="T2516" s="192">
        <v>0.467892821321929</v>
      </c>
      <c r="U2516" s="192">
        <v>0.37799855884982902</v>
      </c>
      <c r="V2516" s="193">
        <v>0.56883293252346501</v>
      </c>
      <c r="W2516" s="192">
        <v>0.76698067722725105</v>
      </c>
      <c r="X2516" s="192">
        <v>0.66662058243098798</v>
      </c>
      <c r="Y2516" s="193">
        <v>0.87353980610868809</v>
      </c>
      <c r="Z2516" s="192">
        <v>0.44540584129423405</v>
      </c>
      <c r="AA2516" s="192">
        <v>0.35899908359299298</v>
      </c>
      <c r="AB2516" s="193">
        <v>0.54137052682562792</v>
      </c>
      <c r="AC2516" s="192">
        <v>0.44728990663895302</v>
      </c>
      <c r="AD2516" s="192">
        <v>0.34047953660605801</v>
      </c>
      <c r="AE2516" s="193">
        <v>0.57234991791384093</v>
      </c>
      <c r="AF2516" s="155"/>
      <c r="AG2516" s="155"/>
      <c r="AH2516" s="155"/>
      <c r="AI2516" s="155"/>
      <c r="AJ2516" s="155"/>
      <c r="AK2516" s="155"/>
      <c r="AL2516" s="155"/>
      <c r="AM2516" s="155"/>
      <c r="AN2516" s="155"/>
      <c r="AO2516" s="155"/>
    </row>
    <row r="2517" spans="1:41" ht="15">
      <c r="A2517" s="233">
        <v>44124</v>
      </c>
      <c r="B2517" s="313">
        <v>1.0418471059154701</v>
      </c>
      <c r="C2517" s="313">
        <v>0.98398092716632191</v>
      </c>
      <c r="D2517" s="329">
        <v>1.10106365393167</v>
      </c>
      <c r="E2517" s="192">
        <v>1.2398349150969501</v>
      </c>
      <c r="F2517" s="192">
        <v>0.97864441314430006</v>
      </c>
      <c r="G2517" s="193">
        <v>1.5248505055536998</v>
      </c>
      <c r="H2517" s="192">
        <v>2.3080600799227202</v>
      </c>
      <c r="I2517" s="192">
        <v>2.09438018740871</v>
      </c>
      <c r="J2517" s="193">
        <v>2.5263542934942</v>
      </c>
      <c r="K2517" s="192">
        <v>1.9325954585043201</v>
      </c>
      <c r="L2517" s="192">
        <v>1.69797224471866</v>
      </c>
      <c r="M2517" s="193">
        <v>2.1866409975748899</v>
      </c>
      <c r="N2517" s="192">
        <v>1.0279800415643401</v>
      </c>
      <c r="O2517" s="192">
        <v>0.83673640414834594</v>
      </c>
      <c r="P2517" s="193">
        <v>1.23842038957008</v>
      </c>
      <c r="Q2517" s="192">
        <v>0.99662780286476405</v>
      </c>
      <c r="R2517" s="192">
        <v>0.82354061847661497</v>
      </c>
      <c r="S2517" s="193">
        <v>1.1879081740194</v>
      </c>
      <c r="T2517" s="192">
        <v>0.485722299069903</v>
      </c>
      <c r="U2517" s="192">
        <v>0.38341656379716599</v>
      </c>
      <c r="V2517" s="193">
        <v>0.60076187214995502</v>
      </c>
      <c r="W2517" s="192">
        <v>0.78974051687573499</v>
      </c>
      <c r="X2517" s="192">
        <v>0.67417557331017397</v>
      </c>
      <c r="Y2517" s="193">
        <v>0.91208112753928106</v>
      </c>
      <c r="Z2517" s="192">
        <v>0.45495526770364003</v>
      </c>
      <c r="AA2517" s="192">
        <v>0.35804615683079999</v>
      </c>
      <c r="AB2517" s="193">
        <v>0.56380252290459698</v>
      </c>
      <c r="AC2517" s="192">
        <v>0.47002272044848498</v>
      </c>
      <c r="AD2517" s="192">
        <v>0.34665377609932096</v>
      </c>
      <c r="AE2517" s="193">
        <v>0.61573319408817395</v>
      </c>
      <c r="AF2517" s="155"/>
      <c r="AG2517" s="155"/>
      <c r="AH2517" s="155"/>
      <c r="AI2517" s="155"/>
      <c r="AJ2517" s="155"/>
      <c r="AK2517" s="155"/>
      <c r="AL2517" s="155"/>
      <c r="AM2517" s="155"/>
      <c r="AN2517" s="155"/>
      <c r="AO2517" s="155"/>
    </row>
    <row r="2518" spans="1:41" ht="15">
      <c r="A2518" s="233">
        <v>44125</v>
      </c>
      <c r="B2518" s="313">
        <v>1.07795058100152</v>
      </c>
      <c r="C2518" s="313">
        <v>1.0103533321718801</v>
      </c>
      <c r="D2518" s="329">
        <v>1.14797317815413</v>
      </c>
      <c r="E2518" s="192">
        <v>1.22197974377913</v>
      </c>
      <c r="F2518" s="192">
        <v>0.92856207508419597</v>
      </c>
      <c r="G2518" s="193">
        <v>1.55747783407442</v>
      </c>
      <c r="H2518" s="192">
        <v>2.3897053342888701</v>
      </c>
      <c r="I2518" s="192">
        <v>2.1390608067246801</v>
      </c>
      <c r="J2518" s="193">
        <v>2.64787988814449</v>
      </c>
      <c r="K2518" s="192">
        <v>2.0462027818123398</v>
      </c>
      <c r="L2518" s="192">
        <v>1.7658598290089402</v>
      </c>
      <c r="M2518" s="193">
        <v>2.3593649379225701</v>
      </c>
      <c r="N2518" s="192">
        <v>1.0747236129636499</v>
      </c>
      <c r="O2518" s="192">
        <v>0.84794883948185307</v>
      </c>
      <c r="P2518" s="193">
        <v>1.3274906531670201</v>
      </c>
      <c r="Q2518" s="192">
        <v>1.0101486143879699</v>
      </c>
      <c r="R2518" s="192">
        <v>0.806943749009849</v>
      </c>
      <c r="S2518" s="193">
        <v>1.2342696150208599</v>
      </c>
      <c r="T2518" s="192">
        <v>0.50447285050889601</v>
      </c>
      <c r="U2518" s="192">
        <v>0.38587855829467899</v>
      </c>
      <c r="V2518" s="193">
        <v>0.64209758436202102</v>
      </c>
      <c r="W2518" s="192">
        <v>0.81247055105943999</v>
      </c>
      <c r="X2518" s="192">
        <v>0.67565619363437401</v>
      </c>
      <c r="Y2518" s="193">
        <v>0.96343284792613804</v>
      </c>
      <c r="Z2518" s="192">
        <v>0.46468106108573703</v>
      </c>
      <c r="AA2518" s="192">
        <v>0.35116662390776404</v>
      </c>
      <c r="AB2518" s="193">
        <v>0.59354879436853902</v>
      </c>
      <c r="AC2518" s="192">
        <v>0.49513025184358594</v>
      </c>
      <c r="AD2518" s="192">
        <v>0.34867899528749202</v>
      </c>
      <c r="AE2518" s="193">
        <v>0.67263447380567898</v>
      </c>
      <c r="AF2518" s="155"/>
      <c r="AG2518" s="155"/>
      <c r="AH2518" s="155"/>
      <c r="AI2518" s="155"/>
      <c r="AJ2518" s="155"/>
      <c r="AK2518" s="155"/>
      <c r="AL2518" s="155"/>
      <c r="AM2518" s="155"/>
      <c r="AN2518" s="155"/>
      <c r="AO2518" s="155"/>
    </row>
    <row r="2519" spans="1:41" ht="15">
      <c r="A2519" s="233">
        <v>44126</v>
      </c>
      <c r="B2519" s="313">
        <v>1.1164630740563199</v>
      </c>
      <c r="C2519" s="313">
        <v>1.0340813161301299</v>
      </c>
      <c r="D2519" s="329">
        <v>1.20133507608678</v>
      </c>
      <c r="E2519" s="192">
        <v>1.2046287859556399</v>
      </c>
      <c r="F2519" s="192">
        <v>0.87329397037262602</v>
      </c>
      <c r="G2519" s="193">
        <v>1.5956467943236001</v>
      </c>
      <c r="H2519" s="192">
        <v>2.4749806449949601</v>
      </c>
      <c r="I2519" s="192">
        <v>2.1768536409368497</v>
      </c>
      <c r="J2519" s="193">
        <v>2.7916466796967701</v>
      </c>
      <c r="K2519" s="192">
        <v>2.1708334133954299</v>
      </c>
      <c r="L2519" s="192">
        <v>1.8257287699635398</v>
      </c>
      <c r="M2519" s="193">
        <v>2.5584998233946199</v>
      </c>
      <c r="N2519" s="192">
        <v>1.1258874262885699</v>
      </c>
      <c r="O2519" s="192">
        <v>0.85557160489891593</v>
      </c>
      <c r="P2519" s="193">
        <v>1.44110878522167</v>
      </c>
      <c r="Q2519" s="192">
        <v>1.0231965889427401</v>
      </c>
      <c r="R2519" s="192">
        <v>0.78848407364984896</v>
      </c>
      <c r="S2519" s="193">
        <v>1.2912622656983499</v>
      </c>
      <c r="T2519" s="192">
        <v>0.52434880150141894</v>
      </c>
      <c r="U2519" s="192">
        <v>0.38346022066255098</v>
      </c>
      <c r="V2519" s="193">
        <v>0.693733697911599</v>
      </c>
      <c r="W2519" s="192">
        <v>0.83566148582522104</v>
      </c>
      <c r="X2519" s="192">
        <v>0.67219797310398699</v>
      </c>
      <c r="Y2519" s="193">
        <v>1.0183688151833701</v>
      </c>
      <c r="Z2519" s="192">
        <v>0.47482619962625805</v>
      </c>
      <c r="AA2519" s="192">
        <v>0.34228913211982703</v>
      </c>
      <c r="AB2519" s="193">
        <v>0.62792939917419599</v>
      </c>
      <c r="AC2519" s="192">
        <v>0.52264917783285902</v>
      </c>
      <c r="AD2519" s="192">
        <v>0.34918900276019899</v>
      </c>
      <c r="AE2519" s="193">
        <v>0.74616171976533197</v>
      </c>
      <c r="AF2519" s="155"/>
      <c r="AG2519" s="155"/>
      <c r="AH2519" s="155"/>
      <c r="AI2519" s="155"/>
      <c r="AJ2519" s="155"/>
      <c r="AK2519" s="155"/>
      <c r="AL2519" s="155"/>
      <c r="AM2519" s="155"/>
      <c r="AN2519" s="155"/>
      <c r="AO2519" s="155"/>
    </row>
    <row r="2520" spans="1:41" ht="15">
      <c r="A2520" s="234">
        <v>44127</v>
      </c>
      <c r="B2520" s="339">
        <v>1.1577120744425999</v>
      </c>
      <c r="C2520" s="314">
        <v>1.0594771708536102</v>
      </c>
      <c r="D2520" s="331">
        <v>1.25961732287751</v>
      </c>
      <c r="E2520" s="332">
        <v>1.1883124089897901</v>
      </c>
      <c r="F2520" s="332">
        <v>0.81391479611195605</v>
      </c>
      <c r="G2520" s="334">
        <v>1.6407331464962298</v>
      </c>
      <c r="H2520" s="332">
        <v>2.5647420041852502</v>
      </c>
      <c r="I2520" s="332">
        <v>2.2080408137036098</v>
      </c>
      <c r="J2520" s="334">
        <v>2.9537491025090801</v>
      </c>
      <c r="K2520" s="332">
        <v>2.3066483714818498</v>
      </c>
      <c r="L2520" s="332">
        <v>1.8757197133527199</v>
      </c>
      <c r="M2520" s="334">
        <v>2.8066015418224803</v>
      </c>
      <c r="N2520" s="332">
        <v>1.18108430050525</v>
      </c>
      <c r="O2520" s="332">
        <v>0.85421037048426296</v>
      </c>
      <c r="P2520" s="334">
        <v>1.56978716707147</v>
      </c>
      <c r="Q2520" s="332">
        <v>1.0366337157913801</v>
      </c>
      <c r="R2520" s="332">
        <v>0.76504914484854303</v>
      </c>
      <c r="S2520" s="334">
        <v>1.35623418659151</v>
      </c>
      <c r="T2520" s="332">
        <v>0.54551964212231896</v>
      </c>
      <c r="U2520" s="332">
        <v>0.37888283259874</v>
      </c>
      <c r="V2520" s="334">
        <v>0.75543818150930198</v>
      </c>
      <c r="W2520" s="332">
        <v>0.8597349295560851</v>
      </c>
      <c r="X2520" s="332">
        <v>0.666329453611189</v>
      </c>
      <c r="Y2520" s="334">
        <v>1.0821408214737001</v>
      </c>
      <c r="Z2520" s="332">
        <v>0.48556957867983896</v>
      </c>
      <c r="AA2520" s="332">
        <v>0.33096483229977902</v>
      </c>
      <c r="AB2520" s="334">
        <v>0.66975911393832799</v>
      </c>
      <c r="AC2520" s="332">
        <v>0.55260399473987698</v>
      </c>
      <c r="AD2520" s="332">
        <v>0.34804389511424</v>
      </c>
      <c r="AE2520" s="334">
        <v>0.82927562351353801</v>
      </c>
      <c r="AF2520" s="155"/>
      <c r="AG2520" s="155"/>
      <c r="AH2520" s="155"/>
      <c r="AI2520" s="155"/>
      <c r="AJ2520" s="155"/>
      <c r="AK2520" s="155"/>
      <c r="AL2520" s="155"/>
      <c r="AM2520" s="155"/>
      <c r="AN2520" s="155"/>
      <c r="AO2520" s="155"/>
    </row>
    <row r="2521" spans="1:41" ht="15">
      <c r="A2521" s="157"/>
      <c r="B2521" s="155"/>
      <c r="C2521" s="155"/>
      <c r="D2521" s="155"/>
      <c r="E2521" s="155"/>
      <c r="F2521" s="155"/>
      <c r="G2521" s="155"/>
      <c r="H2521" s="155"/>
      <c r="I2521" s="155"/>
      <c r="J2521" s="155"/>
      <c r="K2521" s="155"/>
      <c r="L2521" s="155"/>
      <c r="M2521" s="155"/>
      <c r="N2521" s="155"/>
      <c r="O2521" s="155"/>
      <c r="P2521" s="155"/>
      <c r="Q2521" s="155"/>
      <c r="R2521" s="155"/>
      <c r="S2521" s="155"/>
      <c r="T2521" s="155"/>
      <c r="U2521" s="155"/>
      <c r="V2521" s="155"/>
      <c r="W2521" s="155"/>
      <c r="X2521" s="155"/>
      <c r="Y2521" s="155"/>
      <c r="Z2521" s="155"/>
      <c r="AA2521" s="155"/>
      <c r="AB2521" s="155"/>
      <c r="AC2521" s="155"/>
      <c r="AD2521" s="155"/>
      <c r="AE2521" s="155"/>
      <c r="AF2521" s="155"/>
      <c r="AG2521" s="155"/>
      <c r="AH2521" s="155"/>
      <c r="AI2521" s="155"/>
      <c r="AJ2521" s="155"/>
      <c r="AK2521" s="155"/>
      <c r="AL2521" s="155"/>
      <c r="AM2521" s="155"/>
      <c r="AN2521" s="155"/>
      <c r="AO2521" s="155"/>
    </row>
    <row r="2522" spans="1:41" ht="15">
      <c r="A2522" s="158" t="s">
        <v>1003</v>
      </c>
      <c r="B2522" s="155"/>
      <c r="C2522" s="155"/>
      <c r="D2522" s="155"/>
      <c r="E2522" s="155"/>
      <c r="F2522" s="155"/>
      <c r="G2522" s="155"/>
      <c r="H2522" s="155"/>
      <c r="I2522" s="155"/>
      <c r="J2522" s="155"/>
      <c r="K2522" s="155"/>
      <c r="L2522" s="155"/>
      <c r="M2522" s="155"/>
      <c r="N2522" s="155"/>
      <c r="O2522" s="155"/>
      <c r="P2522" s="155"/>
      <c r="Q2522" s="155"/>
      <c r="R2522" s="155"/>
      <c r="S2522" s="155"/>
      <c r="T2522" s="155"/>
      <c r="U2522" s="155"/>
      <c r="V2522" s="155"/>
      <c r="W2522" s="155"/>
      <c r="X2522" s="155"/>
      <c r="Y2522" s="155"/>
      <c r="Z2522" s="155"/>
      <c r="AA2522" s="155"/>
      <c r="AB2522" s="155"/>
      <c r="AC2522" s="155"/>
      <c r="AD2522" s="155"/>
      <c r="AE2522" s="155"/>
      <c r="AF2522" s="155"/>
      <c r="AG2522" s="155"/>
      <c r="AH2522" s="155"/>
      <c r="AI2522" s="155"/>
      <c r="AJ2522" s="155"/>
      <c r="AK2522" s="155"/>
      <c r="AL2522" s="155"/>
      <c r="AM2522" s="155"/>
      <c r="AN2522" s="155"/>
      <c r="AO2522" s="155"/>
    </row>
    <row r="2523" spans="1:41" ht="15" customHeight="1" thickBot="1">
      <c r="A2523" s="635" t="s">
        <v>309</v>
      </c>
      <c r="B2523" s="661" t="s">
        <v>56</v>
      </c>
      <c r="C2523" s="661"/>
      <c r="D2523" s="662"/>
      <c r="E2523" s="663" t="s">
        <v>407</v>
      </c>
      <c r="F2523" s="664"/>
      <c r="G2523" s="665"/>
      <c r="H2523" s="663" t="s">
        <v>409</v>
      </c>
      <c r="I2523" s="663"/>
      <c r="J2523" s="643"/>
      <c r="K2523" s="663" t="s">
        <v>410</v>
      </c>
      <c r="L2523" s="664"/>
      <c r="M2523" s="665"/>
      <c r="N2523" s="663" t="s">
        <v>411</v>
      </c>
      <c r="O2523" s="663"/>
      <c r="P2523" s="643"/>
      <c r="Q2523" s="663" t="s">
        <v>412</v>
      </c>
      <c r="R2523" s="664"/>
      <c r="S2523" s="665"/>
      <c r="T2523" s="663" t="s">
        <v>413</v>
      </c>
      <c r="U2523" s="663"/>
      <c r="V2523" s="643"/>
      <c r="W2523" s="663" t="s">
        <v>414</v>
      </c>
      <c r="X2523" s="664"/>
      <c r="Y2523" s="665"/>
      <c r="Z2523" s="663" t="s">
        <v>415</v>
      </c>
      <c r="AA2523" s="663"/>
      <c r="AB2523" s="643"/>
      <c r="AC2523" s="663" t="s">
        <v>416</v>
      </c>
      <c r="AD2523" s="664"/>
      <c r="AE2523" s="665"/>
      <c r="AF2523" s="155"/>
      <c r="AG2523" s="155"/>
      <c r="AH2523" s="155"/>
      <c r="AI2523" s="155"/>
      <c r="AJ2523" s="155"/>
      <c r="AK2523" s="155"/>
      <c r="AL2523" s="155"/>
      <c r="AM2523" s="155"/>
      <c r="AN2523" s="155"/>
      <c r="AO2523" s="155"/>
    </row>
    <row r="2524" spans="1:41" ht="15" customHeight="1" thickBot="1">
      <c r="A2524" s="636"/>
      <c r="B2524" s="631" t="s">
        <v>310</v>
      </c>
      <c r="C2524" s="633" t="s">
        <v>899</v>
      </c>
      <c r="D2524" s="634"/>
      <c r="E2524" s="631" t="s">
        <v>310</v>
      </c>
      <c r="F2524" s="633" t="s">
        <v>899</v>
      </c>
      <c r="G2524" s="634"/>
      <c r="H2524" s="631" t="s">
        <v>310</v>
      </c>
      <c r="I2524" s="633" t="s">
        <v>899</v>
      </c>
      <c r="J2524" s="634"/>
      <c r="K2524" s="631" t="s">
        <v>310</v>
      </c>
      <c r="L2524" s="633" t="s">
        <v>899</v>
      </c>
      <c r="M2524" s="634"/>
      <c r="N2524" s="631" t="s">
        <v>310</v>
      </c>
      <c r="O2524" s="633" t="s">
        <v>899</v>
      </c>
      <c r="P2524" s="634"/>
      <c r="Q2524" s="631" t="s">
        <v>310</v>
      </c>
      <c r="R2524" s="633" t="s">
        <v>899</v>
      </c>
      <c r="S2524" s="634"/>
      <c r="T2524" s="631" t="s">
        <v>310</v>
      </c>
      <c r="U2524" s="633" t="s">
        <v>899</v>
      </c>
      <c r="V2524" s="634"/>
      <c r="W2524" s="631" t="s">
        <v>310</v>
      </c>
      <c r="X2524" s="633" t="s">
        <v>899</v>
      </c>
      <c r="Y2524" s="634"/>
      <c r="Z2524" s="631" t="s">
        <v>310</v>
      </c>
      <c r="AA2524" s="633" t="s">
        <v>899</v>
      </c>
      <c r="AB2524" s="634"/>
      <c r="AC2524" s="631" t="s">
        <v>310</v>
      </c>
      <c r="AD2524" s="633" t="s">
        <v>899</v>
      </c>
      <c r="AE2524" s="634"/>
      <c r="AF2524" s="155"/>
      <c r="AG2524" s="155"/>
      <c r="AH2524" s="155"/>
      <c r="AI2524" s="155"/>
      <c r="AJ2524" s="155"/>
      <c r="AK2524" s="155"/>
      <c r="AL2524" s="155"/>
      <c r="AM2524" s="155"/>
      <c r="AN2524" s="155"/>
      <c r="AO2524" s="155"/>
    </row>
    <row r="2525" spans="1:41" ht="15">
      <c r="A2525" s="637"/>
      <c r="B2525" s="632"/>
      <c r="C2525" s="227" t="s">
        <v>900</v>
      </c>
      <c r="D2525" s="228" t="s">
        <v>901</v>
      </c>
      <c r="E2525" s="632"/>
      <c r="F2525" s="227" t="s">
        <v>900</v>
      </c>
      <c r="G2525" s="228" t="s">
        <v>901</v>
      </c>
      <c r="H2525" s="632"/>
      <c r="I2525" s="227" t="s">
        <v>900</v>
      </c>
      <c r="J2525" s="228" t="s">
        <v>901</v>
      </c>
      <c r="K2525" s="632"/>
      <c r="L2525" s="227" t="s">
        <v>900</v>
      </c>
      <c r="M2525" s="228" t="s">
        <v>901</v>
      </c>
      <c r="N2525" s="632"/>
      <c r="O2525" s="227" t="s">
        <v>900</v>
      </c>
      <c r="P2525" s="228" t="s">
        <v>901</v>
      </c>
      <c r="Q2525" s="632"/>
      <c r="R2525" s="227" t="s">
        <v>900</v>
      </c>
      <c r="S2525" s="228" t="s">
        <v>901</v>
      </c>
      <c r="T2525" s="632"/>
      <c r="U2525" s="227" t="s">
        <v>900</v>
      </c>
      <c r="V2525" s="228" t="s">
        <v>901</v>
      </c>
      <c r="W2525" s="632"/>
      <c r="X2525" s="227" t="s">
        <v>900</v>
      </c>
      <c r="Y2525" s="228" t="s">
        <v>901</v>
      </c>
      <c r="Z2525" s="632"/>
      <c r="AA2525" s="227" t="s">
        <v>900</v>
      </c>
      <c r="AB2525" s="228" t="s">
        <v>901</v>
      </c>
      <c r="AC2525" s="632"/>
      <c r="AD2525" s="227" t="s">
        <v>900</v>
      </c>
      <c r="AE2525" s="228" t="s">
        <v>901</v>
      </c>
      <c r="AF2525" s="155"/>
      <c r="AG2525" s="155"/>
      <c r="AH2525" s="155"/>
      <c r="AI2525" s="155"/>
      <c r="AJ2525" s="155"/>
      <c r="AK2525" s="155"/>
      <c r="AL2525" s="155"/>
      <c r="AM2525" s="155"/>
      <c r="AN2525" s="155"/>
      <c r="AO2525" s="155"/>
    </row>
    <row r="2526" spans="1:41" ht="15">
      <c r="A2526" s="232">
        <v>44079</v>
      </c>
      <c r="B2526" s="335">
        <v>0.12232342437814099</v>
      </c>
      <c r="C2526" s="335">
        <v>0.10037526358532201</v>
      </c>
      <c r="D2526" s="336">
        <v>0.147043613651621</v>
      </c>
      <c r="E2526" s="337">
        <v>0.155479300474795</v>
      </c>
      <c r="F2526" s="337">
        <v>6.3259012256655006E-2</v>
      </c>
      <c r="G2526" s="338">
        <v>0.29486641637203698</v>
      </c>
      <c r="H2526" s="337">
        <v>0.27382264719918198</v>
      </c>
      <c r="I2526" s="337">
        <v>0.18671460862543701</v>
      </c>
      <c r="J2526" s="338">
        <v>0.38274865428184501</v>
      </c>
      <c r="K2526" s="337">
        <v>0.11302652670282801</v>
      </c>
      <c r="L2526" s="337">
        <v>6.3007656229580905E-2</v>
      </c>
      <c r="M2526" s="338">
        <v>0.18296184487592901</v>
      </c>
      <c r="N2526" s="337">
        <v>8.811996697723759E-2</v>
      </c>
      <c r="O2526" s="337">
        <v>3.6356458229008001E-2</v>
      </c>
      <c r="P2526" s="338">
        <v>0.16690373408418099</v>
      </c>
      <c r="Q2526" s="337">
        <v>3.6975487199772804E-2</v>
      </c>
      <c r="R2526" s="337">
        <v>1.0965944019930601E-2</v>
      </c>
      <c r="S2526" s="338">
        <v>8.0157132400690098E-2</v>
      </c>
      <c r="T2526" s="337">
        <v>9.2966394614193704E-2</v>
      </c>
      <c r="U2526" s="337">
        <v>4.19942553204775E-2</v>
      </c>
      <c r="V2526" s="338">
        <v>0.16634127404721</v>
      </c>
      <c r="W2526" s="337">
        <v>0.17350155918524401</v>
      </c>
      <c r="X2526" s="337">
        <v>0.10961756161502001</v>
      </c>
      <c r="Y2526" s="338">
        <v>0.25131183049514699</v>
      </c>
      <c r="Z2526" s="337">
        <v>9.00719463137611E-2</v>
      </c>
      <c r="AA2526" s="337">
        <v>4.8783865523794399E-2</v>
      </c>
      <c r="AB2526" s="338">
        <v>0.14359491870206401</v>
      </c>
      <c r="AC2526" s="337">
        <v>4.1969537386957696E-2</v>
      </c>
      <c r="AD2526" s="337">
        <v>1.4342076868248E-2</v>
      </c>
      <c r="AE2526" s="338">
        <v>8.5604629642269503E-2</v>
      </c>
      <c r="AF2526" s="155"/>
      <c r="AG2526" s="155"/>
      <c r="AH2526" s="155"/>
      <c r="AI2526" s="155"/>
      <c r="AJ2526" s="155"/>
      <c r="AK2526" s="155"/>
      <c r="AL2526" s="155"/>
      <c r="AM2526" s="155"/>
      <c r="AN2526" s="155"/>
      <c r="AO2526" s="155"/>
    </row>
    <row r="2527" spans="1:41" ht="15">
      <c r="A2527" s="233">
        <v>44080</v>
      </c>
      <c r="B2527" s="313">
        <v>0.12578852061706999</v>
      </c>
      <c r="C2527" s="313">
        <v>0.104488563090851</v>
      </c>
      <c r="D2527" s="329">
        <v>0.14989820214600802</v>
      </c>
      <c r="E2527" s="192">
        <v>0.16414200780347399</v>
      </c>
      <c r="F2527" s="192">
        <v>7.0515313173865196E-2</v>
      </c>
      <c r="G2527" s="193">
        <v>0.30138277510350198</v>
      </c>
      <c r="H2527" s="192">
        <v>0.28316664523486701</v>
      </c>
      <c r="I2527" s="192">
        <v>0.19679108718401001</v>
      </c>
      <c r="J2527" s="193">
        <v>0.39021391113783699</v>
      </c>
      <c r="K2527" s="192">
        <v>0.119825168511076</v>
      </c>
      <c r="L2527" s="192">
        <v>6.95706128769705E-2</v>
      </c>
      <c r="M2527" s="193">
        <v>0.18922347647208601</v>
      </c>
      <c r="N2527" s="192">
        <v>9.3299496015122205E-2</v>
      </c>
      <c r="O2527" s="192">
        <v>4.0514183370500001E-2</v>
      </c>
      <c r="P2527" s="193">
        <v>0.172219025088066</v>
      </c>
      <c r="Q2527" s="192">
        <v>3.9002755472442099E-2</v>
      </c>
      <c r="R2527" s="192">
        <v>1.2460834787771602E-2</v>
      </c>
      <c r="S2527" s="193">
        <v>8.1891593227767998E-2</v>
      </c>
      <c r="T2527" s="192">
        <v>9.2410311540833096E-2</v>
      </c>
      <c r="U2527" s="192">
        <v>4.33159561907734E-2</v>
      </c>
      <c r="V2527" s="193">
        <v>0.16196931655803801</v>
      </c>
      <c r="W2527" s="192">
        <v>0.17704458337939699</v>
      </c>
      <c r="X2527" s="192">
        <v>0.11419440796988702</v>
      </c>
      <c r="Y2527" s="193">
        <v>0.252478911010457</v>
      </c>
      <c r="Z2527" s="192">
        <v>8.87284696424821E-2</v>
      </c>
      <c r="AA2527" s="192">
        <v>4.9691052167734999E-2</v>
      </c>
      <c r="AB2527" s="193">
        <v>0.139366316778996</v>
      </c>
      <c r="AC2527" s="192">
        <v>4.4285702521112698E-2</v>
      </c>
      <c r="AD2527" s="192">
        <v>1.5997447355298802E-2</v>
      </c>
      <c r="AE2527" s="193">
        <v>8.7931674400365298E-2</v>
      </c>
      <c r="AF2527" s="155"/>
      <c r="AG2527" s="155"/>
      <c r="AH2527" s="155"/>
      <c r="AI2527" s="155"/>
      <c r="AJ2527" s="155"/>
      <c r="AK2527" s="155"/>
      <c r="AL2527" s="155"/>
      <c r="AM2527" s="155"/>
      <c r="AN2527" s="155"/>
      <c r="AO2527" s="155"/>
    </row>
    <row r="2528" spans="1:41" ht="15">
      <c r="A2528" s="233">
        <v>44081</v>
      </c>
      <c r="B2528" s="313">
        <v>0.129851317842514</v>
      </c>
      <c r="C2528" s="313">
        <v>0.108851198173453</v>
      </c>
      <c r="D2528" s="329">
        <v>0.15321736576585301</v>
      </c>
      <c r="E2528" s="192">
        <v>0.17420531582343698</v>
      </c>
      <c r="F2528" s="192">
        <v>7.9363789622319894E-2</v>
      </c>
      <c r="G2528" s="193">
        <v>0.31187082609260197</v>
      </c>
      <c r="H2528" s="192">
        <v>0.29370882256825298</v>
      </c>
      <c r="I2528" s="192">
        <v>0.208273973190541</v>
      </c>
      <c r="J2528" s="193">
        <v>0.39828786370451097</v>
      </c>
      <c r="K2528" s="192">
        <v>0.12770102604054398</v>
      </c>
      <c r="L2528" s="192">
        <v>7.6183077363310897E-2</v>
      </c>
      <c r="M2528" s="193">
        <v>0.19658441711983601</v>
      </c>
      <c r="N2528" s="192">
        <v>9.8559169059118004E-2</v>
      </c>
      <c r="O2528" s="192">
        <v>4.5681292854853901E-2</v>
      </c>
      <c r="P2528" s="193">
        <v>0.17763016624964401</v>
      </c>
      <c r="Q2528" s="192">
        <v>4.1461503289026397E-2</v>
      </c>
      <c r="R2528" s="192">
        <v>1.40242750384462E-2</v>
      </c>
      <c r="S2528" s="193">
        <v>8.4540849330109497E-2</v>
      </c>
      <c r="T2528" s="192">
        <v>9.2160892556975696E-2</v>
      </c>
      <c r="U2528" s="192">
        <v>4.49204951611187E-2</v>
      </c>
      <c r="V2528" s="193">
        <v>0.157865477257149</v>
      </c>
      <c r="W2528" s="192">
        <v>0.181243352609992</v>
      </c>
      <c r="X2528" s="192">
        <v>0.118272717954436</v>
      </c>
      <c r="Y2528" s="193">
        <v>0.25507998501615298</v>
      </c>
      <c r="Z2528" s="192">
        <v>8.7682592805916004E-2</v>
      </c>
      <c r="AA2528" s="192">
        <v>5.0555703142970199E-2</v>
      </c>
      <c r="AB2528" s="193">
        <v>0.135342430998633</v>
      </c>
      <c r="AC2528" s="192">
        <v>4.6912278645797501E-2</v>
      </c>
      <c r="AD2528" s="192">
        <v>1.8229887867765502E-2</v>
      </c>
      <c r="AE2528" s="193">
        <v>9.0556180140109799E-2</v>
      </c>
      <c r="AF2528" s="155"/>
      <c r="AG2528" s="155"/>
      <c r="AH2528" s="155"/>
      <c r="AI2528" s="155"/>
      <c r="AJ2528" s="155"/>
      <c r="AK2528" s="155"/>
      <c r="AL2528" s="155"/>
      <c r="AM2528" s="155"/>
      <c r="AN2528" s="155"/>
      <c r="AO2528" s="155"/>
    </row>
    <row r="2529" spans="1:41" ht="15">
      <c r="A2529" s="233">
        <v>44082</v>
      </c>
      <c r="B2529" s="313">
        <v>0.13454778333350598</v>
      </c>
      <c r="C2529" s="313">
        <v>0.11402524939618801</v>
      </c>
      <c r="D2529" s="329">
        <v>0.15768774352898002</v>
      </c>
      <c r="E2529" s="192">
        <v>0.18588816164364</v>
      </c>
      <c r="F2529" s="192">
        <v>8.8893754931225796E-2</v>
      </c>
      <c r="G2529" s="193">
        <v>0.32206910928731303</v>
      </c>
      <c r="H2529" s="192">
        <v>0.30556512040516598</v>
      </c>
      <c r="I2529" s="192">
        <v>0.22130639235192701</v>
      </c>
      <c r="J2529" s="193">
        <v>0.40921111017767897</v>
      </c>
      <c r="K2529" s="192">
        <v>0.13679216268050201</v>
      </c>
      <c r="L2529" s="192">
        <v>8.4543917234691499E-2</v>
      </c>
      <c r="M2529" s="193">
        <v>0.20590664327596403</v>
      </c>
      <c r="N2529" s="192">
        <v>0.103807703116624</v>
      </c>
      <c r="O2529" s="192">
        <v>5.0459085091580098E-2</v>
      </c>
      <c r="P2529" s="193">
        <v>0.18181219416476999</v>
      </c>
      <c r="Q2529" s="192">
        <v>4.4413592094929802E-2</v>
      </c>
      <c r="R2529" s="192">
        <v>1.6039264370973E-2</v>
      </c>
      <c r="S2529" s="193">
        <v>8.8428019355987902E-2</v>
      </c>
      <c r="T2529" s="192">
        <v>9.2238947428245691E-2</v>
      </c>
      <c r="U2529" s="192">
        <v>4.5897651976660001E-2</v>
      </c>
      <c r="V2529" s="193">
        <v>0.15588193007692799</v>
      </c>
      <c r="W2529" s="192">
        <v>0.18607331802684599</v>
      </c>
      <c r="X2529" s="192">
        <v>0.12350644626184101</v>
      </c>
      <c r="Y2529" s="193">
        <v>0.26038144370273797</v>
      </c>
      <c r="Z2529" s="192">
        <v>8.6910966271036699E-2</v>
      </c>
      <c r="AA2529" s="192">
        <v>5.0886177768793305E-2</v>
      </c>
      <c r="AB2529" s="193">
        <v>0.1334137063718</v>
      </c>
      <c r="AC2529" s="192">
        <v>4.9887421176796301E-2</v>
      </c>
      <c r="AD2529" s="192">
        <v>2.0710447422506897E-2</v>
      </c>
      <c r="AE2529" s="193">
        <v>9.425304517484881E-2</v>
      </c>
      <c r="AF2529" s="155"/>
      <c r="AG2529" s="155"/>
      <c r="AH2529" s="155"/>
      <c r="AI2529" s="155"/>
      <c r="AJ2529" s="155"/>
      <c r="AK2529" s="155"/>
      <c r="AL2529" s="155"/>
      <c r="AM2529" s="155"/>
      <c r="AN2529" s="155"/>
      <c r="AO2529" s="155"/>
    </row>
    <row r="2530" spans="1:41" ht="15">
      <c r="A2530" s="233">
        <v>44083</v>
      </c>
      <c r="B2530" s="313">
        <v>0.13992035014045201</v>
      </c>
      <c r="C2530" s="313">
        <v>0.119574089462676</v>
      </c>
      <c r="D2530" s="329">
        <v>0.162957442289731</v>
      </c>
      <c r="E2530" s="192">
        <v>0.19943868135644402</v>
      </c>
      <c r="F2530" s="192">
        <v>9.9636190806698804E-2</v>
      </c>
      <c r="G2530" s="193">
        <v>0.335316710582866</v>
      </c>
      <c r="H2530" s="192">
        <v>0.31888248201409702</v>
      </c>
      <c r="I2530" s="192">
        <v>0.23535511739590501</v>
      </c>
      <c r="J2530" s="193">
        <v>0.42219505310254202</v>
      </c>
      <c r="K2530" s="192">
        <v>0.147248754234581</v>
      </c>
      <c r="L2530" s="192">
        <v>9.3895586531348302E-2</v>
      </c>
      <c r="M2530" s="193">
        <v>0.21682209763363899</v>
      </c>
      <c r="N2530" s="192">
        <v>0.108956125749785</v>
      </c>
      <c r="O2530" s="192">
        <v>5.5203350047087499E-2</v>
      </c>
      <c r="P2530" s="193">
        <v>0.187192683314055</v>
      </c>
      <c r="Q2530" s="192">
        <v>4.7925504310202101E-2</v>
      </c>
      <c r="R2530" s="192">
        <v>1.8734640087758599E-2</v>
      </c>
      <c r="S2530" s="193">
        <v>9.3101645314121004E-2</v>
      </c>
      <c r="T2530" s="192">
        <v>9.2674706944885804E-2</v>
      </c>
      <c r="U2530" s="192">
        <v>4.8136337642244599E-2</v>
      </c>
      <c r="V2530" s="193">
        <v>0.153776189717092</v>
      </c>
      <c r="W2530" s="192">
        <v>0.19149227581488601</v>
      </c>
      <c r="X2530" s="192">
        <v>0.129127759855728</v>
      </c>
      <c r="Y2530" s="193">
        <v>0.26549030852003302</v>
      </c>
      <c r="Z2530" s="192">
        <v>8.6392140530421102E-2</v>
      </c>
      <c r="AA2530" s="192">
        <v>5.1166316988525799E-2</v>
      </c>
      <c r="AB2530" s="193">
        <v>0.131960604395331</v>
      </c>
      <c r="AC2530" s="192">
        <v>5.3255867786093702E-2</v>
      </c>
      <c r="AD2530" s="192">
        <v>2.3329203654439398E-2</v>
      </c>
      <c r="AE2530" s="193">
        <v>9.7885723272159705E-2</v>
      </c>
      <c r="AF2530" s="155"/>
      <c r="AG2530" s="155"/>
      <c r="AH2530" s="155"/>
      <c r="AI2530" s="155"/>
      <c r="AJ2530" s="155"/>
      <c r="AK2530" s="155"/>
      <c r="AL2530" s="155"/>
      <c r="AM2530" s="155"/>
      <c r="AN2530" s="155"/>
      <c r="AO2530" s="155"/>
    </row>
    <row r="2531" spans="1:41" ht="15">
      <c r="A2531" s="233">
        <v>44084</v>
      </c>
      <c r="B2531" s="313">
        <v>0.14601476478157499</v>
      </c>
      <c r="C2531" s="313">
        <v>0.12537180810393</v>
      </c>
      <c r="D2531" s="329">
        <v>0.16900068140281799</v>
      </c>
      <c r="E2531" s="192">
        <v>0.215128823239286</v>
      </c>
      <c r="F2531" s="192">
        <v>0.11377839622859599</v>
      </c>
      <c r="G2531" s="193">
        <v>0.34962951664036102</v>
      </c>
      <c r="H2531" s="192">
        <v>0.33382929372224501</v>
      </c>
      <c r="I2531" s="192">
        <v>0.24963438212959799</v>
      </c>
      <c r="J2531" s="193">
        <v>0.43568932700519397</v>
      </c>
      <c r="K2531" s="192">
        <v>0.15923003053318299</v>
      </c>
      <c r="L2531" s="192">
        <v>0.10457441923999501</v>
      </c>
      <c r="M2531" s="193">
        <v>0.22993700653840898</v>
      </c>
      <c r="N2531" s="192">
        <v>0.11392287591761099</v>
      </c>
      <c r="O2531" s="192">
        <v>5.94859677068304E-2</v>
      </c>
      <c r="P2531" s="193">
        <v>0.19178821880019098</v>
      </c>
      <c r="Q2531" s="192">
        <v>5.2065898072144103E-2</v>
      </c>
      <c r="R2531" s="192">
        <v>2.1693759760844401E-2</v>
      </c>
      <c r="S2531" s="193">
        <v>9.7631120601654395E-2</v>
      </c>
      <c r="T2531" s="192">
        <v>9.3503388222346301E-2</v>
      </c>
      <c r="U2531" s="192">
        <v>4.9558286874637793E-2</v>
      </c>
      <c r="V2531" s="193">
        <v>0.15215200072468102</v>
      </c>
      <c r="W2531" s="192">
        <v>0.19743633508644901</v>
      </c>
      <c r="X2531" s="192">
        <v>0.134747057414246</v>
      </c>
      <c r="Y2531" s="193">
        <v>0.270413726317491</v>
      </c>
      <c r="Z2531" s="192">
        <v>8.6105044892713395E-2</v>
      </c>
      <c r="AA2531" s="192">
        <v>5.16947214593729E-2</v>
      </c>
      <c r="AB2531" s="193">
        <v>0.13087116258742301</v>
      </c>
      <c r="AC2531" s="192">
        <v>5.7067397219000594E-2</v>
      </c>
      <c r="AD2531" s="192">
        <v>2.6293906747473901E-2</v>
      </c>
      <c r="AE2531" s="193">
        <v>0.10246128408046801</v>
      </c>
      <c r="AF2531" s="155"/>
      <c r="AG2531" s="155"/>
      <c r="AH2531" s="155"/>
      <c r="AI2531" s="155"/>
      <c r="AJ2531" s="155"/>
      <c r="AK2531" s="155"/>
      <c r="AL2531" s="155"/>
      <c r="AM2531" s="155"/>
      <c r="AN2531" s="155"/>
      <c r="AO2531" s="155"/>
    </row>
    <row r="2532" spans="1:41" ht="15">
      <c r="A2532" s="233">
        <v>44085</v>
      </c>
      <c r="B2532" s="313">
        <v>0.152875156205971</v>
      </c>
      <c r="C2532" s="313">
        <v>0.13225242876981799</v>
      </c>
      <c r="D2532" s="329">
        <v>0.17567898000829099</v>
      </c>
      <c r="E2532" s="192">
        <v>0.233243591727643</v>
      </c>
      <c r="F2532" s="192">
        <v>0.12815709921752999</v>
      </c>
      <c r="G2532" s="193">
        <v>0.36891077129475103</v>
      </c>
      <c r="H2532" s="192">
        <v>0.350579043264311</v>
      </c>
      <c r="I2532" s="192">
        <v>0.264774534404491</v>
      </c>
      <c r="J2532" s="193">
        <v>0.45058605359850101</v>
      </c>
      <c r="K2532" s="192">
        <v>0.17289976832585299</v>
      </c>
      <c r="L2532" s="192">
        <v>0.115448573988534</v>
      </c>
      <c r="M2532" s="193">
        <v>0.24490497784964899</v>
      </c>
      <c r="N2532" s="192">
        <v>0.118638455030855</v>
      </c>
      <c r="O2532" s="192">
        <v>6.3725050024660404E-2</v>
      </c>
      <c r="P2532" s="193">
        <v>0.19771772200976198</v>
      </c>
      <c r="Q2532" s="192">
        <v>5.6901545395219202E-2</v>
      </c>
      <c r="R2532" s="192">
        <v>2.5261937772856E-2</v>
      </c>
      <c r="S2532" s="193">
        <v>0.103500053876182</v>
      </c>
      <c r="T2532" s="192">
        <v>9.4759915785802201E-2</v>
      </c>
      <c r="U2532" s="192">
        <v>5.1258499123512095E-2</v>
      </c>
      <c r="V2532" s="193">
        <v>0.152572881792915</v>
      </c>
      <c r="W2532" s="192">
        <v>0.20381546761506303</v>
      </c>
      <c r="X2532" s="192">
        <v>0.141709278549733</v>
      </c>
      <c r="Y2532" s="193">
        <v>0.27588395330564897</v>
      </c>
      <c r="Z2532" s="192">
        <v>8.6027474027775497E-2</v>
      </c>
      <c r="AA2532" s="192">
        <v>5.1734005210433594E-2</v>
      </c>
      <c r="AB2532" s="193">
        <v>0.13025839022971</v>
      </c>
      <c r="AC2532" s="192">
        <v>6.1373954295723294E-2</v>
      </c>
      <c r="AD2532" s="192">
        <v>2.93637620609483E-2</v>
      </c>
      <c r="AE2532" s="193">
        <v>0.107281530209888</v>
      </c>
      <c r="AF2532" s="155"/>
      <c r="AG2532" s="155"/>
      <c r="AH2532" s="155"/>
      <c r="AI2532" s="155"/>
      <c r="AJ2532" s="155"/>
      <c r="AK2532" s="155"/>
      <c r="AL2532" s="155"/>
      <c r="AM2532" s="155"/>
      <c r="AN2532" s="155"/>
      <c r="AO2532" s="155"/>
    </row>
    <row r="2533" spans="1:41" ht="15">
      <c r="A2533" s="233">
        <v>44086</v>
      </c>
      <c r="B2533" s="313">
        <v>0.16053885568994999</v>
      </c>
      <c r="C2533" s="313">
        <v>0.13944399195957499</v>
      </c>
      <c r="D2533" s="329">
        <v>0.183364025603932</v>
      </c>
      <c r="E2533" s="192">
        <v>0.254065671373151</v>
      </c>
      <c r="F2533" s="192">
        <v>0.145052306192273</v>
      </c>
      <c r="G2533" s="193">
        <v>0.39241360246164103</v>
      </c>
      <c r="H2533" s="192">
        <v>0.36929045460426196</v>
      </c>
      <c r="I2533" s="192">
        <v>0.28378922055858696</v>
      </c>
      <c r="J2533" s="193">
        <v>0.47052665936503202</v>
      </c>
      <c r="K2533" s="192">
        <v>0.188422166596491</v>
      </c>
      <c r="L2533" s="192">
        <v>0.12814725683487399</v>
      </c>
      <c r="M2533" s="193">
        <v>0.26372342261507897</v>
      </c>
      <c r="N2533" s="192">
        <v>0.12305093982665601</v>
      </c>
      <c r="O2533" s="192">
        <v>6.7788907818653793E-2</v>
      </c>
      <c r="P2533" s="193">
        <v>0.20262868009936499</v>
      </c>
      <c r="Q2533" s="192">
        <v>6.2491987000856293E-2</v>
      </c>
      <c r="R2533" s="192">
        <v>2.9388157568504301E-2</v>
      </c>
      <c r="S2533" s="193">
        <v>0.11074554399705301</v>
      </c>
      <c r="T2533" s="192">
        <v>9.6474057819822295E-2</v>
      </c>
      <c r="U2533" s="192">
        <v>5.3155959046848694E-2</v>
      </c>
      <c r="V2533" s="193">
        <v>0.15349991873046701</v>
      </c>
      <c r="W2533" s="192">
        <v>0.210510987862701</v>
      </c>
      <c r="X2533" s="192">
        <v>0.147978113865323</v>
      </c>
      <c r="Y2533" s="193">
        <v>0.28313726457080401</v>
      </c>
      <c r="Z2533" s="192">
        <v>8.6135670147108295E-2</v>
      </c>
      <c r="AA2533" s="192">
        <v>5.19466152094843E-2</v>
      </c>
      <c r="AB2533" s="193">
        <v>0.130502493901238</v>
      </c>
      <c r="AC2533" s="192">
        <v>6.6225963017445294E-2</v>
      </c>
      <c r="AD2533" s="192">
        <v>3.3182193766310604E-2</v>
      </c>
      <c r="AE2533" s="193">
        <v>0.11292169233586399</v>
      </c>
      <c r="AF2533" s="155"/>
      <c r="AG2533" s="155"/>
      <c r="AH2533" s="155"/>
      <c r="AI2533" s="155"/>
      <c r="AJ2533" s="155"/>
      <c r="AK2533" s="155"/>
      <c r="AL2533" s="155"/>
      <c r="AM2533" s="155"/>
      <c r="AN2533" s="155"/>
      <c r="AO2533" s="155"/>
    </row>
    <row r="2534" spans="1:41" ht="15">
      <c r="A2534" s="233">
        <v>44087</v>
      </c>
      <c r="B2534" s="313">
        <v>0.16903277809126599</v>
      </c>
      <c r="C2534" s="313">
        <v>0.147526288565519</v>
      </c>
      <c r="D2534" s="329">
        <v>0.1922846476226</v>
      </c>
      <c r="E2534" s="192">
        <v>0.27785722607720298</v>
      </c>
      <c r="F2534" s="192">
        <v>0.163588424897183</v>
      </c>
      <c r="G2534" s="193">
        <v>0.42065870670116501</v>
      </c>
      <c r="H2534" s="192">
        <v>0.390088329807255</v>
      </c>
      <c r="I2534" s="192">
        <v>0.30249498507730799</v>
      </c>
      <c r="J2534" s="193">
        <v>0.49349237142999802</v>
      </c>
      <c r="K2534" s="192">
        <v>0.20596047598294198</v>
      </c>
      <c r="L2534" s="192">
        <v>0.142522652603427</v>
      </c>
      <c r="M2534" s="193">
        <v>0.28507241074363898</v>
      </c>
      <c r="N2534" s="192">
        <v>0.127133667271941</v>
      </c>
      <c r="O2534" s="192">
        <v>7.0790404489768505E-2</v>
      </c>
      <c r="P2534" s="193">
        <v>0.20773326096714301</v>
      </c>
      <c r="Q2534" s="192">
        <v>6.8883762113490093E-2</v>
      </c>
      <c r="R2534" s="192">
        <v>3.3923913648986004E-2</v>
      </c>
      <c r="S2534" s="193">
        <v>0.119367289699226</v>
      </c>
      <c r="T2534" s="192">
        <v>9.8667001139369201E-2</v>
      </c>
      <c r="U2534" s="192">
        <v>5.5280617181881098E-2</v>
      </c>
      <c r="V2534" s="193">
        <v>0.15516480540010899</v>
      </c>
      <c r="W2534" s="192">
        <v>0.21737755369543302</v>
      </c>
      <c r="X2534" s="192">
        <v>0.15461793909280799</v>
      </c>
      <c r="Y2534" s="193">
        <v>0.29110923786176701</v>
      </c>
      <c r="Z2534" s="192">
        <v>8.6405815831173696E-2</v>
      </c>
      <c r="AA2534" s="192">
        <v>5.1786167940074804E-2</v>
      </c>
      <c r="AB2534" s="193">
        <v>0.130289643081233</v>
      </c>
      <c r="AC2534" s="192">
        <v>7.1668636994274004E-2</v>
      </c>
      <c r="AD2534" s="192">
        <v>3.7171310374465902E-2</v>
      </c>
      <c r="AE2534" s="193">
        <v>0.119803337349857</v>
      </c>
      <c r="AF2534" s="155"/>
      <c r="AG2534" s="155"/>
      <c r="AH2534" s="155"/>
      <c r="AI2534" s="155"/>
      <c r="AJ2534" s="155"/>
      <c r="AK2534" s="155"/>
      <c r="AL2534" s="155"/>
      <c r="AM2534" s="155"/>
      <c r="AN2534" s="155"/>
      <c r="AO2534" s="155"/>
    </row>
    <row r="2535" spans="1:41" ht="15">
      <c r="A2535" s="233">
        <v>44088</v>
      </c>
      <c r="B2535" s="313">
        <v>0.178372953530166</v>
      </c>
      <c r="C2535" s="313">
        <v>0.15600713331527299</v>
      </c>
      <c r="D2535" s="329">
        <v>0.20231232782106098</v>
      </c>
      <c r="E2535" s="192">
        <v>0.30484156455602401</v>
      </c>
      <c r="F2535" s="192">
        <v>0.18407244628140701</v>
      </c>
      <c r="G2535" s="193">
        <v>0.45270280035232596</v>
      </c>
      <c r="H2535" s="192">
        <v>0.41304938529735702</v>
      </c>
      <c r="I2535" s="192">
        <v>0.32248252598800697</v>
      </c>
      <c r="J2535" s="193">
        <v>0.51804337005589995</v>
      </c>
      <c r="K2535" s="192">
        <v>0.2256804782023</v>
      </c>
      <c r="L2535" s="192">
        <v>0.15865128753809499</v>
      </c>
      <c r="M2535" s="193">
        <v>0.30809120707103604</v>
      </c>
      <c r="N2535" s="192">
        <v>0.130895501538804</v>
      </c>
      <c r="O2535" s="192">
        <v>7.27029276313199E-2</v>
      </c>
      <c r="P2535" s="193">
        <v>0.21365712339878701</v>
      </c>
      <c r="Q2535" s="192">
        <v>7.6105608718568404E-2</v>
      </c>
      <c r="R2535" s="192">
        <v>3.91974601140124E-2</v>
      </c>
      <c r="S2535" s="193">
        <v>0.12903588597984</v>
      </c>
      <c r="T2535" s="192">
        <v>0.10134995881737499</v>
      </c>
      <c r="U2535" s="192">
        <v>5.7347203991048395E-2</v>
      </c>
      <c r="V2535" s="193">
        <v>0.15901454788414099</v>
      </c>
      <c r="W2535" s="192">
        <v>0.22425166421906101</v>
      </c>
      <c r="X2535" s="192">
        <v>0.15963560108960501</v>
      </c>
      <c r="Y2535" s="193">
        <v>0.29855730891851101</v>
      </c>
      <c r="Z2535" s="192">
        <v>8.6817696293079297E-2</v>
      </c>
      <c r="AA2535" s="192">
        <v>5.1863030942982197E-2</v>
      </c>
      <c r="AB2535" s="193">
        <v>0.131066379834128</v>
      </c>
      <c r="AC2535" s="192">
        <v>7.7739222668533697E-2</v>
      </c>
      <c r="AD2535" s="192">
        <v>4.1450294956062304E-2</v>
      </c>
      <c r="AE2535" s="193">
        <v>0.12795005777211599</v>
      </c>
      <c r="AF2535" s="155"/>
      <c r="AG2535" s="155"/>
      <c r="AH2535" s="155"/>
      <c r="AI2535" s="155"/>
      <c r="AJ2535" s="155"/>
      <c r="AK2535" s="155"/>
      <c r="AL2535" s="155"/>
      <c r="AM2535" s="155"/>
      <c r="AN2535" s="155"/>
      <c r="AO2535" s="155"/>
    </row>
    <row r="2536" spans="1:41" ht="15">
      <c r="A2536" s="233">
        <v>44089</v>
      </c>
      <c r="B2536" s="313">
        <v>0.188568052174997</v>
      </c>
      <c r="C2536" s="313">
        <v>0.16528875262262299</v>
      </c>
      <c r="D2536" s="329">
        <v>0.21316917149805298</v>
      </c>
      <c r="E2536" s="192">
        <v>0.335187805936837</v>
      </c>
      <c r="F2536" s="192">
        <v>0.20661892316056102</v>
      </c>
      <c r="G2536" s="193">
        <v>0.49300997340703501</v>
      </c>
      <c r="H2536" s="192">
        <v>0.43819645923618805</v>
      </c>
      <c r="I2536" s="192">
        <v>0.34580397500576798</v>
      </c>
      <c r="J2536" s="193">
        <v>0.54625144840111406</v>
      </c>
      <c r="K2536" s="192">
        <v>0.24775950605904801</v>
      </c>
      <c r="L2536" s="192">
        <v>0.176105217828218</v>
      </c>
      <c r="M2536" s="193">
        <v>0.336294203900527</v>
      </c>
      <c r="N2536" s="192">
        <v>0.13439264589758099</v>
      </c>
      <c r="O2536" s="192">
        <v>7.5850217768983097E-2</v>
      </c>
      <c r="P2536" s="193">
        <v>0.21679823577191401</v>
      </c>
      <c r="Q2536" s="192">
        <v>8.4166361139743295E-2</v>
      </c>
      <c r="R2536" s="192">
        <v>4.4761346528432805E-2</v>
      </c>
      <c r="S2536" s="193">
        <v>0.13833385502207601</v>
      </c>
      <c r="T2536" s="192">
        <v>0.10452490098037399</v>
      </c>
      <c r="U2536" s="192">
        <v>5.9659279991063206E-2</v>
      </c>
      <c r="V2536" s="193">
        <v>0.16305544826173801</v>
      </c>
      <c r="W2536" s="192">
        <v>0.23096711278301602</v>
      </c>
      <c r="X2536" s="192">
        <v>0.16452399351410099</v>
      </c>
      <c r="Y2536" s="193">
        <v>0.30779763153880102</v>
      </c>
      <c r="Z2536" s="192">
        <v>8.7360093257293395E-2</v>
      </c>
      <c r="AA2536" s="192">
        <v>5.2166236252874996E-2</v>
      </c>
      <c r="AB2536" s="193">
        <v>0.13181096357227501</v>
      </c>
      <c r="AC2536" s="192">
        <v>8.44660037245821E-2</v>
      </c>
      <c r="AD2536" s="192">
        <v>4.5951677700266404E-2</v>
      </c>
      <c r="AE2536" s="193">
        <v>0.13715292625607101</v>
      </c>
      <c r="AF2536" s="155"/>
      <c r="AG2536" s="155"/>
      <c r="AH2536" s="155"/>
      <c r="AI2536" s="155"/>
      <c r="AJ2536" s="155"/>
      <c r="AK2536" s="155"/>
      <c r="AL2536" s="155"/>
      <c r="AM2536" s="155"/>
      <c r="AN2536" s="155"/>
      <c r="AO2536" s="155"/>
    </row>
    <row r="2537" spans="1:41" ht="15">
      <c r="A2537" s="233">
        <v>44090</v>
      </c>
      <c r="B2537" s="313">
        <v>0.199626580472302</v>
      </c>
      <c r="C2537" s="313">
        <v>0.17559080423759899</v>
      </c>
      <c r="D2537" s="329">
        <v>0.22511956871460098</v>
      </c>
      <c r="E2537" s="192">
        <v>0.36900127495037199</v>
      </c>
      <c r="F2537" s="192">
        <v>0.23237627912003003</v>
      </c>
      <c r="G2537" s="193">
        <v>0.53615893239943702</v>
      </c>
      <c r="H2537" s="192">
        <v>0.46550262285855304</v>
      </c>
      <c r="I2537" s="192">
        <v>0.36869918699241799</v>
      </c>
      <c r="J2537" s="193">
        <v>0.579188585860547</v>
      </c>
      <c r="K2537" s="192">
        <v>0.27239922129410898</v>
      </c>
      <c r="L2537" s="192">
        <v>0.196074857134513</v>
      </c>
      <c r="M2537" s="193">
        <v>0.36598563576304199</v>
      </c>
      <c r="N2537" s="192">
        <v>0.13773968831025699</v>
      </c>
      <c r="O2537" s="192">
        <v>7.9078385928440409E-2</v>
      </c>
      <c r="P2537" s="193">
        <v>0.219302921772807</v>
      </c>
      <c r="Q2537" s="192">
        <v>9.3057118602042702E-2</v>
      </c>
      <c r="R2537" s="192">
        <v>5.0832069945110504E-2</v>
      </c>
      <c r="S2537" s="193">
        <v>0.14963633345028401</v>
      </c>
      <c r="T2537" s="192">
        <v>0.108187001326483</v>
      </c>
      <c r="U2537" s="192">
        <v>6.3242153589275305E-2</v>
      </c>
      <c r="V2537" s="193">
        <v>0.166553149524831</v>
      </c>
      <c r="W2537" s="192">
        <v>0.23737572168736598</v>
      </c>
      <c r="X2537" s="192">
        <v>0.17045757055909799</v>
      </c>
      <c r="Y2537" s="193">
        <v>0.31571439395457501</v>
      </c>
      <c r="Z2537" s="192">
        <v>8.803683944767679E-2</v>
      </c>
      <c r="AA2537" s="192">
        <v>5.2492522420104E-2</v>
      </c>
      <c r="AB2537" s="193">
        <v>0.13285524507354798</v>
      </c>
      <c r="AC2537" s="192">
        <v>9.1869498127390606E-2</v>
      </c>
      <c r="AD2537" s="192">
        <v>5.1174620767877599E-2</v>
      </c>
      <c r="AE2537" s="193">
        <v>0.14794991256967602</v>
      </c>
      <c r="AF2537" s="155"/>
      <c r="AG2537" s="155"/>
      <c r="AH2537" s="155"/>
      <c r="AI2537" s="155"/>
      <c r="AJ2537" s="155"/>
      <c r="AK2537" s="155"/>
      <c r="AL2537" s="155"/>
      <c r="AM2537" s="155"/>
      <c r="AN2537" s="155"/>
      <c r="AO2537" s="155"/>
    </row>
    <row r="2538" spans="1:41" ht="15">
      <c r="A2538" s="233">
        <v>44091</v>
      </c>
      <c r="B2538" s="313">
        <v>0.21156612469883398</v>
      </c>
      <c r="C2538" s="313">
        <v>0.18712484524263601</v>
      </c>
      <c r="D2538" s="329">
        <v>0.23735246249112502</v>
      </c>
      <c r="E2538" s="192">
        <v>0.406320835155564</v>
      </c>
      <c r="F2538" s="192">
        <v>0.26110196434940702</v>
      </c>
      <c r="G2538" s="193">
        <v>0.58262215931708095</v>
      </c>
      <c r="H2538" s="192">
        <v>0.49490419195986002</v>
      </c>
      <c r="I2538" s="192">
        <v>0.39593863724331196</v>
      </c>
      <c r="J2538" s="193">
        <v>0.611706572570339</v>
      </c>
      <c r="K2538" s="192">
        <v>0.29983748864661497</v>
      </c>
      <c r="L2538" s="192">
        <v>0.217825224545316</v>
      </c>
      <c r="M2538" s="193">
        <v>0.39985559628040396</v>
      </c>
      <c r="N2538" s="192">
        <v>0.141117210728117</v>
      </c>
      <c r="O2538" s="192">
        <v>8.2342474998019693E-2</v>
      </c>
      <c r="P2538" s="193">
        <v>0.222300008838896</v>
      </c>
      <c r="Q2538" s="192">
        <v>0.10275843553382399</v>
      </c>
      <c r="R2538" s="192">
        <v>5.7264424480623105E-2</v>
      </c>
      <c r="S2538" s="193">
        <v>0.16135485471036901</v>
      </c>
      <c r="T2538" s="192">
        <v>0.112327968262285</v>
      </c>
      <c r="U2538" s="192">
        <v>6.6338097153928799E-2</v>
      </c>
      <c r="V2538" s="193">
        <v>0.17157296533574701</v>
      </c>
      <c r="W2538" s="192">
        <v>0.24336960809430799</v>
      </c>
      <c r="X2538" s="192">
        <v>0.175979760614212</v>
      </c>
      <c r="Y2538" s="193">
        <v>0.32295389960446802</v>
      </c>
      <c r="Z2538" s="192">
        <v>8.8872117461737996E-2</v>
      </c>
      <c r="AA2538" s="192">
        <v>5.3630376776913E-2</v>
      </c>
      <c r="AB2538" s="193">
        <v>0.13407840135069099</v>
      </c>
      <c r="AC2538" s="192">
        <v>9.9965608017287516E-2</v>
      </c>
      <c r="AD2538" s="192">
        <v>5.7150024140127501E-2</v>
      </c>
      <c r="AE2538" s="193">
        <v>0.158345431178886</v>
      </c>
      <c r="AF2538" s="155"/>
      <c r="AG2538" s="155"/>
      <c r="AH2538" s="155"/>
      <c r="AI2538" s="155"/>
      <c r="AJ2538" s="155"/>
      <c r="AK2538" s="155"/>
      <c r="AL2538" s="155"/>
      <c r="AM2538" s="155"/>
      <c r="AN2538" s="155"/>
      <c r="AO2538" s="155"/>
    </row>
    <row r="2539" spans="1:41" ht="15">
      <c r="A2539" s="233">
        <v>44092</v>
      </c>
      <c r="B2539" s="313">
        <v>0.22442200573020901</v>
      </c>
      <c r="C2539" s="313">
        <v>0.199369106985086</v>
      </c>
      <c r="D2539" s="329">
        <v>0.250930176016402</v>
      </c>
      <c r="E2539" s="192">
        <v>0.44712190402882601</v>
      </c>
      <c r="F2539" s="192">
        <v>0.29374310102027901</v>
      </c>
      <c r="G2539" s="193">
        <v>0.63637406501824301</v>
      </c>
      <c r="H2539" s="192">
        <v>0.52631899991793496</v>
      </c>
      <c r="I2539" s="192">
        <v>0.42508097000429101</v>
      </c>
      <c r="J2539" s="193">
        <v>0.64623763747873297</v>
      </c>
      <c r="K2539" s="192">
        <v>0.330352575811453</v>
      </c>
      <c r="L2539" s="192">
        <v>0.24182031427452799</v>
      </c>
      <c r="M2539" s="193">
        <v>0.43748148662895198</v>
      </c>
      <c r="N2539" s="192">
        <v>0.144774184280128</v>
      </c>
      <c r="O2539" s="192">
        <v>8.5415059886758307E-2</v>
      </c>
      <c r="P2539" s="193">
        <v>0.22428344101290101</v>
      </c>
      <c r="Q2539" s="192">
        <v>0.11325189063874599</v>
      </c>
      <c r="R2539" s="192">
        <v>6.4891601973175506E-2</v>
      </c>
      <c r="S2539" s="193">
        <v>0.174288993075816</v>
      </c>
      <c r="T2539" s="192">
        <v>0.116939175091931</v>
      </c>
      <c r="U2539" s="192">
        <v>7.0027555700558491E-2</v>
      </c>
      <c r="V2539" s="193">
        <v>0.17742398130901099</v>
      </c>
      <c r="W2539" s="192">
        <v>0.24890006759046801</v>
      </c>
      <c r="X2539" s="192">
        <v>0.18119476674045401</v>
      </c>
      <c r="Y2539" s="193">
        <v>0.32786077566935301</v>
      </c>
      <c r="Z2539" s="192">
        <v>8.9913690984483596E-2</v>
      </c>
      <c r="AA2539" s="192">
        <v>5.4824905987830401E-2</v>
      </c>
      <c r="AB2539" s="193">
        <v>0.13412015661531101</v>
      </c>
      <c r="AC2539" s="192">
        <v>0.10876968711602199</v>
      </c>
      <c r="AD2539" s="192">
        <v>6.3458613961564506E-2</v>
      </c>
      <c r="AE2539" s="193">
        <v>0.16939866907582701</v>
      </c>
      <c r="AF2539" s="155"/>
      <c r="AG2539" s="155"/>
      <c r="AH2539" s="155"/>
      <c r="AI2539" s="155"/>
      <c r="AJ2539" s="155"/>
      <c r="AK2539" s="155"/>
      <c r="AL2539" s="155"/>
      <c r="AM2539" s="155"/>
      <c r="AN2539" s="155"/>
      <c r="AO2539" s="155"/>
    </row>
    <row r="2540" spans="1:41" ht="15">
      <c r="A2540" s="233">
        <v>44093</v>
      </c>
      <c r="B2540" s="313">
        <v>0.23825242193680501</v>
      </c>
      <c r="C2540" s="313">
        <v>0.21266976877532001</v>
      </c>
      <c r="D2540" s="329">
        <v>0.26545130351127799</v>
      </c>
      <c r="E2540" s="192">
        <v>0.49132128190100099</v>
      </c>
      <c r="F2540" s="192">
        <v>0.32824101489639301</v>
      </c>
      <c r="G2540" s="193">
        <v>0.68720775629208097</v>
      </c>
      <c r="H2540" s="192">
        <v>0.55966446644591705</v>
      </c>
      <c r="I2540" s="192">
        <v>0.45710608253481499</v>
      </c>
      <c r="J2540" s="193">
        <v>0.68331839256892901</v>
      </c>
      <c r="K2540" s="192">
        <v>0.36425274917904499</v>
      </c>
      <c r="L2540" s="192">
        <v>0.26887028813922903</v>
      </c>
      <c r="M2540" s="193">
        <v>0.47669275750657303</v>
      </c>
      <c r="N2540" s="192">
        <v>0.149025185147037</v>
      </c>
      <c r="O2540" s="192">
        <v>8.9065857041814994E-2</v>
      </c>
      <c r="P2540" s="193">
        <v>0.22801779897423602</v>
      </c>
      <c r="Q2540" s="192">
        <v>0.12453388650728299</v>
      </c>
      <c r="R2540" s="192">
        <v>7.3402071008790995E-2</v>
      </c>
      <c r="S2540" s="193">
        <v>0.18848481013732998</v>
      </c>
      <c r="T2540" s="192">
        <v>0.12201352837658899</v>
      </c>
      <c r="U2540" s="192">
        <v>7.4634806970652695E-2</v>
      </c>
      <c r="V2540" s="193">
        <v>0.18203217670024302</v>
      </c>
      <c r="W2540" s="192">
        <v>0.25398856121405</v>
      </c>
      <c r="X2540" s="192">
        <v>0.18642434055679999</v>
      </c>
      <c r="Y2540" s="193">
        <v>0.33131946474659701</v>
      </c>
      <c r="Z2540" s="192">
        <v>9.1233309871724205E-2</v>
      </c>
      <c r="AA2540" s="192">
        <v>5.6542936390944501E-2</v>
      </c>
      <c r="AB2540" s="193">
        <v>0.13466686651821499</v>
      </c>
      <c r="AC2540" s="192">
        <v>0.118299852618726</v>
      </c>
      <c r="AD2540" s="192">
        <v>7.0888095452842803E-2</v>
      </c>
      <c r="AE2540" s="193">
        <v>0.18092724002431601</v>
      </c>
      <c r="AF2540" s="155"/>
      <c r="AG2540" s="155"/>
      <c r="AH2540" s="155"/>
      <c r="AI2540" s="155"/>
      <c r="AJ2540" s="155"/>
      <c r="AK2540" s="155"/>
      <c r="AL2540" s="155"/>
      <c r="AM2540" s="155"/>
      <c r="AN2540" s="155"/>
      <c r="AO2540" s="155"/>
    </row>
    <row r="2541" spans="1:41" ht="15">
      <c r="A2541" s="233">
        <v>44094</v>
      </c>
      <c r="B2541" s="313">
        <v>0.25313782149023001</v>
      </c>
      <c r="C2541" s="313">
        <v>0.22728617348455799</v>
      </c>
      <c r="D2541" s="329">
        <v>0.27997656544947502</v>
      </c>
      <c r="E2541" s="192">
        <v>0.53877839886904499</v>
      </c>
      <c r="F2541" s="192">
        <v>0.36867631038901599</v>
      </c>
      <c r="G2541" s="193">
        <v>0.74315221880972104</v>
      </c>
      <c r="H2541" s="192">
        <v>0.59486984973571599</v>
      </c>
      <c r="I2541" s="192">
        <v>0.49042691097351299</v>
      </c>
      <c r="J2541" s="193">
        <v>0.71801604358029403</v>
      </c>
      <c r="K2541" s="192">
        <v>0.40184664709333495</v>
      </c>
      <c r="L2541" s="192">
        <v>0.30164973466435901</v>
      </c>
      <c r="M2541" s="193">
        <v>0.51931681033001897</v>
      </c>
      <c r="N2541" s="192">
        <v>0.15424432799132801</v>
      </c>
      <c r="O2541" s="192">
        <v>9.4289219608533301E-2</v>
      </c>
      <c r="P2541" s="193">
        <v>0.23130056771858298</v>
      </c>
      <c r="Q2541" s="192">
        <v>0.13662856872168999</v>
      </c>
      <c r="R2541" s="192">
        <v>8.310917253402049E-2</v>
      </c>
      <c r="S2541" s="193">
        <v>0.20283748785515202</v>
      </c>
      <c r="T2541" s="192">
        <v>0.12754538017118</v>
      </c>
      <c r="U2541" s="192">
        <v>7.9324831560571504E-2</v>
      </c>
      <c r="V2541" s="193">
        <v>0.18683236871820599</v>
      </c>
      <c r="W2541" s="192">
        <v>0.25872727825034697</v>
      </c>
      <c r="X2541" s="192">
        <v>0.192719596203206</v>
      </c>
      <c r="Y2541" s="193">
        <v>0.33372906717529499</v>
      </c>
      <c r="Z2541" s="192">
        <v>9.2924334681191406E-2</v>
      </c>
      <c r="AA2541" s="192">
        <v>5.8171858080392595E-2</v>
      </c>
      <c r="AB2541" s="193">
        <v>0.135247627722582</v>
      </c>
      <c r="AC2541" s="192">
        <v>0.12857769791270601</v>
      </c>
      <c r="AD2541" s="192">
        <v>7.8954478693079005E-2</v>
      </c>
      <c r="AE2541" s="193">
        <v>0.19372670283502599</v>
      </c>
      <c r="AF2541" s="155"/>
      <c r="AG2541" s="155"/>
      <c r="AH2541" s="155"/>
      <c r="AI2541" s="155"/>
      <c r="AJ2541" s="155"/>
      <c r="AK2541" s="155"/>
      <c r="AL2541" s="155"/>
      <c r="AM2541" s="155"/>
      <c r="AN2541" s="155"/>
      <c r="AO2541" s="155"/>
    </row>
    <row r="2542" spans="1:41" ht="15">
      <c r="A2542" s="233">
        <v>44095</v>
      </c>
      <c r="B2542" s="313">
        <v>0.26917373295450703</v>
      </c>
      <c r="C2542" s="313">
        <v>0.2430041051705</v>
      </c>
      <c r="D2542" s="329">
        <v>0.29648236239238196</v>
      </c>
      <c r="E2542" s="192">
        <v>0.58928823633870997</v>
      </c>
      <c r="F2542" s="192">
        <v>0.41441487389048898</v>
      </c>
      <c r="G2542" s="193">
        <v>0.79951241088024994</v>
      </c>
      <c r="H2542" s="192">
        <v>0.63187894884173901</v>
      </c>
      <c r="I2542" s="192">
        <v>0.52725329856847403</v>
      </c>
      <c r="J2542" s="193">
        <v>0.754394434089667</v>
      </c>
      <c r="K2542" s="192">
        <v>0.443394163721121</v>
      </c>
      <c r="L2542" s="192">
        <v>0.33677370801676298</v>
      </c>
      <c r="M2542" s="193">
        <v>0.56573973893974006</v>
      </c>
      <c r="N2542" s="192">
        <v>0.16085879335344</v>
      </c>
      <c r="O2542" s="192">
        <v>9.9710566423917596E-2</v>
      </c>
      <c r="P2542" s="193">
        <v>0.23790523830202101</v>
      </c>
      <c r="Q2542" s="192">
        <v>0.14959682089266599</v>
      </c>
      <c r="R2542" s="192">
        <v>9.3324751571347606E-2</v>
      </c>
      <c r="S2542" s="193">
        <v>0.21846052726082199</v>
      </c>
      <c r="T2542" s="192">
        <v>0.13352844900418401</v>
      </c>
      <c r="U2542" s="192">
        <v>8.4617412219646207E-2</v>
      </c>
      <c r="V2542" s="193">
        <v>0.193031031104097</v>
      </c>
      <c r="W2542" s="192">
        <v>0.26326960712226599</v>
      </c>
      <c r="X2542" s="192">
        <v>0.20030985977635601</v>
      </c>
      <c r="Y2542" s="193">
        <v>0.33604482105574901</v>
      </c>
      <c r="Z2542" s="192">
        <v>9.5097361598888791E-2</v>
      </c>
      <c r="AA2542" s="192">
        <v>6.0687247124473001E-2</v>
      </c>
      <c r="AB2542" s="193">
        <v>0.13669221721913699</v>
      </c>
      <c r="AC2542" s="192">
        <v>0.13962503228827902</v>
      </c>
      <c r="AD2542" s="192">
        <v>8.7441655928713904E-2</v>
      </c>
      <c r="AE2542" s="193">
        <v>0.20764527503897601</v>
      </c>
      <c r="AF2542" s="155"/>
      <c r="AG2542" s="155"/>
      <c r="AH2542" s="155"/>
      <c r="AI2542" s="155"/>
      <c r="AJ2542" s="155"/>
      <c r="AK2542" s="155"/>
      <c r="AL2542" s="155"/>
      <c r="AM2542" s="155"/>
      <c r="AN2542" s="155"/>
      <c r="AO2542" s="155"/>
    </row>
    <row r="2543" spans="1:41" ht="15">
      <c r="A2543" s="233">
        <v>44096</v>
      </c>
      <c r="B2543" s="313">
        <v>0.28645814478144199</v>
      </c>
      <c r="C2543" s="313">
        <v>0.25984753273822003</v>
      </c>
      <c r="D2543" s="329">
        <v>0.314392355272474</v>
      </c>
      <c r="E2543" s="192">
        <v>0.64256431009544601</v>
      </c>
      <c r="F2543" s="192">
        <v>0.45981612212369299</v>
      </c>
      <c r="G2543" s="193">
        <v>0.85720656113552196</v>
      </c>
      <c r="H2543" s="192">
        <v>0.67064293170834699</v>
      </c>
      <c r="I2543" s="192">
        <v>0.56447181999297902</v>
      </c>
      <c r="J2543" s="193">
        <v>0.792666007918578</v>
      </c>
      <c r="K2543" s="192">
        <v>0.48904288051109496</v>
      </c>
      <c r="L2543" s="192">
        <v>0.37809583546370001</v>
      </c>
      <c r="M2543" s="193">
        <v>0.61550520572171008</v>
      </c>
      <c r="N2543" s="192">
        <v>0.16934443853241998</v>
      </c>
      <c r="O2543" s="192">
        <v>0.107278112506734</v>
      </c>
      <c r="P2543" s="193">
        <v>0.24616980492743099</v>
      </c>
      <c r="Q2543" s="192">
        <v>0.16353939691244199</v>
      </c>
      <c r="R2543" s="192">
        <v>0.10524864012639899</v>
      </c>
      <c r="S2543" s="193">
        <v>0.23491523869300399</v>
      </c>
      <c r="T2543" s="192">
        <v>0.13995249202159199</v>
      </c>
      <c r="U2543" s="192">
        <v>9.0324365677934296E-2</v>
      </c>
      <c r="V2543" s="193">
        <v>0.199638263237751</v>
      </c>
      <c r="W2543" s="192">
        <v>0.26781345526547101</v>
      </c>
      <c r="X2543" s="192">
        <v>0.20622987077332702</v>
      </c>
      <c r="Y2543" s="193">
        <v>0.33881306396967104</v>
      </c>
      <c r="Z2543" s="192">
        <v>9.7875017677338888E-2</v>
      </c>
      <c r="AA2543" s="192">
        <v>6.3090548495451995E-2</v>
      </c>
      <c r="AB2543" s="193">
        <v>0.140038939309099</v>
      </c>
      <c r="AC2543" s="192">
        <v>0.15145630983615199</v>
      </c>
      <c r="AD2543" s="192">
        <v>9.7702260173816294E-2</v>
      </c>
      <c r="AE2543" s="193">
        <v>0.22102565818663999</v>
      </c>
      <c r="AF2543" s="155"/>
      <c r="AG2543" s="155"/>
      <c r="AH2543" s="155"/>
      <c r="AI2543" s="155"/>
      <c r="AJ2543" s="155"/>
      <c r="AK2543" s="155"/>
      <c r="AL2543" s="155"/>
      <c r="AM2543" s="155"/>
      <c r="AN2543" s="155"/>
      <c r="AO2543" s="155"/>
    </row>
    <row r="2544" spans="1:41" ht="15">
      <c r="A2544" s="233">
        <v>44097</v>
      </c>
      <c r="B2544" s="313">
        <v>0.30507617772196699</v>
      </c>
      <c r="C2544" s="313">
        <v>0.27776225774921698</v>
      </c>
      <c r="D2544" s="329">
        <v>0.33372995822124596</v>
      </c>
      <c r="E2544" s="192">
        <v>0.69821485445651599</v>
      </c>
      <c r="F2544" s="192">
        <v>0.50853387555724194</v>
      </c>
      <c r="G2544" s="193">
        <v>0.92326781131971192</v>
      </c>
      <c r="H2544" s="192">
        <v>0.71110667871378996</v>
      </c>
      <c r="I2544" s="192">
        <v>0.60359544384870401</v>
      </c>
      <c r="J2544" s="193">
        <v>0.83399944418521799</v>
      </c>
      <c r="K2544" s="192">
        <v>0.53876015764942597</v>
      </c>
      <c r="L2544" s="192">
        <v>0.42299751440081096</v>
      </c>
      <c r="M2544" s="193">
        <v>0.67141259137096099</v>
      </c>
      <c r="N2544" s="192">
        <v>0.180224370548248</v>
      </c>
      <c r="O2544" s="192">
        <v>0.11699588591845599</v>
      </c>
      <c r="P2544" s="193">
        <v>0.25923783845022302</v>
      </c>
      <c r="Q2544" s="192">
        <v>0.17859389686569901</v>
      </c>
      <c r="R2544" s="192">
        <v>0.11841532725317298</v>
      </c>
      <c r="S2544" s="193">
        <v>0.25189349797812499</v>
      </c>
      <c r="T2544" s="192">
        <v>0.14680011876981999</v>
      </c>
      <c r="U2544" s="192">
        <v>9.650306442576119E-2</v>
      </c>
      <c r="V2544" s="193">
        <v>0.20855422729716502</v>
      </c>
      <c r="W2544" s="192">
        <v>0.27258175906355803</v>
      </c>
      <c r="X2544" s="192">
        <v>0.21270424640816599</v>
      </c>
      <c r="Y2544" s="193">
        <v>0.34077467890732499</v>
      </c>
      <c r="Z2544" s="192">
        <v>0.10138703797429099</v>
      </c>
      <c r="AA2544" s="192">
        <v>6.6071093843124595E-2</v>
      </c>
      <c r="AB2544" s="193">
        <v>0.14384563790539798</v>
      </c>
      <c r="AC2544" s="192">
        <v>0.16406770462827799</v>
      </c>
      <c r="AD2544" s="192">
        <v>0.108347712044191</v>
      </c>
      <c r="AE2544" s="193">
        <v>0.23500545964099598</v>
      </c>
      <c r="AF2544" s="155"/>
      <c r="AG2544" s="155"/>
      <c r="AH2544" s="155"/>
      <c r="AI2544" s="155"/>
      <c r="AJ2544" s="155"/>
      <c r="AK2544" s="155"/>
      <c r="AL2544" s="155"/>
      <c r="AM2544" s="155"/>
      <c r="AN2544" s="155"/>
      <c r="AO2544" s="155"/>
    </row>
    <row r="2545" spans="1:41" ht="15">
      <c r="A2545" s="233">
        <v>44098</v>
      </c>
      <c r="B2545" s="313">
        <v>0.32508572623953602</v>
      </c>
      <c r="C2545" s="313">
        <v>0.29712515458258898</v>
      </c>
      <c r="D2545" s="329">
        <v>0.35505240580270497</v>
      </c>
      <c r="E2545" s="192">
        <v>0.75571990603835004</v>
      </c>
      <c r="F2545" s="192">
        <v>0.56020967806846</v>
      </c>
      <c r="G2545" s="193">
        <v>0.98463825689169004</v>
      </c>
      <c r="H2545" s="192">
        <v>0.75319459801939204</v>
      </c>
      <c r="I2545" s="192">
        <v>0.64356006115085596</v>
      </c>
      <c r="J2545" s="193">
        <v>0.87784097498904401</v>
      </c>
      <c r="K2545" s="192">
        <v>0.592274814973488</v>
      </c>
      <c r="L2545" s="192">
        <v>0.47085803711859703</v>
      </c>
      <c r="M2545" s="193">
        <v>0.73000278917533201</v>
      </c>
      <c r="N2545" s="192">
        <v>0.19406906263801399</v>
      </c>
      <c r="O2545" s="192">
        <v>0.127642335014473</v>
      </c>
      <c r="P2545" s="193">
        <v>0.275798494388867</v>
      </c>
      <c r="Q2545" s="192">
        <v>0.19492676365843201</v>
      </c>
      <c r="R2545" s="192">
        <v>0.13189133448309701</v>
      </c>
      <c r="S2545" s="193">
        <v>0.270368891144324</v>
      </c>
      <c r="T2545" s="192">
        <v>0.15404541508036199</v>
      </c>
      <c r="U2545" s="192">
        <v>0.103576022268711</v>
      </c>
      <c r="V2545" s="193">
        <v>0.21576110641209501</v>
      </c>
      <c r="W2545" s="192">
        <v>0.27780437335647501</v>
      </c>
      <c r="X2545" s="192">
        <v>0.217416841493832</v>
      </c>
      <c r="Y2545" s="193">
        <v>0.34595509681454095</v>
      </c>
      <c r="Z2545" s="192">
        <v>0.10576632450352999</v>
      </c>
      <c r="AA2545" s="192">
        <v>6.9788151733125803E-2</v>
      </c>
      <c r="AB2545" s="193">
        <v>0.14802698512315901</v>
      </c>
      <c r="AC2545" s="192">
        <v>0.177424921938763</v>
      </c>
      <c r="AD2545" s="192">
        <v>0.118405775593383</v>
      </c>
      <c r="AE2545" s="193">
        <v>0.25067993153109902</v>
      </c>
      <c r="AF2545" s="155"/>
      <c r="AG2545" s="155"/>
      <c r="AH2545" s="155"/>
      <c r="AI2545" s="155"/>
      <c r="AJ2545" s="155"/>
      <c r="AK2545" s="155"/>
      <c r="AL2545" s="155"/>
      <c r="AM2545" s="155"/>
      <c r="AN2545" s="155"/>
      <c r="AO2545" s="155"/>
    </row>
    <row r="2546" spans="1:41" ht="15">
      <c r="A2546" s="233">
        <v>44099</v>
      </c>
      <c r="B2546" s="313">
        <v>0.34650762260718204</v>
      </c>
      <c r="C2546" s="313">
        <v>0.31774302331313997</v>
      </c>
      <c r="D2546" s="329">
        <v>0.37703229731696497</v>
      </c>
      <c r="E2546" s="192">
        <v>0.81441924868962101</v>
      </c>
      <c r="F2546" s="192">
        <v>0.61158838499787693</v>
      </c>
      <c r="G2546" s="193">
        <v>1.04762571472369</v>
      </c>
      <c r="H2546" s="192">
        <v>0.79680220434777194</v>
      </c>
      <c r="I2546" s="192">
        <v>0.68412657180886904</v>
      </c>
      <c r="J2546" s="193">
        <v>0.92540017000791697</v>
      </c>
      <c r="K2546" s="192">
        <v>0.64904379932552292</v>
      </c>
      <c r="L2546" s="192">
        <v>0.52057955654129295</v>
      </c>
      <c r="M2546" s="193">
        <v>0.79507987560832694</v>
      </c>
      <c r="N2546" s="192">
        <v>0.211494153208896</v>
      </c>
      <c r="O2546" s="192">
        <v>0.14154751030485002</v>
      </c>
      <c r="P2546" s="193">
        <v>0.29733937220055801</v>
      </c>
      <c r="Q2546" s="192">
        <v>0.21272221460641502</v>
      </c>
      <c r="R2546" s="192">
        <v>0.14681723787593701</v>
      </c>
      <c r="S2546" s="193">
        <v>0.29308221889724501</v>
      </c>
      <c r="T2546" s="192">
        <v>0.16165579355573001</v>
      </c>
      <c r="U2546" s="192">
        <v>0.11013508646074399</v>
      </c>
      <c r="V2546" s="193">
        <v>0.22401746112159998</v>
      </c>
      <c r="W2546" s="192">
        <v>0.28370414727725402</v>
      </c>
      <c r="X2546" s="192">
        <v>0.222712689488092</v>
      </c>
      <c r="Y2546" s="193">
        <v>0.35230056345166699</v>
      </c>
      <c r="Z2546" s="192">
        <v>0.111146116569563</v>
      </c>
      <c r="AA2546" s="192">
        <v>7.4499597046296898E-2</v>
      </c>
      <c r="AB2546" s="193">
        <v>0.15395659253244101</v>
      </c>
      <c r="AC2546" s="192">
        <v>0.19145241326346901</v>
      </c>
      <c r="AD2546" s="192">
        <v>0.129746839122342</v>
      </c>
      <c r="AE2546" s="193">
        <v>0.267381709927908</v>
      </c>
      <c r="AF2546" s="155"/>
      <c r="AG2546" s="155"/>
      <c r="AH2546" s="155"/>
      <c r="AI2546" s="155"/>
      <c r="AJ2546" s="155"/>
      <c r="AK2546" s="155"/>
      <c r="AL2546" s="155"/>
      <c r="AM2546" s="155"/>
      <c r="AN2546" s="155"/>
      <c r="AO2546" s="155"/>
    </row>
    <row r="2547" spans="1:41" ht="15">
      <c r="A2547" s="233">
        <v>44100</v>
      </c>
      <c r="B2547" s="313">
        <v>0.36932258580439098</v>
      </c>
      <c r="C2547" s="313">
        <v>0.34000232797781599</v>
      </c>
      <c r="D2547" s="329">
        <v>0.40089732887392104</v>
      </c>
      <c r="E2547" s="192">
        <v>0.87351965960967992</v>
      </c>
      <c r="F2547" s="192">
        <v>0.66366345478493405</v>
      </c>
      <c r="G2547" s="193">
        <v>1.11331744553573</v>
      </c>
      <c r="H2547" s="192">
        <v>0.84179757787000287</v>
      </c>
      <c r="I2547" s="192">
        <v>0.72549360400552498</v>
      </c>
      <c r="J2547" s="193">
        <v>0.9726324511778951</v>
      </c>
      <c r="K2547" s="192">
        <v>0.70825705048955001</v>
      </c>
      <c r="L2547" s="192">
        <v>0.57343819430534604</v>
      </c>
      <c r="M2547" s="193">
        <v>0.86300548618878004</v>
      </c>
      <c r="N2547" s="192">
        <v>0.233149790355558</v>
      </c>
      <c r="O2547" s="192">
        <v>0.158063802033133</v>
      </c>
      <c r="P2547" s="193">
        <v>0.32442880136736202</v>
      </c>
      <c r="Q2547" s="192">
        <v>0.232169839423885</v>
      </c>
      <c r="R2547" s="192">
        <v>0.163505209898343</v>
      </c>
      <c r="S2547" s="193">
        <v>0.316721062830014</v>
      </c>
      <c r="T2547" s="192">
        <v>0.169597683132929</v>
      </c>
      <c r="U2547" s="192">
        <v>0.116401729407126</v>
      </c>
      <c r="V2547" s="193">
        <v>0.23314917556995202</v>
      </c>
      <c r="W2547" s="192">
        <v>0.29048807210799998</v>
      </c>
      <c r="X2547" s="192">
        <v>0.22928349650904001</v>
      </c>
      <c r="Y2547" s="193">
        <v>0.35904810178299701</v>
      </c>
      <c r="Z2547" s="192">
        <v>0.11765784793145601</v>
      </c>
      <c r="AA2547" s="192">
        <v>7.8926753661581195E-2</v>
      </c>
      <c r="AB2547" s="193">
        <v>0.162234202280156</v>
      </c>
      <c r="AC2547" s="192">
        <v>0.20602643738721901</v>
      </c>
      <c r="AD2547" s="192">
        <v>0.14151179481425</v>
      </c>
      <c r="AE2547" s="193">
        <v>0.285638899175155</v>
      </c>
      <c r="AF2547" s="155"/>
      <c r="AG2547" s="155"/>
      <c r="AH2547" s="155"/>
      <c r="AI2547" s="155"/>
      <c r="AJ2547" s="155"/>
      <c r="AK2547" s="155"/>
      <c r="AL2547" s="155"/>
      <c r="AM2547" s="155"/>
      <c r="AN2547" s="155"/>
      <c r="AO2547" s="155"/>
    </row>
    <row r="2548" spans="1:41" ht="15">
      <c r="A2548" s="233">
        <v>44101</v>
      </c>
      <c r="B2548" s="313">
        <v>0.39347492146967905</v>
      </c>
      <c r="C2548" s="313">
        <v>0.36290758553331204</v>
      </c>
      <c r="D2548" s="329">
        <v>0.42629231627944203</v>
      </c>
      <c r="E2548" s="192">
        <v>0.93212452575604487</v>
      </c>
      <c r="F2548" s="192">
        <v>0.71646182368375499</v>
      </c>
      <c r="G2548" s="193">
        <v>1.1775339374143801</v>
      </c>
      <c r="H2548" s="192">
        <v>0.88803280286130093</v>
      </c>
      <c r="I2548" s="192">
        <v>0.76879325477821103</v>
      </c>
      <c r="J2548" s="193">
        <v>1.0208326175620199</v>
      </c>
      <c r="K2548" s="192">
        <v>0.76888697528170002</v>
      </c>
      <c r="L2548" s="192">
        <v>0.62931918254406494</v>
      </c>
      <c r="M2548" s="193">
        <v>0.92734780747990397</v>
      </c>
      <c r="N2548" s="192">
        <v>0.25969343449557603</v>
      </c>
      <c r="O2548" s="192">
        <v>0.179592476073894</v>
      </c>
      <c r="P2548" s="193">
        <v>0.35682583151170799</v>
      </c>
      <c r="Q2548" s="192">
        <v>0.25345167239633798</v>
      </c>
      <c r="R2548" s="192">
        <v>0.181064657819582</v>
      </c>
      <c r="S2548" s="193">
        <v>0.34118507731341402</v>
      </c>
      <c r="T2548" s="192">
        <v>0.17784547502418999</v>
      </c>
      <c r="U2548" s="192">
        <v>0.12320276169402601</v>
      </c>
      <c r="V2548" s="193">
        <v>0.242313227587621</v>
      </c>
      <c r="W2548" s="192">
        <v>0.29834261988386301</v>
      </c>
      <c r="X2548" s="192">
        <v>0.235779439704984</v>
      </c>
      <c r="Y2548" s="193">
        <v>0.36665640588905601</v>
      </c>
      <c r="Z2548" s="192">
        <v>0.12542882144425499</v>
      </c>
      <c r="AA2548" s="192">
        <v>8.5315719063251305E-2</v>
      </c>
      <c r="AB2548" s="193">
        <v>0.17226164474469602</v>
      </c>
      <c r="AC2548" s="192">
        <v>0.22097337031782602</v>
      </c>
      <c r="AD2548" s="192">
        <v>0.152450549574771</v>
      </c>
      <c r="AE2548" s="193">
        <v>0.30415926745267602</v>
      </c>
      <c r="AF2548" s="155"/>
      <c r="AG2548" s="155"/>
      <c r="AH2548" s="155"/>
      <c r="AI2548" s="155"/>
      <c r="AJ2548" s="155"/>
      <c r="AK2548" s="155"/>
      <c r="AL2548" s="155"/>
      <c r="AM2548" s="155"/>
      <c r="AN2548" s="155"/>
      <c r="AO2548" s="155"/>
    </row>
    <row r="2549" spans="1:41" ht="15">
      <c r="A2549" s="233">
        <v>44102</v>
      </c>
      <c r="B2549" s="313">
        <v>0.41888018677746403</v>
      </c>
      <c r="C2549" s="313">
        <v>0.38746739589944801</v>
      </c>
      <c r="D2549" s="329">
        <v>0.45308172650412898</v>
      </c>
      <c r="E2549" s="192">
        <v>0.98928140803726405</v>
      </c>
      <c r="F2549" s="192">
        <v>0.76600027495025602</v>
      </c>
      <c r="G2549" s="193">
        <v>1.2419557941266</v>
      </c>
      <c r="H2549" s="192">
        <v>0.9353610844291651</v>
      </c>
      <c r="I2549" s="192">
        <v>0.81249190480878009</v>
      </c>
      <c r="J2549" s="193">
        <v>1.07232023874825</v>
      </c>
      <c r="K2549" s="192">
        <v>0.82977809152638105</v>
      </c>
      <c r="L2549" s="192">
        <v>0.68573785194826598</v>
      </c>
      <c r="M2549" s="193">
        <v>0.99085087165934893</v>
      </c>
      <c r="N2549" s="192">
        <v>0.29173673039756198</v>
      </c>
      <c r="O2549" s="192">
        <v>0.20561960129677001</v>
      </c>
      <c r="P2549" s="193">
        <v>0.39382806534162695</v>
      </c>
      <c r="Q2549" s="192">
        <v>0.27672830155147199</v>
      </c>
      <c r="R2549" s="192">
        <v>0.20118628776384903</v>
      </c>
      <c r="S2549" s="193">
        <v>0.370082666039381</v>
      </c>
      <c r="T2549" s="192">
        <v>0.18639191000872302</v>
      </c>
      <c r="U2549" s="192">
        <v>0.13098820837064301</v>
      </c>
      <c r="V2549" s="193">
        <v>0.25287462605788297</v>
      </c>
      <c r="W2549" s="192">
        <v>0.307431239488902</v>
      </c>
      <c r="X2549" s="192">
        <v>0.24471549135991399</v>
      </c>
      <c r="Y2549" s="193">
        <v>0.37585665365419102</v>
      </c>
      <c r="Z2549" s="192">
        <v>0.13457852840639301</v>
      </c>
      <c r="AA2549" s="192">
        <v>9.2532300756873798E-2</v>
      </c>
      <c r="AB2549" s="193">
        <v>0.184182981262241</v>
      </c>
      <c r="AC2549" s="192">
        <v>0.23607311767222502</v>
      </c>
      <c r="AD2549" s="192">
        <v>0.16548654026661802</v>
      </c>
      <c r="AE2549" s="193">
        <v>0.32158946724708398</v>
      </c>
      <c r="AF2549" s="155"/>
      <c r="AG2549" s="155"/>
      <c r="AH2549" s="155"/>
      <c r="AI2549" s="155"/>
      <c r="AJ2549" s="155"/>
      <c r="AK2549" s="155"/>
      <c r="AL2549" s="155"/>
      <c r="AM2549" s="155"/>
      <c r="AN2549" s="155"/>
      <c r="AO2549" s="155"/>
    </row>
    <row r="2550" spans="1:41" ht="15">
      <c r="A2550" s="233">
        <v>44103</v>
      </c>
      <c r="B2550" s="313">
        <v>0.445431779133034</v>
      </c>
      <c r="C2550" s="313">
        <v>0.41384510115842904</v>
      </c>
      <c r="D2550" s="329">
        <v>0.47998358333365498</v>
      </c>
      <c r="E2550" s="192">
        <v>1.04403662533641</v>
      </c>
      <c r="F2550" s="192">
        <v>0.81918788283253596</v>
      </c>
      <c r="G2550" s="193">
        <v>1.2975794814057999</v>
      </c>
      <c r="H2550" s="192">
        <v>0.98365225342010709</v>
      </c>
      <c r="I2550" s="192">
        <v>0.86003509011715795</v>
      </c>
      <c r="J2550" s="193">
        <v>1.12236699526496</v>
      </c>
      <c r="K2550" s="192">
        <v>0.88976049599711993</v>
      </c>
      <c r="L2550" s="192">
        <v>0.741017266739183</v>
      </c>
      <c r="M2550" s="193">
        <v>1.05466491666743</v>
      </c>
      <c r="N2550" s="192">
        <v>0.32975729403086401</v>
      </c>
      <c r="O2550" s="192">
        <v>0.23649868764929402</v>
      </c>
      <c r="P2550" s="193">
        <v>0.43848645560316196</v>
      </c>
      <c r="Q2550" s="192">
        <v>0.30212254843720499</v>
      </c>
      <c r="R2550" s="192">
        <v>0.22353278736483698</v>
      </c>
      <c r="S2550" s="193">
        <v>0.39717563629711294</v>
      </c>
      <c r="T2550" s="192">
        <v>0.19525729166001998</v>
      </c>
      <c r="U2550" s="192">
        <v>0.13946940909035699</v>
      </c>
      <c r="V2550" s="193">
        <v>0.26265762017030497</v>
      </c>
      <c r="W2550" s="192">
        <v>0.317891628687683</v>
      </c>
      <c r="X2550" s="192">
        <v>0.25530985976451098</v>
      </c>
      <c r="Y2550" s="193">
        <v>0.38623800871313396</v>
      </c>
      <c r="Z2550" s="192">
        <v>0.145212316877805</v>
      </c>
      <c r="AA2550" s="192">
        <v>0.10221513511191301</v>
      </c>
      <c r="AB2550" s="193">
        <v>0.19523189178935699</v>
      </c>
      <c r="AC2550" s="192">
        <v>0.25106603234963298</v>
      </c>
      <c r="AD2550" s="192">
        <v>0.178454328906788</v>
      </c>
      <c r="AE2550" s="193">
        <v>0.34005740313488403</v>
      </c>
      <c r="AF2550" s="155"/>
      <c r="AG2550" s="155"/>
      <c r="AH2550" s="155"/>
      <c r="AI2550" s="155"/>
      <c r="AJ2550" s="155"/>
      <c r="AK2550" s="155"/>
      <c r="AL2550" s="155"/>
      <c r="AM2550" s="155"/>
      <c r="AN2550" s="155"/>
      <c r="AO2550" s="155"/>
    </row>
    <row r="2551" spans="1:41" ht="15">
      <c r="A2551" s="233">
        <v>44104</v>
      </c>
      <c r="B2551" s="313">
        <v>0.47300079258868905</v>
      </c>
      <c r="C2551" s="313">
        <v>0.44102786255043203</v>
      </c>
      <c r="D2551" s="329">
        <v>0.50801589330501207</v>
      </c>
      <c r="E2551" s="192">
        <v>1.0954836071960701</v>
      </c>
      <c r="F2551" s="192">
        <v>0.87076985992266009</v>
      </c>
      <c r="G2551" s="193">
        <v>1.34527406193399</v>
      </c>
      <c r="H2551" s="192">
        <v>1.0327992570323801</v>
      </c>
      <c r="I2551" s="192">
        <v>0.908786603694414</v>
      </c>
      <c r="J2551" s="193">
        <v>1.16899553253623</v>
      </c>
      <c r="K2551" s="192">
        <v>0.94776260553817193</v>
      </c>
      <c r="L2551" s="192">
        <v>0.79633302989125299</v>
      </c>
      <c r="M2551" s="193">
        <v>1.1135300746726899</v>
      </c>
      <c r="N2551" s="192">
        <v>0.37396973726210997</v>
      </c>
      <c r="O2551" s="192">
        <v>0.27588215087634099</v>
      </c>
      <c r="P2551" s="193">
        <v>0.48804069364221997</v>
      </c>
      <c r="Q2551" s="192">
        <v>0.32969899950693698</v>
      </c>
      <c r="R2551" s="192">
        <v>0.249246962924011</v>
      </c>
      <c r="S2551" s="193">
        <v>0.42768475898494701</v>
      </c>
      <c r="T2551" s="192">
        <v>0.20449493850498998</v>
      </c>
      <c r="U2551" s="192">
        <v>0.147581174484682</v>
      </c>
      <c r="V2551" s="193">
        <v>0.27150664773022803</v>
      </c>
      <c r="W2551" s="192">
        <v>0.32983084036260996</v>
      </c>
      <c r="X2551" s="192">
        <v>0.26797217153397601</v>
      </c>
      <c r="Y2551" s="193">
        <v>0.39626409335579399</v>
      </c>
      <c r="Z2551" s="192">
        <v>0.15741127563020002</v>
      </c>
      <c r="AA2551" s="192">
        <v>0.11327233077070001</v>
      </c>
      <c r="AB2551" s="193">
        <v>0.20903041831643299</v>
      </c>
      <c r="AC2551" s="192">
        <v>0.26566111044935398</v>
      </c>
      <c r="AD2551" s="192">
        <v>0.19122524835931301</v>
      </c>
      <c r="AE2551" s="193">
        <v>0.35474102228835602</v>
      </c>
      <c r="AF2551" s="155"/>
      <c r="AG2551" s="155"/>
      <c r="AH2551" s="155"/>
      <c r="AI2551" s="155"/>
      <c r="AJ2551" s="155"/>
      <c r="AK2551" s="155"/>
      <c r="AL2551" s="155"/>
      <c r="AM2551" s="155"/>
      <c r="AN2551" s="155"/>
      <c r="AO2551" s="155"/>
    </row>
    <row r="2552" spans="1:41" ht="15">
      <c r="A2552" s="233">
        <v>44105</v>
      </c>
      <c r="B2552" s="313">
        <v>0.501425370531832</v>
      </c>
      <c r="C2552" s="313">
        <v>0.46927233805445395</v>
      </c>
      <c r="D2552" s="329">
        <v>0.53645072764938495</v>
      </c>
      <c r="E2552" s="192">
        <v>1.14279522218662</v>
      </c>
      <c r="F2552" s="192">
        <v>0.92001192065243198</v>
      </c>
      <c r="G2552" s="193">
        <v>1.39067319860262</v>
      </c>
      <c r="H2552" s="192">
        <v>1.0827114466043</v>
      </c>
      <c r="I2552" s="192">
        <v>0.95731739827397</v>
      </c>
      <c r="J2552" s="193">
        <v>1.2183494501377901</v>
      </c>
      <c r="K2552" s="192">
        <v>1.00289832874777</v>
      </c>
      <c r="L2552" s="192">
        <v>0.84836279548169791</v>
      </c>
      <c r="M2552" s="193">
        <v>1.1674258785173701</v>
      </c>
      <c r="N2552" s="192">
        <v>0.42415930570897603</v>
      </c>
      <c r="O2552" s="192">
        <v>0.32028338322518696</v>
      </c>
      <c r="P2552" s="193">
        <v>0.54466706887354799</v>
      </c>
      <c r="Q2552" s="192">
        <v>0.35943866323713697</v>
      </c>
      <c r="R2552" s="192">
        <v>0.27568614860872304</v>
      </c>
      <c r="S2552" s="193">
        <v>0.45920271560253501</v>
      </c>
      <c r="T2552" s="192">
        <v>0.21419124959621499</v>
      </c>
      <c r="U2552" s="192">
        <v>0.15727762667762801</v>
      </c>
      <c r="V2552" s="193">
        <v>0.28189064917859002</v>
      </c>
      <c r="W2552" s="192">
        <v>0.34331736826581299</v>
      </c>
      <c r="X2552" s="192">
        <v>0.28225935062845298</v>
      </c>
      <c r="Y2552" s="193">
        <v>0.40952045916592394</v>
      </c>
      <c r="Z2552" s="192">
        <v>0.171217822596646</v>
      </c>
      <c r="AA2552" s="192">
        <v>0.12587024710639699</v>
      </c>
      <c r="AB2552" s="193">
        <v>0.22574106828807597</v>
      </c>
      <c r="AC2552" s="192">
        <v>0.27954390309641297</v>
      </c>
      <c r="AD2552" s="192">
        <v>0.20364542639727001</v>
      </c>
      <c r="AE2552" s="193">
        <v>0.36979473801949603</v>
      </c>
      <c r="AF2552" s="155"/>
      <c r="AG2552" s="155"/>
      <c r="AH2552" s="155"/>
      <c r="AI2552" s="155"/>
      <c r="AJ2552" s="155"/>
      <c r="AK2552" s="155"/>
      <c r="AL2552" s="155"/>
      <c r="AM2552" s="155"/>
      <c r="AN2552" s="155"/>
      <c r="AO2552" s="155"/>
    </row>
    <row r="2553" spans="1:41" ht="15">
      <c r="A2553" s="233">
        <v>44106</v>
      </c>
      <c r="B2553" s="313">
        <v>0.530490219619557</v>
      </c>
      <c r="C2553" s="313">
        <v>0.49767820574148602</v>
      </c>
      <c r="D2553" s="329">
        <v>0.56586970679440596</v>
      </c>
      <c r="E2553" s="192">
        <v>1.1852384051189799</v>
      </c>
      <c r="F2553" s="192">
        <v>0.95926338276936407</v>
      </c>
      <c r="G2553" s="193">
        <v>1.4288414286580902</v>
      </c>
      <c r="H2553" s="192">
        <v>1.1332961147257898</v>
      </c>
      <c r="I2553" s="192">
        <v>1.0074439122929</v>
      </c>
      <c r="J2553" s="193">
        <v>1.2694760337066699</v>
      </c>
      <c r="K2553" s="192">
        <v>1.05451244543242</v>
      </c>
      <c r="L2553" s="192">
        <v>0.90082534471662701</v>
      </c>
      <c r="M2553" s="193">
        <v>1.2189881038902599</v>
      </c>
      <c r="N2553" s="192">
        <v>0.47949797291672702</v>
      </c>
      <c r="O2553" s="192">
        <v>0.36873771252305099</v>
      </c>
      <c r="P2553" s="193">
        <v>0.60683461235518399</v>
      </c>
      <c r="Q2553" s="192">
        <v>0.39121045996981596</v>
      </c>
      <c r="R2553" s="192">
        <v>0.30475569481252801</v>
      </c>
      <c r="S2553" s="193">
        <v>0.494485636138631</v>
      </c>
      <c r="T2553" s="192">
        <v>0.22446036066804298</v>
      </c>
      <c r="U2553" s="192">
        <v>0.16682188025321701</v>
      </c>
      <c r="V2553" s="193">
        <v>0.29178540621254601</v>
      </c>
      <c r="W2553" s="192">
        <v>0.35837086778788102</v>
      </c>
      <c r="X2553" s="192">
        <v>0.29723837994999103</v>
      </c>
      <c r="Y2553" s="193">
        <v>0.42473270323595302</v>
      </c>
      <c r="Z2553" s="192">
        <v>0.186617738401089</v>
      </c>
      <c r="AA2553" s="192">
        <v>0.13975599540901401</v>
      </c>
      <c r="AB2553" s="193">
        <v>0.242755944283742</v>
      </c>
      <c r="AC2553" s="192">
        <v>0.29238440630179896</v>
      </c>
      <c r="AD2553" s="192">
        <v>0.21570315764877701</v>
      </c>
      <c r="AE2553" s="193">
        <v>0.38414869791550399</v>
      </c>
      <c r="AF2553" s="155"/>
      <c r="AG2553" s="155"/>
      <c r="AH2553" s="155"/>
      <c r="AI2553" s="155"/>
      <c r="AJ2553" s="155"/>
      <c r="AK2553" s="155"/>
      <c r="AL2553" s="155"/>
      <c r="AM2553" s="155"/>
      <c r="AN2553" s="155"/>
      <c r="AO2553" s="155"/>
    </row>
    <row r="2554" spans="1:41" ht="15">
      <c r="A2554" s="233">
        <v>44107</v>
      </c>
      <c r="B2554" s="313">
        <v>0.55990287620892198</v>
      </c>
      <c r="C2554" s="313">
        <v>0.52623740269226194</v>
      </c>
      <c r="D2554" s="329">
        <v>0.59586254630714197</v>
      </c>
      <c r="E2554" s="192">
        <v>1.2221785801488101</v>
      </c>
      <c r="F2554" s="192">
        <v>0.99426247089475994</v>
      </c>
      <c r="G2554" s="193">
        <v>1.4624096427541</v>
      </c>
      <c r="H2554" s="192">
        <v>1.1844357775098</v>
      </c>
      <c r="I2554" s="192">
        <v>1.0553954817461</v>
      </c>
      <c r="J2554" s="193">
        <v>1.3196434839883</v>
      </c>
      <c r="K2554" s="192">
        <v>1.10218228114997</v>
      </c>
      <c r="L2554" s="192">
        <v>0.94502827996622907</v>
      </c>
      <c r="M2554" s="193">
        <v>1.2697905289239799</v>
      </c>
      <c r="N2554" s="192">
        <v>0.53838571892258602</v>
      </c>
      <c r="O2554" s="192">
        <v>0.42067884683233903</v>
      </c>
      <c r="P2554" s="193">
        <v>0.67665713260979299</v>
      </c>
      <c r="Q2554" s="192">
        <v>0.42474480660062497</v>
      </c>
      <c r="R2554" s="192">
        <v>0.33455953629677598</v>
      </c>
      <c r="S2554" s="193">
        <v>0.53258390939404898</v>
      </c>
      <c r="T2554" s="192">
        <v>0.23543503578334901</v>
      </c>
      <c r="U2554" s="192">
        <v>0.17642244919575301</v>
      </c>
      <c r="V2554" s="193">
        <v>0.30399314148359002</v>
      </c>
      <c r="W2554" s="192">
        <v>0.37495179646246901</v>
      </c>
      <c r="X2554" s="192">
        <v>0.31240329609815404</v>
      </c>
      <c r="Y2554" s="193">
        <v>0.44216545689521403</v>
      </c>
      <c r="Z2554" s="192">
        <v>0.20352128103957198</v>
      </c>
      <c r="AA2554" s="192">
        <v>0.15460277896330801</v>
      </c>
      <c r="AB2554" s="193">
        <v>0.26090153106904501</v>
      </c>
      <c r="AC2554" s="192">
        <v>0.30384732614907201</v>
      </c>
      <c r="AD2554" s="192">
        <v>0.22629757494430799</v>
      </c>
      <c r="AE2554" s="193">
        <v>0.39583652234267502</v>
      </c>
      <c r="AF2554" s="155"/>
      <c r="AG2554" s="155"/>
      <c r="AH2554" s="155"/>
      <c r="AI2554" s="155"/>
      <c r="AJ2554" s="155"/>
      <c r="AK2554" s="155"/>
      <c r="AL2554" s="155"/>
      <c r="AM2554" s="155"/>
      <c r="AN2554" s="155"/>
      <c r="AO2554" s="155"/>
    </row>
    <row r="2555" spans="1:41" ht="15">
      <c r="A2555" s="233">
        <v>44108</v>
      </c>
      <c r="B2555" s="313">
        <v>0.58927861906135304</v>
      </c>
      <c r="C2555" s="313">
        <v>0.55405717747031802</v>
      </c>
      <c r="D2555" s="329">
        <v>0.62683330008474802</v>
      </c>
      <c r="E2555" s="192">
        <v>1.2530871478096701</v>
      </c>
      <c r="F2555" s="192">
        <v>1.02429296392441</v>
      </c>
      <c r="G2555" s="193">
        <v>1.4965908586843399</v>
      </c>
      <c r="H2555" s="192">
        <v>1.2359727131412999</v>
      </c>
      <c r="I2555" s="192">
        <v>1.1015866238333401</v>
      </c>
      <c r="J2555" s="193">
        <v>1.3776879428856701</v>
      </c>
      <c r="K2555" s="192">
        <v>1.14568783672816</v>
      </c>
      <c r="L2555" s="192">
        <v>0.98491600878996899</v>
      </c>
      <c r="M2555" s="193">
        <v>1.3218274502888099</v>
      </c>
      <c r="N2555" s="192">
        <v>0.59838217884921996</v>
      </c>
      <c r="O2555" s="192">
        <v>0.47263843035712605</v>
      </c>
      <c r="P2555" s="193">
        <v>0.74758518418507103</v>
      </c>
      <c r="Q2555" s="192">
        <v>0.45961820838199602</v>
      </c>
      <c r="R2555" s="192">
        <v>0.36348950041988598</v>
      </c>
      <c r="S2555" s="193">
        <v>0.57138450147935405</v>
      </c>
      <c r="T2555" s="192">
        <v>0.24725657911642199</v>
      </c>
      <c r="U2555" s="192">
        <v>0.186523588999292</v>
      </c>
      <c r="V2555" s="193">
        <v>0.31758065055141399</v>
      </c>
      <c r="W2555" s="192">
        <v>0.39295460697284901</v>
      </c>
      <c r="X2555" s="192">
        <v>0.32902250692521001</v>
      </c>
      <c r="Y2555" s="193">
        <v>0.46242285893405599</v>
      </c>
      <c r="Z2555" s="192">
        <v>0.22174822575145903</v>
      </c>
      <c r="AA2555" s="192">
        <v>0.16961061060833901</v>
      </c>
      <c r="AB2555" s="193">
        <v>0.28202825135621001</v>
      </c>
      <c r="AC2555" s="192">
        <v>0.31360828713921701</v>
      </c>
      <c r="AD2555" s="192">
        <v>0.234699669837027</v>
      </c>
      <c r="AE2555" s="193">
        <v>0.40877446429359804</v>
      </c>
      <c r="AF2555" s="155"/>
      <c r="AG2555" s="155"/>
      <c r="AH2555" s="155"/>
      <c r="AI2555" s="155"/>
      <c r="AJ2555" s="155"/>
      <c r="AK2555" s="155"/>
      <c r="AL2555" s="155"/>
      <c r="AM2555" s="155"/>
      <c r="AN2555" s="155"/>
      <c r="AO2555" s="155"/>
    </row>
    <row r="2556" spans="1:41" ht="15">
      <c r="A2556" s="233">
        <v>44109</v>
      </c>
      <c r="B2556" s="313">
        <v>0.61814790293215605</v>
      </c>
      <c r="C2556" s="313">
        <v>0.58122326558705595</v>
      </c>
      <c r="D2556" s="329">
        <v>0.6573824746663639</v>
      </c>
      <c r="E2556" s="192">
        <v>1.27756448924692</v>
      </c>
      <c r="F2556" s="192">
        <v>1.0426220936019601</v>
      </c>
      <c r="G2556" s="193">
        <v>1.52903229630705</v>
      </c>
      <c r="H2556" s="192">
        <v>1.28771230327689</v>
      </c>
      <c r="I2556" s="192">
        <v>1.14568722279237</v>
      </c>
      <c r="J2556" s="193">
        <v>1.43498499869319</v>
      </c>
      <c r="K2556" s="192">
        <v>1.18497073933307</v>
      </c>
      <c r="L2556" s="192">
        <v>1.0177639394173301</v>
      </c>
      <c r="M2556" s="193">
        <v>1.3703081975042501</v>
      </c>
      <c r="N2556" s="192">
        <v>0.65630190254644494</v>
      </c>
      <c r="O2556" s="192">
        <v>0.51965433078724899</v>
      </c>
      <c r="P2556" s="193">
        <v>0.81404829885463104</v>
      </c>
      <c r="Q2556" s="192">
        <v>0.495259789891353</v>
      </c>
      <c r="R2556" s="192">
        <v>0.39207253937238401</v>
      </c>
      <c r="S2556" s="193">
        <v>0.61041006535542897</v>
      </c>
      <c r="T2556" s="192">
        <v>0.26006679864564003</v>
      </c>
      <c r="U2556" s="192">
        <v>0.196616328132799</v>
      </c>
      <c r="V2556" s="193">
        <v>0.33188320948658401</v>
      </c>
      <c r="W2556" s="192">
        <v>0.41220870200832499</v>
      </c>
      <c r="X2556" s="192">
        <v>0.345899818143173</v>
      </c>
      <c r="Y2556" s="193">
        <v>0.48371919075763303</v>
      </c>
      <c r="Z2556" s="192">
        <v>0.24102338701627998</v>
      </c>
      <c r="AA2556" s="192">
        <v>0.185652461393501</v>
      </c>
      <c r="AB2556" s="193">
        <v>0.30616198474428602</v>
      </c>
      <c r="AC2556" s="192">
        <v>0.321378657134613</v>
      </c>
      <c r="AD2556" s="192">
        <v>0.240295564767914</v>
      </c>
      <c r="AE2556" s="193">
        <v>0.41883410468508397</v>
      </c>
      <c r="AF2556" s="155"/>
      <c r="AG2556" s="155"/>
      <c r="AH2556" s="155"/>
      <c r="AI2556" s="155"/>
      <c r="AJ2556" s="155"/>
      <c r="AK2556" s="155"/>
      <c r="AL2556" s="155"/>
      <c r="AM2556" s="155"/>
      <c r="AN2556" s="155"/>
      <c r="AO2556" s="155"/>
    </row>
    <row r="2557" spans="1:41" ht="15">
      <c r="A2557" s="233">
        <v>44110</v>
      </c>
      <c r="B2557" s="313">
        <v>0.64599650582524903</v>
      </c>
      <c r="C2557" s="313">
        <v>0.60728710698084398</v>
      </c>
      <c r="D2557" s="329">
        <v>0.68720078053204092</v>
      </c>
      <c r="E2557" s="192">
        <v>1.2953832177229501</v>
      </c>
      <c r="F2557" s="192">
        <v>1.05707946561465</v>
      </c>
      <c r="G2557" s="193">
        <v>1.5501856361661801</v>
      </c>
      <c r="H2557" s="192">
        <v>1.3394520541227699</v>
      </c>
      <c r="I2557" s="192">
        <v>1.1929788975329501</v>
      </c>
      <c r="J2557" s="193">
        <v>1.4918001914758301</v>
      </c>
      <c r="K2557" s="192">
        <v>1.2201019343597601</v>
      </c>
      <c r="L2557" s="192">
        <v>1.04894689388575</v>
      </c>
      <c r="M2557" s="193">
        <v>1.41189032938339</v>
      </c>
      <c r="N2557" s="192">
        <v>0.708523288679199</v>
      </c>
      <c r="O2557" s="192">
        <v>0.564198088850836</v>
      </c>
      <c r="P2557" s="193">
        <v>0.87476875651919594</v>
      </c>
      <c r="Q2557" s="192">
        <v>0.53098911033787599</v>
      </c>
      <c r="R2557" s="192">
        <v>0.42144911420944603</v>
      </c>
      <c r="S2557" s="193">
        <v>0.65482627667371196</v>
      </c>
      <c r="T2557" s="192">
        <v>0.27400435928372796</v>
      </c>
      <c r="U2557" s="192">
        <v>0.208536640004088</v>
      </c>
      <c r="V2557" s="193">
        <v>0.34927212035753402</v>
      </c>
      <c r="W2557" s="192">
        <v>0.43249067675758701</v>
      </c>
      <c r="X2557" s="192">
        <v>0.36370017345431299</v>
      </c>
      <c r="Y2557" s="193">
        <v>0.50702849487147295</v>
      </c>
      <c r="Z2557" s="192">
        <v>0.26098921369260597</v>
      </c>
      <c r="AA2557" s="192">
        <v>0.20179104110041798</v>
      </c>
      <c r="AB2557" s="193">
        <v>0.32858462476781303</v>
      </c>
      <c r="AC2557" s="192">
        <v>0.326938437829498</v>
      </c>
      <c r="AD2557" s="192">
        <v>0.24598932092171899</v>
      </c>
      <c r="AE2557" s="193">
        <v>0.427389637156808</v>
      </c>
      <c r="AF2557" s="155"/>
      <c r="AG2557" s="155"/>
      <c r="AH2557" s="155"/>
      <c r="AI2557" s="155"/>
      <c r="AJ2557" s="155"/>
      <c r="AK2557" s="155"/>
      <c r="AL2557" s="155"/>
      <c r="AM2557" s="155"/>
      <c r="AN2557" s="155"/>
      <c r="AO2557" s="155"/>
    </row>
    <row r="2558" spans="1:41" ht="15">
      <c r="A2558" s="233">
        <v>44111</v>
      </c>
      <c r="B2558" s="313">
        <v>0.67233867733335007</v>
      </c>
      <c r="C2558" s="313">
        <v>0.63207494648081197</v>
      </c>
      <c r="D2558" s="329">
        <v>0.7151456835001111</v>
      </c>
      <c r="E2558" s="192">
        <v>1.3065446596847601</v>
      </c>
      <c r="F2558" s="192">
        <v>1.0660287286180701</v>
      </c>
      <c r="G2558" s="193">
        <v>1.5644235201639201</v>
      </c>
      <c r="H2558" s="192">
        <v>1.3910347312758999</v>
      </c>
      <c r="I2558" s="192">
        <v>1.2414945982015699</v>
      </c>
      <c r="J2558" s="193">
        <v>1.5478393121184799</v>
      </c>
      <c r="K2558" s="192">
        <v>1.2512698188685201</v>
      </c>
      <c r="L2558" s="192">
        <v>1.0767535161366499</v>
      </c>
      <c r="M2558" s="193">
        <v>1.44758845368595</v>
      </c>
      <c r="N2558" s="192">
        <v>0.75149894977437404</v>
      </c>
      <c r="O2558" s="192">
        <v>0.60022373660184092</v>
      </c>
      <c r="P2558" s="193">
        <v>0.929068452781453</v>
      </c>
      <c r="Q2558" s="192">
        <v>0.566088188525111</v>
      </c>
      <c r="R2558" s="192">
        <v>0.45128510013933804</v>
      </c>
      <c r="S2558" s="193">
        <v>0.69582413206154903</v>
      </c>
      <c r="T2558" s="192">
        <v>0.28920643734721702</v>
      </c>
      <c r="U2558" s="192">
        <v>0.22086472334016299</v>
      </c>
      <c r="V2558" s="193">
        <v>0.367140799209629</v>
      </c>
      <c r="W2558" s="192">
        <v>0.45354916807228401</v>
      </c>
      <c r="X2558" s="192">
        <v>0.38269302209773903</v>
      </c>
      <c r="Y2558" s="193">
        <v>0.53273264895664196</v>
      </c>
      <c r="Z2558" s="192">
        <v>0.28123933562678799</v>
      </c>
      <c r="AA2558" s="192">
        <v>0.218918200803561</v>
      </c>
      <c r="AB2558" s="193">
        <v>0.35206652064875998</v>
      </c>
      <c r="AC2558" s="192">
        <v>0.33017208251289704</v>
      </c>
      <c r="AD2558" s="192">
        <v>0.24849455420262101</v>
      </c>
      <c r="AE2558" s="193">
        <v>0.43062700384977903</v>
      </c>
      <c r="AF2558" s="155"/>
      <c r="AG2558" s="155"/>
      <c r="AH2558" s="155"/>
      <c r="AI2558" s="155"/>
      <c r="AJ2558" s="155"/>
      <c r="AK2558" s="155"/>
      <c r="AL2558" s="155"/>
      <c r="AM2558" s="155"/>
      <c r="AN2558" s="155"/>
      <c r="AO2558" s="155"/>
    </row>
    <row r="2559" spans="1:41" ht="15">
      <c r="A2559" s="233">
        <v>44112</v>
      </c>
      <c r="B2559" s="313">
        <v>0.69681003119047802</v>
      </c>
      <c r="C2559" s="313">
        <v>0.65580643566885999</v>
      </c>
      <c r="D2559" s="329">
        <v>0.74067779018105295</v>
      </c>
      <c r="E2559" s="192">
        <v>1.3113308437704398</v>
      </c>
      <c r="F2559" s="192">
        <v>1.0711293619572</v>
      </c>
      <c r="G2559" s="193">
        <v>1.57296439283659</v>
      </c>
      <c r="H2559" s="192">
        <v>1.4424144029145001</v>
      </c>
      <c r="I2559" s="192">
        <v>1.2905567314856801</v>
      </c>
      <c r="J2559" s="193">
        <v>1.6020188045514399</v>
      </c>
      <c r="K2559" s="192">
        <v>1.27878830483216</v>
      </c>
      <c r="L2559" s="192">
        <v>1.10092788332564</v>
      </c>
      <c r="M2559" s="193">
        <v>1.4783733444818699</v>
      </c>
      <c r="N2559" s="192">
        <v>0.78236885202966711</v>
      </c>
      <c r="O2559" s="192">
        <v>0.62839264760549907</v>
      </c>
      <c r="P2559" s="193">
        <v>0.964316874616445</v>
      </c>
      <c r="Q2559" s="192">
        <v>0.59990018719585303</v>
      </c>
      <c r="R2559" s="192">
        <v>0.48226778518841501</v>
      </c>
      <c r="S2559" s="193">
        <v>0.73164521619561695</v>
      </c>
      <c r="T2559" s="192">
        <v>0.30581480733828498</v>
      </c>
      <c r="U2559" s="192">
        <v>0.23621762876112801</v>
      </c>
      <c r="V2559" s="193">
        <v>0.38555828365934103</v>
      </c>
      <c r="W2559" s="192">
        <v>0.47514016284711097</v>
      </c>
      <c r="X2559" s="192">
        <v>0.40272861076417799</v>
      </c>
      <c r="Y2559" s="193">
        <v>0.55602832834467797</v>
      </c>
      <c r="Z2559" s="192">
        <v>0.30137135144071203</v>
      </c>
      <c r="AA2559" s="192">
        <v>0.23680233823821198</v>
      </c>
      <c r="AB2559" s="193">
        <v>0.37541872614764099</v>
      </c>
      <c r="AC2559" s="192">
        <v>0.33109818945970904</v>
      </c>
      <c r="AD2559" s="192">
        <v>0.251236152507125</v>
      </c>
      <c r="AE2559" s="193">
        <v>0.42890344401884295</v>
      </c>
      <c r="AF2559" s="155"/>
      <c r="AG2559" s="155"/>
      <c r="AH2559" s="155"/>
      <c r="AI2559" s="155"/>
      <c r="AJ2559" s="155"/>
      <c r="AK2559" s="155"/>
      <c r="AL2559" s="155"/>
      <c r="AM2559" s="155"/>
      <c r="AN2559" s="155"/>
      <c r="AO2559" s="155"/>
    </row>
    <row r="2560" spans="1:41" ht="15">
      <c r="A2560" s="233">
        <v>44113</v>
      </c>
      <c r="B2560" s="313">
        <v>0.71925547054359096</v>
      </c>
      <c r="C2560" s="313">
        <v>0.67773257679071497</v>
      </c>
      <c r="D2560" s="329">
        <v>0.76354767827071701</v>
      </c>
      <c r="E2560" s="192">
        <v>1.3103297708377599</v>
      </c>
      <c r="F2560" s="192">
        <v>1.07762625167041</v>
      </c>
      <c r="G2560" s="193">
        <v>1.56367163307332</v>
      </c>
      <c r="H2560" s="192">
        <v>1.4937169298028301</v>
      </c>
      <c r="I2560" s="192">
        <v>1.3432355386433699</v>
      </c>
      <c r="J2560" s="193">
        <v>1.65392081393799</v>
      </c>
      <c r="K2560" s="192">
        <v>1.3031131573985599</v>
      </c>
      <c r="L2560" s="192">
        <v>1.1283493453958799</v>
      </c>
      <c r="M2560" s="193">
        <v>1.4982291815762299</v>
      </c>
      <c r="N2560" s="192">
        <v>0.79950762819658694</v>
      </c>
      <c r="O2560" s="192">
        <v>0.64733993732611206</v>
      </c>
      <c r="P2560" s="193">
        <v>0.98117107076224397</v>
      </c>
      <c r="Q2560" s="192">
        <v>0.63193608244007704</v>
      </c>
      <c r="R2560" s="192">
        <v>0.51285568735379494</v>
      </c>
      <c r="S2560" s="193">
        <v>0.76374928457647195</v>
      </c>
      <c r="T2560" s="192">
        <v>0.32398383835007999</v>
      </c>
      <c r="U2560" s="192">
        <v>0.252907878255409</v>
      </c>
      <c r="V2560" s="193">
        <v>0.40466035378486703</v>
      </c>
      <c r="W2560" s="192">
        <v>0.49706685499660902</v>
      </c>
      <c r="X2560" s="192">
        <v>0.42393058643597503</v>
      </c>
      <c r="Y2560" s="193">
        <v>0.57812308378736499</v>
      </c>
      <c r="Z2560" s="192">
        <v>0.32105017006925196</v>
      </c>
      <c r="AA2560" s="192">
        <v>0.25530999698212198</v>
      </c>
      <c r="AB2560" s="193">
        <v>0.396279102145839</v>
      </c>
      <c r="AC2560" s="192">
        <v>0.32988302769457201</v>
      </c>
      <c r="AD2560" s="192">
        <v>0.25036713319170201</v>
      </c>
      <c r="AE2560" s="193">
        <v>0.42487508300460702</v>
      </c>
      <c r="AF2560" s="155"/>
      <c r="AG2560" s="155"/>
      <c r="AH2560" s="155"/>
      <c r="AI2560" s="155"/>
      <c r="AJ2560" s="155"/>
      <c r="AK2560" s="155"/>
      <c r="AL2560" s="155"/>
      <c r="AM2560" s="155"/>
      <c r="AN2560" s="155"/>
      <c r="AO2560" s="155"/>
    </row>
    <row r="2561" spans="1:41" ht="15">
      <c r="A2561" s="233">
        <v>44114</v>
      </c>
      <c r="B2561" s="313">
        <v>0.73978446532902498</v>
      </c>
      <c r="C2561" s="313">
        <v>0.69917882029084599</v>
      </c>
      <c r="D2561" s="329">
        <v>0.783624504355936</v>
      </c>
      <c r="E2561" s="192">
        <v>1.30441622363286</v>
      </c>
      <c r="F2561" s="192">
        <v>1.0771383101412899</v>
      </c>
      <c r="G2561" s="193">
        <v>1.5516518026353101</v>
      </c>
      <c r="H2561" s="192">
        <v>1.5452748420695199</v>
      </c>
      <c r="I2561" s="192">
        <v>1.39845472791989</v>
      </c>
      <c r="J2561" s="193">
        <v>1.7023069840577598</v>
      </c>
      <c r="K2561" s="192">
        <v>1.3248493824954399</v>
      </c>
      <c r="L2561" s="192">
        <v>1.15173515317773</v>
      </c>
      <c r="M2561" s="193">
        <v>1.5123133535702</v>
      </c>
      <c r="N2561" s="192">
        <v>0.80283028525526201</v>
      </c>
      <c r="O2561" s="192">
        <v>0.65602410126081101</v>
      </c>
      <c r="P2561" s="193">
        <v>0.97850818543883888</v>
      </c>
      <c r="Q2561" s="192">
        <v>0.66196391459660098</v>
      </c>
      <c r="R2561" s="192">
        <v>0.54113207918170003</v>
      </c>
      <c r="S2561" s="193">
        <v>0.79272118303258599</v>
      </c>
      <c r="T2561" s="192">
        <v>0.343886882479775</v>
      </c>
      <c r="U2561" s="192">
        <v>0.27135782126594299</v>
      </c>
      <c r="V2561" s="193">
        <v>0.42444401462584197</v>
      </c>
      <c r="W2561" s="192">
        <v>0.51921553562381595</v>
      </c>
      <c r="X2561" s="192">
        <v>0.44536335005385302</v>
      </c>
      <c r="Y2561" s="193">
        <v>0.60000637533482593</v>
      </c>
      <c r="Z2561" s="192">
        <v>0.34006775777732901</v>
      </c>
      <c r="AA2561" s="192">
        <v>0.27314444271112004</v>
      </c>
      <c r="AB2561" s="193">
        <v>0.416945617227511</v>
      </c>
      <c r="AC2561" s="192">
        <v>0.32683096414017898</v>
      </c>
      <c r="AD2561" s="192">
        <v>0.24781418255637902</v>
      </c>
      <c r="AE2561" s="193">
        <v>0.42028224874275999</v>
      </c>
      <c r="AF2561" s="155"/>
      <c r="AG2561" s="155"/>
      <c r="AH2561" s="155"/>
      <c r="AI2561" s="155"/>
      <c r="AJ2561" s="155"/>
      <c r="AK2561" s="155"/>
      <c r="AL2561" s="155"/>
      <c r="AM2561" s="155"/>
      <c r="AN2561" s="155"/>
      <c r="AO2561" s="155"/>
    </row>
    <row r="2562" spans="1:41" ht="15">
      <c r="A2562" s="233">
        <v>44115</v>
      </c>
      <c r="B2562" s="313">
        <v>0.75877446352572897</v>
      </c>
      <c r="C2562" s="313">
        <v>0.71705644643868394</v>
      </c>
      <c r="D2562" s="329">
        <v>0.80148492187671805</v>
      </c>
      <c r="E2562" s="192">
        <v>1.2946826509564799</v>
      </c>
      <c r="F2562" s="192">
        <v>1.07295830685685</v>
      </c>
      <c r="G2562" s="193">
        <v>1.53588833897972</v>
      </c>
      <c r="H2562" s="192">
        <v>1.5976220210416101</v>
      </c>
      <c r="I2562" s="192">
        <v>1.45248232921168</v>
      </c>
      <c r="J2562" s="193">
        <v>1.7569947131540298</v>
      </c>
      <c r="K2562" s="192">
        <v>1.3447346650738701</v>
      </c>
      <c r="L2562" s="192">
        <v>1.1740239214242201</v>
      </c>
      <c r="M2562" s="193">
        <v>1.5290693238226201</v>
      </c>
      <c r="N2562" s="192">
        <v>0.79375386729208208</v>
      </c>
      <c r="O2562" s="192">
        <v>0.64875314397905803</v>
      </c>
      <c r="P2562" s="193">
        <v>0.96300539288828613</v>
      </c>
      <c r="Q2562" s="192">
        <v>0.69005690042548395</v>
      </c>
      <c r="R2562" s="192">
        <v>0.568685983125646</v>
      </c>
      <c r="S2562" s="193">
        <v>0.82233168359579401</v>
      </c>
      <c r="T2562" s="192">
        <v>0.36571766532294298</v>
      </c>
      <c r="U2562" s="192">
        <v>0.289416425155341</v>
      </c>
      <c r="V2562" s="193">
        <v>0.447850051741777</v>
      </c>
      <c r="W2562" s="192">
        <v>0.54157885594273203</v>
      </c>
      <c r="X2562" s="192">
        <v>0.46727508942152501</v>
      </c>
      <c r="Y2562" s="193">
        <v>0.62448867438996303</v>
      </c>
      <c r="Z2562" s="192">
        <v>0.35838411118179803</v>
      </c>
      <c r="AA2562" s="192">
        <v>0.28906831827525098</v>
      </c>
      <c r="AB2562" s="193">
        <v>0.43640808038482504</v>
      </c>
      <c r="AC2562" s="192">
        <v>0.32235124827369399</v>
      </c>
      <c r="AD2562" s="192">
        <v>0.24246562070987299</v>
      </c>
      <c r="AE2562" s="193">
        <v>0.415915044307125</v>
      </c>
      <c r="AF2562" s="155"/>
      <c r="AG2562" s="155"/>
      <c r="AH2562" s="155"/>
      <c r="AI2562" s="155"/>
      <c r="AJ2562" s="155"/>
      <c r="AK2562" s="155"/>
      <c r="AL2562" s="155"/>
      <c r="AM2562" s="155"/>
      <c r="AN2562" s="155"/>
      <c r="AO2562" s="155"/>
    </row>
    <row r="2563" spans="1:41" ht="15">
      <c r="A2563" s="233">
        <v>44116</v>
      </c>
      <c r="B2563" s="313">
        <v>0.77681991756031099</v>
      </c>
      <c r="C2563" s="313">
        <v>0.73325191188065297</v>
      </c>
      <c r="D2563" s="329">
        <v>0.82068043820690895</v>
      </c>
      <c r="E2563" s="192">
        <v>1.28232984279402</v>
      </c>
      <c r="F2563" s="192">
        <v>1.0589706057020301</v>
      </c>
      <c r="G2563" s="193">
        <v>1.5337665121470201</v>
      </c>
      <c r="H2563" s="192">
        <v>1.6514448150763399</v>
      </c>
      <c r="I2563" s="192">
        <v>1.49880786060045</v>
      </c>
      <c r="J2563" s="193">
        <v>1.8153009436797201</v>
      </c>
      <c r="K2563" s="192">
        <v>1.36359282056315</v>
      </c>
      <c r="L2563" s="192">
        <v>1.18856794235607</v>
      </c>
      <c r="M2563" s="193">
        <v>1.5505527130821299</v>
      </c>
      <c r="N2563" s="192">
        <v>0.77483522111829906</v>
      </c>
      <c r="O2563" s="192">
        <v>0.62645441919926903</v>
      </c>
      <c r="P2563" s="193">
        <v>0.94026038960198888</v>
      </c>
      <c r="Q2563" s="192">
        <v>0.71658698964462997</v>
      </c>
      <c r="R2563" s="192">
        <v>0.59193274778253901</v>
      </c>
      <c r="S2563" s="193">
        <v>0.85320915196059199</v>
      </c>
      <c r="T2563" s="192">
        <v>0.38968477192677903</v>
      </c>
      <c r="U2563" s="192">
        <v>0.30822563629079303</v>
      </c>
      <c r="V2563" s="193">
        <v>0.47995560107514196</v>
      </c>
      <c r="W2563" s="192">
        <v>0.56426049466022798</v>
      </c>
      <c r="X2563" s="192">
        <v>0.48405638833133502</v>
      </c>
      <c r="Y2563" s="193">
        <v>0.65195229454860604</v>
      </c>
      <c r="Z2563" s="192">
        <v>0.37613868022477098</v>
      </c>
      <c r="AA2563" s="192">
        <v>0.30256045919789698</v>
      </c>
      <c r="AB2563" s="193">
        <v>0.45762999405189003</v>
      </c>
      <c r="AC2563" s="192">
        <v>0.31690762276733503</v>
      </c>
      <c r="AD2563" s="192">
        <v>0.23432985595379999</v>
      </c>
      <c r="AE2563" s="193">
        <v>0.41475121329092401</v>
      </c>
      <c r="AF2563" s="155"/>
      <c r="AG2563" s="155"/>
      <c r="AH2563" s="155"/>
      <c r="AI2563" s="155"/>
      <c r="AJ2563" s="155"/>
      <c r="AK2563" s="155"/>
      <c r="AL2563" s="155"/>
      <c r="AM2563" s="155"/>
      <c r="AN2563" s="155"/>
      <c r="AO2563" s="155"/>
    </row>
    <row r="2564" spans="1:41" ht="15">
      <c r="A2564" s="233">
        <v>44117</v>
      </c>
      <c r="B2564" s="313">
        <v>0.7946414777191021</v>
      </c>
      <c r="C2564" s="313">
        <v>0.74727554112929395</v>
      </c>
      <c r="D2564" s="329">
        <v>0.84243990980728201</v>
      </c>
      <c r="E2564" s="192">
        <v>1.2685389990693499</v>
      </c>
      <c r="F2564" s="192">
        <v>1.0303647188131899</v>
      </c>
      <c r="G2564" s="193">
        <v>1.5355620366615399</v>
      </c>
      <c r="H2564" s="192">
        <v>1.7074995002422302</v>
      </c>
      <c r="I2564" s="192">
        <v>1.53595981080235</v>
      </c>
      <c r="J2564" s="193">
        <v>1.8882985882430199</v>
      </c>
      <c r="K2564" s="192">
        <v>1.3822629607572501</v>
      </c>
      <c r="L2564" s="192">
        <v>1.1882471020055498</v>
      </c>
      <c r="M2564" s="193">
        <v>1.5872732763086401</v>
      </c>
      <c r="N2564" s="192">
        <v>0.74921302951161295</v>
      </c>
      <c r="O2564" s="192">
        <v>0.59392820473851304</v>
      </c>
      <c r="P2564" s="193">
        <v>0.9245447196600729</v>
      </c>
      <c r="Q2564" s="192">
        <v>0.74216508457573294</v>
      </c>
      <c r="R2564" s="192">
        <v>0.60580811276836599</v>
      </c>
      <c r="S2564" s="193">
        <v>0.893243390263322</v>
      </c>
      <c r="T2564" s="192">
        <v>0.41600004649061495</v>
      </c>
      <c r="U2564" s="192">
        <v>0.32418191225374404</v>
      </c>
      <c r="V2564" s="193">
        <v>0.51664765174294891</v>
      </c>
      <c r="W2564" s="192">
        <v>0.58745988673695004</v>
      </c>
      <c r="X2564" s="192">
        <v>0.49594252187321702</v>
      </c>
      <c r="Y2564" s="193">
        <v>0.68817309471149501</v>
      </c>
      <c r="Z2564" s="192">
        <v>0.39362943814595602</v>
      </c>
      <c r="AA2564" s="192">
        <v>0.31114827857174598</v>
      </c>
      <c r="AB2564" s="193">
        <v>0.48530862720885604</v>
      </c>
      <c r="AC2564" s="192">
        <v>0.31096181189160499</v>
      </c>
      <c r="AD2564" s="192">
        <v>0.22273217997540001</v>
      </c>
      <c r="AE2564" s="193">
        <v>0.41704053980378997</v>
      </c>
      <c r="AF2564" s="155"/>
      <c r="AG2564" s="155"/>
      <c r="AH2564" s="155"/>
      <c r="AI2564" s="155"/>
      <c r="AJ2564" s="155"/>
      <c r="AK2564" s="155"/>
      <c r="AL2564" s="155"/>
      <c r="AM2564" s="155"/>
      <c r="AN2564" s="155"/>
      <c r="AO2564" s="155"/>
    </row>
    <row r="2565" spans="1:41" ht="15">
      <c r="A2565" s="233">
        <v>44118</v>
      </c>
      <c r="B2565" s="313">
        <v>0.81297972007030694</v>
      </c>
      <c r="C2565" s="313">
        <v>0.75949296157823598</v>
      </c>
      <c r="D2565" s="329">
        <v>0.86871199296417512</v>
      </c>
      <c r="E2565" s="192">
        <v>1.25435098962756</v>
      </c>
      <c r="F2565" s="192">
        <v>0.98279304961442304</v>
      </c>
      <c r="G2565" s="193">
        <v>1.5591622764786499</v>
      </c>
      <c r="H2565" s="192">
        <v>1.7665170266200201</v>
      </c>
      <c r="I2565" s="192">
        <v>1.5659784277929401</v>
      </c>
      <c r="J2565" s="193">
        <v>1.9793219181169601</v>
      </c>
      <c r="K2565" s="192">
        <v>1.40151961871285</v>
      </c>
      <c r="L2565" s="192">
        <v>1.1778731227024299</v>
      </c>
      <c r="M2565" s="193">
        <v>1.6390376080874001</v>
      </c>
      <c r="N2565" s="192">
        <v>0.72002278201312109</v>
      </c>
      <c r="O2565" s="192">
        <v>0.54962529009119299</v>
      </c>
      <c r="P2565" s="193">
        <v>0.91260583961411701</v>
      </c>
      <c r="Q2565" s="192">
        <v>0.76754161074584393</v>
      </c>
      <c r="R2565" s="192">
        <v>0.60737335221210098</v>
      </c>
      <c r="S2565" s="193">
        <v>0.94607845533992496</v>
      </c>
      <c r="T2565" s="192">
        <v>0.44486523951110002</v>
      </c>
      <c r="U2565" s="192">
        <v>0.33852141783117801</v>
      </c>
      <c r="V2565" s="193">
        <v>0.56352210844904904</v>
      </c>
      <c r="W2565" s="192">
        <v>0.61144042336082993</v>
      </c>
      <c r="X2565" s="192">
        <v>0.50205664929586402</v>
      </c>
      <c r="Y2565" s="193">
        <v>0.73101698474593702</v>
      </c>
      <c r="Z2565" s="192">
        <v>0.41126454240009802</v>
      </c>
      <c r="AA2565" s="192">
        <v>0.31651412237838999</v>
      </c>
      <c r="AB2565" s="193">
        <v>0.52235616303908006</v>
      </c>
      <c r="AC2565" s="192">
        <v>0.30492236213026402</v>
      </c>
      <c r="AD2565" s="192">
        <v>0.20867778067748902</v>
      </c>
      <c r="AE2565" s="193">
        <v>0.42166400988011105</v>
      </c>
      <c r="AF2565" s="155"/>
      <c r="AG2565" s="155"/>
      <c r="AH2565" s="155"/>
      <c r="AI2565" s="155"/>
      <c r="AJ2565" s="155"/>
      <c r="AK2565" s="155"/>
      <c r="AL2565" s="155"/>
      <c r="AM2565" s="155"/>
      <c r="AN2565" s="155"/>
      <c r="AO2565" s="155"/>
    </row>
    <row r="2566" spans="1:41" ht="15">
      <c r="A2566" s="233">
        <v>44119</v>
      </c>
      <c r="B2566" s="313">
        <v>0.83249740791298199</v>
      </c>
      <c r="C2566" s="313">
        <v>0.77016160165847003</v>
      </c>
      <c r="D2566" s="329">
        <v>0.89776169023411401</v>
      </c>
      <c r="E2566" s="192">
        <v>1.24057445685982</v>
      </c>
      <c r="F2566" s="192">
        <v>0.93178238216606102</v>
      </c>
      <c r="G2566" s="193">
        <v>1.5929561541211199</v>
      </c>
      <c r="H2566" s="192">
        <v>1.82912164515961</v>
      </c>
      <c r="I2566" s="192">
        <v>1.5862891434163602</v>
      </c>
      <c r="J2566" s="193">
        <v>2.0877465729431801</v>
      </c>
      <c r="K2566" s="192">
        <v>1.4220028030577301</v>
      </c>
      <c r="L2566" s="192">
        <v>1.16257728038064</v>
      </c>
      <c r="M2566" s="193">
        <v>1.7080221408315599</v>
      </c>
      <c r="N2566" s="192">
        <v>0.68991793352720299</v>
      </c>
      <c r="O2566" s="192">
        <v>0.501011008838538</v>
      </c>
      <c r="P2566" s="193">
        <v>0.9146859639487781</v>
      </c>
      <c r="Q2566" s="192">
        <v>0.79348642867027308</v>
      </c>
      <c r="R2566" s="192">
        <v>0.60367618843223492</v>
      </c>
      <c r="S2566" s="193">
        <v>1.01311488734913</v>
      </c>
      <c r="T2566" s="192">
        <v>0.47646487459019798</v>
      </c>
      <c r="U2566" s="192">
        <v>0.34728316743902704</v>
      </c>
      <c r="V2566" s="193">
        <v>0.62659817361631498</v>
      </c>
      <c r="W2566" s="192">
        <v>0.63648761845489799</v>
      </c>
      <c r="X2566" s="192">
        <v>0.50472713249297296</v>
      </c>
      <c r="Y2566" s="193">
        <v>0.78229594373338107</v>
      </c>
      <c r="Z2566" s="192">
        <v>0.42949556158961799</v>
      </c>
      <c r="AA2566" s="192">
        <v>0.31641913368244701</v>
      </c>
      <c r="AB2566" s="193">
        <v>0.56418950275345203</v>
      </c>
      <c r="AC2566" s="192">
        <v>0.299106977393644</v>
      </c>
      <c r="AD2566" s="192">
        <v>0.19276651747283802</v>
      </c>
      <c r="AE2566" s="193">
        <v>0.43113092030901201</v>
      </c>
      <c r="AF2566" s="155"/>
      <c r="AG2566" s="155"/>
      <c r="AH2566" s="155"/>
      <c r="AI2566" s="155"/>
      <c r="AJ2566" s="155"/>
      <c r="AK2566" s="155"/>
      <c r="AL2566" s="155"/>
      <c r="AM2566" s="155"/>
      <c r="AN2566" s="155"/>
      <c r="AO2566" s="155"/>
    </row>
    <row r="2567" spans="1:41" ht="15">
      <c r="A2567" s="234">
        <v>44120</v>
      </c>
      <c r="B2567" s="339">
        <v>0.85370624167995601</v>
      </c>
      <c r="C2567" s="314">
        <v>0.78011070596510401</v>
      </c>
      <c r="D2567" s="331">
        <v>0.93064180359384507</v>
      </c>
      <c r="E2567" s="332">
        <v>1.22773476390559</v>
      </c>
      <c r="F2567" s="332">
        <v>0.87644662322790301</v>
      </c>
      <c r="G2567" s="334">
        <v>1.63539635785133</v>
      </c>
      <c r="H2567" s="332">
        <v>1.89578943513413</v>
      </c>
      <c r="I2567" s="332">
        <v>1.6005335834455101</v>
      </c>
      <c r="J2567" s="334">
        <v>2.2160383140199702</v>
      </c>
      <c r="K2567" s="332">
        <v>1.4441740759312101</v>
      </c>
      <c r="L2567" s="332">
        <v>1.1417881068101998</v>
      </c>
      <c r="M2567" s="334">
        <v>1.7846938992008399</v>
      </c>
      <c r="N2567" s="332">
        <v>0.660752908182484</v>
      </c>
      <c r="O2567" s="332">
        <v>0.45271236882802496</v>
      </c>
      <c r="P2567" s="334">
        <v>0.91552173541816495</v>
      </c>
      <c r="Q2567" s="332">
        <v>0.8206642095777501</v>
      </c>
      <c r="R2567" s="332">
        <v>0.59518921931329904</v>
      </c>
      <c r="S2567" s="334">
        <v>1.09279351339362</v>
      </c>
      <c r="T2567" s="332">
        <v>0.51097636733211904</v>
      </c>
      <c r="U2567" s="332">
        <v>0.35338131242147902</v>
      </c>
      <c r="V2567" s="334">
        <v>0.69991877726513096</v>
      </c>
      <c r="W2567" s="332">
        <v>0.66286423504519099</v>
      </c>
      <c r="X2567" s="332">
        <v>0.50335096235307997</v>
      </c>
      <c r="Y2567" s="334">
        <v>0.84714627913105511</v>
      </c>
      <c r="Z2567" s="332">
        <v>0.44874025569577003</v>
      </c>
      <c r="AA2567" s="332">
        <v>0.31341282373717799</v>
      </c>
      <c r="AB2567" s="334">
        <v>0.61516227381897004</v>
      </c>
      <c r="AC2567" s="332">
        <v>0.29372139571616701</v>
      </c>
      <c r="AD2567" s="332">
        <v>0.177010419256489</v>
      </c>
      <c r="AE2567" s="334">
        <v>0.44856902076366495</v>
      </c>
      <c r="AF2567" s="155"/>
      <c r="AG2567" s="155"/>
      <c r="AH2567" s="155"/>
      <c r="AI2567" s="155"/>
      <c r="AJ2567" s="155"/>
      <c r="AK2567" s="155"/>
      <c r="AL2567" s="155"/>
      <c r="AM2567" s="155"/>
      <c r="AN2567" s="155"/>
      <c r="AO2567" s="155"/>
    </row>
    <row r="2568" spans="1:41" ht="15">
      <c r="A2568" s="157"/>
      <c r="B2568" s="155"/>
      <c r="C2568" s="155"/>
      <c r="D2568" s="155"/>
      <c r="E2568" s="155"/>
      <c r="F2568" s="155"/>
      <c r="G2568" s="155"/>
      <c r="H2568" s="155"/>
      <c r="I2568" s="155"/>
      <c r="J2568" s="155"/>
      <c r="K2568" s="155"/>
      <c r="L2568" s="155"/>
      <c r="M2568" s="155"/>
      <c r="N2568" s="155"/>
      <c r="O2568" s="155"/>
      <c r="P2568" s="155"/>
      <c r="Q2568" s="155"/>
      <c r="R2568" s="155"/>
      <c r="S2568" s="155"/>
      <c r="T2568" s="155"/>
      <c r="U2568" s="155"/>
      <c r="V2568" s="155"/>
      <c r="W2568" s="155"/>
      <c r="X2568" s="155"/>
      <c r="Y2568" s="155"/>
      <c r="Z2568" s="155"/>
      <c r="AA2568" s="155"/>
      <c r="AB2568" s="155"/>
      <c r="AC2568" s="155"/>
      <c r="AD2568" s="155"/>
      <c r="AE2568" s="155"/>
      <c r="AF2568" s="155"/>
      <c r="AG2568" s="155"/>
      <c r="AH2568" s="155"/>
      <c r="AI2568" s="155"/>
      <c r="AJ2568" s="155"/>
      <c r="AK2568" s="155"/>
      <c r="AL2568" s="155"/>
      <c r="AM2568" s="155"/>
      <c r="AN2568" s="155"/>
      <c r="AO2568" s="155"/>
    </row>
    <row r="2569" spans="1:41" ht="15">
      <c r="A2569" s="158" t="s">
        <v>1004</v>
      </c>
      <c r="B2569" s="155"/>
      <c r="C2569" s="155"/>
      <c r="D2569" s="155"/>
      <c r="E2569" s="155"/>
      <c r="F2569" s="155"/>
      <c r="G2569" s="155"/>
      <c r="H2569" s="155"/>
      <c r="I2569" s="155"/>
      <c r="J2569" s="155"/>
      <c r="K2569" s="155"/>
      <c r="L2569" s="155"/>
      <c r="M2569" s="155"/>
      <c r="N2569" s="155"/>
      <c r="O2569" s="155"/>
      <c r="P2569" s="155"/>
      <c r="Q2569" s="155"/>
      <c r="R2569" s="155"/>
      <c r="S2569" s="155"/>
      <c r="T2569" s="155"/>
      <c r="U2569" s="155"/>
      <c r="V2569" s="155"/>
      <c r="W2569" s="155"/>
      <c r="X2569" s="155"/>
      <c r="Y2569" s="155"/>
      <c r="Z2569" s="155"/>
      <c r="AA2569" s="155"/>
      <c r="AB2569" s="155"/>
      <c r="AC2569" s="155"/>
      <c r="AD2569" s="155"/>
      <c r="AE2569" s="155"/>
      <c r="AF2569" s="155"/>
      <c r="AG2569" s="155"/>
      <c r="AH2569" s="155"/>
      <c r="AI2569" s="155"/>
      <c r="AJ2569" s="155"/>
      <c r="AK2569" s="155"/>
      <c r="AL2569" s="155"/>
      <c r="AM2569" s="155"/>
      <c r="AN2569" s="155"/>
      <c r="AO2569" s="155"/>
    </row>
    <row r="2570" spans="1:41" ht="15" customHeight="1" thickBot="1">
      <c r="A2570" s="635" t="s">
        <v>309</v>
      </c>
      <c r="B2570" s="661" t="s">
        <v>56</v>
      </c>
      <c r="C2570" s="661"/>
      <c r="D2570" s="662"/>
      <c r="E2570" s="663" t="s">
        <v>407</v>
      </c>
      <c r="F2570" s="664"/>
      <c r="G2570" s="665"/>
      <c r="H2570" s="663" t="s">
        <v>409</v>
      </c>
      <c r="I2570" s="663"/>
      <c r="J2570" s="643"/>
      <c r="K2570" s="663" t="s">
        <v>410</v>
      </c>
      <c r="L2570" s="664"/>
      <c r="M2570" s="665"/>
      <c r="N2570" s="663" t="s">
        <v>411</v>
      </c>
      <c r="O2570" s="663"/>
      <c r="P2570" s="643"/>
      <c r="Q2570" s="663" t="s">
        <v>412</v>
      </c>
      <c r="R2570" s="664"/>
      <c r="S2570" s="665"/>
      <c r="T2570" s="663" t="s">
        <v>413</v>
      </c>
      <c r="U2570" s="663"/>
      <c r="V2570" s="643"/>
      <c r="W2570" s="663" t="s">
        <v>414</v>
      </c>
      <c r="X2570" s="664"/>
      <c r="Y2570" s="665"/>
      <c r="Z2570" s="663" t="s">
        <v>415</v>
      </c>
      <c r="AA2570" s="663"/>
      <c r="AB2570" s="643"/>
      <c r="AC2570" s="663" t="s">
        <v>416</v>
      </c>
      <c r="AD2570" s="664"/>
      <c r="AE2570" s="665"/>
      <c r="AF2570" s="155"/>
      <c r="AG2570" s="155"/>
      <c r="AH2570" s="155"/>
      <c r="AI2570" s="155"/>
      <c r="AJ2570" s="155"/>
      <c r="AK2570" s="155"/>
      <c r="AL2570" s="155"/>
      <c r="AM2570" s="155"/>
      <c r="AN2570" s="155"/>
      <c r="AO2570" s="155"/>
    </row>
    <row r="2571" spans="1:41" ht="15" customHeight="1" thickBot="1">
      <c r="A2571" s="636"/>
      <c r="B2571" s="631" t="s">
        <v>310</v>
      </c>
      <c r="C2571" s="633" t="s">
        <v>899</v>
      </c>
      <c r="D2571" s="634"/>
      <c r="E2571" s="631" t="s">
        <v>310</v>
      </c>
      <c r="F2571" s="633" t="s">
        <v>899</v>
      </c>
      <c r="G2571" s="634"/>
      <c r="H2571" s="631" t="s">
        <v>310</v>
      </c>
      <c r="I2571" s="633" t="s">
        <v>899</v>
      </c>
      <c r="J2571" s="634"/>
      <c r="K2571" s="631" t="s">
        <v>310</v>
      </c>
      <c r="L2571" s="633" t="s">
        <v>899</v>
      </c>
      <c r="M2571" s="634"/>
      <c r="N2571" s="631" t="s">
        <v>310</v>
      </c>
      <c r="O2571" s="633" t="s">
        <v>899</v>
      </c>
      <c r="P2571" s="634"/>
      <c r="Q2571" s="631" t="s">
        <v>310</v>
      </c>
      <c r="R2571" s="633" t="s">
        <v>899</v>
      </c>
      <c r="S2571" s="634"/>
      <c r="T2571" s="631" t="s">
        <v>310</v>
      </c>
      <c r="U2571" s="633" t="s">
        <v>899</v>
      </c>
      <c r="V2571" s="634"/>
      <c r="W2571" s="631" t="s">
        <v>310</v>
      </c>
      <c r="X2571" s="633" t="s">
        <v>899</v>
      </c>
      <c r="Y2571" s="634"/>
      <c r="Z2571" s="631" t="s">
        <v>310</v>
      </c>
      <c r="AA2571" s="633" t="s">
        <v>899</v>
      </c>
      <c r="AB2571" s="634"/>
      <c r="AC2571" s="631" t="s">
        <v>310</v>
      </c>
      <c r="AD2571" s="633" t="s">
        <v>899</v>
      </c>
      <c r="AE2571" s="634"/>
      <c r="AF2571" s="155"/>
      <c r="AG2571" s="155"/>
      <c r="AH2571" s="155"/>
      <c r="AI2571" s="155"/>
      <c r="AJ2571" s="155"/>
      <c r="AK2571" s="155"/>
      <c r="AL2571" s="155"/>
      <c r="AM2571" s="155"/>
      <c r="AN2571" s="155"/>
      <c r="AO2571" s="155"/>
    </row>
    <row r="2572" spans="1:41" ht="15">
      <c r="A2572" s="637"/>
      <c r="B2572" s="632"/>
      <c r="C2572" s="227" t="s">
        <v>900</v>
      </c>
      <c r="D2572" s="228" t="s">
        <v>901</v>
      </c>
      <c r="E2572" s="632"/>
      <c r="F2572" s="227" t="s">
        <v>900</v>
      </c>
      <c r="G2572" s="228" t="s">
        <v>901</v>
      </c>
      <c r="H2572" s="632"/>
      <c r="I2572" s="227" t="s">
        <v>900</v>
      </c>
      <c r="J2572" s="228" t="s">
        <v>901</v>
      </c>
      <c r="K2572" s="632"/>
      <c r="L2572" s="227" t="s">
        <v>900</v>
      </c>
      <c r="M2572" s="228" t="s">
        <v>901</v>
      </c>
      <c r="N2572" s="632"/>
      <c r="O2572" s="227" t="s">
        <v>900</v>
      </c>
      <c r="P2572" s="228" t="s">
        <v>901</v>
      </c>
      <c r="Q2572" s="632"/>
      <c r="R2572" s="227" t="s">
        <v>900</v>
      </c>
      <c r="S2572" s="228" t="s">
        <v>901</v>
      </c>
      <c r="T2572" s="632"/>
      <c r="U2572" s="227" t="s">
        <v>900</v>
      </c>
      <c r="V2572" s="228" t="s">
        <v>901</v>
      </c>
      <c r="W2572" s="632"/>
      <c r="X2572" s="227" t="s">
        <v>900</v>
      </c>
      <c r="Y2572" s="228" t="s">
        <v>901</v>
      </c>
      <c r="Z2572" s="632"/>
      <c r="AA2572" s="227" t="s">
        <v>900</v>
      </c>
      <c r="AB2572" s="228" t="s">
        <v>901</v>
      </c>
      <c r="AC2572" s="632"/>
      <c r="AD2572" s="227" t="s">
        <v>900</v>
      </c>
      <c r="AE2572" s="228" t="s">
        <v>901</v>
      </c>
      <c r="AF2572" s="155"/>
      <c r="AG2572" s="155"/>
      <c r="AH2572" s="155"/>
      <c r="AI2572" s="155"/>
      <c r="AJ2572" s="155"/>
      <c r="AK2572" s="155"/>
      <c r="AL2572" s="155"/>
      <c r="AM2572" s="155"/>
      <c r="AN2572" s="155"/>
      <c r="AO2572" s="155"/>
    </row>
    <row r="2573" spans="1:41" ht="15">
      <c r="A2573" s="232">
        <v>44071</v>
      </c>
      <c r="B2573" s="335">
        <v>7.8704257722202811E-2</v>
      </c>
      <c r="C2573" s="335">
        <v>6.01598591441483E-2</v>
      </c>
      <c r="D2573" s="336">
        <v>0.100592312540512</v>
      </c>
      <c r="E2573" s="337">
        <v>8.3450054994373704E-2</v>
      </c>
      <c r="F2573" s="337">
        <v>2.11794547834117E-2</v>
      </c>
      <c r="G2573" s="338">
        <v>0.19795665359926498</v>
      </c>
      <c r="H2573" s="337">
        <v>0.105620237303741</v>
      </c>
      <c r="I2573" s="337">
        <v>5.6623807367827003E-2</v>
      </c>
      <c r="J2573" s="338">
        <v>0.17592486520933598</v>
      </c>
      <c r="K2573" s="337">
        <v>6.2026377680069703E-2</v>
      </c>
      <c r="L2573" s="337">
        <v>2.6759335821488404E-2</v>
      </c>
      <c r="M2573" s="338">
        <v>0.11845423118989899</v>
      </c>
      <c r="N2573" s="337">
        <v>4.3169015226626598E-2</v>
      </c>
      <c r="O2573" s="337">
        <v>1.14194683189943E-2</v>
      </c>
      <c r="P2573" s="338">
        <v>9.9706642341185703E-2</v>
      </c>
      <c r="Q2573" s="337">
        <v>2.8460335531366399E-2</v>
      </c>
      <c r="R2573" s="337">
        <v>5.8441993453473996E-3</v>
      </c>
      <c r="S2573" s="338">
        <v>7.10924652899739E-2</v>
      </c>
      <c r="T2573" s="337">
        <v>0.105922799409862</v>
      </c>
      <c r="U2573" s="337">
        <v>4.8010590639835003E-2</v>
      </c>
      <c r="V2573" s="338">
        <v>0.19173102902070299</v>
      </c>
      <c r="W2573" s="337">
        <v>0.11473708136560501</v>
      </c>
      <c r="X2573" s="337">
        <v>6.1250226707964595E-2</v>
      </c>
      <c r="Y2573" s="338">
        <v>0.18879292432889999</v>
      </c>
      <c r="Z2573" s="337">
        <v>7.9172617551014499E-2</v>
      </c>
      <c r="AA2573" s="337">
        <v>3.8066013515622305E-2</v>
      </c>
      <c r="AB2573" s="338">
        <v>0.13855072002764102</v>
      </c>
      <c r="AC2573" s="337">
        <v>5.16576706009238E-2</v>
      </c>
      <c r="AD2573" s="337">
        <v>1.6045560895984599E-2</v>
      </c>
      <c r="AE2573" s="338">
        <v>0.109928866397144</v>
      </c>
      <c r="AF2573" s="155"/>
      <c r="AG2573" s="155"/>
      <c r="AH2573" s="155"/>
      <c r="AI2573" s="155"/>
      <c r="AJ2573" s="155"/>
      <c r="AK2573" s="155"/>
      <c r="AL2573" s="155"/>
      <c r="AM2573" s="155"/>
      <c r="AN2573" s="155"/>
      <c r="AO2573" s="155"/>
    </row>
    <row r="2574" spans="1:41" ht="15">
      <c r="A2574" s="233">
        <v>44072</v>
      </c>
      <c r="B2574" s="313">
        <v>8.0608504932050393E-2</v>
      </c>
      <c r="C2574" s="313">
        <v>6.2430284038416294E-2</v>
      </c>
      <c r="D2574" s="329">
        <v>0.102175140809554</v>
      </c>
      <c r="E2574" s="192">
        <v>8.8367000127545392E-2</v>
      </c>
      <c r="F2574" s="192">
        <v>2.4437694504821101E-2</v>
      </c>
      <c r="G2574" s="193">
        <v>0.20305956524482799</v>
      </c>
      <c r="H2574" s="192">
        <v>0.113297550877046</v>
      </c>
      <c r="I2574" s="192">
        <v>6.3117208725160606E-2</v>
      </c>
      <c r="J2574" s="193">
        <v>0.18551724072360201</v>
      </c>
      <c r="K2574" s="192">
        <v>6.4785057617606501E-2</v>
      </c>
      <c r="L2574" s="192">
        <v>2.8998091132528797E-2</v>
      </c>
      <c r="M2574" s="193">
        <v>0.12060520220143901</v>
      </c>
      <c r="N2574" s="192">
        <v>4.6177697406969399E-2</v>
      </c>
      <c r="O2574" s="192">
        <v>1.3194698607078899E-2</v>
      </c>
      <c r="P2574" s="193">
        <v>0.103329538086817</v>
      </c>
      <c r="Q2574" s="192">
        <v>2.8222126364327901E-2</v>
      </c>
      <c r="R2574" s="192">
        <v>6.2650351859909002E-3</v>
      </c>
      <c r="S2574" s="193">
        <v>6.8159017549446602E-2</v>
      </c>
      <c r="T2574" s="192">
        <v>0.102256338499152</v>
      </c>
      <c r="U2574" s="192">
        <v>4.7958749256963799E-2</v>
      </c>
      <c r="V2574" s="193">
        <v>0.1843505025038</v>
      </c>
      <c r="W2574" s="192">
        <v>0.118854961783611</v>
      </c>
      <c r="X2574" s="192">
        <v>6.51561180168969E-2</v>
      </c>
      <c r="Y2574" s="193">
        <v>0.192681247123826</v>
      </c>
      <c r="Z2574" s="192">
        <v>7.8902267239253199E-2</v>
      </c>
      <c r="AA2574" s="192">
        <v>3.8961252408928899E-2</v>
      </c>
      <c r="AB2574" s="193">
        <v>0.13604566196811602</v>
      </c>
      <c r="AC2574" s="192">
        <v>5.1328394535341403E-2</v>
      </c>
      <c r="AD2574" s="192">
        <v>1.68351204766513E-2</v>
      </c>
      <c r="AE2574" s="193">
        <v>0.1066684625976</v>
      </c>
      <c r="AF2574" s="155"/>
      <c r="AG2574" s="155"/>
      <c r="AH2574" s="155"/>
      <c r="AI2574" s="155"/>
      <c r="AJ2574" s="155"/>
      <c r="AK2574" s="155"/>
      <c r="AL2574" s="155"/>
      <c r="AM2574" s="155"/>
      <c r="AN2574" s="155"/>
      <c r="AO2574" s="155"/>
    </row>
    <row r="2575" spans="1:41" ht="15">
      <c r="A2575" s="233">
        <v>44073</v>
      </c>
      <c r="B2575" s="313">
        <v>8.3235568261251794E-2</v>
      </c>
      <c r="C2575" s="313">
        <v>6.5151858380014999E-2</v>
      </c>
      <c r="D2575" s="329">
        <v>0.10479055034690199</v>
      </c>
      <c r="E2575" s="192">
        <v>9.3806399251822797E-2</v>
      </c>
      <c r="F2575" s="192">
        <v>2.8133147806814498E-2</v>
      </c>
      <c r="G2575" s="193">
        <v>0.20686788163846201</v>
      </c>
      <c r="H2575" s="192">
        <v>0.12281922555571799</v>
      </c>
      <c r="I2575" s="192">
        <v>7.0069604867951898E-2</v>
      </c>
      <c r="J2575" s="193">
        <v>0.19552713985009798</v>
      </c>
      <c r="K2575" s="192">
        <v>6.8309710994889208E-2</v>
      </c>
      <c r="L2575" s="192">
        <v>3.1329791591432996E-2</v>
      </c>
      <c r="M2575" s="193">
        <v>0.123505035865017</v>
      </c>
      <c r="N2575" s="192">
        <v>4.9999471374160998E-2</v>
      </c>
      <c r="O2575" s="192">
        <v>1.5573358057324699E-2</v>
      </c>
      <c r="P2575" s="193">
        <v>0.107679503385941</v>
      </c>
      <c r="Q2575" s="192">
        <v>2.83302574839129E-2</v>
      </c>
      <c r="R2575" s="192">
        <v>6.7387814406825002E-3</v>
      </c>
      <c r="S2575" s="193">
        <v>6.6437755329476197E-2</v>
      </c>
      <c r="T2575" s="192">
        <v>9.9441387346065099E-2</v>
      </c>
      <c r="U2575" s="192">
        <v>4.6968266600805296E-2</v>
      </c>
      <c r="V2575" s="193">
        <v>0.177281330520033</v>
      </c>
      <c r="W2575" s="192">
        <v>0.123596574606924</v>
      </c>
      <c r="X2575" s="192">
        <v>6.9471062848585202E-2</v>
      </c>
      <c r="Y2575" s="193">
        <v>0.19783193551719699</v>
      </c>
      <c r="Z2575" s="192">
        <v>7.9033010492755698E-2</v>
      </c>
      <c r="AA2575" s="192">
        <v>3.96881545996692E-2</v>
      </c>
      <c r="AB2575" s="193">
        <v>0.13450737701756899</v>
      </c>
      <c r="AC2575" s="192">
        <v>5.1180977858868E-2</v>
      </c>
      <c r="AD2575" s="192">
        <v>1.7549054896812299E-2</v>
      </c>
      <c r="AE2575" s="193">
        <v>0.10308364227267901</v>
      </c>
      <c r="AF2575" s="155"/>
      <c r="AG2575" s="155"/>
      <c r="AH2575" s="155"/>
      <c r="AI2575" s="155"/>
      <c r="AJ2575" s="155"/>
      <c r="AK2575" s="155"/>
      <c r="AL2575" s="155"/>
      <c r="AM2575" s="155"/>
      <c r="AN2575" s="155"/>
      <c r="AO2575" s="155"/>
    </row>
    <row r="2576" spans="1:41" ht="15">
      <c r="A2576" s="233">
        <v>44074</v>
      </c>
      <c r="B2576" s="313">
        <v>8.6621558814434799E-2</v>
      </c>
      <c r="C2576" s="313">
        <v>6.85176726567229E-2</v>
      </c>
      <c r="D2576" s="329">
        <v>0.10810612072119</v>
      </c>
      <c r="E2576" s="192">
        <v>9.9812092760041299E-2</v>
      </c>
      <c r="F2576" s="192">
        <v>3.2517811219465703E-2</v>
      </c>
      <c r="G2576" s="193">
        <v>0.212501962883025</v>
      </c>
      <c r="H2576" s="192">
        <v>0.13441623054494301</v>
      </c>
      <c r="I2576" s="192">
        <v>7.94011958516673E-2</v>
      </c>
      <c r="J2576" s="193">
        <v>0.20997701305279001</v>
      </c>
      <c r="K2576" s="192">
        <v>7.2683103266632396E-2</v>
      </c>
      <c r="L2576" s="192">
        <v>3.4972992058650496E-2</v>
      </c>
      <c r="M2576" s="193">
        <v>0.127964923982438</v>
      </c>
      <c r="N2576" s="192">
        <v>5.4714590199808198E-2</v>
      </c>
      <c r="O2576" s="192">
        <v>1.8411737661027702E-2</v>
      </c>
      <c r="P2576" s="193">
        <v>0.11250996709744701</v>
      </c>
      <c r="Q2576" s="192">
        <v>2.8798544410900802E-2</v>
      </c>
      <c r="R2576" s="192">
        <v>7.3454598957664007E-3</v>
      </c>
      <c r="S2576" s="193">
        <v>6.66917763684962E-2</v>
      </c>
      <c r="T2576" s="192">
        <v>9.7398509942613995E-2</v>
      </c>
      <c r="U2576" s="192">
        <v>4.6643298444592696E-2</v>
      </c>
      <c r="V2576" s="193">
        <v>0.17117266006569301</v>
      </c>
      <c r="W2576" s="192">
        <v>0.128977659096632</v>
      </c>
      <c r="X2576" s="192">
        <v>7.4159679285903501E-2</v>
      </c>
      <c r="Y2576" s="193">
        <v>0.20335962925329701</v>
      </c>
      <c r="Z2576" s="192">
        <v>7.95289107331002E-2</v>
      </c>
      <c r="AA2576" s="192">
        <v>4.0872421061918802E-2</v>
      </c>
      <c r="AB2576" s="193">
        <v>0.13392984468388</v>
      </c>
      <c r="AC2576" s="192">
        <v>5.1215175484071201E-2</v>
      </c>
      <c r="AD2576" s="192">
        <v>1.8343920463064101E-2</v>
      </c>
      <c r="AE2576" s="193">
        <v>0.101389162601668</v>
      </c>
      <c r="AF2576" s="155"/>
      <c r="AG2576" s="155"/>
      <c r="AH2576" s="155"/>
      <c r="AI2576" s="155"/>
      <c r="AJ2576" s="155"/>
      <c r="AK2576" s="155"/>
      <c r="AL2576" s="155"/>
      <c r="AM2576" s="155"/>
      <c r="AN2576" s="155"/>
      <c r="AO2576" s="155"/>
    </row>
    <row r="2577" spans="1:41" ht="15">
      <c r="A2577" s="233">
        <v>44075</v>
      </c>
      <c r="B2577" s="313">
        <v>9.0804993319845595E-2</v>
      </c>
      <c r="C2577" s="313">
        <v>7.2729691279939598E-2</v>
      </c>
      <c r="D2577" s="329">
        <v>0.112150784382037</v>
      </c>
      <c r="E2577" s="192">
        <v>0.106449377692563</v>
      </c>
      <c r="F2577" s="192">
        <v>3.7021526983063602E-2</v>
      </c>
      <c r="G2577" s="193">
        <v>0.21884666455075802</v>
      </c>
      <c r="H2577" s="192">
        <v>0.14831049344553301</v>
      </c>
      <c r="I2577" s="192">
        <v>8.9763754193944903E-2</v>
      </c>
      <c r="J2577" s="193">
        <v>0.22629376968784798</v>
      </c>
      <c r="K2577" s="192">
        <v>7.7997210013919197E-2</v>
      </c>
      <c r="L2577" s="192">
        <v>3.9343232451698802E-2</v>
      </c>
      <c r="M2577" s="193">
        <v>0.13288865580640699</v>
      </c>
      <c r="N2577" s="192">
        <v>6.0384506300816397E-2</v>
      </c>
      <c r="O2577" s="192">
        <v>2.1873513586650899E-2</v>
      </c>
      <c r="P2577" s="193">
        <v>0.12001285931754602</v>
      </c>
      <c r="Q2577" s="192">
        <v>2.9649308430514002E-2</v>
      </c>
      <c r="R2577" s="192">
        <v>8.1209158478591E-3</v>
      </c>
      <c r="S2577" s="193">
        <v>6.7687217093708799E-2</v>
      </c>
      <c r="T2577" s="192">
        <v>9.6058409951272308E-2</v>
      </c>
      <c r="U2577" s="192">
        <v>4.6923194495903202E-2</v>
      </c>
      <c r="V2577" s="193">
        <v>0.16894113919783599</v>
      </c>
      <c r="W2577" s="192">
        <v>0.135017769799125</v>
      </c>
      <c r="X2577" s="192">
        <v>8.02091624315278E-2</v>
      </c>
      <c r="Y2577" s="193">
        <v>0.20901619607847599</v>
      </c>
      <c r="Z2577" s="192">
        <v>8.0352227961949602E-2</v>
      </c>
      <c r="AA2577" s="192">
        <v>4.2419717625514795E-2</v>
      </c>
      <c r="AB2577" s="193">
        <v>0.13285981474928699</v>
      </c>
      <c r="AC2577" s="192">
        <v>5.14401080552436E-2</v>
      </c>
      <c r="AD2577" s="192">
        <v>1.9401929938183501E-2</v>
      </c>
      <c r="AE2577" s="193">
        <v>0.10087038253616799</v>
      </c>
      <c r="AF2577" s="155"/>
      <c r="AG2577" s="155"/>
      <c r="AH2577" s="155"/>
      <c r="AI2577" s="155"/>
      <c r="AJ2577" s="155"/>
      <c r="AK2577" s="155"/>
      <c r="AL2577" s="155"/>
      <c r="AM2577" s="155"/>
      <c r="AN2577" s="155"/>
      <c r="AO2577" s="155"/>
    </row>
    <row r="2578" spans="1:41" ht="15">
      <c r="A2578" s="233">
        <v>44076</v>
      </c>
      <c r="B2578" s="313">
        <v>9.5817192274659596E-2</v>
      </c>
      <c r="C2578" s="313">
        <v>7.7413139686291307E-2</v>
      </c>
      <c r="D2578" s="329">
        <v>0.11727398152694801</v>
      </c>
      <c r="E2578" s="192">
        <v>0.11380226291517401</v>
      </c>
      <c r="F2578" s="192">
        <v>4.2964290788894598E-2</v>
      </c>
      <c r="G2578" s="193">
        <v>0.22936479518021899</v>
      </c>
      <c r="H2578" s="192">
        <v>0.16468423346717298</v>
      </c>
      <c r="I2578" s="192">
        <v>0.10196448528966499</v>
      </c>
      <c r="J2578" s="193">
        <v>0.24499864464983001</v>
      </c>
      <c r="K2578" s="192">
        <v>8.4346763991529197E-2</v>
      </c>
      <c r="L2578" s="192">
        <v>4.4204770181228897E-2</v>
      </c>
      <c r="M2578" s="193">
        <v>0.14056860078761399</v>
      </c>
      <c r="N2578" s="192">
        <v>6.7031604483162893E-2</v>
      </c>
      <c r="O2578" s="192">
        <v>2.5960157684461697E-2</v>
      </c>
      <c r="P2578" s="193">
        <v>0.12959448719370101</v>
      </c>
      <c r="Q2578" s="192">
        <v>3.09116236411414E-2</v>
      </c>
      <c r="R2578" s="192">
        <v>8.9841576583383001E-3</v>
      </c>
      <c r="S2578" s="193">
        <v>6.8327959015340889E-2</v>
      </c>
      <c r="T2578" s="192">
        <v>9.5354797904857611E-2</v>
      </c>
      <c r="U2578" s="192">
        <v>4.6670494120537601E-2</v>
      </c>
      <c r="V2578" s="193">
        <v>0.16720896764185</v>
      </c>
      <c r="W2578" s="192">
        <v>0.14173383130595302</v>
      </c>
      <c r="X2578" s="192">
        <v>8.59592523349407E-2</v>
      </c>
      <c r="Y2578" s="193">
        <v>0.21624842570049299</v>
      </c>
      <c r="Z2578" s="192">
        <v>8.1458966997358301E-2</v>
      </c>
      <c r="AA2578" s="192">
        <v>4.3719770716600798E-2</v>
      </c>
      <c r="AB2578" s="193">
        <v>0.13328727139492899</v>
      </c>
      <c r="AC2578" s="192">
        <v>5.1870278640887994E-2</v>
      </c>
      <c r="AD2578" s="192">
        <v>2.0048069352365798E-2</v>
      </c>
      <c r="AE2578" s="193">
        <v>9.9930143841108598E-2</v>
      </c>
      <c r="AF2578" s="155"/>
      <c r="AG2578" s="155"/>
      <c r="AH2578" s="155"/>
      <c r="AI2578" s="155"/>
      <c r="AJ2578" s="155"/>
      <c r="AK2578" s="155"/>
      <c r="AL2578" s="155"/>
      <c r="AM2578" s="155"/>
      <c r="AN2578" s="155"/>
      <c r="AO2578" s="155"/>
    </row>
    <row r="2579" spans="1:41" ht="15">
      <c r="A2579" s="233">
        <v>44077</v>
      </c>
      <c r="B2579" s="313">
        <v>0.10166881512213401</v>
      </c>
      <c r="C2579" s="313">
        <v>8.2697429967792904E-2</v>
      </c>
      <c r="D2579" s="329">
        <v>0.123321096639182</v>
      </c>
      <c r="E2579" s="192">
        <v>0.121966683788591</v>
      </c>
      <c r="F2579" s="192">
        <v>4.8990367684936503E-2</v>
      </c>
      <c r="G2579" s="193">
        <v>0.23844918857408898</v>
      </c>
      <c r="H2579" s="192">
        <v>0.18363694557267798</v>
      </c>
      <c r="I2579" s="192">
        <v>0.117176928405648</v>
      </c>
      <c r="J2579" s="193">
        <v>0.26792969420191598</v>
      </c>
      <c r="K2579" s="192">
        <v>9.1818328418856399E-2</v>
      </c>
      <c r="L2579" s="192">
        <v>5.0283683720201602E-2</v>
      </c>
      <c r="M2579" s="193">
        <v>0.14926017220781498</v>
      </c>
      <c r="N2579" s="192">
        <v>7.4612450499394301E-2</v>
      </c>
      <c r="O2579" s="192">
        <v>3.0370656043632902E-2</v>
      </c>
      <c r="P2579" s="193">
        <v>0.13968384537903999</v>
      </c>
      <c r="Q2579" s="192">
        <v>3.2618408068177805E-2</v>
      </c>
      <c r="R2579" s="192">
        <v>1.01642769139606E-2</v>
      </c>
      <c r="S2579" s="193">
        <v>6.9536895659846706E-2</v>
      </c>
      <c r="T2579" s="192">
        <v>9.5216810058837892E-2</v>
      </c>
      <c r="U2579" s="192">
        <v>4.75874643220787E-2</v>
      </c>
      <c r="V2579" s="193">
        <v>0.16676207813284</v>
      </c>
      <c r="W2579" s="192">
        <v>0.14912913305086201</v>
      </c>
      <c r="X2579" s="192">
        <v>9.2717102643673902E-2</v>
      </c>
      <c r="Y2579" s="193">
        <v>0.22473953870319002</v>
      </c>
      <c r="Z2579" s="192">
        <v>8.2793683163252502E-2</v>
      </c>
      <c r="AA2579" s="192">
        <v>4.5174079670022002E-2</v>
      </c>
      <c r="AB2579" s="193">
        <v>0.13414048237646101</v>
      </c>
      <c r="AC2579" s="192">
        <v>5.2521020485773E-2</v>
      </c>
      <c r="AD2579" s="192">
        <v>2.1264497340886E-2</v>
      </c>
      <c r="AE2579" s="193">
        <v>0.10038202507421</v>
      </c>
      <c r="AF2579" s="155"/>
      <c r="AG2579" s="155"/>
      <c r="AH2579" s="155"/>
      <c r="AI2579" s="155"/>
      <c r="AJ2579" s="155"/>
      <c r="AK2579" s="155"/>
      <c r="AL2579" s="155"/>
      <c r="AM2579" s="155"/>
      <c r="AN2579" s="155"/>
      <c r="AO2579" s="155"/>
    </row>
    <row r="2580" spans="1:41" ht="15">
      <c r="A2580" s="233">
        <v>44078</v>
      </c>
      <c r="B2580" s="313">
        <v>0.10833475941762401</v>
      </c>
      <c r="C2580" s="313">
        <v>8.8844316236511303E-2</v>
      </c>
      <c r="D2580" s="329">
        <v>0.13056082739741201</v>
      </c>
      <c r="E2580" s="192">
        <v>0.131041925978646</v>
      </c>
      <c r="F2580" s="192">
        <v>5.5290029282321504E-2</v>
      </c>
      <c r="G2580" s="193">
        <v>0.24839926317950298</v>
      </c>
      <c r="H2580" s="192">
        <v>0.20513466903435801</v>
      </c>
      <c r="I2580" s="192">
        <v>0.134770745465917</v>
      </c>
      <c r="J2580" s="193">
        <v>0.29428900811731801</v>
      </c>
      <c r="K2580" s="192">
        <v>0.100475809530204</v>
      </c>
      <c r="L2580" s="192">
        <v>5.6728055753039193E-2</v>
      </c>
      <c r="M2580" s="193">
        <v>0.16033079917272799</v>
      </c>
      <c r="N2580" s="192">
        <v>8.2988947250042702E-2</v>
      </c>
      <c r="O2580" s="192">
        <v>3.4803961891760396E-2</v>
      </c>
      <c r="P2580" s="193">
        <v>0.15158150426057901</v>
      </c>
      <c r="Q2580" s="192">
        <v>3.4802574112291401E-2</v>
      </c>
      <c r="R2580" s="192">
        <v>1.1373412199503E-2</v>
      </c>
      <c r="S2580" s="193">
        <v>7.3777129923024307E-2</v>
      </c>
      <c r="T2580" s="192">
        <v>9.5563064653221799E-2</v>
      </c>
      <c r="U2580" s="192">
        <v>4.8150325194615103E-2</v>
      </c>
      <c r="V2580" s="193">
        <v>0.16561493159972998</v>
      </c>
      <c r="W2580" s="192">
        <v>0.157179852561251</v>
      </c>
      <c r="X2580" s="192">
        <v>9.8278338280755009E-2</v>
      </c>
      <c r="Y2580" s="193">
        <v>0.23216627664165401</v>
      </c>
      <c r="Z2580" s="192">
        <v>8.4285514749334198E-2</v>
      </c>
      <c r="AA2580" s="192">
        <v>4.6643201556315704E-2</v>
      </c>
      <c r="AB2580" s="193">
        <v>0.13574926466703599</v>
      </c>
      <c r="AC2580" s="192">
        <v>5.3404815181664199E-2</v>
      </c>
      <c r="AD2580" s="192">
        <v>2.21032944366161E-2</v>
      </c>
      <c r="AE2580" s="193">
        <v>0.10082274590351599</v>
      </c>
      <c r="AF2580" s="155"/>
      <c r="AG2580" s="155"/>
      <c r="AH2580" s="155"/>
      <c r="AI2580" s="155"/>
      <c r="AJ2580" s="155"/>
      <c r="AK2580" s="155"/>
      <c r="AL2580" s="155"/>
      <c r="AM2580" s="155"/>
      <c r="AN2580" s="155"/>
      <c r="AO2580" s="155"/>
    </row>
    <row r="2581" spans="1:41" ht="15">
      <c r="A2581" s="233">
        <v>44079</v>
      </c>
      <c r="B2581" s="313">
        <v>0.11574118027989999</v>
      </c>
      <c r="C2581" s="313">
        <v>9.5672308192300701E-2</v>
      </c>
      <c r="D2581" s="329">
        <v>0.13900060833890299</v>
      </c>
      <c r="E2581" s="192">
        <v>0.14112347945350701</v>
      </c>
      <c r="F2581" s="192">
        <v>6.1884421042533604E-2</v>
      </c>
      <c r="G2581" s="193">
        <v>0.26297041800655702</v>
      </c>
      <c r="H2581" s="192">
        <v>0.22896231727987398</v>
      </c>
      <c r="I2581" s="192">
        <v>0.15377832307398701</v>
      </c>
      <c r="J2581" s="193">
        <v>0.32162619573129603</v>
      </c>
      <c r="K2581" s="192">
        <v>0.11034482544907799</v>
      </c>
      <c r="L2581" s="192">
        <v>6.4044032887252605E-2</v>
      </c>
      <c r="M2581" s="193">
        <v>0.172839303811439</v>
      </c>
      <c r="N2581" s="192">
        <v>9.1906296369843599E-2</v>
      </c>
      <c r="O2581" s="192">
        <v>4.0135164217671097E-2</v>
      </c>
      <c r="P2581" s="193">
        <v>0.163634410058939</v>
      </c>
      <c r="Q2581" s="192">
        <v>3.7492639201911503E-2</v>
      </c>
      <c r="R2581" s="192">
        <v>1.29185194740965E-2</v>
      </c>
      <c r="S2581" s="193">
        <v>7.7928536642158791E-2</v>
      </c>
      <c r="T2581" s="192">
        <v>9.6299273068960009E-2</v>
      </c>
      <c r="U2581" s="192">
        <v>4.85930618381262E-2</v>
      </c>
      <c r="V2581" s="193">
        <v>0.16577607286687898</v>
      </c>
      <c r="W2581" s="192">
        <v>0.165822276130343</v>
      </c>
      <c r="X2581" s="192">
        <v>0.105528656535118</v>
      </c>
      <c r="Y2581" s="193">
        <v>0.24207481350883303</v>
      </c>
      <c r="Z2581" s="192">
        <v>8.5847477326589788E-2</v>
      </c>
      <c r="AA2581" s="192">
        <v>4.7315040819846305E-2</v>
      </c>
      <c r="AB2581" s="193">
        <v>0.13881214687523499</v>
      </c>
      <c r="AC2581" s="192">
        <v>5.4529631956974002E-2</v>
      </c>
      <c r="AD2581" s="192">
        <v>2.2853621201419899E-2</v>
      </c>
      <c r="AE2581" s="193">
        <v>0.10307171696688701</v>
      </c>
      <c r="AF2581" s="155"/>
      <c r="AG2581" s="155"/>
      <c r="AH2581" s="155"/>
      <c r="AI2581" s="155"/>
      <c r="AJ2581" s="155"/>
      <c r="AK2581" s="155"/>
      <c r="AL2581" s="155"/>
      <c r="AM2581" s="155"/>
      <c r="AN2581" s="155"/>
      <c r="AO2581" s="155"/>
    </row>
    <row r="2582" spans="1:41" ht="15">
      <c r="A2582" s="233">
        <v>44080</v>
      </c>
      <c r="B2582" s="313">
        <v>0.12375950417878401</v>
      </c>
      <c r="C2582" s="313">
        <v>0.102872316899922</v>
      </c>
      <c r="D2582" s="329">
        <v>0.14771356200465299</v>
      </c>
      <c r="E2582" s="192">
        <v>0.152300719043999</v>
      </c>
      <c r="F2582" s="192">
        <v>6.80080985665652E-2</v>
      </c>
      <c r="G2582" s="193">
        <v>0.27917842705313001</v>
      </c>
      <c r="H2582" s="192">
        <v>0.25469558899309303</v>
      </c>
      <c r="I2582" s="192">
        <v>0.174633816153519</v>
      </c>
      <c r="J2582" s="193">
        <v>0.35460269487798601</v>
      </c>
      <c r="K2582" s="192">
        <v>0.12140000119751</v>
      </c>
      <c r="L2582" s="192">
        <v>7.2037173139039901E-2</v>
      </c>
      <c r="M2582" s="193">
        <v>0.18872395307436698</v>
      </c>
      <c r="N2582" s="192">
        <v>0.10099021753599</v>
      </c>
      <c r="O2582" s="192">
        <v>4.54178213915249E-2</v>
      </c>
      <c r="P2582" s="193">
        <v>0.178466829336551</v>
      </c>
      <c r="Q2582" s="192">
        <v>4.0708480230875699E-2</v>
      </c>
      <c r="R2582" s="192">
        <v>1.45625678400725E-2</v>
      </c>
      <c r="S2582" s="193">
        <v>8.3316371439655396E-2</v>
      </c>
      <c r="T2582" s="192">
        <v>9.7320760872557491E-2</v>
      </c>
      <c r="U2582" s="192">
        <v>4.8894197591316205E-2</v>
      </c>
      <c r="V2582" s="193">
        <v>0.16686859119699399</v>
      </c>
      <c r="W2582" s="192">
        <v>0.17494433889980399</v>
      </c>
      <c r="X2582" s="192">
        <v>0.113111803520692</v>
      </c>
      <c r="Y2582" s="193">
        <v>0.25424363216866297</v>
      </c>
      <c r="Z2582" s="192">
        <v>8.7380538758396298E-2</v>
      </c>
      <c r="AA2582" s="192">
        <v>4.8581931783204302E-2</v>
      </c>
      <c r="AB2582" s="193">
        <v>0.141960550699231</v>
      </c>
      <c r="AC2582" s="192">
        <v>5.58998947464939E-2</v>
      </c>
      <c r="AD2582" s="192">
        <v>2.3789089535268499E-2</v>
      </c>
      <c r="AE2582" s="193">
        <v>0.104546577081139</v>
      </c>
      <c r="AF2582" s="155"/>
      <c r="AG2582" s="155"/>
      <c r="AH2582" s="155"/>
      <c r="AI2582" s="155"/>
      <c r="AJ2582" s="155"/>
      <c r="AK2582" s="155"/>
      <c r="AL2582" s="155"/>
      <c r="AM2582" s="155"/>
      <c r="AN2582" s="155"/>
      <c r="AO2582" s="155"/>
    </row>
    <row r="2583" spans="1:41" ht="15">
      <c r="A2583" s="233">
        <v>44081</v>
      </c>
      <c r="B2583" s="313">
        <v>0.13221212484494299</v>
      </c>
      <c r="C2583" s="313">
        <v>0.11023318004475301</v>
      </c>
      <c r="D2583" s="329">
        <v>0.15723365578006598</v>
      </c>
      <c r="E2583" s="192">
        <v>0.16466205121202102</v>
      </c>
      <c r="F2583" s="192">
        <v>7.5297827394669392E-2</v>
      </c>
      <c r="G2583" s="193">
        <v>0.29737290594147203</v>
      </c>
      <c r="H2583" s="192">
        <v>0.281710600813044</v>
      </c>
      <c r="I2583" s="192">
        <v>0.19633052567106399</v>
      </c>
      <c r="J2583" s="193">
        <v>0.38798543415100301</v>
      </c>
      <c r="K2583" s="192">
        <v>0.133560367890105</v>
      </c>
      <c r="L2583" s="192">
        <v>8.06091865343216E-2</v>
      </c>
      <c r="M2583" s="193">
        <v>0.20573028657424799</v>
      </c>
      <c r="N2583" s="192">
        <v>0.10977517440468999</v>
      </c>
      <c r="O2583" s="192">
        <v>5.0949033770692397E-2</v>
      </c>
      <c r="P2583" s="193">
        <v>0.19366165786537901</v>
      </c>
      <c r="Q2583" s="192">
        <v>4.4458212461459798E-2</v>
      </c>
      <c r="R2583" s="192">
        <v>1.6553257363280102E-2</v>
      </c>
      <c r="S2583" s="193">
        <v>8.9208693826700797E-2</v>
      </c>
      <c r="T2583" s="192">
        <v>9.8520217898774409E-2</v>
      </c>
      <c r="U2583" s="192">
        <v>4.95006099150321E-2</v>
      </c>
      <c r="V2583" s="193">
        <v>0.16875473009810499</v>
      </c>
      <c r="W2583" s="192">
        <v>0.18438467392421201</v>
      </c>
      <c r="X2583" s="192">
        <v>0.119991301054619</v>
      </c>
      <c r="Y2583" s="193">
        <v>0.266544045939896</v>
      </c>
      <c r="Z2583" s="192">
        <v>8.8782835009053596E-2</v>
      </c>
      <c r="AA2583" s="192">
        <v>4.9054752069084703E-2</v>
      </c>
      <c r="AB2583" s="193">
        <v>0.14401991764327302</v>
      </c>
      <c r="AC2583" s="192">
        <v>5.7520033706045699E-2</v>
      </c>
      <c r="AD2583" s="192">
        <v>2.45918764296757E-2</v>
      </c>
      <c r="AE2583" s="193">
        <v>0.10633521846272399</v>
      </c>
      <c r="AF2583" s="155"/>
      <c r="AG2583" s="155"/>
      <c r="AH2583" s="155"/>
      <c r="AI2583" s="155"/>
      <c r="AJ2583" s="155"/>
      <c r="AK2583" s="155"/>
      <c r="AL2583" s="155"/>
      <c r="AM2583" s="155"/>
      <c r="AN2583" s="155"/>
      <c r="AO2583" s="155"/>
    </row>
    <row r="2584" spans="1:41" ht="15">
      <c r="A2584" s="233">
        <v>44082</v>
      </c>
      <c r="B2584" s="313">
        <v>0.14089215842910402</v>
      </c>
      <c r="C2584" s="313">
        <v>0.11779516698248399</v>
      </c>
      <c r="D2584" s="329">
        <v>0.167280778402011</v>
      </c>
      <c r="E2584" s="192">
        <v>0.17830846471985801</v>
      </c>
      <c r="F2584" s="192">
        <v>8.3973482604281391E-2</v>
      </c>
      <c r="G2584" s="193">
        <v>0.32019671438528902</v>
      </c>
      <c r="H2584" s="192">
        <v>0.30924312939554599</v>
      </c>
      <c r="I2584" s="192">
        <v>0.21840114625191401</v>
      </c>
      <c r="J2584" s="193">
        <v>0.42240862953018604</v>
      </c>
      <c r="K2584" s="192">
        <v>0.146697643853273</v>
      </c>
      <c r="L2584" s="192">
        <v>9.0198082418049205E-2</v>
      </c>
      <c r="M2584" s="193">
        <v>0.223683633332972</v>
      </c>
      <c r="N2584" s="192">
        <v>0.117767586110997</v>
      </c>
      <c r="O2584" s="192">
        <v>5.5563939083155399E-2</v>
      </c>
      <c r="P2584" s="193">
        <v>0.20655242496915899</v>
      </c>
      <c r="Q2584" s="192">
        <v>4.8737280280947204E-2</v>
      </c>
      <c r="R2584" s="192">
        <v>1.8829859823800602E-2</v>
      </c>
      <c r="S2584" s="193">
        <v>9.6029382670231297E-2</v>
      </c>
      <c r="T2584" s="192">
        <v>9.9799544159063905E-2</v>
      </c>
      <c r="U2584" s="192">
        <v>5.0045528124508604E-2</v>
      </c>
      <c r="V2584" s="193">
        <v>0.17149451544986499</v>
      </c>
      <c r="W2584" s="192">
        <v>0.19394089748196999</v>
      </c>
      <c r="X2584" s="192">
        <v>0.12727545517935299</v>
      </c>
      <c r="Y2584" s="193">
        <v>0.27764507976650099</v>
      </c>
      <c r="Z2584" s="192">
        <v>8.9962752186709294E-2</v>
      </c>
      <c r="AA2584" s="192">
        <v>4.9594063399814398E-2</v>
      </c>
      <c r="AB2584" s="193">
        <v>0.14518662273025401</v>
      </c>
      <c r="AC2584" s="192">
        <v>5.9399930164257701E-2</v>
      </c>
      <c r="AD2584" s="192">
        <v>2.5501868834625799E-2</v>
      </c>
      <c r="AE2584" s="193">
        <v>0.10889141579823801</v>
      </c>
      <c r="AF2584" s="155"/>
      <c r="AG2584" s="155"/>
      <c r="AH2584" s="155"/>
      <c r="AI2584" s="155"/>
      <c r="AJ2584" s="155"/>
      <c r="AK2584" s="155"/>
      <c r="AL2584" s="155"/>
      <c r="AM2584" s="155"/>
      <c r="AN2584" s="155"/>
      <c r="AO2584" s="155"/>
    </row>
    <row r="2585" spans="1:41" ht="15">
      <c r="A2585" s="233">
        <v>44083</v>
      </c>
      <c r="B2585" s="313">
        <v>0.14959527673985101</v>
      </c>
      <c r="C2585" s="313">
        <v>0.12563972165458501</v>
      </c>
      <c r="D2585" s="329">
        <v>0.17733163346331898</v>
      </c>
      <c r="E2585" s="192">
        <v>0.19337401598794901</v>
      </c>
      <c r="F2585" s="192">
        <v>9.2887248152669202E-2</v>
      </c>
      <c r="G2585" s="193">
        <v>0.34076999040627803</v>
      </c>
      <c r="H2585" s="192">
        <v>0.33649462204278097</v>
      </c>
      <c r="I2585" s="192">
        <v>0.23892401638813901</v>
      </c>
      <c r="J2585" s="193">
        <v>0.45579453288295202</v>
      </c>
      <c r="K2585" s="192">
        <v>0.16065960679102501</v>
      </c>
      <c r="L2585" s="192">
        <v>0.10092828961889601</v>
      </c>
      <c r="M2585" s="193">
        <v>0.24225244571896101</v>
      </c>
      <c r="N2585" s="192">
        <v>0.12453400225639499</v>
      </c>
      <c r="O2585" s="192">
        <v>5.9828777441856704E-2</v>
      </c>
      <c r="P2585" s="193">
        <v>0.21721025262031601</v>
      </c>
      <c r="Q2585" s="192">
        <v>5.3530526820779398E-2</v>
      </c>
      <c r="R2585" s="192">
        <v>2.1285754687536199E-2</v>
      </c>
      <c r="S2585" s="193">
        <v>0.10340128266858301</v>
      </c>
      <c r="T2585" s="192">
        <v>0.101083158181957</v>
      </c>
      <c r="U2585" s="192">
        <v>5.1215077085826594E-2</v>
      </c>
      <c r="V2585" s="193">
        <v>0.172622009288774</v>
      </c>
      <c r="W2585" s="192">
        <v>0.203386526606776</v>
      </c>
      <c r="X2585" s="192">
        <v>0.13535337039689599</v>
      </c>
      <c r="Y2585" s="193">
        <v>0.28963217156542098</v>
      </c>
      <c r="Z2585" s="192">
        <v>9.0852996694368401E-2</v>
      </c>
      <c r="AA2585" s="192">
        <v>5.0608660621773001E-2</v>
      </c>
      <c r="AB2585" s="193">
        <v>0.14621989501839</v>
      </c>
      <c r="AC2585" s="192">
        <v>6.1561031458635201E-2</v>
      </c>
      <c r="AD2585" s="192">
        <v>2.7090567933038302E-2</v>
      </c>
      <c r="AE2585" s="193">
        <v>0.111342504487196</v>
      </c>
      <c r="AF2585" s="155"/>
      <c r="AG2585" s="155"/>
      <c r="AH2585" s="155"/>
      <c r="AI2585" s="155"/>
      <c r="AJ2585" s="155"/>
      <c r="AK2585" s="155"/>
      <c r="AL2585" s="155"/>
      <c r="AM2585" s="155"/>
      <c r="AN2585" s="155"/>
      <c r="AO2585" s="155"/>
    </row>
    <row r="2586" spans="1:41" ht="15">
      <c r="A2586" s="233">
        <v>44084</v>
      </c>
      <c r="B2586" s="313">
        <v>0.158156781553068</v>
      </c>
      <c r="C2586" s="313">
        <v>0.13337443189324502</v>
      </c>
      <c r="D2586" s="329">
        <v>0.18611306399934602</v>
      </c>
      <c r="E2586" s="192">
        <v>0.21004929504945402</v>
      </c>
      <c r="F2586" s="192">
        <v>0.10364701752991999</v>
      </c>
      <c r="G2586" s="193">
        <v>0.36442635695120701</v>
      </c>
      <c r="H2586" s="192">
        <v>0.36276389178590601</v>
      </c>
      <c r="I2586" s="192">
        <v>0.26073332694158602</v>
      </c>
      <c r="J2586" s="193">
        <v>0.485222404406146</v>
      </c>
      <c r="K2586" s="192">
        <v>0.17530641920245799</v>
      </c>
      <c r="L2586" s="192">
        <v>0.111643893153511</v>
      </c>
      <c r="M2586" s="193">
        <v>0.26068891640158398</v>
      </c>
      <c r="N2586" s="192">
        <v>0.12979027455806399</v>
      </c>
      <c r="O2586" s="192">
        <v>6.37917079753232E-2</v>
      </c>
      <c r="P2586" s="193">
        <v>0.22355778362780801</v>
      </c>
      <c r="Q2586" s="192">
        <v>5.8817182652381297E-2</v>
      </c>
      <c r="R2586" s="192">
        <v>2.4569788997448501E-2</v>
      </c>
      <c r="S2586" s="193">
        <v>0.11223950694163501</v>
      </c>
      <c r="T2586" s="192">
        <v>0.102329240318664</v>
      </c>
      <c r="U2586" s="192">
        <v>5.3105525800922898E-2</v>
      </c>
      <c r="V2586" s="193">
        <v>0.17396894720518502</v>
      </c>
      <c r="W2586" s="192">
        <v>0.21249336204330499</v>
      </c>
      <c r="X2586" s="192">
        <v>0.14292612103466401</v>
      </c>
      <c r="Y2586" s="193">
        <v>0.29958045957936996</v>
      </c>
      <c r="Z2586" s="192">
        <v>9.1421941870770101E-2</v>
      </c>
      <c r="AA2586" s="192">
        <v>5.1469706684931206E-2</v>
      </c>
      <c r="AB2586" s="193">
        <v>0.14547947927204902</v>
      </c>
      <c r="AC2586" s="192">
        <v>6.4041644338089607E-2</v>
      </c>
      <c r="AD2586" s="192">
        <v>2.8854429948232597E-2</v>
      </c>
      <c r="AE2586" s="193">
        <v>0.115028971459031</v>
      </c>
      <c r="AF2586" s="155"/>
      <c r="AG2586" s="155"/>
      <c r="AH2586" s="155"/>
      <c r="AI2586" s="155"/>
      <c r="AJ2586" s="155"/>
      <c r="AK2586" s="155"/>
      <c r="AL2586" s="155"/>
      <c r="AM2586" s="155"/>
      <c r="AN2586" s="155"/>
      <c r="AO2586" s="155"/>
    </row>
    <row r="2587" spans="1:41" ht="15">
      <c r="A2587" s="233">
        <v>44085</v>
      </c>
      <c r="B2587" s="313">
        <v>0.166484248423344</v>
      </c>
      <c r="C2587" s="313">
        <v>0.14117771854066699</v>
      </c>
      <c r="D2587" s="329">
        <v>0.195176758998234</v>
      </c>
      <c r="E2587" s="192">
        <v>0.22860224485984401</v>
      </c>
      <c r="F2587" s="192">
        <v>0.11567906146286799</v>
      </c>
      <c r="G2587" s="193">
        <v>0.38501398157255901</v>
      </c>
      <c r="H2587" s="192">
        <v>0.3875707686698</v>
      </c>
      <c r="I2587" s="192">
        <v>0.28288875114247602</v>
      </c>
      <c r="J2587" s="193">
        <v>0.51059743005263702</v>
      </c>
      <c r="K2587" s="192">
        <v>0.19055333656569801</v>
      </c>
      <c r="L2587" s="192">
        <v>0.12310413022960399</v>
      </c>
      <c r="M2587" s="193">
        <v>0.278383863840446</v>
      </c>
      <c r="N2587" s="192">
        <v>0.13346286991297898</v>
      </c>
      <c r="O2587" s="192">
        <v>6.696744268970839E-2</v>
      </c>
      <c r="P2587" s="193">
        <v>0.22547752710081101</v>
      </c>
      <c r="Q2587" s="192">
        <v>6.4577624146010898E-2</v>
      </c>
      <c r="R2587" s="192">
        <v>2.8506329038215903E-2</v>
      </c>
      <c r="S2587" s="193">
        <v>0.12087591815768602</v>
      </c>
      <c r="T2587" s="192">
        <v>0.10353569113064399</v>
      </c>
      <c r="U2587" s="192">
        <v>5.3942238514957101E-2</v>
      </c>
      <c r="V2587" s="193">
        <v>0.174891132755294</v>
      </c>
      <c r="W2587" s="192">
        <v>0.221054389872546</v>
      </c>
      <c r="X2587" s="192">
        <v>0.15027215499777999</v>
      </c>
      <c r="Y2587" s="193">
        <v>0.30928431997053202</v>
      </c>
      <c r="Z2587" s="192">
        <v>9.1679054083915204E-2</v>
      </c>
      <c r="AA2587" s="192">
        <v>5.1686731082430798E-2</v>
      </c>
      <c r="AB2587" s="193">
        <v>0.14552655375208698</v>
      </c>
      <c r="AC2587" s="192">
        <v>6.6900045630086502E-2</v>
      </c>
      <c r="AD2587" s="192">
        <v>3.1071294594956899E-2</v>
      </c>
      <c r="AE2587" s="193">
        <v>0.118767924593491</v>
      </c>
      <c r="AF2587" s="155"/>
      <c r="AG2587" s="155"/>
      <c r="AH2587" s="155"/>
      <c r="AI2587" s="155"/>
      <c r="AJ2587" s="155"/>
      <c r="AK2587" s="155"/>
      <c r="AL2587" s="155"/>
      <c r="AM2587" s="155"/>
      <c r="AN2587" s="155"/>
      <c r="AO2587" s="155"/>
    </row>
    <row r="2588" spans="1:41" ht="15">
      <c r="A2588" s="233">
        <v>44086</v>
      </c>
      <c r="B2588" s="313">
        <v>0.17457712567094599</v>
      </c>
      <c r="C2588" s="313">
        <v>0.149534922501253</v>
      </c>
      <c r="D2588" s="329">
        <v>0.20322096750771201</v>
      </c>
      <c r="E2588" s="192">
        <v>0.24939055104324101</v>
      </c>
      <c r="F2588" s="192">
        <v>0.13220082699771002</v>
      </c>
      <c r="G2588" s="193">
        <v>0.40692070829577798</v>
      </c>
      <c r="H2588" s="192">
        <v>0.41073858994889101</v>
      </c>
      <c r="I2588" s="192">
        <v>0.30455963254080604</v>
      </c>
      <c r="J2588" s="193">
        <v>0.535830551050133</v>
      </c>
      <c r="K2588" s="192">
        <v>0.20641093298036803</v>
      </c>
      <c r="L2588" s="192">
        <v>0.13533339217440299</v>
      </c>
      <c r="M2588" s="193">
        <v>0.29677091040514403</v>
      </c>
      <c r="N2588" s="192">
        <v>0.13570258342359198</v>
      </c>
      <c r="O2588" s="192">
        <v>6.9666100748927401E-2</v>
      </c>
      <c r="P2588" s="193">
        <v>0.22627824891343298</v>
      </c>
      <c r="Q2588" s="192">
        <v>7.0799929602435099E-2</v>
      </c>
      <c r="R2588" s="192">
        <v>3.2629705583953998E-2</v>
      </c>
      <c r="S2588" s="193">
        <v>0.13050559278653201</v>
      </c>
      <c r="T2588" s="192">
        <v>0.104739168435353</v>
      </c>
      <c r="U2588" s="192">
        <v>5.5506669719085799E-2</v>
      </c>
      <c r="V2588" s="193">
        <v>0.17461516300705601</v>
      </c>
      <c r="W2588" s="192">
        <v>0.228902174850939</v>
      </c>
      <c r="X2588" s="192">
        <v>0.15714378087350001</v>
      </c>
      <c r="Y2588" s="193">
        <v>0.31760619834687698</v>
      </c>
      <c r="Z2588" s="192">
        <v>9.16730321607446E-2</v>
      </c>
      <c r="AA2588" s="192">
        <v>5.1908722628059796E-2</v>
      </c>
      <c r="AB2588" s="193">
        <v>0.145245909495753</v>
      </c>
      <c r="AC2588" s="192">
        <v>7.0214583011261308E-2</v>
      </c>
      <c r="AD2588" s="192">
        <v>3.3252147618960302E-2</v>
      </c>
      <c r="AE2588" s="193">
        <v>0.12230007077454</v>
      </c>
      <c r="AF2588" s="155"/>
      <c r="AG2588" s="155"/>
      <c r="AH2588" s="155"/>
      <c r="AI2588" s="155"/>
      <c r="AJ2588" s="155"/>
      <c r="AK2588" s="155"/>
      <c r="AL2588" s="155"/>
      <c r="AM2588" s="155"/>
      <c r="AN2588" s="155"/>
      <c r="AO2588" s="155"/>
    </row>
    <row r="2589" spans="1:41" ht="15">
      <c r="A2589" s="233">
        <v>44087</v>
      </c>
      <c r="B2589" s="313">
        <v>0.18252933963450099</v>
      </c>
      <c r="C2589" s="313">
        <v>0.157633699723952</v>
      </c>
      <c r="D2589" s="329">
        <v>0.211188439322259</v>
      </c>
      <c r="E2589" s="192">
        <v>0.27286123310057903</v>
      </c>
      <c r="F2589" s="192">
        <v>0.14989706354315999</v>
      </c>
      <c r="G2589" s="193">
        <v>0.43412079545279902</v>
      </c>
      <c r="H2589" s="192">
        <v>0.43241674666615099</v>
      </c>
      <c r="I2589" s="192">
        <v>0.32572381120271998</v>
      </c>
      <c r="J2589" s="193">
        <v>0.55801650741596198</v>
      </c>
      <c r="K2589" s="192">
        <v>0.22301510910701602</v>
      </c>
      <c r="L2589" s="192">
        <v>0.14927168575644198</v>
      </c>
      <c r="M2589" s="193">
        <v>0.31573632681143698</v>
      </c>
      <c r="N2589" s="192">
        <v>0.13684990999510999</v>
      </c>
      <c r="O2589" s="192">
        <v>7.1823252491660605E-2</v>
      </c>
      <c r="P2589" s="193">
        <v>0.22424081449049399</v>
      </c>
      <c r="Q2589" s="192">
        <v>7.7484228724363002E-2</v>
      </c>
      <c r="R2589" s="192">
        <v>3.70959729722262E-2</v>
      </c>
      <c r="S2589" s="193">
        <v>0.138992697785568</v>
      </c>
      <c r="T2589" s="192">
        <v>0.106007805959101</v>
      </c>
      <c r="U2589" s="192">
        <v>5.7838188436389507E-2</v>
      </c>
      <c r="V2589" s="193">
        <v>0.17244346477925401</v>
      </c>
      <c r="W2589" s="192">
        <v>0.23591955473615697</v>
      </c>
      <c r="X2589" s="192">
        <v>0.16456023382785301</v>
      </c>
      <c r="Y2589" s="193">
        <v>0.32152026196217404</v>
      </c>
      <c r="Z2589" s="192">
        <v>9.1483687699019198E-2</v>
      </c>
      <c r="AA2589" s="192">
        <v>5.2399030999662394E-2</v>
      </c>
      <c r="AB2589" s="193">
        <v>0.142969335122035</v>
      </c>
      <c r="AC2589" s="192">
        <v>7.4080699552993096E-2</v>
      </c>
      <c r="AD2589" s="192">
        <v>3.6226480207200394E-2</v>
      </c>
      <c r="AE2589" s="193">
        <v>0.12744658397896802</v>
      </c>
      <c r="AF2589" s="155"/>
      <c r="AG2589" s="155"/>
      <c r="AH2589" s="155"/>
      <c r="AI2589" s="155"/>
      <c r="AJ2589" s="155"/>
      <c r="AK2589" s="155"/>
      <c r="AL2589" s="155"/>
      <c r="AM2589" s="155"/>
      <c r="AN2589" s="155"/>
      <c r="AO2589" s="155"/>
    </row>
    <row r="2590" spans="1:41" ht="15">
      <c r="A2590" s="233">
        <v>44088</v>
      </c>
      <c r="B2590" s="313">
        <v>0.19051683261032598</v>
      </c>
      <c r="C2590" s="313">
        <v>0.16575618016365201</v>
      </c>
      <c r="D2590" s="329">
        <v>0.21864210419866198</v>
      </c>
      <c r="E2590" s="192">
        <v>0.29953538597477702</v>
      </c>
      <c r="F2590" s="192">
        <v>0.17062323053540401</v>
      </c>
      <c r="G2590" s="193">
        <v>0.46604387982763101</v>
      </c>
      <c r="H2590" s="192">
        <v>0.453045154374419</v>
      </c>
      <c r="I2590" s="192">
        <v>0.34615429303426598</v>
      </c>
      <c r="J2590" s="193">
        <v>0.57691163877257801</v>
      </c>
      <c r="K2590" s="192">
        <v>0.24064304471945802</v>
      </c>
      <c r="L2590" s="192">
        <v>0.16315038497515599</v>
      </c>
      <c r="M2590" s="193">
        <v>0.33613391438858398</v>
      </c>
      <c r="N2590" s="192">
        <v>0.137369398628474</v>
      </c>
      <c r="O2590" s="192">
        <v>7.3653521324736695E-2</v>
      </c>
      <c r="P2590" s="193">
        <v>0.22226672861351601</v>
      </c>
      <c r="Q2590" s="192">
        <v>8.4643751523649002E-2</v>
      </c>
      <c r="R2590" s="192">
        <v>4.2392210253500498E-2</v>
      </c>
      <c r="S2590" s="193">
        <v>0.14802382703429298</v>
      </c>
      <c r="T2590" s="192">
        <v>0.10743012882262601</v>
      </c>
      <c r="U2590" s="192">
        <v>5.9651699798665095E-2</v>
      </c>
      <c r="V2590" s="193">
        <v>0.17213861185874998</v>
      </c>
      <c r="W2590" s="192">
        <v>0.24204244543504699</v>
      </c>
      <c r="X2590" s="192">
        <v>0.171291307616457</v>
      </c>
      <c r="Y2590" s="193">
        <v>0.32718001985701001</v>
      </c>
      <c r="Z2590" s="192">
        <v>9.12104746906338E-2</v>
      </c>
      <c r="AA2590" s="192">
        <v>5.2703546797888801E-2</v>
      </c>
      <c r="AB2590" s="193">
        <v>0.14173641675750701</v>
      </c>
      <c r="AC2590" s="192">
        <v>7.8605517499246602E-2</v>
      </c>
      <c r="AD2590" s="192">
        <v>3.9561934078324403E-2</v>
      </c>
      <c r="AE2590" s="193">
        <v>0.13285329743308</v>
      </c>
      <c r="AF2590" s="155"/>
      <c r="AG2590" s="155"/>
      <c r="AH2590" s="155"/>
      <c r="AI2590" s="155"/>
      <c r="AJ2590" s="155"/>
      <c r="AK2590" s="155"/>
      <c r="AL2590" s="155"/>
      <c r="AM2590" s="155"/>
      <c r="AN2590" s="155"/>
      <c r="AO2590" s="155"/>
    </row>
    <row r="2591" spans="1:41" ht="15">
      <c r="A2591" s="233">
        <v>44089</v>
      </c>
      <c r="B2591" s="313">
        <v>0.198776174737957</v>
      </c>
      <c r="C2591" s="313">
        <v>0.174023915926381</v>
      </c>
      <c r="D2591" s="329">
        <v>0.22704809215805602</v>
      </c>
      <c r="E2591" s="192">
        <v>0.32997830504939302</v>
      </c>
      <c r="F2591" s="192">
        <v>0.192131513767411</v>
      </c>
      <c r="G2591" s="193">
        <v>0.50279659555751999</v>
      </c>
      <c r="H2591" s="192">
        <v>0.47327932779809401</v>
      </c>
      <c r="I2591" s="192">
        <v>0.36786940483277003</v>
      </c>
      <c r="J2591" s="193">
        <v>0.59684509450142897</v>
      </c>
      <c r="K2591" s="192">
        <v>0.259715690409694</v>
      </c>
      <c r="L2591" s="192">
        <v>0.18008443813732999</v>
      </c>
      <c r="M2591" s="193">
        <v>0.35835566251853701</v>
      </c>
      <c r="N2591" s="192">
        <v>0.13777804710536301</v>
      </c>
      <c r="O2591" s="192">
        <v>7.5379722982291494E-2</v>
      </c>
      <c r="P2591" s="193">
        <v>0.219623701951109</v>
      </c>
      <c r="Q2591" s="192">
        <v>9.2302981839619297E-2</v>
      </c>
      <c r="R2591" s="192">
        <v>4.7998906885890195E-2</v>
      </c>
      <c r="S2591" s="193">
        <v>0.156868549561544</v>
      </c>
      <c r="T2591" s="192">
        <v>0.109103509618082</v>
      </c>
      <c r="U2591" s="192">
        <v>6.1637410807281703E-2</v>
      </c>
      <c r="V2591" s="193">
        <v>0.171313376193307</v>
      </c>
      <c r="W2591" s="192">
        <v>0.24725734882048903</v>
      </c>
      <c r="X2591" s="192">
        <v>0.17673823568887698</v>
      </c>
      <c r="Y2591" s="193">
        <v>0.33223451803479798</v>
      </c>
      <c r="Z2591" s="192">
        <v>9.0961186606457606E-2</v>
      </c>
      <c r="AA2591" s="192">
        <v>5.2815526227763102E-2</v>
      </c>
      <c r="AB2591" s="193">
        <v>0.14081121930813001</v>
      </c>
      <c r="AC2591" s="192">
        <v>8.3901028902607602E-2</v>
      </c>
      <c r="AD2591" s="192">
        <v>4.36207632692669E-2</v>
      </c>
      <c r="AE2591" s="193">
        <v>0.13995778038683501</v>
      </c>
      <c r="AF2591" s="155"/>
      <c r="AG2591" s="155"/>
      <c r="AH2591" s="155"/>
      <c r="AI2591" s="155"/>
      <c r="AJ2591" s="155"/>
      <c r="AK2591" s="155"/>
      <c r="AL2591" s="155"/>
      <c r="AM2591" s="155"/>
      <c r="AN2591" s="155"/>
      <c r="AO2591" s="155"/>
    </row>
    <row r="2592" spans="1:41" ht="15">
      <c r="A2592" s="233">
        <v>44090</v>
      </c>
      <c r="B2592" s="313">
        <v>0.207581399684686</v>
      </c>
      <c r="C2592" s="313">
        <v>0.182018158369465</v>
      </c>
      <c r="D2592" s="329">
        <v>0.23619815612989001</v>
      </c>
      <c r="E2592" s="192">
        <v>0.36475685059622398</v>
      </c>
      <c r="F2592" s="192">
        <v>0.21893961256059</v>
      </c>
      <c r="G2592" s="193">
        <v>0.54788239022336804</v>
      </c>
      <c r="H2592" s="192">
        <v>0.49390125423401404</v>
      </c>
      <c r="I2592" s="192">
        <v>0.38811799506205102</v>
      </c>
      <c r="J2592" s="193">
        <v>0.61850040988907495</v>
      </c>
      <c r="K2592" s="192">
        <v>0.28079000655384301</v>
      </c>
      <c r="L2592" s="192">
        <v>0.19708755099480699</v>
      </c>
      <c r="M2592" s="193">
        <v>0.38300802398170797</v>
      </c>
      <c r="N2592" s="192">
        <v>0.13858849735395401</v>
      </c>
      <c r="O2592" s="192">
        <v>7.7018396444201401E-2</v>
      </c>
      <c r="P2592" s="193">
        <v>0.21843769158773202</v>
      </c>
      <c r="Q2592" s="192">
        <v>0.100494739037787</v>
      </c>
      <c r="R2592" s="192">
        <v>5.4038466531555196E-2</v>
      </c>
      <c r="S2592" s="193">
        <v>0.16762595908604799</v>
      </c>
      <c r="T2592" s="192">
        <v>0.11112510015574199</v>
      </c>
      <c r="U2592" s="192">
        <v>6.3509402713695595E-2</v>
      </c>
      <c r="V2592" s="193">
        <v>0.17207431851028498</v>
      </c>
      <c r="W2592" s="192">
        <v>0.251597454291695</v>
      </c>
      <c r="X2592" s="192">
        <v>0.18089769103773601</v>
      </c>
      <c r="Y2592" s="193">
        <v>0.33634881237425401</v>
      </c>
      <c r="Z2592" s="192">
        <v>9.0843624485253294E-2</v>
      </c>
      <c r="AA2592" s="192">
        <v>5.2905977976115896E-2</v>
      </c>
      <c r="AB2592" s="193">
        <v>0.14046748257682501</v>
      </c>
      <c r="AC2592" s="192">
        <v>9.0077001851413305E-2</v>
      </c>
      <c r="AD2592" s="192">
        <v>4.7712750487325796E-2</v>
      </c>
      <c r="AE2592" s="193">
        <v>0.148390714473637</v>
      </c>
      <c r="AF2592" s="155"/>
      <c r="AG2592" s="155"/>
      <c r="AH2592" s="155"/>
      <c r="AI2592" s="155"/>
      <c r="AJ2592" s="155"/>
      <c r="AK2592" s="155"/>
      <c r="AL2592" s="155"/>
      <c r="AM2592" s="155"/>
      <c r="AN2592" s="155"/>
      <c r="AO2592" s="155"/>
    </row>
    <row r="2593" spans="1:41" ht="15">
      <c r="A2593" s="233">
        <v>44091</v>
      </c>
      <c r="B2593" s="313">
        <v>0.21722434606368701</v>
      </c>
      <c r="C2593" s="313">
        <v>0.19133298604964799</v>
      </c>
      <c r="D2593" s="329">
        <v>0.246226219639086</v>
      </c>
      <c r="E2593" s="192">
        <v>0.40438677692618197</v>
      </c>
      <c r="F2593" s="192">
        <v>0.24814616317729199</v>
      </c>
      <c r="G2593" s="193">
        <v>0.598864297441281</v>
      </c>
      <c r="H2593" s="192">
        <v>0.51573743584395504</v>
      </c>
      <c r="I2593" s="192">
        <v>0.40757564319398398</v>
      </c>
      <c r="J2593" s="193">
        <v>0.64038441590934303</v>
      </c>
      <c r="K2593" s="192">
        <v>0.30454382168305999</v>
      </c>
      <c r="L2593" s="192">
        <v>0.21736068176354101</v>
      </c>
      <c r="M2593" s="193">
        <v>0.41227211069097996</v>
      </c>
      <c r="N2593" s="192">
        <v>0.140276779173688</v>
      </c>
      <c r="O2593" s="192">
        <v>7.8851634234642198E-2</v>
      </c>
      <c r="P2593" s="193">
        <v>0.22085800380668399</v>
      </c>
      <c r="Q2593" s="192">
        <v>0.109258714462971</v>
      </c>
      <c r="R2593" s="192">
        <v>6.0119999903096695E-2</v>
      </c>
      <c r="S2593" s="193">
        <v>0.178694121365261</v>
      </c>
      <c r="T2593" s="192">
        <v>0.11358691202166299</v>
      </c>
      <c r="U2593" s="192">
        <v>6.5875306297864991E-2</v>
      </c>
      <c r="V2593" s="193">
        <v>0.175404501165703</v>
      </c>
      <c r="W2593" s="192">
        <v>0.25514055793934998</v>
      </c>
      <c r="X2593" s="192">
        <v>0.18373323296473298</v>
      </c>
      <c r="Y2593" s="193">
        <v>0.33916485791281403</v>
      </c>
      <c r="Z2593" s="192">
        <v>9.0961545560381399E-2</v>
      </c>
      <c r="AA2593" s="192">
        <v>5.3626335439113E-2</v>
      </c>
      <c r="AB2593" s="193">
        <v>0.140878115828104</v>
      </c>
      <c r="AC2593" s="192">
        <v>9.7234500780022395E-2</v>
      </c>
      <c r="AD2593" s="192">
        <v>5.2118935545553198E-2</v>
      </c>
      <c r="AE2593" s="193">
        <v>0.157528223677424</v>
      </c>
      <c r="AF2593" s="155"/>
      <c r="AG2593" s="155"/>
      <c r="AH2593" s="155"/>
      <c r="AI2593" s="155"/>
      <c r="AJ2593" s="155"/>
      <c r="AK2593" s="155"/>
      <c r="AL2593" s="155"/>
      <c r="AM2593" s="155"/>
      <c r="AN2593" s="155"/>
      <c r="AO2593" s="155"/>
    </row>
    <row r="2594" spans="1:41" ht="15">
      <c r="A2594" s="233">
        <v>44092</v>
      </c>
      <c r="B2594" s="313">
        <v>0.22800049572873002</v>
      </c>
      <c r="C2594" s="313">
        <v>0.20136985739721197</v>
      </c>
      <c r="D2594" s="329">
        <v>0.25786600140441501</v>
      </c>
      <c r="E2594" s="192">
        <v>0.44927305645918597</v>
      </c>
      <c r="F2594" s="192">
        <v>0.28364823078729801</v>
      </c>
      <c r="G2594" s="193">
        <v>0.656487818323929</v>
      </c>
      <c r="H2594" s="192">
        <v>0.53959574955063105</v>
      </c>
      <c r="I2594" s="192">
        <v>0.43049664312564001</v>
      </c>
      <c r="J2594" s="193">
        <v>0.66519764775311196</v>
      </c>
      <c r="K2594" s="192">
        <v>0.33175332316453998</v>
      </c>
      <c r="L2594" s="192">
        <v>0.23859705527737701</v>
      </c>
      <c r="M2594" s="193">
        <v>0.44712982416725</v>
      </c>
      <c r="N2594" s="192">
        <v>0.143273551337599</v>
      </c>
      <c r="O2594" s="192">
        <v>8.12860727331014E-2</v>
      </c>
      <c r="P2594" s="193">
        <v>0.22399997104292002</v>
      </c>
      <c r="Q2594" s="192">
        <v>0.11864364126116099</v>
      </c>
      <c r="R2594" s="192">
        <v>6.7070037974313795E-2</v>
      </c>
      <c r="S2594" s="193">
        <v>0.19044568391296898</v>
      </c>
      <c r="T2594" s="192">
        <v>0.11657518593564201</v>
      </c>
      <c r="U2594" s="192">
        <v>6.8296982038040494E-2</v>
      </c>
      <c r="V2594" s="193">
        <v>0.179448123316265</v>
      </c>
      <c r="W2594" s="192">
        <v>0.258009875986556</v>
      </c>
      <c r="X2594" s="192">
        <v>0.18611914038798599</v>
      </c>
      <c r="Y2594" s="193">
        <v>0.34120891389297298</v>
      </c>
      <c r="Z2594" s="192">
        <v>9.141465066610889E-2</v>
      </c>
      <c r="AA2594" s="192">
        <v>5.39139494517554E-2</v>
      </c>
      <c r="AB2594" s="193">
        <v>0.14053217893554001</v>
      </c>
      <c r="AC2594" s="192">
        <v>0.105460535298785</v>
      </c>
      <c r="AD2594" s="192">
        <v>5.7366870742400301E-2</v>
      </c>
      <c r="AE2594" s="193">
        <v>0.170142379215452</v>
      </c>
      <c r="AF2594" s="155"/>
      <c r="AG2594" s="155"/>
      <c r="AH2594" s="155"/>
      <c r="AI2594" s="155"/>
      <c r="AJ2594" s="155"/>
      <c r="AK2594" s="155"/>
      <c r="AL2594" s="155"/>
      <c r="AM2594" s="155"/>
      <c r="AN2594" s="155"/>
      <c r="AO2594" s="155"/>
    </row>
    <row r="2595" spans="1:41" ht="15">
      <c r="A2595" s="233">
        <v>44093</v>
      </c>
      <c r="B2595" s="313">
        <v>0.240199072576669</v>
      </c>
      <c r="C2595" s="313">
        <v>0.21306290403258102</v>
      </c>
      <c r="D2595" s="329">
        <v>0.270732816041308</v>
      </c>
      <c r="E2595" s="192">
        <v>0.49964606212546497</v>
      </c>
      <c r="F2595" s="192">
        <v>0.32093997119289197</v>
      </c>
      <c r="G2595" s="193">
        <v>0.72158274585008797</v>
      </c>
      <c r="H2595" s="192">
        <v>0.56622233316223702</v>
      </c>
      <c r="I2595" s="192">
        <v>0.45465181138233701</v>
      </c>
      <c r="J2595" s="193">
        <v>0.69141430224509903</v>
      </c>
      <c r="K2595" s="192">
        <v>0.36325920712144899</v>
      </c>
      <c r="L2595" s="192">
        <v>0.26420900613654902</v>
      </c>
      <c r="M2595" s="193">
        <v>0.48602227946603199</v>
      </c>
      <c r="N2595" s="192">
        <v>0.14797121355925599</v>
      </c>
      <c r="O2595" s="192">
        <v>8.5532749663699809E-2</v>
      </c>
      <c r="P2595" s="193">
        <v>0.22971002311891203</v>
      </c>
      <c r="Q2595" s="192">
        <v>0.12871394040623199</v>
      </c>
      <c r="R2595" s="192">
        <v>7.4042259828794005E-2</v>
      </c>
      <c r="S2595" s="193">
        <v>0.204097881354661</v>
      </c>
      <c r="T2595" s="192">
        <v>0.12017286669864301</v>
      </c>
      <c r="U2595" s="192">
        <v>7.1837816464681403E-2</v>
      </c>
      <c r="V2595" s="193">
        <v>0.18305591359142601</v>
      </c>
      <c r="W2595" s="192">
        <v>0.26037634513924302</v>
      </c>
      <c r="X2595" s="192">
        <v>0.18934058328528</v>
      </c>
      <c r="Y2595" s="193">
        <v>0.34192194493971401</v>
      </c>
      <c r="Z2595" s="192">
        <v>9.2301282175421592E-2</v>
      </c>
      <c r="AA2595" s="192">
        <v>5.47729189711023E-2</v>
      </c>
      <c r="AB2595" s="193">
        <v>0.14063094290637201</v>
      </c>
      <c r="AC2595" s="192">
        <v>0.11482382444598599</v>
      </c>
      <c r="AD2595" s="192">
        <v>6.3543151379003696E-2</v>
      </c>
      <c r="AE2595" s="193">
        <v>0.18287924470377501</v>
      </c>
      <c r="AF2595" s="155"/>
      <c r="AG2595" s="155"/>
      <c r="AH2595" s="155"/>
      <c r="AI2595" s="155"/>
      <c r="AJ2595" s="155"/>
      <c r="AK2595" s="155"/>
      <c r="AL2595" s="155"/>
      <c r="AM2595" s="155"/>
      <c r="AN2595" s="155"/>
      <c r="AO2595" s="155"/>
    </row>
    <row r="2596" spans="1:41" ht="15">
      <c r="A2596" s="233">
        <v>44094</v>
      </c>
      <c r="B2596" s="313">
        <v>0.25409391840214901</v>
      </c>
      <c r="C2596" s="313">
        <v>0.226142664600857</v>
      </c>
      <c r="D2596" s="329">
        <v>0.28538862821313499</v>
      </c>
      <c r="E2596" s="192">
        <v>0.55549579746803701</v>
      </c>
      <c r="F2596" s="192">
        <v>0.36638915305631503</v>
      </c>
      <c r="G2596" s="193">
        <v>0.78626717670175506</v>
      </c>
      <c r="H2596" s="192">
        <v>0.59627194230872904</v>
      </c>
      <c r="I2596" s="192">
        <v>0.48464111802010901</v>
      </c>
      <c r="J2596" s="193">
        <v>0.72381550631491598</v>
      </c>
      <c r="K2596" s="192">
        <v>0.39991397289374397</v>
      </c>
      <c r="L2596" s="192">
        <v>0.29394035566259696</v>
      </c>
      <c r="M2596" s="193">
        <v>0.526899053650559</v>
      </c>
      <c r="N2596" s="192">
        <v>0.15473716144830998</v>
      </c>
      <c r="O2596" s="192">
        <v>9.0919751047528696E-2</v>
      </c>
      <c r="P2596" s="193">
        <v>0.23823594701686901</v>
      </c>
      <c r="Q2596" s="192">
        <v>0.139559808907922</v>
      </c>
      <c r="R2596" s="192">
        <v>8.2208587489881302E-2</v>
      </c>
      <c r="S2596" s="193">
        <v>0.21725233096680799</v>
      </c>
      <c r="T2596" s="192">
        <v>0.124463164658538</v>
      </c>
      <c r="U2596" s="192">
        <v>7.5437227116016206E-2</v>
      </c>
      <c r="V2596" s="193">
        <v>0.18644571751896899</v>
      </c>
      <c r="W2596" s="192">
        <v>0.26245939731962198</v>
      </c>
      <c r="X2596" s="192">
        <v>0.19327590382895499</v>
      </c>
      <c r="Y2596" s="193">
        <v>0.34277736453472202</v>
      </c>
      <c r="Z2596" s="192">
        <v>9.3722070251762407E-2</v>
      </c>
      <c r="AA2596" s="192">
        <v>5.6423332231253301E-2</v>
      </c>
      <c r="AB2596" s="193">
        <v>0.14157479934345701</v>
      </c>
      <c r="AC2596" s="192">
        <v>0.12537099774131</v>
      </c>
      <c r="AD2596" s="192">
        <v>7.1187663452895705E-2</v>
      </c>
      <c r="AE2596" s="193">
        <v>0.19544427711455301</v>
      </c>
      <c r="AF2596" s="155"/>
      <c r="AG2596" s="155"/>
      <c r="AH2596" s="155"/>
      <c r="AI2596" s="155"/>
      <c r="AJ2596" s="155"/>
      <c r="AK2596" s="155"/>
      <c r="AL2596" s="155"/>
      <c r="AM2596" s="155"/>
      <c r="AN2596" s="155"/>
      <c r="AO2596" s="155"/>
    </row>
    <row r="2597" spans="1:41" ht="15">
      <c r="A2597" s="233">
        <v>44095</v>
      </c>
      <c r="B2597" s="313">
        <v>0.26993075288892399</v>
      </c>
      <c r="C2597" s="313">
        <v>0.24126774264772699</v>
      </c>
      <c r="D2597" s="329">
        <v>0.30176667372795102</v>
      </c>
      <c r="E2597" s="192">
        <v>0.61650547145405099</v>
      </c>
      <c r="F2597" s="192">
        <v>0.41768818780997002</v>
      </c>
      <c r="G2597" s="193">
        <v>0.85359674368699201</v>
      </c>
      <c r="H2597" s="192">
        <v>0.63028137631152403</v>
      </c>
      <c r="I2597" s="192">
        <v>0.51695659580395203</v>
      </c>
      <c r="J2597" s="193">
        <v>0.75856151211726996</v>
      </c>
      <c r="K2597" s="192">
        <v>0.44250110487777294</v>
      </c>
      <c r="L2597" s="192">
        <v>0.32925719895224903</v>
      </c>
      <c r="M2597" s="193">
        <v>0.57701185776054897</v>
      </c>
      <c r="N2597" s="192">
        <v>0.16392405607714799</v>
      </c>
      <c r="O2597" s="192">
        <v>9.8083740799705305E-2</v>
      </c>
      <c r="P2597" s="193">
        <v>0.24939017578304901</v>
      </c>
      <c r="Q2597" s="192">
        <v>0.151308013359884</v>
      </c>
      <c r="R2597" s="192">
        <v>9.1918664597387192E-2</v>
      </c>
      <c r="S2597" s="193">
        <v>0.230033124735992</v>
      </c>
      <c r="T2597" s="192">
        <v>0.12953194603402499</v>
      </c>
      <c r="U2597" s="192">
        <v>7.9974120351214706E-2</v>
      </c>
      <c r="V2597" s="193">
        <v>0.19236136826684599</v>
      </c>
      <c r="W2597" s="192">
        <v>0.26452319333251001</v>
      </c>
      <c r="X2597" s="192">
        <v>0.19743065919428102</v>
      </c>
      <c r="Y2597" s="193">
        <v>0.34274109680401299</v>
      </c>
      <c r="Z2597" s="192">
        <v>9.5782905143632996E-2</v>
      </c>
      <c r="AA2597" s="192">
        <v>5.9235808002519E-2</v>
      </c>
      <c r="AB2597" s="193">
        <v>0.142105312529866</v>
      </c>
      <c r="AC2597" s="192">
        <v>0.13712186702307499</v>
      </c>
      <c r="AD2597" s="192">
        <v>8.0225438193458398E-2</v>
      </c>
      <c r="AE2597" s="193">
        <v>0.211873160493014</v>
      </c>
      <c r="AF2597" s="155"/>
      <c r="AG2597" s="155"/>
      <c r="AH2597" s="155"/>
      <c r="AI2597" s="155"/>
      <c r="AJ2597" s="155"/>
      <c r="AK2597" s="155"/>
      <c r="AL2597" s="155"/>
      <c r="AM2597" s="155"/>
      <c r="AN2597" s="155"/>
      <c r="AO2597" s="155"/>
    </row>
    <row r="2598" spans="1:41" ht="15">
      <c r="A2598" s="233">
        <v>44096</v>
      </c>
      <c r="B2598" s="313">
        <v>0.28790694044056703</v>
      </c>
      <c r="C2598" s="313">
        <v>0.25900024394774396</v>
      </c>
      <c r="D2598" s="329">
        <v>0.31996290602379301</v>
      </c>
      <c r="E2598" s="192">
        <v>0.68198575354504409</v>
      </c>
      <c r="F2598" s="192">
        <v>0.47462182958849797</v>
      </c>
      <c r="G2598" s="193">
        <v>0.93105956683254298</v>
      </c>
      <c r="H2598" s="192">
        <v>0.66863563667191406</v>
      </c>
      <c r="I2598" s="192">
        <v>0.55626406958685104</v>
      </c>
      <c r="J2598" s="193">
        <v>0.79625288422225105</v>
      </c>
      <c r="K2598" s="192">
        <v>0.49161823356129097</v>
      </c>
      <c r="L2598" s="192">
        <v>0.37080352412227496</v>
      </c>
      <c r="M2598" s="193">
        <v>0.62962401243498001</v>
      </c>
      <c r="N2598" s="192">
        <v>0.175869482553937</v>
      </c>
      <c r="O2598" s="192">
        <v>0.108512221186897</v>
      </c>
      <c r="P2598" s="193">
        <v>0.262554446464485</v>
      </c>
      <c r="Q2598" s="192">
        <v>0.16412985093532101</v>
      </c>
      <c r="R2598" s="192">
        <v>0.10294094327339699</v>
      </c>
      <c r="S2598" s="193">
        <v>0.24403600615042201</v>
      </c>
      <c r="T2598" s="192">
        <v>0.13546705046936799</v>
      </c>
      <c r="U2598" s="192">
        <v>8.5211453647053501E-2</v>
      </c>
      <c r="V2598" s="193">
        <v>0.19813145894037498</v>
      </c>
      <c r="W2598" s="192">
        <v>0.26686682248018101</v>
      </c>
      <c r="X2598" s="192">
        <v>0.20141082305781699</v>
      </c>
      <c r="Y2598" s="193">
        <v>0.34152207182229599</v>
      </c>
      <c r="Z2598" s="192">
        <v>9.8596117554857005E-2</v>
      </c>
      <c r="AA2598" s="192">
        <v>6.2141620431642994E-2</v>
      </c>
      <c r="AB2598" s="193">
        <v>0.14395776218484599</v>
      </c>
      <c r="AC2598" s="192">
        <v>0.15006202151329301</v>
      </c>
      <c r="AD2598" s="192">
        <v>9.0691387147215502E-2</v>
      </c>
      <c r="AE2598" s="193">
        <v>0.226160288823196</v>
      </c>
      <c r="AF2598" s="155"/>
      <c r="AG2598" s="155"/>
      <c r="AH2598" s="155"/>
      <c r="AI2598" s="155"/>
      <c r="AJ2598" s="155"/>
      <c r="AK2598" s="155"/>
      <c r="AL2598" s="155"/>
      <c r="AM2598" s="155"/>
      <c r="AN2598" s="155"/>
      <c r="AO2598" s="155"/>
    </row>
    <row r="2599" spans="1:41" ht="15">
      <c r="A2599" s="233">
        <v>44097</v>
      </c>
      <c r="B2599" s="313">
        <v>0.30814188639165802</v>
      </c>
      <c r="C2599" s="313">
        <v>0.27864919261626997</v>
      </c>
      <c r="D2599" s="329">
        <v>0.34027401794427703</v>
      </c>
      <c r="E2599" s="192">
        <v>0.75081393013337594</v>
      </c>
      <c r="F2599" s="192">
        <v>0.54018089929937607</v>
      </c>
      <c r="G2599" s="193">
        <v>0.99919771691578607</v>
      </c>
      <c r="H2599" s="192">
        <v>0.71152017065544992</v>
      </c>
      <c r="I2599" s="192">
        <v>0.60074071821689501</v>
      </c>
      <c r="J2599" s="193">
        <v>0.83755257667655214</v>
      </c>
      <c r="K2599" s="192">
        <v>0.54752239723503504</v>
      </c>
      <c r="L2599" s="192">
        <v>0.42121828053244098</v>
      </c>
      <c r="M2599" s="193">
        <v>0.69079938717842104</v>
      </c>
      <c r="N2599" s="192">
        <v>0.19087902147417199</v>
      </c>
      <c r="O2599" s="192">
        <v>0.12175363743064499</v>
      </c>
      <c r="P2599" s="193">
        <v>0.27856055767632498</v>
      </c>
      <c r="Q2599" s="192">
        <v>0.17824324046620599</v>
      </c>
      <c r="R2599" s="192">
        <v>0.11600212514817</v>
      </c>
      <c r="S2599" s="193">
        <v>0.258896204941998</v>
      </c>
      <c r="T2599" s="192">
        <v>0.14235349512225201</v>
      </c>
      <c r="U2599" s="192">
        <v>9.1651018545520102E-2</v>
      </c>
      <c r="V2599" s="193">
        <v>0.20514615343409201</v>
      </c>
      <c r="W2599" s="192">
        <v>0.26980923548195501</v>
      </c>
      <c r="X2599" s="192">
        <v>0.20680367645453498</v>
      </c>
      <c r="Y2599" s="193">
        <v>0.34099212649073196</v>
      </c>
      <c r="Z2599" s="192">
        <v>0.10227939365319799</v>
      </c>
      <c r="AA2599" s="192">
        <v>6.5766652685697508E-2</v>
      </c>
      <c r="AB2599" s="193">
        <v>0.147934058790894</v>
      </c>
      <c r="AC2599" s="192">
        <v>0.164131406832278</v>
      </c>
      <c r="AD2599" s="192">
        <v>0.10179804477898401</v>
      </c>
      <c r="AE2599" s="193">
        <v>0.241973327856532</v>
      </c>
      <c r="AF2599" s="155"/>
      <c r="AG2599" s="155"/>
      <c r="AH2599" s="155"/>
      <c r="AI2599" s="155"/>
      <c r="AJ2599" s="155"/>
      <c r="AK2599" s="155"/>
      <c r="AL2599" s="155"/>
      <c r="AM2599" s="155"/>
      <c r="AN2599" s="155"/>
      <c r="AO2599" s="155"/>
    </row>
    <row r="2600" spans="1:41" ht="15">
      <c r="A2600" s="233">
        <v>44098</v>
      </c>
      <c r="B2600" s="313">
        <v>0.33063972957723198</v>
      </c>
      <c r="C2600" s="313">
        <v>0.30046895632676102</v>
      </c>
      <c r="D2600" s="329">
        <v>0.36295017509422201</v>
      </c>
      <c r="E2600" s="192">
        <v>0.82138940402942395</v>
      </c>
      <c r="F2600" s="192">
        <v>0.604721902816029</v>
      </c>
      <c r="G2600" s="193">
        <v>1.0754726102857599</v>
      </c>
      <c r="H2600" s="192">
        <v>0.75885962744793001</v>
      </c>
      <c r="I2600" s="192">
        <v>0.64691945817094498</v>
      </c>
      <c r="J2600" s="193">
        <v>0.88347498165779692</v>
      </c>
      <c r="K2600" s="192">
        <v>0.60994799060193206</v>
      </c>
      <c r="L2600" s="192">
        <v>0.47807544118843198</v>
      </c>
      <c r="M2600" s="193">
        <v>0.76090046492436303</v>
      </c>
      <c r="N2600" s="192">
        <v>0.209188993232125</v>
      </c>
      <c r="O2600" s="192">
        <v>0.13723110486902701</v>
      </c>
      <c r="P2600" s="193">
        <v>0.301528498063179</v>
      </c>
      <c r="Q2600" s="192">
        <v>0.193907569584544</v>
      </c>
      <c r="R2600" s="192">
        <v>0.130279122360551</v>
      </c>
      <c r="S2600" s="193">
        <v>0.27462243631315397</v>
      </c>
      <c r="T2600" s="192">
        <v>0.15026473569761301</v>
      </c>
      <c r="U2600" s="192">
        <v>9.8782933092639802E-2</v>
      </c>
      <c r="V2600" s="193">
        <v>0.214513530153398</v>
      </c>
      <c r="W2600" s="192">
        <v>0.27367162734311101</v>
      </c>
      <c r="X2600" s="192">
        <v>0.212019691392107</v>
      </c>
      <c r="Y2600" s="193">
        <v>0.34284703001685801</v>
      </c>
      <c r="Z2600" s="192">
        <v>0.10695257582532999</v>
      </c>
      <c r="AA2600" s="192">
        <v>7.0052814742233904E-2</v>
      </c>
      <c r="AB2600" s="193">
        <v>0.152774474396037</v>
      </c>
      <c r="AC2600" s="192">
        <v>0.179209148510801</v>
      </c>
      <c r="AD2600" s="192">
        <v>0.11483173615407</v>
      </c>
      <c r="AE2600" s="193">
        <v>0.25982794553368899</v>
      </c>
      <c r="AF2600" s="155"/>
      <c r="AG2600" s="155"/>
      <c r="AH2600" s="155"/>
      <c r="AI2600" s="155"/>
      <c r="AJ2600" s="155"/>
      <c r="AK2600" s="155"/>
      <c r="AL2600" s="155"/>
      <c r="AM2600" s="155"/>
      <c r="AN2600" s="155"/>
      <c r="AO2600" s="155"/>
    </row>
    <row r="2601" spans="1:41" ht="15">
      <c r="A2601" s="233">
        <v>44099</v>
      </c>
      <c r="B2601" s="313">
        <v>0.35525090907279799</v>
      </c>
      <c r="C2601" s="313">
        <v>0.32466493546589997</v>
      </c>
      <c r="D2601" s="329">
        <v>0.38782352286146798</v>
      </c>
      <c r="E2601" s="192">
        <v>0.89162760206958003</v>
      </c>
      <c r="F2601" s="192">
        <v>0.66945972820623001</v>
      </c>
      <c r="G2601" s="193">
        <v>1.1542094197572199</v>
      </c>
      <c r="H2601" s="192">
        <v>0.8102534219322679</v>
      </c>
      <c r="I2601" s="192">
        <v>0.69464388554284096</v>
      </c>
      <c r="J2601" s="193">
        <v>0.93804936978438191</v>
      </c>
      <c r="K2601" s="192">
        <v>0.67792741534036194</v>
      </c>
      <c r="L2601" s="192">
        <v>0.53990322563385396</v>
      </c>
      <c r="M2601" s="193">
        <v>0.8326092373353281</v>
      </c>
      <c r="N2601" s="192">
        <v>0.23090919841621901</v>
      </c>
      <c r="O2601" s="192">
        <v>0.15475729257844001</v>
      </c>
      <c r="P2601" s="193">
        <v>0.32718634109419897</v>
      </c>
      <c r="Q2601" s="192">
        <v>0.21141217594349099</v>
      </c>
      <c r="R2601" s="192">
        <v>0.145259962250883</v>
      </c>
      <c r="S2601" s="193">
        <v>0.294316455019346</v>
      </c>
      <c r="T2601" s="192">
        <v>0.159251529305482</v>
      </c>
      <c r="U2601" s="192">
        <v>0.10658848070410801</v>
      </c>
      <c r="V2601" s="193">
        <v>0.22420015717278399</v>
      </c>
      <c r="W2601" s="192">
        <v>0.27876086621771801</v>
      </c>
      <c r="X2601" s="192">
        <v>0.21769232937196001</v>
      </c>
      <c r="Y2601" s="193">
        <v>0.347569219540939</v>
      </c>
      <c r="Z2601" s="192">
        <v>0.11273304468673299</v>
      </c>
      <c r="AA2601" s="192">
        <v>7.4159458995064598E-2</v>
      </c>
      <c r="AB2601" s="193">
        <v>0.15969885880090401</v>
      </c>
      <c r="AC2601" s="192">
        <v>0.19509765447226801</v>
      </c>
      <c r="AD2601" s="192">
        <v>0.129142402291783</v>
      </c>
      <c r="AE2601" s="193">
        <v>0.279041212371265</v>
      </c>
      <c r="AF2601" s="155"/>
      <c r="AG2601" s="155"/>
      <c r="AH2601" s="155"/>
      <c r="AI2601" s="155"/>
      <c r="AJ2601" s="155"/>
      <c r="AK2601" s="155"/>
      <c r="AL2601" s="155"/>
      <c r="AM2601" s="155"/>
      <c r="AN2601" s="155"/>
      <c r="AO2601" s="155"/>
    </row>
    <row r="2602" spans="1:41" ht="15">
      <c r="A2602" s="233">
        <v>44100</v>
      </c>
      <c r="B2602" s="313">
        <v>0.38164456128306601</v>
      </c>
      <c r="C2602" s="313">
        <v>0.35006312096721198</v>
      </c>
      <c r="D2602" s="329">
        <v>0.41551177520986499</v>
      </c>
      <c r="E2602" s="192">
        <v>0.95902344992119903</v>
      </c>
      <c r="F2602" s="192">
        <v>0.72776653700301697</v>
      </c>
      <c r="G2602" s="193">
        <v>1.2272401555461898</v>
      </c>
      <c r="H2602" s="192">
        <v>0.86492919791139999</v>
      </c>
      <c r="I2602" s="192">
        <v>0.74463964847171393</v>
      </c>
      <c r="J2602" s="193">
        <v>0.99664726588552399</v>
      </c>
      <c r="K2602" s="192">
        <v>0.749667363275895</v>
      </c>
      <c r="L2602" s="192">
        <v>0.60217477646119699</v>
      </c>
      <c r="M2602" s="193">
        <v>0.91314867200984595</v>
      </c>
      <c r="N2602" s="192">
        <v>0.25595306051859801</v>
      </c>
      <c r="O2602" s="192">
        <v>0.17543390332793701</v>
      </c>
      <c r="P2602" s="193">
        <v>0.35772840479992801</v>
      </c>
      <c r="Q2602" s="192">
        <v>0.23106150703159201</v>
      </c>
      <c r="R2602" s="192">
        <v>0.161837463491943</v>
      </c>
      <c r="S2602" s="193">
        <v>0.31782640100269</v>
      </c>
      <c r="T2602" s="192">
        <v>0.169331265476939</v>
      </c>
      <c r="U2602" s="192">
        <v>0.11521035762142101</v>
      </c>
      <c r="V2602" s="193">
        <v>0.23540084260962901</v>
      </c>
      <c r="W2602" s="192">
        <v>0.285357219077705</v>
      </c>
      <c r="X2602" s="192">
        <v>0.22383737355446601</v>
      </c>
      <c r="Y2602" s="193">
        <v>0.35334516464434501</v>
      </c>
      <c r="Z2602" s="192">
        <v>0.11973085842874401</v>
      </c>
      <c r="AA2602" s="192">
        <v>7.9930333959132002E-2</v>
      </c>
      <c r="AB2602" s="193">
        <v>0.168709498706448</v>
      </c>
      <c r="AC2602" s="192">
        <v>0.21151225284844799</v>
      </c>
      <c r="AD2602" s="192">
        <v>0.141597928643968</v>
      </c>
      <c r="AE2602" s="193">
        <v>0.29865785504179498</v>
      </c>
      <c r="AF2602" s="155"/>
      <c r="AG2602" s="155"/>
      <c r="AH2602" s="155"/>
      <c r="AI2602" s="155"/>
      <c r="AJ2602" s="155"/>
      <c r="AK2602" s="155"/>
      <c r="AL2602" s="155"/>
      <c r="AM2602" s="155"/>
      <c r="AN2602" s="155"/>
      <c r="AO2602" s="155"/>
    </row>
    <row r="2603" spans="1:41" ht="15">
      <c r="A2603" s="233">
        <v>44101</v>
      </c>
      <c r="B2603" s="313">
        <v>0.40930745953032499</v>
      </c>
      <c r="C2603" s="313">
        <v>0.37637489921809197</v>
      </c>
      <c r="D2603" s="329">
        <v>0.44417958212003805</v>
      </c>
      <c r="E2603" s="192">
        <v>1.0208147429294099</v>
      </c>
      <c r="F2603" s="192">
        <v>0.78051120382952699</v>
      </c>
      <c r="G2603" s="193">
        <v>1.2983681370968601</v>
      </c>
      <c r="H2603" s="192">
        <v>0.92174304689463993</v>
      </c>
      <c r="I2603" s="192">
        <v>0.79593284793844798</v>
      </c>
      <c r="J2603" s="193">
        <v>1.0578596756668999</v>
      </c>
      <c r="K2603" s="192">
        <v>0.82254993926223108</v>
      </c>
      <c r="L2603" s="192">
        <v>0.66751365820072095</v>
      </c>
      <c r="M2603" s="193">
        <v>0.99599106158971895</v>
      </c>
      <c r="N2603" s="192">
        <v>0.28397245470903204</v>
      </c>
      <c r="O2603" s="192">
        <v>0.19692397312485199</v>
      </c>
      <c r="P2603" s="193">
        <v>0.39211708111483001</v>
      </c>
      <c r="Q2603" s="192">
        <v>0.25316157513232496</v>
      </c>
      <c r="R2603" s="192">
        <v>0.180054621313264</v>
      </c>
      <c r="S2603" s="193">
        <v>0.34178655557640197</v>
      </c>
      <c r="T2603" s="192">
        <v>0.180481590624991</v>
      </c>
      <c r="U2603" s="192">
        <v>0.12424674597240201</v>
      </c>
      <c r="V2603" s="193">
        <v>0.249258914168316</v>
      </c>
      <c r="W2603" s="192">
        <v>0.29370841693021299</v>
      </c>
      <c r="X2603" s="192">
        <v>0.23053650883621199</v>
      </c>
      <c r="Y2603" s="193">
        <v>0.36194621143397099</v>
      </c>
      <c r="Z2603" s="192">
        <v>0.128045247714835</v>
      </c>
      <c r="AA2603" s="192">
        <v>8.5980050619809789E-2</v>
      </c>
      <c r="AB2603" s="193">
        <v>0.17882605267013499</v>
      </c>
      <c r="AC2603" s="192">
        <v>0.22808479037604701</v>
      </c>
      <c r="AD2603" s="192">
        <v>0.15536591705531899</v>
      </c>
      <c r="AE2603" s="193">
        <v>0.31992174517741601</v>
      </c>
      <c r="AF2603" s="155"/>
      <c r="AG2603" s="155"/>
      <c r="AH2603" s="155"/>
      <c r="AI2603" s="155"/>
      <c r="AJ2603" s="155"/>
      <c r="AK2603" s="155"/>
      <c r="AL2603" s="155"/>
      <c r="AM2603" s="155"/>
      <c r="AN2603" s="155"/>
      <c r="AO2603" s="155"/>
    </row>
    <row r="2604" spans="1:41" ht="15">
      <c r="A2604" s="233">
        <v>44102</v>
      </c>
      <c r="B2604" s="313">
        <v>0.43758421013709198</v>
      </c>
      <c r="C2604" s="313">
        <v>0.40247807095218402</v>
      </c>
      <c r="D2604" s="329">
        <v>0.47421325271940501</v>
      </c>
      <c r="E2604" s="192">
        <v>1.0742570463185899</v>
      </c>
      <c r="F2604" s="192">
        <v>0.82477321798025205</v>
      </c>
      <c r="G2604" s="193">
        <v>1.3619257377571299</v>
      </c>
      <c r="H2604" s="192">
        <v>0.97925432001325696</v>
      </c>
      <c r="I2604" s="192">
        <v>0.84839544211583096</v>
      </c>
      <c r="J2604" s="193">
        <v>1.1219595681547301</v>
      </c>
      <c r="K2604" s="192">
        <v>0.89332172513206898</v>
      </c>
      <c r="L2604" s="192">
        <v>0.72967355391711497</v>
      </c>
      <c r="M2604" s="193">
        <v>1.07685761221723</v>
      </c>
      <c r="N2604" s="192">
        <v>0.31432400373158698</v>
      </c>
      <c r="O2604" s="192">
        <v>0.22041535674892301</v>
      </c>
      <c r="P2604" s="193">
        <v>0.43013673983162304</v>
      </c>
      <c r="Q2604" s="192">
        <v>0.27801295112045099</v>
      </c>
      <c r="R2604" s="192">
        <v>0.19975602499469899</v>
      </c>
      <c r="S2604" s="193">
        <v>0.37329031411910901</v>
      </c>
      <c r="T2604" s="192">
        <v>0.192642279801159</v>
      </c>
      <c r="U2604" s="192">
        <v>0.13392606562532999</v>
      </c>
      <c r="V2604" s="193">
        <v>0.26446435145677499</v>
      </c>
      <c r="W2604" s="192">
        <v>0.30403055924742101</v>
      </c>
      <c r="X2604" s="192">
        <v>0.23875972552604899</v>
      </c>
      <c r="Y2604" s="193">
        <v>0.37483555815505798</v>
      </c>
      <c r="Z2604" s="192">
        <v>0.137764317220681</v>
      </c>
      <c r="AA2604" s="192">
        <v>9.3242945599364496E-2</v>
      </c>
      <c r="AB2604" s="193">
        <v>0.190660621850401</v>
      </c>
      <c r="AC2604" s="192">
        <v>0.24438883236907599</v>
      </c>
      <c r="AD2604" s="192">
        <v>0.16657257560892799</v>
      </c>
      <c r="AE2604" s="193">
        <v>0.33849942612679201</v>
      </c>
      <c r="AF2604" s="155"/>
      <c r="AG2604" s="155"/>
      <c r="AH2604" s="155"/>
      <c r="AI2604" s="155"/>
      <c r="AJ2604" s="155"/>
      <c r="AK2604" s="155"/>
      <c r="AL2604" s="155"/>
      <c r="AM2604" s="155"/>
      <c r="AN2604" s="155"/>
      <c r="AO2604" s="155"/>
    </row>
    <row r="2605" spans="1:41" ht="15">
      <c r="A2605" s="233">
        <v>44103</v>
      </c>
      <c r="B2605" s="313">
        <v>0.46576493745436798</v>
      </c>
      <c r="C2605" s="313">
        <v>0.42943428600246702</v>
      </c>
      <c r="D2605" s="329">
        <v>0.50405771576312697</v>
      </c>
      <c r="E2605" s="192">
        <v>1.1169843342582599</v>
      </c>
      <c r="F2605" s="192">
        <v>0.86141403790008098</v>
      </c>
      <c r="G2605" s="193">
        <v>1.41090474490086</v>
      </c>
      <c r="H2605" s="192">
        <v>1.0358880833787201</v>
      </c>
      <c r="I2605" s="192">
        <v>0.89917309907893206</v>
      </c>
      <c r="J2605" s="193">
        <v>1.1829576296150199</v>
      </c>
      <c r="K2605" s="192">
        <v>0.95849219469882208</v>
      </c>
      <c r="L2605" s="192">
        <v>0.78684486682302801</v>
      </c>
      <c r="M2605" s="193">
        <v>1.14982348256221</v>
      </c>
      <c r="N2605" s="192">
        <v>0.34609628463414505</v>
      </c>
      <c r="O2605" s="192">
        <v>0.244546447778245</v>
      </c>
      <c r="P2605" s="193">
        <v>0.46844503033443796</v>
      </c>
      <c r="Q2605" s="192">
        <v>0.30591487796226502</v>
      </c>
      <c r="R2605" s="192">
        <v>0.22256399474742597</v>
      </c>
      <c r="S2605" s="193">
        <v>0.40668030978026704</v>
      </c>
      <c r="T2605" s="192">
        <v>0.205728078730301</v>
      </c>
      <c r="U2605" s="192">
        <v>0.14464655430041001</v>
      </c>
      <c r="V2605" s="193">
        <v>0.280581421799799</v>
      </c>
      <c r="W2605" s="192">
        <v>0.31651486066376999</v>
      </c>
      <c r="X2605" s="192">
        <v>0.24938546551681401</v>
      </c>
      <c r="Y2605" s="193">
        <v>0.38919947067334704</v>
      </c>
      <c r="Z2605" s="192">
        <v>0.148969631489687</v>
      </c>
      <c r="AA2605" s="192">
        <v>0.10240884980599099</v>
      </c>
      <c r="AB2605" s="193">
        <v>0.20543734327755503</v>
      </c>
      <c r="AC2605" s="192">
        <v>0.25998904951338198</v>
      </c>
      <c r="AD2605" s="192">
        <v>0.17960477498253299</v>
      </c>
      <c r="AE2605" s="193">
        <v>0.35716857422235399</v>
      </c>
      <c r="AF2605" s="155"/>
      <c r="AG2605" s="155"/>
      <c r="AH2605" s="155"/>
      <c r="AI2605" s="155"/>
      <c r="AJ2605" s="155"/>
      <c r="AK2605" s="155"/>
      <c r="AL2605" s="155"/>
      <c r="AM2605" s="155"/>
      <c r="AN2605" s="155"/>
      <c r="AO2605" s="155"/>
    </row>
    <row r="2606" spans="1:41" ht="15">
      <c r="A2606" s="233">
        <v>44104</v>
      </c>
      <c r="B2606" s="313">
        <v>0.49321099597220802</v>
      </c>
      <c r="C2606" s="313">
        <v>0.45508186895405001</v>
      </c>
      <c r="D2606" s="329">
        <v>0.53251206409287499</v>
      </c>
      <c r="E2606" s="192">
        <v>1.14738505819421</v>
      </c>
      <c r="F2606" s="192">
        <v>0.88986924066444295</v>
      </c>
      <c r="G2606" s="193">
        <v>1.4453564392359199</v>
      </c>
      <c r="H2606" s="192">
        <v>1.0901700412819899</v>
      </c>
      <c r="I2606" s="192">
        <v>0.94755072501934801</v>
      </c>
      <c r="J2606" s="193">
        <v>1.24134382386095</v>
      </c>
      <c r="K2606" s="192">
        <v>1.01488862295259</v>
      </c>
      <c r="L2606" s="192">
        <v>0.83717034242089505</v>
      </c>
      <c r="M2606" s="193">
        <v>1.2124778676078101</v>
      </c>
      <c r="N2606" s="192">
        <v>0.37821625566469097</v>
      </c>
      <c r="O2606" s="192">
        <v>0.26901818971259001</v>
      </c>
      <c r="P2606" s="193">
        <v>0.50593132388473194</v>
      </c>
      <c r="Q2606" s="192">
        <v>0.33718281737741701</v>
      </c>
      <c r="R2606" s="192">
        <v>0.24712190298793998</v>
      </c>
      <c r="S2606" s="193">
        <v>0.44477435074501198</v>
      </c>
      <c r="T2606" s="192">
        <v>0.219652425546047</v>
      </c>
      <c r="U2606" s="192">
        <v>0.15652589868123198</v>
      </c>
      <c r="V2606" s="193">
        <v>0.29567686342736399</v>
      </c>
      <c r="W2606" s="192">
        <v>0.33133795858044401</v>
      </c>
      <c r="X2606" s="192">
        <v>0.26316241067938295</v>
      </c>
      <c r="Y2606" s="193">
        <v>0.405895366956677</v>
      </c>
      <c r="Z2606" s="192">
        <v>0.16174648519262</v>
      </c>
      <c r="AA2606" s="192">
        <v>0.11300774976203401</v>
      </c>
      <c r="AB2606" s="193">
        <v>0.22185951488934799</v>
      </c>
      <c r="AC2606" s="192">
        <v>0.27450865323571799</v>
      </c>
      <c r="AD2606" s="192">
        <v>0.19251635894765598</v>
      </c>
      <c r="AE2606" s="193">
        <v>0.37418829497082501</v>
      </c>
      <c r="AF2606" s="155"/>
      <c r="AG2606" s="155"/>
      <c r="AH2606" s="155"/>
      <c r="AI2606" s="155"/>
      <c r="AJ2606" s="155"/>
      <c r="AK2606" s="155"/>
      <c r="AL2606" s="155"/>
      <c r="AM2606" s="155"/>
      <c r="AN2606" s="155"/>
      <c r="AO2606" s="155"/>
    </row>
    <row r="2607" spans="1:41" ht="15">
      <c r="A2607" s="233">
        <v>44105</v>
      </c>
      <c r="B2607" s="313">
        <v>0.51949160032142194</v>
      </c>
      <c r="C2607" s="313">
        <v>0.48049290355629298</v>
      </c>
      <c r="D2607" s="329">
        <v>0.55968141200714805</v>
      </c>
      <c r="E2607" s="192">
        <v>1.16489407166752</v>
      </c>
      <c r="F2607" s="192">
        <v>0.91314985836600493</v>
      </c>
      <c r="G2607" s="193">
        <v>1.45494409198841</v>
      </c>
      <c r="H2607" s="192">
        <v>1.14098628527959</v>
      </c>
      <c r="I2607" s="192">
        <v>0.99672180925699705</v>
      </c>
      <c r="J2607" s="193">
        <v>1.2971877770625599</v>
      </c>
      <c r="K2607" s="192">
        <v>1.06023593034802</v>
      </c>
      <c r="L2607" s="192">
        <v>0.88042590871618798</v>
      </c>
      <c r="M2607" s="193">
        <v>1.2572347067073399</v>
      </c>
      <c r="N2607" s="192">
        <v>0.40962683963028196</v>
      </c>
      <c r="O2607" s="192">
        <v>0.29683572197310804</v>
      </c>
      <c r="P2607" s="193">
        <v>0.54311143504586401</v>
      </c>
      <c r="Q2607" s="192">
        <v>0.3721779440788</v>
      </c>
      <c r="R2607" s="192">
        <v>0.27631108725690401</v>
      </c>
      <c r="S2607" s="193">
        <v>0.486025530533165</v>
      </c>
      <c r="T2607" s="192">
        <v>0.23435812250846302</v>
      </c>
      <c r="U2607" s="192">
        <v>0.16940271399804799</v>
      </c>
      <c r="V2607" s="193">
        <v>0.31201941323329896</v>
      </c>
      <c r="W2607" s="192">
        <v>0.34867252693702</v>
      </c>
      <c r="X2607" s="192">
        <v>0.28104451488862997</v>
      </c>
      <c r="Y2607" s="193">
        <v>0.42479112106726302</v>
      </c>
      <c r="Z2607" s="192">
        <v>0.176199036513456</v>
      </c>
      <c r="AA2607" s="192">
        <v>0.124929062904269</v>
      </c>
      <c r="AB2607" s="193">
        <v>0.23832382390842999</v>
      </c>
      <c r="AC2607" s="192">
        <v>0.28769961294409496</v>
      </c>
      <c r="AD2607" s="192">
        <v>0.20449062141914801</v>
      </c>
      <c r="AE2607" s="193">
        <v>0.38904825593754899</v>
      </c>
      <c r="AF2607" s="155"/>
      <c r="AG2607" s="155"/>
      <c r="AH2607" s="155"/>
      <c r="AI2607" s="155"/>
      <c r="AJ2607" s="155"/>
      <c r="AK2607" s="155"/>
      <c r="AL2607" s="155"/>
      <c r="AM2607" s="155"/>
      <c r="AN2607" s="155"/>
      <c r="AO2607" s="155"/>
    </row>
    <row r="2608" spans="1:41" ht="15">
      <c r="A2608" s="233">
        <v>44106</v>
      </c>
      <c r="B2608" s="313">
        <v>0.544493664086383</v>
      </c>
      <c r="C2608" s="313">
        <v>0.50584937283338893</v>
      </c>
      <c r="D2608" s="329">
        <v>0.58485970332900805</v>
      </c>
      <c r="E2608" s="192">
        <v>1.17010810850562</v>
      </c>
      <c r="F2608" s="192">
        <v>0.92667032809657401</v>
      </c>
      <c r="G2608" s="193">
        <v>1.4535310874696501</v>
      </c>
      <c r="H2608" s="192">
        <v>1.1877995502868099</v>
      </c>
      <c r="I2608" s="192">
        <v>1.0418014706816299</v>
      </c>
      <c r="J2608" s="193">
        <v>1.3409976189739701</v>
      </c>
      <c r="K2608" s="192">
        <v>1.09359085966095</v>
      </c>
      <c r="L2608" s="192">
        <v>0.91465331992516397</v>
      </c>
      <c r="M2608" s="193">
        <v>1.28591171987313</v>
      </c>
      <c r="N2608" s="192">
        <v>0.43949524941301599</v>
      </c>
      <c r="O2608" s="192">
        <v>0.32386471517988902</v>
      </c>
      <c r="P2608" s="193">
        <v>0.57236132311510091</v>
      </c>
      <c r="Q2608" s="192">
        <v>0.41134266319187002</v>
      </c>
      <c r="R2608" s="192">
        <v>0.31128373666173398</v>
      </c>
      <c r="S2608" s="193">
        <v>0.52917047607299494</v>
      </c>
      <c r="T2608" s="192">
        <v>0.24984763133853</v>
      </c>
      <c r="U2608" s="192">
        <v>0.183797973282702</v>
      </c>
      <c r="V2608" s="193">
        <v>0.32783646702692099</v>
      </c>
      <c r="W2608" s="192">
        <v>0.36869449510428204</v>
      </c>
      <c r="X2608" s="192">
        <v>0.30147028844164303</v>
      </c>
      <c r="Y2608" s="193">
        <v>0.44511501224522004</v>
      </c>
      <c r="Z2608" s="192">
        <v>0.19246753843268199</v>
      </c>
      <c r="AA2608" s="192">
        <v>0.13860935788512799</v>
      </c>
      <c r="AB2608" s="193">
        <v>0.25665452570512104</v>
      </c>
      <c r="AC2608" s="192">
        <v>0.29949570371038597</v>
      </c>
      <c r="AD2608" s="192">
        <v>0.21443237581541902</v>
      </c>
      <c r="AE2608" s="193">
        <v>0.40105767018511795</v>
      </c>
      <c r="AF2608" s="155"/>
      <c r="AG2608" s="155"/>
      <c r="AH2608" s="155"/>
      <c r="AI2608" s="155"/>
      <c r="AJ2608" s="155"/>
      <c r="AK2608" s="155"/>
      <c r="AL2608" s="155"/>
      <c r="AM2608" s="155"/>
      <c r="AN2608" s="155"/>
      <c r="AO2608" s="155"/>
    </row>
    <row r="2609" spans="1:41" ht="15">
      <c r="A2609" s="233">
        <v>44107</v>
      </c>
      <c r="B2609" s="313">
        <v>0.568471089868676</v>
      </c>
      <c r="C2609" s="313">
        <v>0.52963069305282096</v>
      </c>
      <c r="D2609" s="329">
        <v>0.60923547510120102</v>
      </c>
      <c r="E2609" s="192">
        <v>1.16468069636642</v>
      </c>
      <c r="F2609" s="192">
        <v>0.92855612168096702</v>
      </c>
      <c r="G2609" s="193">
        <v>1.4390618358167999</v>
      </c>
      <c r="H2609" s="192">
        <v>1.23075853934915</v>
      </c>
      <c r="I2609" s="192">
        <v>1.0855738079838801</v>
      </c>
      <c r="J2609" s="193">
        <v>1.3853022130331201</v>
      </c>
      <c r="K2609" s="192">
        <v>1.11549219708949</v>
      </c>
      <c r="L2609" s="192">
        <v>0.93814792541856395</v>
      </c>
      <c r="M2609" s="193">
        <v>1.30386093255963</v>
      </c>
      <c r="N2609" s="192">
        <v>0.467390932133044</v>
      </c>
      <c r="O2609" s="192">
        <v>0.34994198631745699</v>
      </c>
      <c r="P2609" s="193">
        <v>0.60368170206921201</v>
      </c>
      <c r="Q2609" s="192">
        <v>0.45523286335121704</v>
      </c>
      <c r="R2609" s="192">
        <v>0.349610366184888</v>
      </c>
      <c r="S2609" s="193">
        <v>0.57919223698149502</v>
      </c>
      <c r="T2609" s="192">
        <v>0.26620449641402599</v>
      </c>
      <c r="U2609" s="192">
        <v>0.19682571537537899</v>
      </c>
      <c r="V2609" s="193">
        <v>0.34546299892920901</v>
      </c>
      <c r="W2609" s="192">
        <v>0.39158363223505499</v>
      </c>
      <c r="X2609" s="192">
        <v>0.32315478619717702</v>
      </c>
      <c r="Y2609" s="193">
        <v>0.46887695805544299</v>
      </c>
      <c r="Z2609" s="192">
        <v>0.21074347603959498</v>
      </c>
      <c r="AA2609" s="192">
        <v>0.15491561686685901</v>
      </c>
      <c r="AB2609" s="193">
        <v>0.27707154273643103</v>
      </c>
      <c r="AC2609" s="192">
        <v>0.310031684393344</v>
      </c>
      <c r="AD2609" s="192">
        <v>0.22193595414638601</v>
      </c>
      <c r="AE2609" s="193">
        <v>0.41401629361916098</v>
      </c>
      <c r="AF2609" s="155"/>
      <c r="AG2609" s="155"/>
      <c r="AH2609" s="155"/>
      <c r="AI2609" s="155"/>
      <c r="AJ2609" s="155"/>
      <c r="AK2609" s="155"/>
      <c r="AL2609" s="155"/>
      <c r="AM2609" s="155"/>
      <c r="AN2609" s="155"/>
      <c r="AO2609" s="155"/>
    </row>
    <row r="2610" spans="1:41" ht="15">
      <c r="A2610" s="233">
        <v>44108</v>
      </c>
      <c r="B2610" s="313">
        <v>0.59201834936032904</v>
      </c>
      <c r="C2610" s="313">
        <v>0.55219070314735896</v>
      </c>
      <c r="D2610" s="329">
        <v>0.63510649061796798</v>
      </c>
      <c r="E2610" s="192">
        <v>1.1510219792076302</v>
      </c>
      <c r="F2610" s="192">
        <v>0.91513277255185899</v>
      </c>
      <c r="G2610" s="193">
        <v>1.42464891866248</v>
      </c>
      <c r="H2610" s="192">
        <v>1.2706682636887199</v>
      </c>
      <c r="I2610" s="192">
        <v>1.1226654548733801</v>
      </c>
      <c r="J2610" s="193">
        <v>1.4303116181084401</v>
      </c>
      <c r="K2610" s="192">
        <v>1.12778432845945</v>
      </c>
      <c r="L2610" s="192">
        <v>0.95012718121790896</v>
      </c>
      <c r="M2610" s="193">
        <v>1.3181266502251998</v>
      </c>
      <c r="N2610" s="192">
        <v>0.49337728274155296</v>
      </c>
      <c r="O2610" s="192">
        <v>0.368573229914405</v>
      </c>
      <c r="P2610" s="193">
        <v>0.63656283209980102</v>
      </c>
      <c r="Q2610" s="192">
        <v>0.50453721088331593</v>
      </c>
      <c r="R2610" s="192">
        <v>0.39046478944344398</v>
      </c>
      <c r="S2610" s="193">
        <v>0.63652648242607601</v>
      </c>
      <c r="T2610" s="192">
        <v>0.28359944925519803</v>
      </c>
      <c r="U2610" s="192">
        <v>0.20976909918974801</v>
      </c>
      <c r="V2610" s="193">
        <v>0.36808354615488903</v>
      </c>
      <c r="W2610" s="192">
        <v>0.41751604209640403</v>
      </c>
      <c r="X2610" s="192">
        <v>0.345295368186747</v>
      </c>
      <c r="Y2610" s="193">
        <v>0.50000748423743402</v>
      </c>
      <c r="Z2610" s="192">
        <v>0.23127839060994698</v>
      </c>
      <c r="AA2610" s="192">
        <v>0.17165767770184701</v>
      </c>
      <c r="AB2610" s="193">
        <v>0.30269842741085701</v>
      </c>
      <c r="AC2610" s="192">
        <v>0.31962238883932098</v>
      </c>
      <c r="AD2610" s="192">
        <v>0.22527838249009002</v>
      </c>
      <c r="AE2610" s="193">
        <v>0.42785470748751597</v>
      </c>
      <c r="AF2610" s="155"/>
      <c r="AG2610" s="155"/>
      <c r="AH2610" s="155"/>
      <c r="AI2610" s="155"/>
      <c r="AJ2610" s="155"/>
      <c r="AK2610" s="155"/>
      <c r="AL2610" s="155"/>
      <c r="AM2610" s="155"/>
      <c r="AN2610" s="155"/>
      <c r="AO2610" s="155"/>
    </row>
    <row r="2611" spans="1:41" ht="15">
      <c r="A2611" s="233">
        <v>44109</v>
      </c>
      <c r="B2611" s="313">
        <v>0.61597787791664405</v>
      </c>
      <c r="C2611" s="313">
        <v>0.57158034652642598</v>
      </c>
      <c r="D2611" s="329">
        <v>0.66256914627541796</v>
      </c>
      <c r="E2611" s="192">
        <v>1.13188662481627</v>
      </c>
      <c r="F2611" s="192">
        <v>0.881617137624644</v>
      </c>
      <c r="G2611" s="193">
        <v>1.4144079768323401</v>
      </c>
      <c r="H2611" s="192">
        <v>1.3088326720638199</v>
      </c>
      <c r="I2611" s="192">
        <v>1.15047977648287</v>
      </c>
      <c r="J2611" s="193">
        <v>1.47779584774073</v>
      </c>
      <c r="K2611" s="192">
        <v>1.1331823465233299</v>
      </c>
      <c r="L2611" s="192">
        <v>0.94210403878411897</v>
      </c>
      <c r="M2611" s="193">
        <v>1.3370901157283102</v>
      </c>
      <c r="N2611" s="192">
        <v>0.51799130354598599</v>
      </c>
      <c r="O2611" s="192">
        <v>0.38080501800001104</v>
      </c>
      <c r="P2611" s="193">
        <v>0.67505317489963201</v>
      </c>
      <c r="Q2611" s="192">
        <v>0.56007744401986503</v>
      </c>
      <c r="R2611" s="192">
        <v>0.42947994110792403</v>
      </c>
      <c r="S2611" s="193">
        <v>0.70833461158264499</v>
      </c>
      <c r="T2611" s="192">
        <v>0.30227942970564803</v>
      </c>
      <c r="U2611" s="192">
        <v>0.21833316840925301</v>
      </c>
      <c r="V2611" s="193">
        <v>0.39789021298197402</v>
      </c>
      <c r="W2611" s="192">
        <v>0.44665045265688003</v>
      </c>
      <c r="X2611" s="192">
        <v>0.36454041832286799</v>
      </c>
      <c r="Y2611" s="193">
        <v>0.53902254287844698</v>
      </c>
      <c r="Z2611" s="192">
        <v>0.25438398510870097</v>
      </c>
      <c r="AA2611" s="192">
        <v>0.18615768056846402</v>
      </c>
      <c r="AB2611" s="193">
        <v>0.33443137275644796</v>
      </c>
      <c r="AC2611" s="192">
        <v>0.32870822234346897</v>
      </c>
      <c r="AD2611" s="192">
        <v>0.22472034294766602</v>
      </c>
      <c r="AE2611" s="193">
        <v>0.45063387143128003</v>
      </c>
      <c r="AF2611" s="155"/>
      <c r="AG2611" s="155"/>
      <c r="AH2611" s="155"/>
      <c r="AI2611" s="155"/>
      <c r="AJ2611" s="155"/>
      <c r="AK2611" s="155"/>
      <c r="AL2611" s="155"/>
      <c r="AM2611" s="155"/>
      <c r="AN2611" s="155"/>
      <c r="AO2611" s="155"/>
    </row>
    <row r="2612" spans="1:41" ht="15">
      <c r="A2612" s="233">
        <v>44110</v>
      </c>
      <c r="B2612" s="313">
        <v>0.64130974529992801</v>
      </c>
      <c r="C2612" s="313">
        <v>0.589886590885915</v>
      </c>
      <c r="D2612" s="329">
        <v>0.69538040642110299</v>
      </c>
      <c r="E2612" s="192">
        <v>1.10995269683577</v>
      </c>
      <c r="F2612" s="192">
        <v>0.83128488407839596</v>
      </c>
      <c r="G2612" s="193">
        <v>1.4359560969360001</v>
      </c>
      <c r="H2612" s="192">
        <v>1.3468149138279499</v>
      </c>
      <c r="I2612" s="192">
        <v>1.1669995760687601</v>
      </c>
      <c r="J2612" s="193">
        <v>1.5441005940460801</v>
      </c>
      <c r="K2612" s="192">
        <v>1.1347169791468099</v>
      </c>
      <c r="L2612" s="192">
        <v>0.92175857317137511</v>
      </c>
      <c r="M2612" s="193">
        <v>1.3679607652546899</v>
      </c>
      <c r="N2612" s="192">
        <v>0.54212265411363292</v>
      </c>
      <c r="O2612" s="192">
        <v>0.383722119390496</v>
      </c>
      <c r="P2612" s="193">
        <v>0.72803703169911405</v>
      </c>
      <c r="Q2612" s="192">
        <v>0.62279116253142097</v>
      </c>
      <c r="R2612" s="192">
        <v>0.46482510558569301</v>
      </c>
      <c r="S2612" s="193">
        <v>0.80405630087231894</v>
      </c>
      <c r="T2612" s="192">
        <v>0.32254319279964899</v>
      </c>
      <c r="U2612" s="192">
        <v>0.22122823334803202</v>
      </c>
      <c r="V2612" s="193">
        <v>0.441570012648138</v>
      </c>
      <c r="W2612" s="192">
        <v>0.47911493084551698</v>
      </c>
      <c r="X2612" s="192">
        <v>0.378608985349421</v>
      </c>
      <c r="Y2612" s="193">
        <v>0.59393971223884201</v>
      </c>
      <c r="Z2612" s="192">
        <v>0.28042454442770498</v>
      </c>
      <c r="AA2612" s="192">
        <v>0.19816345434507798</v>
      </c>
      <c r="AB2612" s="193">
        <v>0.376843716126187</v>
      </c>
      <c r="AC2612" s="192">
        <v>0.33778234071776203</v>
      </c>
      <c r="AD2612" s="192">
        <v>0.21983772845633001</v>
      </c>
      <c r="AE2612" s="193">
        <v>0.47978437506664401</v>
      </c>
      <c r="AF2612" s="155"/>
      <c r="AG2612" s="155"/>
      <c r="AH2612" s="155"/>
      <c r="AI2612" s="155"/>
      <c r="AJ2612" s="155"/>
      <c r="AK2612" s="155"/>
      <c r="AL2612" s="155"/>
      <c r="AM2612" s="155"/>
      <c r="AN2612" s="155"/>
      <c r="AO2612" s="155"/>
    </row>
    <row r="2613" spans="1:41" ht="15">
      <c r="A2613" s="233">
        <v>44111</v>
      </c>
      <c r="B2613" s="313">
        <v>0.66895787874634394</v>
      </c>
      <c r="C2613" s="313">
        <v>0.60803549870492202</v>
      </c>
      <c r="D2613" s="329">
        <v>0.73409920860890299</v>
      </c>
      <c r="E2613" s="192">
        <v>1.0874725407499299</v>
      </c>
      <c r="F2613" s="192">
        <v>0.77413138118398994</v>
      </c>
      <c r="G2613" s="193">
        <v>1.46444809771928</v>
      </c>
      <c r="H2613" s="192">
        <v>1.3861711332364901</v>
      </c>
      <c r="I2613" s="192">
        <v>1.1700895771917601</v>
      </c>
      <c r="J2613" s="193">
        <v>1.62014635882941</v>
      </c>
      <c r="K2613" s="192">
        <v>1.1351994527057601</v>
      </c>
      <c r="L2613" s="192">
        <v>0.88884753260059413</v>
      </c>
      <c r="M2613" s="193">
        <v>1.4065249811671701</v>
      </c>
      <c r="N2613" s="192">
        <v>0.566826991586589</v>
      </c>
      <c r="O2613" s="192">
        <v>0.37944273956527103</v>
      </c>
      <c r="P2613" s="193">
        <v>0.79089747846413494</v>
      </c>
      <c r="Q2613" s="192">
        <v>0.69370882559890001</v>
      </c>
      <c r="R2613" s="192">
        <v>0.49530305102549499</v>
      </c>
      <c r="S2613" s="193">
        <v>0.93055629404307905</v>
      </c>
      <c r="T2613" s="192">
        <v>0.34471134918472601</v>
      </c>
      <c r="U2613" s="192">
        <v>0.22268582598758799</v>
      </c>
      <c r="V2613" s="193">
        <v>0.49547126062534902</v>
      </c>
      <c r="W2613" s="192">
        <v>0.51500617514679292</v>
      </c>
      <c r="X2613" s="192">
        <v>0.388186558467222</v>
      </c>
      <c r="Y2613" s="193">
        <v>0.65874461699055697</v>
      </c>
      <c r="Z2613" s="192">
        <v>0.30980708651344002</v>
      </c>
      <c r="AA2613" s="192">
        <v>0.20657718580541601</v>
      </c>
      <c r="AB2613" s="193">
        <v>0.43538483372490899</v>
      </c>
      <c r="AC2613" s="192">
        <v>0.34731624184409199</v>
      </c>
      <c r="AD2613" s="192">
        <v>0.210330566946862</v>
      </c>
      <c r="AE2613" s="193">
        <v>0.51910734860278096</v>
      </c>
      <c r="AF2613" s="155"/>
      <c r="AG2613" s="155"/>
      <c r="AH2613" s="155"/>
      <c r="AI2613" s="155"/>
      <c r="AJ2613" s="155"/>
      <c r="AK2613" s="155"/>
      <c r="AL2613" s="155"/>
      <c r="AM2613" s="155"/>
      <c r="AN2613" s="155"/>
      <c r="AO2613" s="155"/>
    </row>
    <row r="2614" spans="1:41" ht="15">
      <c r="A2614" s="234">
        <v>44112</v>
      </c>
      <c r="B2614" s="339">
        <v>0.69974068346015705</v>
      </c>
      <c r="C2614" s="314">
        <v>0.62525253008841297</v>
      </c>
      <c r="D2614" s="331">
        <v>0.78190035884140308</v>
      </c>
      <c r="E2614" s="332">
        <v>1.0660311050354299</v>
      </c>
      <c r="F2614" s="332">
        <v>0.70963060381908305</v>
      </c>
      <c r="G2614" s="334">
        <v>1.51698645006675</v>
      </c>
      <c r="H2614" s="332">
        <v>1.4282008202977501</v>
      </c>
      <c r="I2614" s="332">
        <v>1.16988328483951</v>
      </c>
      <c r="J2614" s="334">
        <v>1.7117177109121899</v>
      </c>
      <c r="K2614" s="332">
        <v>1.1367940964311001</v>
      </c>
      <c r="L2614" s="332">
        <v>0.85093935377757202</v>
      </c>
      <c r="M2614" s="334">
        <v>1.46726085107863</v>
      </c>
      <c r="N2614" s="332">
        <v>0.59310807051603298</v>
      </c>
      <c r="O2614" s="332">
        <v>0.36977170804366999</v>
      </c>
      <c r="P2614" s="334">
        <v>0.87403761840952909</v>
      </c>
      <c r="Q2614" s="332">
        <v>0.77394804110255</v>
      </c>
      <c r="R2614" s="332">
        <v>0.52098448374157902</v>
      </c>
      <c r="S2614" s="334">
        <v>1.0891764031750499</v>
      </c>
      <c r="T2614" s="332">
        <v>0.36910059294512798</v>
      </c>
      <c r="U2614" s="332">
        <v>0.22157821337467401</v>
      </c>
      <c r="V2614" s="334">
        <v>0.56384032463814393</v>
      </c>
      <c r="W2614" s="332">
        <v>0.55441878715973203</v>
      </c>
      <c r="X2614" s="332">
        <v>0.39673970342130499</v>
      </c>
      <c r="Y2614" s="334">
        <v>0.74190601374721998</v>
      </c>
      <c r="Z2614" s="332">
        <v>0.34297925787227401</v>
      </c>
      <c r="AA2614" s="332">
        <v>0.21196846841796302</v>
      </c>
      <c r="AB2614" s="334">
        <v>0.51217540675243201</v>
      </c>
      <c r="AC2614" s="332">
        <v>0.35769550477701401</v>
      </c>
      <c r="AD2614" s="332">
        <v>0.20027885249907398</v>
      </c>
      <c r="AE2614" s="334">
        <v>0.56918964129588001</v>
      </c>
      <c r="AF2614" s="155"/>
      <c r="AG2614" s="155"/>
      <c r="AH2614" s="155"/>
      <c r="AI2614" s="155"/>
      <c r="AJ2614" s="155"/>
      <c r="AK2614" s="155"/>
      <c r="AL2614" s="155"/>
      <c r="AM2614" s="155"/>
      <c r="AN2614" s="155"/>
      <c r="AO2614" s="155"/>
    </row>
    <row r="2615" spans="1:41" ht="15">
      <c r="A2615" s="157"/>
      <c r="B2615" s="155"/>
      <c r="C2615" s="155"/>
      <c r="D2615" s="155"/>
      <c r="E2615" s="155"/>
      <c r="F2615" s="155"/>
      <c r="G2615" s="155"/>
      <c r="H2615" s="155"/>
      <c r="I2615" s="155"/>
      <c r="J2615" s="155"/>
      <c r="K2615" s="155"/>
      <c r="L2615" s="155"/>
      <c r="M2615" s="155"/>
      <c r="N2615" s="155"/>
      <c r="O2615" s="155"/>
      <c r="P2615" s="155"/>
      <c r="Q2615" s="155"/>
      <c r="R2615" s="155"/>
      <c r="S2615" s="155"/>
      <c r="T2615" s="155"/>
      <c r="U2615" s="155"/>
      <c r="V2615" s="155"/>
      <c r="W2615" s="155"/>
      <c r="X2615" s="155"/>
      <c r="Y2615" s="155"/>
      <c r="Z2615" s="155"/>
      <c r="AA2615" s="155"/>
      <c r="AB2615" s="155"/>
      <c r="AC2615" s="155"/>
      <c r="AD2615" s="155"/>
      <c r="AE2615" s="155"/>
      <c r="AF2615" s="155"/>
      <c r="AG2615" s="155"/>
      <c r="AH2615" s="155"/>
      <c r="AI2615" s="155"/>
      <c r="AJ2615" s="155"/>
      <c r="AK2615" s="155"/>
      <c r="AL2615" s="155"/>
      <c r="AM2615" s="155"/>
      <c r="AN2615" s="155"/>
      <c r="AO2615" s="155"/>
    </row>
    <row r="2616" spans="1:41" ht="15">
      <c r="A2616" s="158" t="s">
        <v>1005</v>
      </c>
      <c r="B2616" s="155"/>
      <c r="C2616" s="155"/>
      <c r="D2616" s="155"/>
      <c r="E2616" s="155"/>
      <c r="F2616" s="155"/>
      <c r="G2616" s="155"/>
      <c r="H2616" s="155"/>
      <c r="I2616" s="155"/>
      <c r="J2616" s="155"/>
      <c r="K2616" s="155"/>
      <c r="L2616" s="155"/>
      <c r="M2616" s="155"/>
      <c r="N2616" s="155"/>
      <c r="O2616" s="155"/>
      <c r="P2616" s="155"/>
      <c r="Q2616" s="155"/>
      <c r="R2616" s="155"/>
      <c r="S2616" s="155"/>
      <c r="T2616" s="155"/>
      <c r="U2616" s="155"/>
      <c r="V2616" s="155"/>
      <c r="W2616" s="155"/>
      <c r="X2616" s="155"/>
      <c r="Y2616" s="155"/>
      <c r="Z2616" s="155"/>
      <c r="AA2616" s="155"/>
      <c r="AB2616" s="155"/>
      <c r="AC2616" s="155"/>
      <c r="AD2616" s="155"/>
      <c r="AE2616" s="155"/>
      <c r="AF2616" s="155"/>
      <c r="AG2616" s="155"/>
      <c r="AH2616" s="155"/>
      <c r="AI2616" s="155"/>
      <c r="AJ2616" s="155"/>
      <c r="AK2616" s="155"/>
      <c r="AL2616" s="155"/>
      <c r="AM2616" s="155"/>
      <c r="AN2616" s="155"/>
      <c r="AO2616" s="155"/>
    </row>
    <row r="2617" spans="1:41" ht="15" customHeight="1" thickBot="1">
      <c r="A2617" s="635" t="s">
        <v>309</v>
      </c>
      <c r="B2617" s="661" t="s">
        <v>56</v>
      </c>
      <c r="C2617" s="661"/>
      <c r="D2617" s="662"/>
      <c r="E2617" s="663" t="s">
        <v>407</v>
      </c>
      <c r="F2617" s="664"/>
      <c r="G2617" s="665"/>
      <c r="H2617" s="663" t="s">
        <v>409</v>
      </c>
      <c r="I2617" s="663"/>
      <c r="J2617" s="643"/>
      <c r="K2617" s="663" t="s">
        <v>410</v>
      </c>
      <c r="L2617" s="664"/>
      <c r="M2617" s="665"/>
      <c r="N2617" s="663" t="s">
        <v>411</v>
      </c>
      <c r="O2617" s="663"/>
      <c r="P2617" s="643"/>
      <c r="Q2617" s="663" t="s">
        <v>412</v>
      </c>
      <c r="R2617" s="664"/>
      <c r="S2617" s="665"/>
      <c r="T2617" s="663" t="s">
        <v>413</v>
      </c>
      <c r="U2617" s="663"/>
      <c r="V2617" s="643"/>
      <c r="W2617" s="663" t="s">
        <v>414</v>
      </c>
      <c r="X2617" s="664"/>
      <c r="Y2617" s="665"/>
      <c r="Z2617" s="663" t="s">
        <v>415</v>
      </c>
      <c r="AA2617" s="663"/>
      <c r="AB2617" s="643"/>
      <c r="AC2617" s="663" t="s">
        <v>416</v>
      </c>
      <c r="AD2617" s="664"/>
      <c r="AE2617" s="665"/>
      <c r="AF2617" s="155"/>
      <c r="AG2617" s="155"/>
      <c r="AH2617" s="155"/>
      <c r="AI2617" s="155"/>
      <c r="AJ2617" s="155"/>
      <c r="AK2617" s="155"/>
      <c r="AL2617" s="155"/>
      <c r="AM2617" s="155"/>
      <c r="AN2617" s="155"/>
      <c r="AO2617" s="155"/>
    </row>
    <row r="2618" spans="1:41" ht="15" customHeight="1" thickBot="1">
      <c r="A2618" s="636"/>
      <c r="B2618" s="631" t="s">
        <v>310</v>
      </c>
      <c r="C2618" s="633" t="s">
        <v>899</v>
      </c>
      <c r="D2618" s="634"/>
      <c r="E2618" s="631" t="s">
        <v>310</v>
      </c>
      <c r="F2618" s="633" t="s">
        <v>899</v>
      </c>
      <c r="G2618" s="634"/>
      <c r="H2618" s="631" t="s">
        <v>310</v>
      </c>
      <c r="I2618" s="633" t="s">
        <v>899</v>
      </c>
      <c r="J2618" s="634"/>
      <c r="K2618" s="631" t="s">
        <v>310</v>
      </c>
      <c r="L2618" s="633" t="s">
        <v>899</v>
      </c>
      <c r="M2618" s="634"/>
      <c r="N2618" s="631" t="s">
        <v>310</v>
      </c>
      <c r="O2618" s="633" t="s">
        <v>899</v>
      </c>
      <c r="P2618" s="634"/>
      <c r="Q2618" s="631" t="s">
        <v>310</v>
      </c>
      <c r="R2618" s="633" t="s">
        <v>899</v>
      </c>
      <c r="S2618" s="634"/>
      <c r="T2618" s="631" t="s">
        <v>310</v>
      </c>
      <c r="U2618" s="633" t="s">
        <v>899</v>
      </c>
      <c r="V2618" s="634"/>
      <c r="W2618" s="631" t="s">
        <v>310</v>
      </c>
      <c r="X2618" s="633" t="s">
        <v>899</v>
      </c>
      <c r="Y2618" s="634"/>
      <c r="Z2618" s="631" t="s">
        <v>310</v>
      </c>
      <c r="AA2618" s="633" t="s">
        <v>899</v>
      </c>
      <c r="AB2618" s="634"/>
      <c r="AC2618" s="631" t="s">
        <v>310</v>
      </c>
      <c r="AD2618" s="633" t="s">
        <v>899</v>
      </c>
      <c r="AE2618" s="634"/>
      <c r="AF2618" s="155"/>
      <c r="AG2618" s="155"/>
      <c r="AH2618" s="155"/>
      <c r="AI2618" s="155"/>
      <c r="AJ2618" s="155"/>
      <c r="AK2618" s="155"/>
      <c r="AL2618" s="155"/>
      <c r="AM2618" s="155"/>
      <c r="AN2618" s="155"/>
      <c r="AO2618" s="155"/>
    </row>
    <row r="2619" spans="1:41" ht="15">
      <c r="A2619" s="637"/>
      <c r="B2619" s="632"/>
      <c r="C2619" s="227" t="s">
        <v>900</v>
      </c>
      <c r="D2619" s="228" t="s">
        <v>901</v>
      </c>
      <c r="E2619" s="632"/>
      <c r="F2619" s="227" t="s">
        <v>900</v>
      </c>
      <c r="G2619" s="228" t="s">
        <v>901</v>
      </c>
      <c r="H2619" s="632"/>
      <c r="I2619" s="227" t="s">
        <v>900</v>
      </c>
      <c r="J2619" s="228" t="s">
        <v>901</v>
      </c>
      <c r="K2619" s="632"/>
      <c r="L2619" s="227" t="s">
        <v>900</v>
      </c>
      <c r="M2619" s="228" t="s">
        <v>901</v>
      </c>
      <c r="N2619" s="632"/>
      <c r="O2619" s="227" t="s">
        <v>900</v>
      </c>
      <c r="P2619" s="228" t="s">
        <v>901</v>
      </c>
      <c r="Q2619" s="632"/>
      <c r="R2619" s="227" t="s">
        <v>900</v>
      </c>
      <c r="S2619" s="228" t="s">
        <v>901</v>
      </c>
      <c r="T2619" s="632"/>
      <c r="U2619" s="227" t="s">
        <v>900</v>
      </c>
      <c r="V2619" s="228" t="s">
        <v>901</v>
      </c>
      <c r="W2619" s="632"/>
      <c r="X2619" s="227" t="s">
        <v>900</v>
      </c>
      <c r="Y2619" s="228" t="s">
        <v>901</v>
      </c>
      <c r="Z2619" s="632"/>
      <c r="AA2619" s="227" t="s">
        <v>900</v>
      </c>
      <c r="AB2619" s="228" t="s">
        <v>901</v>
      </c>
      <c r="AC2619" s="632"/>
      <c r="AD2619" s="227" t="s">
        <v>900</v>
      </c>
      <c r="AE2619" s="228" t="s">
        <v>901</v>
      </c>
      <c r="AF2619" s="155"/>
      <c r="AG2619" s="155"/>
      <c r="AH2619" s="155"/>
      <c r="AI2619" s="155"/>
      <c r="AJ2619" s="155"/>
      <c r="AK2619" s="155"/>
      <c r="AL2619" s="155"/>
      <c r="AM2619" s="155"/>
      <c r="AN2619" s="155"/>
      <c r="AO2619" s="155"/>
    </row>
    <row r="2620" spans="1:41" ht="15">
      <c r="A2620" s="229">
        <v>44064</v>
      </c>
      <c r="B2620" s="335">
        <v>8.5447869440242893E-2</v>
      </c>
      <c r="C2620" s="335">
        <v>6.7545831938978992E-2</v>
      </c>
      <c r="D2620" s="336">
        <v>0.10544025821635999</v>
      </c>
      <c r="E2620" s="337">
        <v>6.4596208960531601E-2</v>
      </c>
      <c r="F2620" s="337">
        <v>1.8043587438269601E-2</v>
      </c>
      <c r="G2620" s="338">
        <v>0.15509235417643</v>
      </c>
      <c r="H2620" s="337">
        <v>0.12852696048585299</v>
      </c>
      <c r="I2620" s="337">
        <v>7.23835099691858E-2</v>
      </c>
      <c r="J2620" s="338">
        <v>0.200616888620825</v>
      </c>
      <c r="K2620" s="337">
        <v>0.110015797737441</v>
      </c>
      <c r="L2620" s="337">
        <v>5.7270882451225004E-2</v>
      </c>
      <c r="M2620" s="338">
        <v>0.183129035305377</v>
      </c>
      <c r="N2620" s="337">
        <v>5.3800800227742605E-2</v>
      </c>
      <c r="O2620" s="337">
        <v>1.7150743212659299E-2</v>
      </c>
      <c r="P2620" s="338">
        <v>0.11350594002632901</v>
      </c>
      <c r="Q2620" s="337">
        <v>4.1945150502671696E-2</v>
      </c>
      <c r="R2620" s="337">
        <v>1.1360987874728201E-2</v>
      </c>
      <c r="S2620" s="338">
        <v>9.4445083362031293E-2</v>
      </c>
      <c r="T2620" s="337">
        <v>9.7046695401289393E-2</v>
      </c>
      <c r="U2620" s="337">
        <v>4.5257072974054305E-2</v>
      </c>
      <c r="V2620" s="338">
        <v>0.163392785256151</v>
      </c>
      <c r="W2620" s="337">
        <v>0.107316719365933</v>
      </c>
      <c r="X2620" s="337">
        <v>5.6006241784028306E-2</v>
      </c>
      <c r="Y2620" s="338">
        <v>0.17467475982386901</v>
      </c>
      <c r="Z2620" s="337">
        <v>7.0589697054556394E-2</v>
      </c>
      <c r="AA2620" s="337">
        <v>3.6195880698173505E-2</v>
      </c>
      <c r="AB2620" s="338">
        <v>0.110065920407473</v>
      </c>
      <c r="AC2620" s="337">
        <v>6.4288362856625106E-2</v>
      </c>
      <c r="AD2620" s="337">
        <v>2.6376938588817799E-2</v>
      </c>
      <c r="AE2620" s="338">
        <v>0.119366972593656</v>
      </c>
      <c r="AF2620" s="155"/>
      <c r="AG2620" s="155"/>
      <c r="AH2620" s="155"/>
      <c r="AI2620" s="155"/>
      <c r="AJ2620" s="155"/>
      <c r="AK2620" s="155"/>
      <c r="AL2620" s="155"/>
      <c r="AM2620" s="155"/>
      <c r="AN2620" s="155"/>
      <c r="AO2620" s="155"/>
    </row>
    <row r="2621" spans="1:41" ht="15">
      <c r="A2621" s="230">
        <v>44065</v>
      </c>
      <c r="B2621" s="313">
        <v>8.4778581413607793E-2</v>
      </c>
      <c r="C2621" s="313">
        <v>6.7532134780209294E-2</v>
      </c>
      <c r="D2621" s="329">
        <v>0.103921204386828</v>
      </c>
      <c r="E2621" s="192">
        <v>6.6013627049592599E-2</v>
      </c>
      <c r="F2621" s="192">
        <v>1.9256367236861902E-2</v>
      </c>
      <c r="G2621" s="193">
        <v>0.15039455827942499</v>
      </c>
      <c r="H2621" s="192">
        <v>0.126595023166993</v>
      </c>
      <c r="I2621" s="192">
        <v>7.1728083834467701E-2</v>
      </c>
      <c r="J2621" s="193">
        <v>0.19632706637753597</v>
      </c>
      <c r="K2621" s="192">
        <v>0.10487185741618499</v>
      </c>
      <c r="L2621" s="192">
        <v>5.6065848509203903E-2</v>
      </c>
      <c r="M2621" s="193">
        <v>0.17203592935734902</v>
      </c>
      <c r="N2621" s="192">
        <v>5.3702197284187105E-2</v>
      </c>
      <c r="O2621" s="192">
        <v>1.78573796073145E-2</v>
      </c>
      <c r="P2621" s="193">
        <v>0.110663613745453</v>
      </c>
      <c r="Q2621" s="192">
        <v>4.0631455741236902E-2</v>
      </c>
      <c r="R2621" s="192">
        <v>1.1532927069894601E-2</v>
      </c>
      <c r="S2621" s="193">
        <v>8.9903380905349412E-2</v>
      </c>
      <c r="T2621" s="192">
        <v>9.6285960768544399E-2</v>
      </c>
      <c r="U2621" s="192">
        <v>4.5859582875857001E-2</v>
      </c>
      <c r="V2621" s="193">
        <v>0.15932729701603698</v>
      </c>
      <c r="W2621" s="192">
        <v>0.10939909677092599</v>
      </c>
      <c r="X2621" s="192">
        <v>5.8318380618240601E-2</v>
      </c>
      <c r="Y2621" s="193">
        <v>0.1743189950621</v>
      </c>
      <c r="Z2621" s="192">
        <v>7.119229689052739E-2</v>
      </c>
      <c r="AA2621" s="192">
        <v>3.76410832035768E-2</v>
      </c>
      <c r="AB2621" s="193">
        <v>0.109903442982856</v>
      </c>
      <c r="AC2621" s="192">
        <v>6.2395923775812503E-2</v>
      </c>
      <c r="AD2621" s="192">
        <v>2.62229073265581E-2</v>
      </c>
      <c r="AE2621" s="193">
        <v>0.113889519903494</v>
      </c>
      <c r="AF2621" s="155"/>
      <c r="AG2621" s="155"/>
      <c r="AH2621" s="155"/>
      <c r="AI2621" s="155"/>
      <c r="AJ2621" s="155"/>
      <c r="AK2621" s="155"/>
      <c r="AL2621" s="155"/>
      <c r="AM2621" s="155"/>
      <c r="AN2621" s="155"/>
      <c r="AO2621" s="155"/>
    </row>
    <row r="2622" spans="1:41" ht="15">
      <c r="A2622" s="230">
        <v>44066</v>
      </c>
      <c r="B2622" s="313">
        <v>8.4498528426882102E-2</v>
      </c>
      <c r="C2622" s="313">
        <v>6.7830082474769696E-2</v>
      </c>
      <c r="D2622" s="329">
        <v>0.102975511226415</v>
      </c>
      <c r="E2622" s="192">
        <v>6.7819908761236392E-2</v>
      </c>
      <c r="F2622" s="192">
        <v>2.1045422275182801E-2</v>
      </c>
      <c r="G2622" s="193">
        <v>0.14907173514224101</v>
      </c>
      <c r="H2622" s="192">
        <v>0.12563726946360898</v>
      </c>
      <c r="I2622" s="192">
        <v>7.2037518169899908E-2</v>
      </c>
      <c r="J2622" s="193">
        <v>0.193653690243382</v>
      </c>
      <c r="K2622" s="192">
        <v>0.100766989824952</v>
      </c>
      <c r="L2622" s="192">
        <v>5.4618331584897498E-2</v>
      </c>
      <c r="M2622" s="193">
        <v>0.162363863604158</v>
      </c>
      <c r="N2622" s="192">
        <v>5.3914354258451799E-2</v>
      </c>
      <c r="O2622" s="192">
        <v>1.8592832716615E-2</v>
      </c>
      <c r="P2622" s="193">
        <v>0.108718208631899</v>
      </c>
      <c r="Q2622" s="192">
        <v>3.9590035449658098E-2</v>
      </c>
      <c r="R2622" s="192">
        <v>1.1653518840171399E-2</v>
      </c>
      <c r="S2622" s="193">
        <v>8.6106996075291001E-2</v>
      </c>
      <c r="T2622" s="192">
        <v>9.5707489006087498E-2</v>
      </c>
      <c r="U2622" s="192">
        <v>4.6563308734740204E-2</v>
      </c>
      <c r="V2622" s="193">
        <v>0.15595498658811099</v>
      </c>
      <c r="W2622" s="192">
        <v>0.111682857606878</v>
      </c>
      <c r="X2622" s="192">
        <v>6.0942084341523796E-2</v>
      </c>
      <c r="Y2622" s="193">
        <v>0.17508297273637802</v>
      </c>
      <c r="Z2622" s="192">
        <v>7.1835537027721899E-2</v>
      </c>
      <c r="AA2622" s="192">
        <v>3.89477690475609E-2</v>
      </c>
      <c r="AB2622" s="193">
        <v>0.10988219072592201</v>
      </c>
      <c r="AC2622" s="192">
        <v>6.07961835388292E-2</v>
      </c>
      <c r="AD2622" s="192">
        <v>2.6203642440389998E-2</v>
      </c>
      <c r="AE2622" s="193">
        <v>0.10932474380493801</v>
      </c>
      <c r="AF2622" s="155"/>
      <c r="AG2622" s="155"/>
      <c r="AH2622" s="155"/>
      <c r="AI2622" s="155"/>
      <c r="AJ2622" s="155"/>
      <c r="AK2622" s="155"/>
      <c r="AL2622" s="155"/>
      <c r="AM2622" s="155"/>
      <c r="AN2622" s="155"/>
      <c r="AO2622" s="155"/>
    </row>
    <row r="2623" spans="1:41" ht="15">
      <c r="A2623" s="230">
        <v>44067</v>
      </c>
      <c r="B2623" s="313">
        <v>8.4602961230392806E-2</v>
      </c>
      <c r="C2623" s="313">
        <v>6.82857243004273E-2</v>
      </c>
      <c r="D2623" s="329">
        <v>0.10283145812324002</v>
      </c>
      <c r="E2623" s="192">
        <v>7.0045058933888002E-2</v>
      </c>
      <c r="F2623" s="192">
        <v>2.3002224921332699E-2</v>
      </c>
      <c r="G2623" s="193">
        <v>0.149931919794456</v>
      </c>
      <c r="H2623" s="192">
        <v>0.12565944447744398</v>
      </c>
      <c r="I2623" s="192">
        <v>7.2624516553787904E-2</v>
      </c>
      <c r="J2623" s="193">
        <v>0.19299203689341601</v>
      </c>
      <c r="K2623" s="192">
        <v>9.7613090316137602E-2</v>
      </c>
      <c r="L2623" s="192">
        <v>5.3883505796164501E-2</v>
      </c>
      <c r="M2623" s="193">
        <v>0.15412704253870499</v>
      </c>
      <c r="N2623" s="192">
        <v>5.4438493478693194E-2</v>
      </c>
      <c r="O2623" s="192">
        <v>1.92575073906694E-2</v>
      </c>
      <c r="P2623" s="193">
        <v>0.10810652881798499</v>
      </c>
      <c r="Q2623" s="192">
        <v>3.8814542561444704E-2</v>
      </c>
      <c r="R2623" s="192">
        <v>1.16911902678893E-2</v>
      </c>
      <c r="S2623" s="193">
        <v>8.3240641918789798E-2</v>
      </c>
      <c r="T2623" s="192">
        <v>9.5312525860323696E-2</v>
      </c>
      <c r="U2623" s="192">
        <v>4.7205033262962201E-2</v>
      </c>
      <c r="V2623" s="193">
        <v>0.15405319806092399</v>
      </c>
      <c r="W2623" s="192">
        <v>0.11418561628906601</v>
      </c>
      <c r="X2623" s="192">
        <v>6.4056557923328997E-2</v>
      </c>
      <c r="Y2623" s="193">
        <v>0.17645438850172801</v>
      </c>
      <c r="Z2623" s="192">
        <v>7.2520605082677006E-2</v>
      </c>
      <c r="AA2623" s="192">
        <v>4.0174748263040599E-2</v>
      </c>
      <c r="AB2623" s="193">
        <v>0.109915424458721</v>
      </c>
      <c r="AC2623" s="192">
        <v>5.9479655948426198E-2</v>
      </c>
      <c r="AD2623" s="192">
        <v>2.6038205523092599E-2</v>
      </c>
      <c r="AE2623" s="193">
        <v>0.10658508426114299</v>
      </c>
      <c r="AF2623" s="155"/>
      <c r="AG2623" s="155"/>
      <c r="AH2623" s="155"/>
      <c r="AI2623" s="155"/>
      <c r="AJ2623" s="155"/>
      <c r="AK2623" s="155"/>
      <c r="AL2623" s="155"/>
      <c r="AM2623" s="155"/>
      <c r="AN2623" s="155"/>
      <c r="AO2623" s="155"/>
    </row>
    <row r="2624" spans="1:41" ht="15">
      <c r="A2624" s="230">
        <v>44068</v>
      </c>
      <c r="B2624" s="313">
        <v>8.5091224203570404E-2</v>
      </c>
      <c r="C2624" s="313">
        <v>6.9090641259722696E-2</v>
      </c>
      <c r="D2624" s="329">
        <v>0.102940915360448</v>
      </c>
      <c r="E2624" s="192">
        <v>7.2724013313643004E-2</v>
      </c>
      <c r="F2624" s="192">
        <v>2.4461412061536798E-2</v>
      </c>
      <c r="G2624" s="193">
        <v>0.15124970930862999</v>
      </c>
      <c r="H2624" s="192">
        <v>0.12667922867886799</v>
      </c>
      <c r="I2624" s="192">
        <v>7.3858491609052598E-2</v>
      </c>
      <c r="J2624" s="193">
        <v>0.192648779622727</v>
      </c>
      <c r="K2624" s="192">
        <v>9.5339174365582202E-2</v>
      </c>
      <c r="L2624" s="192">
        <v>5.35294375985979E-2</v>
      </c>
      <c r="M2624" s="193">
        <v>0.148603166804014</v>
      </c>
      <c r="N2624" s="192">
        <v>5.5278070778437896E-2</v>
      </c>
      <c r="O2624" s="192">
        <v>2.0289032529957403E-2</v>
      </c>
      <c r="P2624" s="193">
        <v>0.108267952873529</v>
      </c>
      <c r="Q2624" s="192">
        <v>3.8300996842166701E-2</v>
      </c>
      <c r="R2624" s="192">
        <v>1.20632087554231E-2</v>
      </c>
      <c r="S2624" s="193">
        <v>8.0980571939040499E-2</v>
      </c>
      <c r="T2624" s="192">
        <v>9.5102537071927201E-2</v>
      </c>
      <c r="U2624" s="192">
        <v>4.7646405822174602E-2</v>
      </c>
      <c r="V2624" s="193">
        <v>0.15317459628756699</v>
      </c>
      <c r="W2624" s="192">
        <v>0.116924752845239</v>
      </c>
      <c r="X2624" s="192">
        <v>6.6961551277025688E-2</v>
      </c>
      <c r="Y2624" s="193">
        <v>0.177501409301977</v>
      </c>
      <c r="Z2624" s="192">
        <v>7.3248700337116709E-2</v>
      </c>
      <c r="AA2624" s="192">
        <v>4.1571867926211099E-2</v>
      </c>
      <c r="AB2624" s="193">
        <v>0.10974783778160901</v>
      </c>
      <c r="AC2624" s="192">
        <v>5.8439099182685306E-2</v>
      </c>
      <c r="AD2624" s="192">
        <v>2.6152237146538897E-2</v>
      </c>
      <c r="AE2624" s="193">
        <v>0.10340649856057399</v>
      </c>
      <c r="AF2624" s="155"/>
      <c r="AG2624" s="155"/>
      <c r="AH2624" s="155"/>
      <c r="AI2624" s="155"/>
      <c r="AJ2624" s="155"/>
      <c r="AK2624" s="155"/>
      <c r="AL2624" s="155"/>
      <c r="AM2624" s="155"/>
      <c r="AN2624" s="155"/>
      <c r="AO2624" s="155"/>
    </row>
    <row r="2625" spans="1:41" ht="15">
      <c r="A2625" s="230">
        <v>44069</v>
      </c>
      <c r="B2625" s="313">
        <v>8.5966948943799595E-2</v>
      </c>
      <c r="C2625" s="313">
        <v>7.0001987125164006E-2</v>
      </c>
      <c r="D2625" s="329">
        <v>0.10343657377118</v>
      </c>
      <c r="E2625" s="192">
        <v>7.5897626351270689E-2</v>
      </c>
      <c r="F2625" s="192">
        <v>2.6367208848505196E-2</v>
      </c>
      <c r="G2625" s="193">
        <v>0.15335011327888401</v>
      </c>
      <c r="H2625" s="192">
        <v>0.12872757935346399</v>
      </c>
      <c r="I2625" s="192">
        <v>7.5614845173863701E-2</v>
      </c>
      <c r="J2625" s="193">
        <v>0.19404395835020799</v>
      </c>
      <c r="K2625" s="192">
        <v>9.3891026393283894E-2</v>
      </c>
      <c r="L2625" s="192">
        <v>5.3823512956345194E-2</v>
      </c>
      <c r="M2625" s="193">
        <v>0.14410550361614</v>
      </c>
      <c r="N2625" s="192">
        <v>5.6439056541109006E-2</v>
      </c>
      <c r="O2625" s="192">
        <v>2.12495768405658E-2</v>
      </c>
      <c r="P2625" s="193">
        <v>0.108952677230397</v>
      </c>
      <c r="Q2625" s="192">
        <v>3.8047978746039698E-2</v>
      </c>
      <c r="R2625" s="192">
        <v>1.2308894951934499E-2</v>
      </c>
      <c r="S2625" s="193">
        <v>7.9373895711730591E-2</v>
      </c>
      <c r="T2625" s="192">
        <v>9.5079183686765906E-2</v>
      </c>
      <c r="U2625" s="192">
        <v>4.8181664469413597E-2</v>
      </c>
      <c r="V2625" s="193">
        <v>0.15185635674127002</v>
      </c>
      <c r="W2625" s="192">
        <v>0.11991725452815899</v>
      </c>
      <c r="X2625" s="192">
        <v>7.04139809711469E-2</v>
      </c>
      <c r="Y2625" s="193">
        <v>0.17913590787529199</v>
      </c>
      <c r="Z2625" s="192">
        <v>7.4021019451213199E-2</v>
      </c>
      <c r="AA2625" s="192">
        <v>4.3115338973504599E-2</v>
      </c>
      <c r="AB2625" s="193">
        <v>0.10989600334406399</v>
      </c>
      <c r="AC2625" s="192">
        <v>5.7669455702820505E-2</v>
      </c>
      <c r="AD2625" s="192">
        <v>2.6050946734914496E-2</v>
      </c>
      <c r="AE2625" s="193">
        <v>0.101395599162715</v>
      </c>
      <c r="AF2625" s="155"/>
      <c r="AG2625" s="155"/>
      <c r="AH2625" s="155"/>
      <c r="AI2625" s="155"/>
      <c r="AJ2625" s="155"/>
      <c r="AK2625" s="155"/>
      <c r="AL2625" s="155"/>
      <c r="AM2625" s="155"/>
      <c r="AN2625" s="155"/>
      <c r="AO2625" s="155"/>
    </row>
    <row r="2626" spans="1:41" ht="15">
      <c r="A2626" s="230">
        <v>44070</v>
      </c>
      <c r="B2626" s="313">
        <v>8.7238008009659807E-2</v>
      </c>
      <c r="C2626" s="313">
        <v>7.1437502967075892E-2</v>
      </c>
      <c r="D2626" s="329">
        <v>0.104332922991515</v>
      </c>
      <c r="E2626" s="192">
        <v>7.9613579340800711E-2</v>
      </c>
      <c r="F2626" s="192">
        <v>2.7957652906691E-2</v>
      </c>
      <c r="G2626" s="193">
        <v>0.15701700021280901</v>
      </c>
      <c r="H2626" s="192">
        <v>0.13184960084199501</v>
      </c>
      <c r="I2626" s="192">
        <v>7.8461601212513901E-2</v>
      </c>
      <c r="J2626" s="193">
        <v>0.19766876948607001</v>
      </c>
      <c r="K2626" s="192">
        <v>9.3230325519397098E-2</v>
      </c>
      <c r="L2626" s="192">
        <v>5.4112310141915497E-2</v>
      </c>
      <c r="M2626" s="193">
        <v>0.14112663812020301</v>
      </c>
      <c r="N2626" s="192">
        <v>5.7929879413232098E-2</v>
      </c>
      <c r="O2626" s="192">
        <v>2.25563037551498E-2</v>
      </c>
      <c r="P2626" s="193">
        <v>0.11009812743911102</v>
      </c>
      <c r="Q2626" s="192">
        <v>3.8056681099619898E-2</v>
      </c>
      <c r="R2626" s="192">
        <v>1.2675410553695402E-2</v>
      </c>
      <c r="S2626" s="193">
        <v>7.8035191305199397E-2</v>
      </c>
      <c r="T2626" s="192">
        <v>9.5244147997292208E-2</v>
      </c>
      <c r="U2626" s="192">
        <v>4.9069143724020901E-2</v>
      </c>
      <c r="V2626" s="193">
        <v>0.15151784312420499</v>
      </c>
      <c r="W2626" s="192">
        <v>0.12317936288341599</v>
      </c>
      <c r="X2626" s="192">
        <v>7.4097861130951598E-2</v>
      </c>
      <c r="Y2626" s="193">
        <v>0.18170537152578201</v>
      </c>
      <c r="Z2626" s="192">
        <v>7.4838652835521505E-2</v>
      </c>
      <c r="AA2626" s="192">
        <v>4.4599628399528801E-2</v>
      </c>
      <c r="AB2626" s="193">
        <v>0.11047191784028501</v>
      </c>
      <c r="AC2626" s="192">
        <v>5.7167613371187795E-2</v>
      </c>
      <c r="AD2626" s="192">
        <v>2.5966215153831199E-2</v>
      </c>
      <c r="AE2626" s="193">
        <v>0.10029141518011499</v>
      </c>
      <c r="AF2626" s="155"/>
      <c r="AG2626" s="155"/>
      <c r="AH2626" s="155"/>
      <c r="AI2626" s="155"/>
      <c r="AJ2626" s="155"/>
      <c r="AK2626" s="155"/>
      <c r="AL2626" s="155"/>
      <c r="AM2626" s="155"/>
      <c r="AN2626" s="155"/>
      <c r="AO2626" s="155"/>
    </row>
    <row r="2627" spans="1:41" ht="15">
      <c r="A2627" s="230">
        <v>44071</v>
      </c>
      <c r="B2627" s="313">
        <v>8.8916239919426002E-2</v>
      </c>
      <c r="C2627" s="313">
        <v>7.3167267821044407E-2</v>
      </c>
      <c r="D2627" s="329">
        <v>0.105802487344963</v>
      </c>
      <c r="E2627" s="192">
        <v>8.3927196990376096E-2</v>
      </c>
      <c r="F2627" s="192">
        <v>2.98998329814033E-2</v>
      </c>
      <c r="G2627" s="193">
        <v>0.16246245080217001</v>
      </c>
      <c r="H2627" s="192">
        <v>0.13610482814029501</v>
      </c>
      <c r="I2627" s="192">
        <v>8.2242069862018208E-2</v>
      </c>
      <c r="J2627" s="193">
        <v>0.20194835877881401</v>
      </c>
      <c r="K2627" s="192">
        <v>9.3333431901745992E-2</v>
      </c>
      <c r="L2627" s="192">
        <v>5.5079531290409205E-2</v>
      </c>
      <c r="M2627" s="193">
        <v>0.14037145231485501</v>
      </c>
      <c r="N2627" s="192">
        <v>5.9761009613944593E-2</v>
      </c>
      <c r="O2627" s="192">
        <v>2.42297634366434E-2</v>
      </c>
      <c r="P2627" s="193">
        <v>0.111089730435755</v>
      </c>
      <c r="Q2627" s="192">
        <v>3.8330852223505699E-2</v>
      </c>
      <c r="R2627" s="192">
        <v>1.3033279160118601E-2</v>
      </c>
      <c r="S2627" s="193">
        <v>7.7900653188087199E-2</v>
      </c>
      <c r="T2627" s="192">
        <v>9.5598846187064504E-2</v>
      </c>
      <c r="U2627" s="192">
        <v>5.00161861569852E-2</v>
      </c>
      <c r="V2627" s="193">
        <v>0.15070779752961599</v>
      </c>
      <c r="W2627" s="192">
        <v>0.126725999270553</v>
      </c>
      <c r="X2627" s="192">
        <v>7.7787374255183811E-2</v>
      </c>
      <c r="Y2627" s="193">
        <v>0.18403124519863501</v>
      </c>
      <c r="Z2627" s="192">
        <v>7.5702396168887701E-2</v>
      </c>
      <c r="AA2627" s="192">
        <v>4.6000385369017495E-2</v>
      </c>
      <c r="AB2627" s="193">
        <v>0.11091429728264199</v>
      </c>
      <c r="AC2627" s="192">
        <v>5.6932055768803592E-2</v>
      </c>
      <c r="AD2627" s="192">
        <v>2.5970632423625802E-2</v>
      </c>
      <c r="AE2627" s="193">
        <v>9.9383109041166318E-2</v>
      </c>
      <c r="AF2627" s="155"/>
      <c r="AG2627" s="155"/>
      <c r="AH2627" s="155"/>
      <c r="AI2627" s="155"/>
      <c r="AJ2627" s="155"/>
      <c r="AK2627" s="155"/>
      <c r="AL2627" s="155"/>
      <c r="AM2627" s="155"/>
      <c r="AN2627" s="155"/>
      <c r="AO2627" s="155"/>
    </row>
    <row r="2628" spans="1:41" ht="15">
      <c r="A2628" s="230">
        <v>44072</v>
      </c>
      <c r="B2628" s="313">
        <v>9.1016951488820608E-2</v>
      </c>
      <c r="C2628" s="313">
        <v>7.53502673109753E-2</v>
      </c>
      <c r="D2628" s="329">
        <v>0.10783579811815901</v>
      </c>
      <c r="E2628" s="192">
        <v>8.8902157024810496E-2</v>
      </c>
      <c r="F2628" s="192">
        <v>3.2898887806872001E-2</v>
      </c>
      <c r="G2628" s="193">
        <v>0.16841393245546299</v>
      </c>
      <c r="H2628" s="192">
        <v>0.14156674595403201</v>
      </c>
      <c r="I2628" s="192">
        <v>8.7150237371224001E-2</v>
      </c>
      <c r="J2628" s="193">
        <v>0.20758816319103698</v>
      </c>
      <c r="K2628" s="192">
        <v>9.4189963962335199E-2</v>
      </c>
      <c r="L2628" s="192">
        <v>5.6638957517958596E-2</v>
      </c>
      <c r="M2628" s="193">
        <v>0.140299350516919</v>
      </c>
      <c r="N2628" s="192">
        <v>6.1944153709338506E-2</v>
      </c>
      <c r="O2628" s="192">
        <v>2.6070552489745203E-2</v>
      </c>
      <c r="P2628" s="193">
        <v>0.113226593635584</v>
      </c>
      <c r="Q2628" s="192">
        <v>3.8876657835451398E-2</v>
      </c>
      <c r="R2628" s="192">
        <v>1.3366564978076301E-2</v>
      </c>
      <c r="S2628" s="193">
        <v>7.8830953755477107E-2</v>
      </c>
      <c r="T2628" s="192">
        <v>9.6144079456965098E-2</v>
      </c>
      <c r="U2628" s="192">
        <v>5.0834468203221399E-2</v>
      </c>
      <c r="V2628" s="193">
        <v>0.15091074121557099</v>
      </c>
      <c r="W2628" s="192">
        <v>0.13056997426442499</v>
      </c>
      <c r="X2628" s="192">
        <v>8.2164093056610599E-2</v>
      </c>
      <c r="Y2628" s="193">
        <v>0.187054023861257</v>
      </c>
      <c r="Z2628" s="192">
        <v>7.6612497724759698E-2</v>
      </c>
      <c r="AA2628" s="192">
        <v>4.7507461209575705E-2</v>
      </c>
      <c r="AB2628" s="193">
        <v>0.111466574527711</v>
      </c>
      <c r="AC2628" s="192">
        <v>5.6962468558870605E-2</v>
      </c>
      <c r="AD2628" s="192">
        <v>2.5958316325721903E-2</v>
      </c>
      <c r="AE2628" s="193">
        <v>9.8668106703870301E-2</v>
      </c>
      <c r="AF2628" s="155"/>
      <c r="AG2628" s="155"/>
      <c r="AH2628" s="155"/>
      <c r="AI2628" s="155"/>
      <c r="AJ2628" s="155"/>
      <c r="AK2628" s="155"/>
      <c r="AL2628" s="155"/>
      <c r="AM2628" s="155"/>
      <c r="AN2628" s="155"/>
      <c r="AO2628" s="155"/>
    </row>
    <row r="2629" spans="1:41" ht="15">
      <c r="A2629" s="230">
        <v>44073</v>
      </c>
      <c r="B2629" s="313">
        <v>9.355819340920439E-2</v>
      </c>
      <c r="C2629" s="313">
        <v>7.7891579597490795E-2</v>
      </c>
      <c r="D2629" s="329">
        <v>0.110426980040314</v>
      </c>
      <c r="E2629" s="192">
        <v>9.4611064182738597E-2</v>
      </c>
      <c r="F2629" s="192">
        <v>3.6051081247763898E-2</v>
      </c>
      <c r="G2629" s="193">
        <v>0.176263269689272</v>
      </c>
      <c r="H2629" s="192">
        <v>0.14832128965036101</v>
      </c>
      <c r="I2629" s="192">
        <v>9.3344268408377701E-2</v>
      </c>
      <c r="J2629" s="193">
        <v>0.21469191469809801</v>
      </c>
      <c r="K2629" s="192">
        <v>9.5801241859008499E-2</v>
      </c>
      <c r="L2629" s="192">
        <v>5.8709825875085102E-2</v>
      </c>
      <c r="M2629" s="193">
        <v>0.14156365850313798</v>
      </c>
      <c r="N2629" s="192">
        <v>6.4491035237646599E-2</v>
      </c>
      <c r="O2629" s="192">
        <v>2.8563488872212599E-2</v>
      </c>
      <c r="P2629" s="193">
        <v>0.11544045228295401</v>
      </c>
      <c r="Q2629" s="192">
        <v>3.9702477259072E-2</v>
      </c>
      <c r="R2629" s="192">
        <v>1.3906430962502499E-2</v>
      </c>
      <c r="S2629" s="193">
        <v>7.9576737450546997E-2</v>
      </c>
      <c r="T2629" s="192">
        <v>9.6879681272904403E-2</v>
      </c>
      <c r="U2629" s="192">
        <v>5.2088441889499099E-2</v>
      </c>
      <c r="V2629" s="193">
        <v>0.15112059301829198</v>
      </c>
      <c r="W2629" s="192">
        <v>0.13472101852778801</v>
      </c>
      <c r="X2629" s="192">
        <v>8.7259693869330301E-2</v>
      </c>
      <c r="Y2629" s="193">
        <v>0.18991935482600802</v>
      </c>
      <c r="Z2629" s="192">
        <v>7.7568374680790905E-2</v>
      </c>
      <c r="AA2629" s="192">
        <v>4.9348258695519599E-2</v>
      </c>
      <c r="AB2629" s="193">
        <v>0.111840810178119</v>
      </c>
      <c r="AC2629" s="192">
        <v>5.7259355849279402E-2</v>
      </c>
      <c r="AD2629" s="192">
        <v>2.6316221421033896E-2</v>
      </c>
      <c r="AE2629" s="193">
        <v>9.918734141824001E-2</v>
      </c>
      <c r="AF2629" s="155"/>
      <c r="AG2629" s="155"/>
      <c r="AH2629" s="155"/>
      <c r="AI2629" s="155"/>
      <c r="AJ2629" s="155"/>
      <c r="AK2629" s="155"/>
      <c r="AL2629" s="155"/>
      <c r="AM2629" s="155"/>
      <c r="AN2629" s="155"/>
      <c r="AO2629" s="155"/>
    </row>
    <row r="2630" spans="1:41" ht="15">
      <c r="A2630" s="230">
        <v>44074</v>
      </c>
      <c r="B2630" s="313">
        <v>9.6559799073762997E-2</v>
      </c>
      <c r="C2630" s="313">
        <v>8.0995876573472389E-2</v>
      </c>
      <c r="D2630" s="329">
        <v>0.11329843660224401</v>
      </c>
      <c r="E2630" s="192">
        <v>0.101135843163979</v>
      </c>
      <c r="F2630" s="192">
        <v>3.9800527942578198E-2</v>
      </c>
      <c r="G2630" s="193">
        <v>0.18560081132452699</v>
      </c>
      <c r="H2630" s="192">
        <v>0.156464018606052</v>
      </c>
      <c r="I2630" s="192">
        <v>0.10055738830352501</v>
      </c>
      <c r="J2630" s="193">
        <v>0.22326897559784997</v>
      </c>
      <c r="K2630" s="192">
        <v>9.81786362326309E-2</v>
      </c>
      <c r="L2630" s="192">
        <v>6.1215677257764396E-2</v>
      </c>
      <c r="M2630" s="193">
        <v>0.14387085415407899</v>
      </c>
      <c r="N2630" s="192">
        <v>6.7411760924953393E-2</v>
      </c>
      <c r="O2630" s="192">
        <v>3.08933194791963E-2</v>
      </c>
      <c r="P2630" s="193">
        <v>0.118166243332259</v>
      </c>
      <c r="Q2630" s="192">
        <v>4.0818639873203499E-2</v>
      </c>
      <c r="R2630" s="192">
        <v>1.4410832173005299E-2</v>
      </c>
      <c r="S2630" s="193">
        <v>8.1169580219295795E-2</v>
      </c>
      <c r="T2630" s="192">
        <v>9.7804217113887898E-2</v>
      </c>
      <c r="U2630" s="192">
        <v>5.3165862812125507E-2</v>
      </c>
      <c r="V2630" s="193">
        <v>0.152076757054389</v>
      </c>
      <c r="W2630" s="192">
        <v>0.13918470362084101</v>
      </c>
      <c r="X2630" s="192">
        <v>9.2547668523216095E-2</v>
      </c>
      <c r="Y2630" s="193">
        <v>0.19365836848392698</v>
      </c>
      <c r="Z2630" s="192">
        <v>7.8568339072878302E-2</v>
      </c>
      <c r="AA2630" s="192">
        <v>5.0724057184241798E-2</v>
      </c>
      <c r="AB2630" s="193">
        <v>0.112468740629925</v>
      </c>
      <c r="AC2630" s="192">
        <v>5.7823704905450295E-2</v>
      </c>
      <c r="AD2630" s="192">
        <v>2.6547543964778399E-2</v>
      </c>
      <c r="AE2630" s="193">
        <v>0.10023549302396401</v>
      </c>
      <c r="AF2630" s="155"/>
      <c r="AG2630" s="155"/>
      <c r="AH2630" s="155"/>
      <c r="AI2630" s="155"/>
      <c r="AJ2630" s="155"/>
      <c r="AK2630" s="155"/>
      <c r="AL2630" s="155"/>
      <c r="AM2630" s="155"/>
      <c r="AN2630" s="155"/>
      <c r="AO2630" s="155"/>
    </row>
    <row r="2631" spans="1:41" ht="15">
      <c r="A2631" s="230">
        <v>44075</v>
      </c>
      <c r="B2631" s="313">
        <v>0.10004218374489099</v>
      </c>
      <c r="C2631" s="313">
        <v>8.447112083084149E-2</v>
      </c>
      <c r="D2631" s="329">
        <v>0.116727899082404</v>
      </c>
      <c r="E2631" s="192">
        <v>0.108567890854256</v>
      </c>
      <c r="F2631" s="192">
        <v>4.3874069749414699E-2</v>
      </c>
      <c r="G2631" s="193">
        <v>0.196285038028745</v>
      </c>
      <c r="H2631" s="192">
        <v>0.166095654929485</v>
      </c>
      <c r="I2631" s="192">
        <v>0.109536940371043</v>
      </c>
      <c r="J2631" s="193">
        <v>0.23383714856794799</v>
      </c>
      <c r="K2631" s="192">
        <v>0.10134185488245601</v>
      </c>
      <c r="L2631" s="192">
        <v>6.3597583368063607E-2</v>
      </c>
      <c r="M2631" s="193">
        <v>0.14804610128726101</v>
      </c>
      <c r="N2631" s="192">
        <v>7.0712834602893404E-2</v>
      </c>
      <c r="O2631" s="192">
        <v>3.3378095826366895E-2</v>
      </c>
      <c r="P2631" s="193">
        <v>0.12132168595304399</v>
      </c>
      <c r="Q2631" s="192">
        <v>4.2237105600128805E-2</v>
      </c>
      <c r="R2631" s="192">
        <v>1.5236131948438101E-2</v>
      </c>
      <c r="S2631" s="193">
        <v>8.3074130535440396E-2</v>
      </c>
      <c r="T2631" s="192">
        <v>9.8914786906310698E-2</v>
      </c>
      <c r="U2631" s="192">
        <v>5.4160681040137396E-2</v>
      </c>
      <c r="V2631" s="193">
        <v>0.152840819702077</v>
      </c>
      <c r="W2631" s="192">
        <v>0.143961349318566</v>
      </c>
      <c r="X2631" s="192">
        <v>9.7915038782429312E-2</v>
      </c>
      <c r="Y2631" s="193">
        <v>0.197795638807791</v>
      </c>
      <c r="Z2631" s="192">
        <v>7.9609375924282702E-2</v>
      </c>
      <c r="AA2631" s="192">
        <v>5.2133605756364693E-2</v>
      </c>
      <c r="AB2631" s="193">
        <v>0.112896694934966</v>
      </c>
      <c r="AC2631" s="192">
        <v>5.8656725473681698E-2</v>
      </c>
      <c r="AD2631" s="192">
        <v>2.7070050343826299E-2</v>
      </c>
      <c r="AE2631" s="193">
        <v>0.101419096217319</v>
      </c>
      <c r="AF2631" s="155"/>
      <c r="AG2631" s="155"/>
      <c r="AH2631" s="155"/>
      <c r="AI2631" s="155"/>
      <c r="AJ2631" s="155"/>
      <c r="AK2631" s="155"/>
      <c r="AL2631" s="155"/>
      <c r="AM2631" s="155"/>
      <c r="AN2631" s="155"/>
      <c r="AO2631" s="155"/>
    </row>
    <row r="2632" spans="1:41" ht="15">
      <c r="A2632" s="230">
        <v>44076</v>
      </c>
      <c r="B2632" s="313">
        <v>0.104024928224712</v>
      </c>
      <c r="C2632" s="313">
        <v>8.8220661451477903E-2</v>
      </c>
      <c r="D2632" s="329">
        <v>0.12077584203698699</v>
      </c>
      <c r="E2632" s="192">
        <v>0.117007922107509</v>
      </c>
      <c r="F2632" s="192">
        <v>4.8832076356550208E-2</v>
      </c>
      <c r="G2632" s="193">
        <v>0.20806166034137899</v>
      </c>
      <c r="H2632" s="192">
        <v>0.17731578427936701</v>
      </c>
      <c r="I2632" s="192">
        <v>0.12018787451562199</v>
      </c>
      <c r="J2632" s="193">
        <v>0.24649505293478599</v>
      </c>
      <c r="K2632" s="192">
        <v>0.105317227975029</v>
      </c>
      <c r="L2632" s="192">
        <v>6.6863390319254506E-2</v>
      </c>
      <c r="M2632" s="193">
        <v>0.15288082427636801</v>
      </c>
      <c r="N2632" s="192">
        <v>7.4394988442065907E-2</v>
      </c>
      <c r="O2632" s="192">
        <v>3.6228626599842197E-2</v>
      </c>
      <c r="P2632" s="193">
        <v>0.12495310993762901</v>
      </c>
      <c r="Q2632" s="192">
        <v>4.3971100687327201E-2</v>
      </c>
      <c r="R2632" s="192">
        <v>1.6209504608539302E-2</v>
      </c>
      <c r="S2632" s="193">
        <v>8.5972086406738202E-2</v>
      </c>
      <c r="T2632" s="192">
        <v>0.10020697022892701</v>
      </c>
      <c r="U2632" s="192">
        <v>5.5202451128426498E-2</v>
      </c>
      <c r="V2632" s="193">
        <v>0.15393384297734999</v>
      </c>
      <c r="W2632" s="192">
        <v>0.14904503648063699</v>
      </c>
      <c r="X2632" s="192">
        <v>0.103523078288336</v>
      </c>
      <c r="Y2632" s="193">
        <v>0.20256536794715199</v>
      </c>
      <c r="Z2632" s="192">
        <v>8.0687012228111199E-2</v>
      </c>
      <c r="AA2632" s="192">
        <v>5.3781405211644602E-2</v>
      </c>
      <c r="AB2632" s="193">
        <v>0.11405049856168399</v>
      </c>
      <c r="AC2632" s="192">
        <v>5.9759683557199503E-2</v>
      </c>
      <c r="AD2632" s="192">
        <v>2.74536050496638E-2</v>
      </c>
      <c r="AE2632" s="193">
        <v>0.10287989621891599</v>
      </c>
      <c r="AF2632" s="155"/>
      <c r="AG2632" s="155"/>
      <c r="AH2632" s="155"/>
      <c r="AI2632" s="155"/>
      <c r="AJ2632" s="155"/>
      <c r="AK2632" s="155"/>
      <c r="AL2632" s="155"/>
      <c r="AM2632" s="155"/>
      <c r="AN2632" s="155"/>
      <c r="AO2632" s="155"/>
    </row>
    <row r="2633" spans="1:41" ht="15">
      <c r="A2633" s="230">
        <v>44077</v>
      </c>
      <c r="B2633" s="313">
        <v>0.108525221153819</v>
      </c>
      <c r="C2633" s="313">
        <v>9.2665791490337893E-2</v>
      </c>
      <c r="D2633" s="329">
        <v>0.12564377072833199</v>
      </c>
      <c r="E2633" s="192">
        <v>0.12656544975272302</v>
      </c>
      <c r="F2633" s="192">
        <v>5.42400171675161E-2</v>
      </c>
      <c r="G2633" s="193">
        <v>0.22076421374296298</v>
      </c>
      <c r="H2633" s="192">
        <v>0.19021475745643399</v>
      </c>
      <c r="I2633" s="192">
        <v>0.132081653682143</v>
      </c>
      <c r="J2633" s="193">
        <v>0.26066243274767498</v>
      </c>
      <c r="K2633" s="192">
        <v>0.110136111151236</v>
      </c>
      <c r="L2633" s="192">
        <v>7.0314416433432503E-2</v>
      </c>
      <c r="M2633" s="193">
        <v>0.159187956057251</v>
      </c>
      <c r="N2633" s="192">
        <v>7.8451146212211706E-2</v>
      </c>
      <c r="O2633" s="192">
        <v>3.9342206379210203E-2</v>
      </c>
      <c r="P2633" s="193">
        <v>0.12902403839752</v>
      </c>
      <c r="Q2633" s="192">
        <v>4.6034735752182698E-2</v>
      </c>
      <c r="R2633" s="192">
        <v>1.7488772783938299E-2</v>
      </c>
      <c r="S2633" s="193">
        <v>8.8547384527234499E-2</v>
      </c>
      <c r="T2633" s="192">
        <v>0.10167494019748401</v>
      </c>
      <c r="U2633" s="192">
        <v>5.6037080503904303E-2</v>
      </c>
      <c r="V2633" s="193">
        <v>0.15491914134826298</v>
      </c>
      <c r="W2633" s="192">
        <v>0.154422856575641</v>
      </c>
      <c r="X2633" s="192">
        <v>0.10866081517854</v>
      </c>
      <c r="Y2633" s="193">
        <v>0.207776230456481</v>
      </c>
      <c r="Z2633" s="192">
        <v>8.1795306020470998E-2</v>
      </c>
      <c r="AA2633" s="192">
        <v>5.5138877878074602E-2</v>
      </c>
      <c r="AB2633" s="193">
        <v>0.115475442682348</v>
      </c>
      <c r="AC2633" s="192">
        <v>6.1133847013893204E-2</v>
      </c>
      <c r="AD2633" s="192">
        <v>2.8088952089063899E-2</v>
      </c>
      <c r="AE2633" s="193">
        <v>0.104834012484687</v>
      </c>
      <c r="AF2633" s="155"/>
      <c r="AG2633" s="155"/>
      <c r="AH2633" s="155"/>
      <c r="AI2633" s="155"/>
      <c r="AJ2633" s="155"/>
      <c r="AK2633" s="155"/>
      <c r="AL2633" s="155"/>
      <c r="AM2633" s="155"/>
      <c r="AN2633" s="155"/>
      <c r="AO2633" s="155"/>
    </row>
    <row r="2634" spans="1:41" ht="15">
      <c r="A2634" s="230">
        <v>44078</v>
      </c>
      <c r="B2634" s="313">
        <v>0.113556301993602</v>
      </c>
      <c r="C2634" s="313">
        <v>9.7385520659259803E-2</v>
      </c>
      <c r="D2634" s="329">
        <v>0.13098744683383601</v>
      </c>
      <c r="E2634" s="192">
        <v>0.137357859788902</v>
      </c>
      <c r="F2634" s="192">
        <v>6.0948818766614399E-2</v>
      </c>
      <c r="G2634" s="193">
        <v>0.23489266366252398</v>
      </c>
      <c r="H2634" s="192">
        <v>0.20486422162752202</v>
      </c>
      <c r="I2634" s="192">
        <v>0.14510735444402401</v>
      </c>
      <c r="J2634" s="193">
        <v>0.27596350082996302</v>
      </c>
      <c r="K2634" s="192">
        <v>0.11583360154351299</v>
      </c>
      <c r="L2634" s="192">
        <v>7.4562448252003394E-2</v>
      </c>
      <c r="M2634" s="193">
        <v>0.166766735205718</v>
      </c>
      <c r="N2634" s="192">
        <v>8.2864981181248798E-2</v>
      </c>
      <c r="O2634" s="192">
        <v>4.2842371871632798E-2</v>
      </c>
      <c r="P2634" s="193">
        <v>0.134325450093532</v>
      </c>
      <c r="Q2634" s="192">
        <v>4.8442651988547601E-2</v>
      </c>
      <c r="R2634" s="192">
        <v>1.88645927246326E-2</v>
      </c>
      <c r="S2634" s="193">
        <v>9.2003666527142106E-2</v>
      </c>
      <c r="T2634" s="192">
        <v>0.10331175302795599</v>
      </c>
      <c r="U2634" s="192">
        <v>5.7393483835886397E-2</v>
      </c>
      <c r="V2634" s="193">
        <v>0.156123611120487</v>
      </c>
      <c r="W2634" s="192">
        <v>0.16007452439419001</v>
      </c>
      <c r="X2634" s="192">
        <v>0.11367152366004499</v>
      </c>
      <c r="Y2634" s="193">
        <v>0.21432158588304498</v>
      </c>
      <c r="Z2634" s="192">
        <v>8.2926970169298897E-2</v>
      </c>
      <c r="AA2634" s="192">
        <v>5.6162369404712198E-2</v>
      </c>
      <c r="AB2634" s="193">
        <v>0.11689780683252801</v>
      </c>
      <c r="AC2634" s="192">
        <v>6.2780557531621997E-2</v>
      </c>
      <c r="AD2634" s="192">
        <v>2.8891707394173599E-2</v>
      </c>
      <c r="AE2634" s="193">
        <v>0.10726745860206401</v>
      </c>
      <c r="AF2634" s="155"/>
      <c r="AG2634" s="155"/>
      <c r="AH2634" s="155"/>
      <c r="AI2634" s="155"/>
      <c r="AJ2634" s="155"/>
      <c r="AK2634" s="155"/>
      <c r="AL2634" s="155"/>
      <c r="AM2634" s="155"/>
      <c r="AN2634" s="155"/>
      <c r="AO2634" s="155"/>
    </row>
    <row r="2635" spans="1:41" ht="15">
      <c r="A2635" s="230">
        <v>44079</v>
      </c>
      <c r="B2635" s="313">
        <v>0.119126116342679</v>
      </c>
      <c r="C2635" s="313">
        <v>0.10255628652104901</v>
      </c>
      <c r="D2635" s="329">
        <v>0.13693722325906998</v>
      </c>
      <c r="E2635" s="192">
        <v>0.14950907375172101</v>
      </c>
      <c r="F2635" s="192">
        <v>6.8043074976479198E-2</v>
      </c>
      <c r="G2635" s="193">
        <v>0.25051042884746699</v>
      </c>
      <c r="H2635" s="192">
        <v>0.22130720359546902</v>
      </c>
      <c r="I2635" s="192">
        <v>0.15992394702659501</v>
      </c>
      <c r="J2635" s="193">
        <v>0.293596672477756</v>
      </c>
      <c r="K2635" s="192">
        <v>0.12244782871544599</v>
      </c>
      <c r="L2635" s="192">
        <v>7.9570646051180596E-2</v>
      </c>
      <c r="M2635" s="193">
        <v>0.17612644108706499</v>
      </c>
      <c r="N2635" s="192">
        <v>8.7610614346826404E-2</v>
      </c>
      <c r="O2635" s="192">
        <v>4.6579467241452399E-2</v>
      </c>
      <c r="P2635" s="193">
        <v>0.14030254370728701</v>
      </c>
      <c r="Q2635" s="192">
        <v>5.1209755257525205E-2</v>
      </c>
      <c r="R2635" s="192">
        <v>2.03098560818523E-2</v>
      </c>
      <c r="S2635" s="193">
        <v>9.5392490233553701E-2</v>
      </c>
      <c r="T2635" s="192">
        <v>0.10510979668767299</v>
      </c>
      <c r="U2635" s="192">
        <v>5.8798909101026503E-2</v>
      </c>
      <c r="V2635" s="193">
        <v>0.15746728602367299</v>
      </c>
      <c r="W2635" s="192">
        <v>0.165972453636277</v>
      </c>
      <c r="X2635" s="192">
        <v>0.12017481104604601</v>
      </c>
      <c r="Y2635" s="193">
        <v>0.22049664152308299</v>
      </c>
      <c r="Z2635" s="192">
        <v>8.4073626815126104E-2</v>
      </c>
      <c r="AA2635" s="192">
        <v>5.7366735766341E-2</v>
      </c>
      <c r="AB2635" s="193">
        <v>0.11807469713334001</v>
      </c>
      <c r="AC2635" s="192">
        <v>6.4701435586706602E-2</v>
      </c>
      <c r="AD2635" s="192">
        <v>3.0067956460197696E-2</v>
      </c>
      <c r="AE2635" s="193">
        <v>0.10971514203515501</v>
      </c>
      <c r="AF2635" s="155"/>
      <c r="AG2635" s="155"/>
      <c r="AH2635" s="155"/>
      <c r="AI2635" s="155"/>
      <c r="AJ2635" s="155"/>
      <c r="AK2635" s="155"/>
      <c r="AL2635" s="155"/>
      <c r="AM2635" s="155"/>
      <c r="AN2635" s="155"/>
      <c r="AO2635" s="155"/>
    </row>
    <row r="2636" spans="1:41" ht="15">
      <c r="A2636" s="230">
        <v>44080</v>
      </c>
      <c r="B2636" s="313">
        <v>0.12523643885011601</v>
      </c>
      <c r="C2636" s="313">
        <v>0.10840464142398298</v>
      </c>
      <c r="D2636" s="329">
        <v>0.143383756699899</v>
      </c>
      <c r="E2636" s="192">
        <v>0.163147822815635</v>
      </c>
      <c r="F2636" s="192">
        <v>7.7716520098663297E-2</v>
      </c>
      <c r="G2636" s="193">
        <v>0.26880480551512204</v>
      </c>
      <c r="H2636" s="192">
        <v>0.23954914457472698</v>
      </c>
      <c r="I2636" s="192">
        <v>0.17542566751010799</v>
      </c>
      <c r="J2636" s="193">
        <v>0.31440995450203901</v>
      </c>
      <c r="K2636" s="192">
        <v>0.13002010732219901</v>
      </c>
      <c r="L2636" s="192">
        <v>8.4941224806005508E-2</v>
      </c>
      <c r="M2636" s="193">
        <v>0.186255894837762</v>
      </c>
      <c r="N2636" s="192">
        <v>9.26539303926779E-2</v>
      </c>
      <c r="O2636" s="192">
        <v>5.0430059440821802E-2</v>
      </c>
      <c r="P2636" s="193">
        <v>0.146748736599179</v>
      </c>
      <c r="Q2636" s="192">
        <v>5.4351096819405802E-2</v>
      </c>
      <c r="R2636" s="192">
        <v>2.2236110310214798E-2</v>
      </c>
      <c r="S2636" s="193">
        <v>9.9344621659146509E-2</v>
      </c>
      <c r="T2636" s="192">
        <v>0.10706135576904401</v>
      </c>
      <c r="U2636" s="192">
        <v>6.0658856416555502E-2</v>
      </c>
      <c r="V2636" s="193">
        <v>0.15934213870676001</v>
      </c>
      <c r="W2636" s="192">
        <v>0.17208234400133202</v>
      </c>
      <c r="X2636" s="192">
        <v>0.12603760568559699</v>
      </c>
      <c r="Y2636" s="193">
        <v>0.22675583689479401</v>
      </c>
      <c r="Z2636" s="192">
        <v>8.5226167925290308E-2</v>
      </c>
      <c r="AA2636" s="192">
        <v>5.8763023618310595E-2</v>
      </c>
      <c r="AB2636" s="193">
        <v>0.119673823425334</v>
      </c>
      <c r="AC2636" s="192">
        <v>6.6898708847349497E-2</v>
      </c>
      <c r="AD2636" s="192">
        <v>3.1231330630774098E-2</v>
      </c>
      <c r="AE2636" s="193">
        <v>0.11284183666388299</v>
      </c>
      <c r="AF2636" s="155"/>
      <c r="AG2636" s="155"/>
      <c r="AH2636" s="155"/>
      <c r="AI2636" s="155"/>
      <c r="AJ2636" s="155"/>
      <c r="AK2636" s="155"/>
      <c r="AL2636" s="155"/>
      <c r="AM2636" s="155"/>
      <c r="AN2636" s="155"/>
      <c r="AO2636" s="155"/>
    </row>
    <row r="2637" spans="1:41" ht="15">
      <c r="A2637" s="230">
        <v>44081</v>
      </c>
      <c r="B2637" s="313">
        <v>0.13188270509248901</v>
      </c>
      <c r="C2637" s="313">
        <v>0.11476349302061599</v>
      </c>
      <c r="D2637" s="329">
        <v>0.15049804359618099</v>
      </c>
      <c r="E2637" s="192">
        <v>0.17840557826308301</v>
      </c>
      <c r="F2637" s="192">
        <v>8.7711783950022701E-2</v>
      </c>
      <c r="G2637" s="193">
        <v>0.287083540975338</v>
      </c>
      <c r="H2637" s="192">
        <v>0.259551562575221</v>
      </c>
      <c r="I2637" s="192">
        <v>0.19266734866097202</v>
      </c>
      <c r="J2637" s="193">
        <v>0.33812610164103502</v>
      </c>
      <c r="K2637" s="192">
        <v>0.13859618991356198</v>
      </c>
      <c r="L2637" s="192">
        <v>9.1536900209152297E-2</v>
      </c>
      <c r="M2637" s="193">
        <v>0.19764908631014202</v>
      </c>
      <c r="N2637" s="192">
        <v>9.795570755126301E-2</v>
      </c>
      <c r="O2637" s="192">
        <v>5.42740635083067E-2</v>
      </c>
      <c r="P2637" s="193">
        <v>0.153709685702656</v>
      </c>
      <c r="Q2637" s="192">
        <v>5.7881936452948694E-2</v>
      </c>
      <c r="R2637" s="192">
        <v>2.4353407126650899E-2</v>
      </c>
      <c r="S2637" s="193">
        <v>0.104436956666284</v>
      </c>
      <c r="T2637" s="192">
        <v>0.109159225259294</v>
      </c>
      <c r="U2637" s="192">
        <v>6.2724286441191393E-2</v>
      </c>
      <c r="V2637" s="193">
        <v>0.16099972198540999</v>
      </c>
      <c r="W2637" s="192">
        <v>0.17836425815596502</v>
      </c>
      <c r="X2637" s="192">
        <v>0.132231683435795</v>
      </c>
      <c r="Y2637" s="193">
        <v>0.23497482465830599</v>
      </c>
      <c r="Z2637" s="192">
        <v>8.6375178854505394E-2</v>
      </c>
      <c r="AA2637" s="192">
        <v>6.0206489671351705E-2</v>
      </c>
      <c r="AB2637" s="193">
        <v>0.12149373988092099</v>
      </c>
      <c r="AC2637" s="192">
        <v>6.93756307015886E-2</v>
      </c>
      <c r="AD2637" s="192">
        <v>3.2799611534585202E-2</v>
      </c>
      <c r="AE2637" s="193">
        <v>0.115725794857614</v>
      </c>
      <c r="AF2637" s="155"/>
      <c r="AG2637" s="155"/>
      <c r="AH2637" s="155"/>
      <c r="AI2637" s="155"/>
      <c r="AJ2637" s="155"/>
      <c r="AK2637" s="155"/>
      <c r="AL2637" s="155"/>
      <c r="AM2637" s="155"/>
      <c r="AN2637" s="155"/>
      <c r="AO2637" s="155"/>
    </row>
    <row r="2638" spans="1:41" ht="15">
      <c r="A2638" s="230">
        <v>44082</v>
      </c>
      <c r="B2638" s="313">
        <v>0.13905470255317701</v>
      </c>
      <c r="C2638" s="313">
        <v>0.121470745744109</v>
      </c>
      <c r="D2638" s="329">
        <v>0.158526440986786</v>
      </c>
      <c r="E2638" s="192">
        <v>0.19541417658464899</v>
      </c>
      <c r="F2638" s="192">
        <v>9.9724640130657696E-2</v>
      </c>
      <c r="G2638" s="193">
        <v>0.30759706292078398</v>
      </c>
      <c r="H2638" s="192">
        <v>0.28122990683093901</v>
      </c>
      <c r="I2638" s="192">
        <v>0.21090457553663799</v>
      </c>
      <c r="J2638" s="193">
        <v>0.36577446185109702</v>
      </c>
      <c r="K2638" s="192">
        <v>0.148228724262779</v>
      </c>
      <c r="L2638" s="192">
        <v>9.9009945416608708E-2</v>
      </c>
      <c r="M2638" s="193">
        <v>0.21030210697728699</v>
      </c>
      <c r="N2638" s="192">
        <v>0.10347629019035499</v>
      </c>
      <c r="O2638" s="192">
        <v>5.8419624212401003E-2</v>
      </c>
      <c r="P2638" s="193">
        <v>0.160844391304623</v>
      </c>
      <c r="Q2638" s="192">
        <v>6.1817978502974297E-2</v>
      </c>
      <c r="R2638" s="192">
        <v>2.6743473843259397E-2</v>
      </c>
      <c r="S2638" s="193">
        <v>0.109921140821665</v>
      </c>
      <c r="T2638" s="192">
        <v>0.111397289574727</v>
      </c>
      <c r="U2638" s="192">
        <v>6.5064490909631206E-2</v>
      </c>
      <c r="V2638" s="193">
        <v>0.16296000904105801</v>
      </c>
      <c r="W2638" s="192">
        <v>0.184774090798702</v>
      </c>
      <c r="X2638" s="192">
        <v>0.13814330134674702</v>
      </c>
      <c r="Y2638" s="193">
        <v>0.24332343459135802</v>
      </c>
      <c r="Z2638" s="192">
        <v>8.7511369713396403E-2</v>
      </c>
      <c r="AA2638" s="192">
        <v>6.1421335004695002E-2</v>
      </c>
      <c r="AB2638" s="193">
        <v>0.122769076948923</v>
      </c>
      <c r="AC2638" s="192">
        <v>7.21369290827166E-2</v>
      </c>
      <c r="AD2638" s="192">
        <v>3.46029185923344E-2</v>
      </c>
      <c r="AE2638" s="193">
        <v>0.11854910690290801</v>
      </c>
      <c r="AF2638" s="155"/>
      <c r="AG2638" s="155"/>
      <c r="AH2638" s="155"/>
      <c r="AI2638" s="155"/>
      <c r="AJ2638" s="155"/>
      <c r="AK2638" s="155"/>
      <c r="AL2638" s="155"/>
      <c r="AM2638" s="155"/>
      <c r="AN2638" s="155"/>
      <c r="AO2638" s="155"/>
    </row>
    <row r="2639" spans="1:41" ht="15">
      <c r="A2639" s="230">
        <v>44083</v>
      </c>
      <c r="B2639" s="313">
        <v>0.14673811128565398</v>
      </c>
      <c r="C2639" s="313">
        <v>0.12833730025727902</v>
      </c>
      <c r="D2639" s="329">
        <v>0.166634712141528</v>
      </c>
      <c r="E2639" s="192">
        <v>0.21430313971453702</v>
      </c>
      <c r="F2639" s="192">
        <v>0.11467986833389801</v>
      </c>
      <c r="G2639" s="193">
        <v>0.33036228553551999</v>
      </c>
      <c r="H2639" s="192">
        <v>0.30445657605257997</v>
      </c>
      <c r="I2639" s="192">
        <v>0.23047002437154898</v>
      </c>
      <c r="J2639" s="193">
        <v>0.39347677141908</v>
      </c>
      <c r="K2639" s="192">
        <v>0.15898081953547</v>
      </c>
      <c r="L2639" s="192">
        <v>0.10692945225817301</v>
      </c>
      <c r="M2639" s="193">
        <v>0.22509805835881899</v>
      </c>
      <c r="N2639" s="192">
        <v>0.10918103087823999</v>
      </c>
      <c r="O2639" s="192">
        <v>6.2704215680199307E-2</v>
      </c>
      <c r="P2639" s="193">
        <v>0.167536852077806</v>
      </c>
      <c r="Q2639" s="192">
        <v>6.6175713992593199E-2</v>
      </c>
      <c r="R2639" s="192">
        <v>2.9543194479038099E-2</v>
      </c>
      <c r="S2639" s="193">
        <v>0.11523198813659899</v>
      </c>
      <c r="T2639" s="192">
        <v>0.113770981309278</v>
      </c>
      <c r="U2639" s="192">
        <v>6.7580271510403994E-2</v>
      </c>
      <c r="V2639" s="193">
        <v>0.16433610404198098</v>
      </c>
      <c r="W2639" s="192">
        <v>0.19126526937969701</v>
      </c>
      <c r="X2639" s="192">
        <v>0.143820717607749</v>
      </c>
      <c r="Y2639" s="193">
        <v>0.251419545905952</v>
      </c>
      <c r="Z2639" s="192">
        <v>8.8625957844182396E-2</v>
      </c>
      <c r="AA2639" s="192">
        <v>6.2442345739145103E-2</v>
      </c>
      <c r="AB2639" s="193">
        <v>0.124692417120771</v>
      </c>
      <c r="AC2639" s="192">
        <v>7.5189204801545992E-2</v>
      </c>
      <c r="AD2639" s="192">
        <v>3.7096391162987498E-2</v>
      </c>
      <c r="AE2639" s="193">
        <v>0.12191054536998801</v>
      </c>
      <c r="AF2639" s="155"/>
      <c r="AG2639" s="155"/>
      <c r="AH2639" s="155"/>
      <c r="AI2639" s="155"/>
      <c r="AJ2639" s="155"/>
      <c r="AK2639" s="155"/>
      <c r="AL2639" s="155"/>
      <c r="AM2639" s="155"/>
      <c r="AN2639" s="155"/>
      <c r="AO2639" s="155"/>
    </row>
    <row r="2640" spans="1:41" ht="15">
      <c r="A2640" s="230">
        <v>44084</v>
      </c>
      <c r="B2640" s="313">
        <v>0.15491670092497301</v>
      </c>
      <c r="C2640" s="313">
        <v>0.13601834615490901</v>
      </c>
      <c r="D2640" s="329">
        <v>0.17579959263705902</v>
      </c>
      <c r="E2640" s="192">
        <v>0.23519663496599699</v>
      </c>
      <c r="F2640" s="192">
        <v>0.130264712009452</v>
      </c>
      <c r="G2640" s="193">
        <v>0.35386105094820602</v>
      </c>
      <c r="H2640" s="192">
        <v>0.32906909035783399</v>
      </c>
      <c r="I2640" s="192">
        <v>0.25114191154936505</v>
      </c>
      <c r="J2640" s="193">
        <v>0.42301092282040598</v>
      </c>
      <c r="K2640" s="192">
        <v>0.170930412966665</v>
      </c>
      <c r="L2640" s="192">
        <v>0.11671649286727501</v>
      </c>
      <c r="M2640" s="193">
        <v>0.24030334698017602</v>
      </c>
      <c r="N2640" s="192">
        <v>0.115045420538122</v>
      </c>
      <c r="O2640" s="192">
        <v>6.72490280934257E-2</v>
      </c>
      <c r="P2640" s="193">
        <v>0.17452491466716202</v>
      </c>
      <c r="Q2640" s="192">
        <v>7.097275113146409E-2</v>
      </c>
      <c r="R2640" s="192">
        <v>3.2667999439074204E-2</v>
      </c>
      <c r="S2640" s="193">
        <v>0.120613036690421</v>
      </c>
      <c r="T2640" s="192">
        <v>0.116277550133183</v>
      </c>
      <c r="U2640" s="192">
        <v>6.9713037937038702E-2</v>
      </c>
      <c r="V2640" s="193">
        <v>0.166798972595951</v>
      </c>
      <c r="W2640" s="192">
        <v>0.19779049643201099</v>
      </c>
      <c r="X2640" s="192">
        <v>0.150207444809804</v>
      </c>
      <c r="Y2640" s="193">
        <v>0.25931550921581198</v>
      </c>
      <c r="Z2640" s="192">
        <v>8.9710955722049304E-2</v>
      </c>
      <c r="AA2640" s="192">
        <v>6.3466399436025195E-2</v>
      </c>
      <c r="AB2640" s="193">
        <v>0.12575083483327601</v>
      </c>
      <c r="AC2640" s="192">
        <v>7.85411920668838E-2</v>
      </c>
      <c r="AD2640" s="192">
        <v>3.9617852328001101E-2</v>
      </c>
      <c r="AE2640" s="193">
        <v>0.12506828779770499</v>
      </c>
      <c r="AF2640" s="155"/>
      <c r="AG2640" s="155"/>
      <c r="AH2640" s="155"/>
      <c r="AI2640" s="155"/>
      <c r="AJ2640" s="155"/>
      <c r="AK2640" s="155"/>
      <c r="AL2640" s="155"/>
      <c r="AM2640" s="155"/>
      <c r="AN2640" s="155"/>
      <c r="AO2640" s="155"/>
    </row>
    <row r="2641" spans="1:41" ht="15">
      <c r="A2641" s="230">
        <v>44085</v>
      </c>
      <c r="B2641" s="313">
        <v>0.163574847428199</v>
      </c>
      <c r="C2641" s="313">
        <v>0.144123193305705</v>
      </c>
      <c r="D2641" s="329">
        <v>0.18510077107904499</v>
      </c>
      <c r="E2641" s="192">
        <v>0.258209980195518</v>
      </c>
      <c r="F2641" s="192">
        <v>0.149445644506467</v>
      </c>
      <c r="G2641" s="193">
        <v>0.38191283865527104</v>
      </c>
      <c r="H2641" s="192">
        <v>0.35488232278755899</v>
      </c>
      <c r="I2641" s="192">
        <v>0.27285641664100302</v>
      </c>
      <c r="J2641" s="193">
        <v>0.45523060127948101</v>
      </c>
      <c r="K2641" s="192">
        <v>0.18417497506830099</v>
      </c>
      <c r="L2641" s="192">
        <v>0.127161722167869</v>
      </c>
      <c r="M2641" s="193">
        <v>0.255551146602577</v>
      </c>
      <c r="N2641" s="192">
        <v>0.12105888433850401</v>
      </c>
      <c r="O2641" s="192">
        <v>7.2233856684355599E-2</v>
      </c>
      <c r="P2641" s="193">
        <v>0.181095997901112</v>
      </c>
      <c r="Q2641" s="192">
        <v>7.6227993621422005E-2</v>
      </c>
      <c r="R2641" s="192">
        <v>3.6571139567131206E-2</v>
      </c>
      <c r="S2641" s="193">
        <v>0.12700886859514901</v>
      </c>
      <c r="T2641" s="192">
        <v>0.11891610496881899</v>
      </c>
      <c r="U2641" s="192">
        <v>7.2890496779430297E-2</v>
      </c>
      <c r="V2641" s="193">
        <v>0.16867249296716602</v>
      </c>
      <c r="W2641" s="192">
        <v>0.20430335891720902</v>
      </c>
      <c r="X2641" s="192">
        <v>0.15672694223803199</v>
      </c>
      <c r="Y2641" s="193">
        <v>0.26615662153637598</v>
      </c>
      <c r="Z2641" s="192">
        <v>9.0759340626799093E-2</v>
      </c>
      <c r="AA2641" s="192">
        <v>6.4337268501096098E-2</v>
      </c>
      <c r="AB2641" s="193">
        <v>0.12742867586116299</v>
      </c>
      <c r="AC2641" s="192">
        <v>8.2203807865025291E-2</v>
      </c>
      <c r="AD2641" s="192">
        <v>4.2287057394882602E-2</v>
      </c>
      <c r="AE2641" s="193">
        <v>0.129280079511158</v>
      </c>
      <c r="AF2641" s="155"/>
      <c r="AG2641" s="155"/>
      <c r="AH2641" s="155"/>
      <c r="AI2641" s="155"/>
      <c r="AJ2641" s="155"/>
      <c r="AK2641" s="155"/>
      <c r="AL2641" s="155"/>
      <c r="AM2641" s="155"/>
      <c r="AN2641" s="155"/>
      <c r="AO2641" s="155"/>
    </row>
    <row r="2642" spans="1:41" ht="15">
      <c r="A2642" s="230">
        <v>44086</v>
      </c>
      <c r="B2642" s="313">
        <v>0.172699987133136</v>
      </c>
      <c r="C2642" s="313">
        <v>0.152713629793999</v>
      </c>
      <c r="D2642" s="329">
        <v>0.194522336341551</v>
      </c>
      <c r="E2642" s="192">
        <v>0.28344562754338304</v>
      </c>
      <c r="F2642" s="192">
        <v>0.17147259594154901</v>
      </c>
      <c r="G2642" s="193">
        <v>0.41265426605308803</v>
      </c>
      <c r="H2642" s="192">
        <v>0.381702890845248</v>
      </c>
      <c r="I2642" s="192">
        <v>0.29659787026019502</v>
      </c>
      <c r="J2642" s="193">
        <v>0.48626569572573003</v>
      </c>
      <c r="K2642" s="192">
        <v>0.19883605844035301</v>
      </c>
      <c r="L2642" s="192">
        <v>0.13898207517300198</v>
      </c>
      <c r="M2642" s="193">
        <v>0.27363718556231104</v>
      </c>
      <c r="N2642" s="192">
        <v>0.12722663983042898</v>
      </c>
      <c r="O2642" s="192">
        <v>7.7421978435017802E-2</v>
      </c>
      <c r="P2642" s="193">
        <v>0.187749102364037</v>
      </c>
      <c r="Q2642" s="192">
        <v>8.1961546286825698E-2</v>
      </c>
      <c r="R2642" s="192">
        <v>4.08582908105765E-2</v>
      </c>
      <c r="S2642" s="193">
        <v>0.13345356981426698</v>
      </c>
      <c r="T2642" s="192">
        <v>0.12168743578121299</v>
      </c>
      <c r="U2642" s="192">
        <v>7.6048280488088205E-2</v>
      </c>
      <c r="V2642" s="193">
        <v>0.170980305660203</v>
      </c>
      <c r="W2642" s="192">
        <v>0.21075968884861698</v>
      </c>
      <c r="X2642" s="192">
        <v>0.16251755691447001</v>
      </c>
      <c r="Y2642" s="193">
        <v>0.272935641686123</v>
      </c>
      <c r="Z2642" s="192">
        <v>9.1765110445811898E-2</v>
      </c>
      <c r="AA2642" s="192">
        <v>6.5413781352400599E-2</v>
      </c>
      <c r="AB2642" s="193">
        <v>0.128459118404886</v>
      </c>
      <c r="AC2642" s="192">
        <v>8.6189952144617304E-2</v>
      </c>
      <c r="AD2642" s="192">
        <v>4.56314483938021E-2</v>
      </c>
      <c r="AE2642" s="193">
        <v>0.13375400694133499</v>
      </c>
      <c r="AF2642" s="155"/>
      <c r="AG2642" s="155"/>
      <c r="AH2642" s="155"/>
      <c r="AI2642" s="155"/>
      <c r="AJ2642" s="155"/>
      <c r="AK2642" s="155"/>
      <c r="AL2642" s="155"/>
      <c r="AM2642" s="155"/>
      <c r="AN2642" s="155"/>
      <c r="AO2642" s="155"/>
    </row>
    <row r="2643" spans="1:41" ht="15">
      <c r="A2643" s="230">
        <v>44087</v>
      </c>
      <c r="B2643" s="313">
        <v>0.18228469910571701</v>
      </c>
      <c r="C2643" s="313">
        <v>0.16186579386336999</v>
      </c>
      <c r="D2643" s="329">
        <v>0.20424059309329298</v>
      </c>
      <c r="E2643" s="192">
        <v>0.310988700252398</v>
      </c>
      <c r="F2643" s="192">
        <v>0.194878880177738</v>
      </c>
      <c r="G2643" s="193">
        <v>0.44502096474974601</v>
      </c>
      <c r="H2643" s="192">
        <v>0.40934357905416696</v>
      </c>
      <c r="I2643" s="192">
        <v>0.32018099113085297</v>
      </c>
      <c r="J2643" s="193">
        <v>0.51646333131149103</v>
      </c>
      <c r="K2643" s="192">
        <v>0.21506330885209002</v>
      </c>
      <c r="L2643" s="192">
        <v>0.15211675207808101</v>
      </c>
      <c r="M2643" s="193">
        <v>0.292664642143249</v>
      </c>
      <c r="N2643" s="192">
        <v>0.13356959985045799</v>
      </c>
      <c r="O2643" s="192">
        <v>8.3162932191674893E-2</v>
      </c>
      <c r="P2643" s="193">
        <v>0.193913249999283</v>
      </c>
      <c r="Q2643" s="192">
        <v>8.8194293584696604E-2</v>
      </c>
      <c r="R2643" s="192">
        <v>4.5512521881086905E-2</v>
      </c>
      <c r="S2643" s="193">
        <v>0.14036896275730099</v>
      </c>
      <c r="T2643" s="192">
        <v>0.124593665642702</v>
      </c>
      <c r="U2643" s="192">
        <v>7.9092037198176202E-2</v>
      </c>
      <c r="V2643" s="193">
        <v>0.17360353440156298</v>
      </c>
      <c r="W2643" s="192">
        <v>0.21711864536985898</v>
      </c>
      <c r="X2643" s="192">
        <v>0.167967975910742</v>
      </c>
      <c r="Y2643" s="193">
        <v>0.27965813203671303</v>
      </c>
      <c r="Z2643" s="192">
        <v>9.272325681504491E-2</v>
      </c>
      <c r="AA2643" s="192">
        <v>6.6335802089405094E-2</v>
      </c>
      <c r="AB2643" s="193">
        <v>0.12956898331262201</v>
      </c>
      <c r="AC2643" s="192">
        <v>9.0514072432778703E-2</v>
      </c>
      <c r="AD2643" s="192">
        <v>4.9941817711915699E-2</v>
      </c>
      <c r="AE2643" s="193">
        <v>0.13832199958762201</v>
      </c>
      <c r="AF2643" s="155"/>
      <c r="AG2643" s="155"/>
      <c r="AH2643" s="155"/>
      <c r="AI2643" s="155"/>
      <c r="AJ2643" s="155"/>
      <c r="AK2643" s="155"/>
      <c r="AL2643" s="155"/>
      <c r="AM2643" s="155"/>
      <c r="AN2643" s="155"/>
      <c r="AO2643" s="155"/>
    </row>
    <row r="2644" spans="1:41" ht="15">
      <c r="A2644" s="230">
        <v>44088</v>
      </c>
      <c r="B2644" s="313">
        <v>0.19232827672993302</v>
      </c>
      <c r="C2644" s="313">
        <v>0.17123271701843201</v>
      </c>
      <c r="D2644" s="329">
        <v>0.21488127093356799</v>
      </c>
      <c r="E2644" s="192">
        <v>0.34090243038062296</v>
      </c>
      <c r="F2644" s="192">
        <v>0.220821344212737</v>
      </c>
      <c r="G2644" s="193">
        <v>0.48240813721806597</v>
      </c>
      <c r="H2644" s="192">
        <v>0.43763607520047598</v>
      </c>
      <c r="I2644" s="192">
        <v>0.345424421890282</v>
      </c>
      <c r="J2644" s="193">
        <v>0.54774707270687206</v>
      </c>
      <c r="K2644" s="192">
        <v>0.23303779775043199</v>
      </c>
      <c r="L2644" s="192">
        <v>0.166638824181432</v>
      </c>
      <c r="M2644" s="193">
        <v>0.313431305003253</v>
      </c>
      <c r="N2644" s="192">
        <v>0.140122804258629</v>
      </c>
      <c r="O2644" s="192">
        <v>8.9291186576812398E-2</v>
      </c>
      <c r="P2644" s="193">
        <v>0.201017285653836</v>
      </c>
      <c r="Q2644" s="192">
        <v>9.4947198068093E-2</v>
      </c>
      <c r="R2644" s="192">
        <v>5.0711738878749801E-2</v>
      </c>
      <c r="S2644" s="193">
        <v>0.14782259493261701</v>
      </c>
      <c r="T2644" s="192">
        <v>0.12763781948099201</v>
      </c>
      <c r="U2644" s="192">
        <v>8.2693056020017905E-2</v>
      </c>
      <c r="V2644" s="193">
        <v>0.177111393811892</v>
      </c>
      <c r="W2644" s="192">
        <v>0.22334357514075601</v>
      </c>
      <c r="X2644" s="192">
        <v>0.17352422849708599</v>
      </c>
      <c r="Y2644" s="193">
        <v>0.28728008069598499</v>
      </c>
      <c r="Z2644" s="192">
        <v>9.3629705391527901E-2</v>
      </c>
      <c r="AA2644" s="192">
        <v>6.6710671612350808E-2</v>
      </c>
      <c r="AB2644" s="193">
        <v>0.13084067461746901</v>
      </c>
      <c r="AC2644" s="192">
        <v>9.5191565796889602E-2</v>
      </c>
      <c r="AD2644" s="192">
        <v>5.4294557373689996E-2</v>
      </c>
      <c r="AE2644" s="193">
        <v>0.143241257475722</v>
      </c>
      <c r="AF2644" s="155"/>
      <c r="AG2644" s="155"/>
      <c r="AH2644" s="155"/>
      <c r="AI2644" s="155"/>
      <c r="AJ2644" s="155"/>
      <c r="AK2644" s="155"/>
      <c r="AL2644" s="155"/>
      <c r="AM2644" s="155"/>
      <c r="AN2644" s="155"/>
      <c r="AO2644" s="155"/>
    </row>
    <row r="2645" spans="1:41" ht="15">
      <c r="A2645" s="230">
        <v>44089</v>
      </c>
      <c r="B2645" s="313">
        <v>0.20283786064104001</v>
      </c>
      <c r="C2645" s="313">
        <v>0.180955602443268</v>
      </c>
      <c r="D2645" s="329">
        <v>0.226163305272018</v>
      </c>
      <c r="E2645" s="192">
        <v>0.37322422096927599</v>
      </c>
      <c r="F2645" s="192">
        <v>0.24931075504873601</v>
      </c>
      <c r="G2645" s="193">
        <v>0.52152111758949904</v>
      </c>
      <c r="H2645" s="192">
        <v>0.46644115754924603</v>
      </c>
      <c r="I2645" s="192">
        <v>0.37141188842142403</v>
      </c>
      <c r="J2645" s="193">
        <v>0.58009828224981608</v>
      </c>
      <c r="K2645" s="192">
        <v>0.25297484812992699</v>
      </c>
      <c r="L2645" s="192">
        <v>0.18306152254991601</v>
      </c>
      <c r="M2645" s="193">
        <v>0.33653263663071203</v>
      </c>
      <c r="N2645" s="192">
        <v>0.14693311904365702</v>
      </c>
      <c r="O2645" s="192">
        <v>9.4555858845039698E-2</v>
      </c>
      <c r="P2645" s="193">
        <v>0.208275408634924</v>
      </c>
      <c r="Q2645" s="192">
        <v>0.10224048283389499</v>
      </c>
      <c r="R2645" s="192">
        <v>5.6240774254706999E-2</v>
      </c>
      <c r="S2645" s="193">
        <v>0.156927186320899</v>
      </c>
      <c r="T2645" s="192">
        <v>0.130823415793625</v>
      </c>
      <c r="U2645" s="192">
        <v>8.5497264556129104E-2</v>
      </c>
      <c r="V2645" s="193">
        <v>0.180708148620873</v>
      </c>
      <c r="W2645" s="192">
        <v>0.22940276784562402</v>
      </c>
      <c r="X2645" s="192">
        <v>0.179125106243018</v>
      </c>
      <c r="Y2645" s="193">
        <v>0.29385167418595903</v>
      </c>
      <c r="Z2645" s="192">
        <v>9.4481278483078607E-2</v>
      </c>
      <c r="AA2645" s="192">
        <v>6.7237287038658902E-2</v>
      </c>
      <c r="AB2645" s="193">
        <v>0.13149122087646201</v>
      </c>
      <c r="AC2645" s="192">
        <v>0.100238147692861</v>
      </c>
      <c r="AD2645" s="192">
        <v>5.8573229967283702E-2</v>
      </c>
      <c r="AE2645" s="193">
        <v>0.149684869978889</v>
      </c>
      <c r="AF2645" s="155"/>
      <c r="AG2645" s="155"/>
      <c r="AH2645" s="155"/>
      <c r="AI2645" s="155"/>
      <c r="AJ2645" s="155"/>
      <c r="AK2645" s="155"/>
      <c r="AL2645" s="155"/>
      <c r="AM2645" s="155"/>
      <c r="AN2645" s="155"/>
      <c r="AO2645" s="155"/>
    </row>
    <row r="2646" spans="1:41" ht="15">
      <c r="A2646" s="230">
        <v>44090</v>
      </c>
      <c r="B2646" s="313">
        <v>0.21382939154579397</v>
      </c>
      <c r="C2646" s="313">
        <v>0.19139328721266199</v>
      </c>
      <c r="D2646" s="329">
        <v>0.23793040323469902</v>
      </c>
      <c r="E2646" s="192">
        <v>0.40796344711947502</v>
      </c>
      <c r="F2646" s="192">
        <v>0.27984364703762898</v>
      </c>
      <c r="G2646" s="193">
        <v>0.56570652797607501</v>
      </c>
      <c r="H2646" s="192">
        <v>0.49565640989375703</v>
      </c>
      <c r="I2646" s="192">
        <v>0.39622493916301399</v>
      </c>
      <c r="J2646" s="193">
        <v>0.61194002504985201</v>
      </c>
      <c r="K2646" s="192">
        <v>0.275126842880349</v>
      </c>
      <c r="L2646" s="192">
        <v>0.201363194505706</v>
      </c>
      <c r="M2646" s="193">
        <v>0.36237705683480198</v>
      </c>
      <c r="N2646" s="192">
        <v>0.15405693249743799</v>
      </c>
      <c r="O2646" s="192">
        <v>9.9723143156038391E-2</v>
      </c>
      <c r="P2646" s="193">
        <v>0.21695595757067901</v>
      </c>
      <c r="Q2646" s="192">
        <v>0.110092969437409</v>
      </c>
      <c r="R2646" s="192">
        <v>6.2590687469749703E-2</v>
      </c>
      <c r="S2646" s="193">
        <v>0.16654333040413402</v>
      </c>
      <c r="T2646" s="192">
        <v>0.13415418794116399</v>
      </c>
      <c r="U2646" s="192">
        <v>8.9305512114801602E-2</v>
      </c>
      <c r="V2646" s="193">
        <v>0.18461146249325699</v>
      </c>
      <c r="W2646" s="192">
        <v>0.23527023728620197</v>
      </c>
      <c r="X2646" s="192">
        <v>0.18507900815339298</v>
      </c>
      <c r="Y2646" s="193">
        <v>0.30211400930244203</v>
      </c>
      <c r="Z2646" s="192">
        <v>9.527572606813671E-2</v>
      </c>
      <c r="AA2646" s="192">
        <v>6.7867210797755595E-2</v>
      </c>
      <c r="AB2646" s="193">
        <v>0.13264729682047</v>
      </c>
      <c r="AC2646" s="192">
        <v>0.105669361008336</v>
      </c>
      <c r="AD2646" s="192">
        <v>6.3519324000204894E-2</v>
      </c>
      <c r="AE2646" s="193">
        <v>0.155477093690814</v>
      </c>
      <c r="AF2646" s="155"/>
      <c r="AG2646" s="155"/>
      <c r="AH2646" s="155"/>
      <c r="AI2646" s="155"/>
      <c r="AJ2646" s="155"/>
      <c r="AK2646" s="155"/>
      <c r="AL2646" s="155"/>
      <c r="AM2646" s="155"/>
      <c r="AN2646" s="155"/>
      <c r="AO2646" s="155"/>
    </row>
    <row r="2647" spans="1:41" ht="15">
      <c r="A2647" s="230">
        <v>44091</v>
      </c>
      <c r="B2647" s="313">
        <v>0.22532874860481603</v>
      </c>
      <c r="C2647" s="313">
        <v>0.20229691587850501</v>
      </c>
      <c r="D2647" s="329">
        <v>0.25018027310156399</v>
      </c>
      <c r="E2647" s="192">
        <v>0.44510238026982302</v>
      </c>
      <c r="F2647" s="192">
        <v>0.31306794801826199</v>
      </c>
      <c r="G2647" s="193">
        <v>0.61390215674251902</v>
      </c>
      <c r="H2647" s="192">
        <v>0.52522221757304299</v>
      </c>
      <c r="I2647" s="192">
        <v>0.42325322875287896</v>
      </c>
      <c r="J2647" s="193">
        <v>0.64386153386298606</v>
      </c>
      <c r="K2647" s="192">
        <v>0.29978676379472602</v>
      </c>
      <c r="L2647" s="192">
        <v>0.221915020607208</v>
      </c>
      <c r="M2647" s="193">
        <v>0.39199321861796604</v>
      </c>
      <c r="N2647" s="192">
        <v>0.16155839192445398</v>
      </c>
      <c r="O2647" s="192">
        <v>0.105241761142604</v>
      </c>
      <c r="P2647" s="193">
        <v>0.22595633332512699</v>
      </c>
      <c r="Q2647" s="192">
        <v>0.118521914063502</v>
      </c>
      <c r="R2647" s="192">
        <v>6.9220379739926396E-2</v>
      </c>
      <c r="S2647" s="193">
        <v>0.17585437295791498</v>
      </c>
      <c r="T2647" s="192">
        <v>0.137634022157342</v>
      </c>
      <c r="U2647" s="192">
        <v>9.2749878739759303E-2</v>
      </c>
      <c r="V2647" s="193">
        <v>0.18813311257531701</v>
      </c>
      <c r="W2647" s="192">
        <v>0.24092662014031899</v>
      </c>
      <c r="X2647" s="192">
        <v>0.19029638713247701</v>
      </c>
      <c r="Y2647" s="193">
        <v>0.307502123653493</v>
      </c>
      <c r="Z2647" s="192">
        <v>9.6011849492548901E-2</v>
      </c>
      <c r="AA2647" s="192">
        <v>6.8162787751294196E-2</v>
      </c>
      <c r="AB2647" s="193">
        <v>0.13402030662553402</v>
      </c>
      <c r="AC2647" s="192">
        <v>0.111500419555762</v>
      </c>
      <c r="AD2647" s="192">
        <v>6.8420051981599297E-2</v>
      </c>
      <c r="AE2647" s="193">
        <v>0.16364549581025201</v>
      </c>
      <c r="AF2647" s="155"/>
      <c r="AG2647" s="155"/>
      <c r="AH2647" s="155"/>
      <c r="AI2647" s="155"/>
      <c r="AJ2647" s="155"/>
      <c r="AK2647" s="155"/>
      <c r="AL2647" s="155"/>
      <c r="AM2647" s="155"/>
      <c r="AN2647" s="155"/>
      <c r="AO2647" s="155"/>
    </row>
    <row r="2648" spans="1:41" ht="15">
      <c r="A2648" s="230">
        <v>44092</v>
      </c>
      <c r="B2648" s="313">
        <v>0.23737343707396602</v>
      </c>
      <c r="C2648" s="313">
        <v>0.21358495602351599</v>
      </c>
      <c r="D2648" s="329">
        <v>0.26270265748190902</v>
      </c>
      <c r="E2648" s="192">
        <v>0.48460161300822202</v>
      </c>
      <c r="F2648" s="192">
        <v>0.34695097402411501</v>
      </c>
      <c r="G2648" s="193">
        <v>0.66360513669671406</v>
      </c>
      <c r="H2648" s="192">
        <v>0.55512701126472996</v>
      </c>
      <c r="I2648" s="192">
        <v>0.45056097607227502</v>
      </c>
      <c r="J2648" s="193">
        <v>0.67637313393601406</v>
      </c>
      <c r="K2648" s="192">
        <v>0.32729336016722799</v>
      </c>
      <c r="L2648" s="192">
        <v>0.24453961116178602</v>
      </c>
      <c r="M2648" s="193">
        <v>0.42532788402405697</v>
      </c>
      <c r="N2648" s="192">
        <v>0.16950846972476599</v>
      </c>
      <c r="O2648" s="192">
        <v>0.110503527099995</v>
      </c>
      <c r="P2648" s="193">
        <v>0.23484874845780399</v>
      </c>
      <c r="Q2648" s="192">
        <v>0.127543693709255</v>
      </c>
      <c r="R2648" s="192">
        <v>7.6488593459145493E-2</v>
      </c>
      <c r="S2648" s="193">
        <v>0.18641058847596501</v>
      </c>
      <c r="T2648" s="192">
        <v>0.14126716241742199</v>
      </c>
      <c r="U2648" s="192">
        <v>9.5828222689297207E-2</v>
      </c>
      <c r="V2648" s="193">
        <v>0.193064199312875</v>
      </c>
      <c r="W2648" s="192">
        <v>0.246360203709937</v>
      </c>
      <c r="X2648" s="192">
        <v>0.19500584355614201</v>
      </c>
      <c r="Y2648" s="193">
        <v>0.31227205938505503</v>
      </c>
      <c r="Z2648" s="192">
        <v>9.6689712732562993E-2</v>
      </c>
      <c r="AA2648" s="192">
        <v>6.8367173095567099E-2</v>
      </c>
      <c r="AB2648" s="193">
        <v>0.134882213978222</v>
      </c>
      <c r="AC2648" s="192">
        <v>0.117746568490503</v>
      </c>
      <c r="AD2648" s="192">
        <v>7.3801759026010993E-2</v>
      </c>
      <c r="AE2648" s="193">
        <v>0.17064480881760599</v>
      </c>
      <c r="AF2648" s="155"/>
      <c r="AG2648" s="155"/>
      <c r="AH2648" s="155"/>
      <c r="AI2648" s="155"/>
      <c r="AJ2648" s="155"/>
      <c r="AK2648" s="155"/>
      <c r="AL2648" s="155"/>
      <c r="AM2648" s="155"/>
      <c r="AN2648" s="155"/>
      <c r="AO2648" s="155"/>
    </row>
    <row r="2649" spans="1:41" ht="15">
      <c r="A2649" s="230">
        <v>44093</v>
      </c>
      <c r="B2649" s="313">
        <v>0.25001507665900802</v>
      </c>
      <c r="C2649" s="313">
        <v>0.22564352153821499</v>
      </c>
      <c r="D2649" s="329">
        <v>0.27610823563589099</v>
      </c>
      <c r="E2649" s="192">
        <v>0.52641095261090598</v>
      </c>
      <c r="F2649" s="192">
        <v>0.38185291333065102</v>
      </c>
      <c r="G2649" s="193">
        <v>0.71686770184548398</v>
      </c>
      <c r="H2649" s="192">
        <v>0.58541247523995898</v>
      </c>
      <c r="I2649" s="192">
        <v>0.48002575084012294</v>
      </c>
      <c r="J2649" s="193">
        <v>0.70855656079731399</v>
      </c>
      <c r="K2649" s="192">
        <v>0.35803884789136398</v>
      </c>
      <c r="L2649" s="192">
        <v>0.26843238442332101</v>
      </c>
      <c r="M2649" s="193">
        <v>0.46113246342222702</v>
      </c>
      <c r="N2649" s="192">
        <v>0.177984904268119</v>
      </c>
      <c r="O2649" s="192">
        <v>0.11649302924746499</v>
      </c>
      <c r="P2649" s="193">
        <v>0.24564463024489702</v>
      </c>
      <c r="Q2649" s="192">
        <v>0.137175619030555</v>
      </c>
      <c r="R2649" s="192">
        <v>8.4207534884045102E-2</v>
      </c>
      <c r="S2649" s="193">
        <v>0.198260141290792</v>
      </c>
      <c r="T2649" s="192">
        <v>0.14505868207964598</v>
      </c>
      <c r="U2649" s="192">
        <v>9.9393828606695586E-2</v>
      </c>
      <c r="V2649" s="193">
        <v>0.19772507515214099</v>
      </c>
      <c r="W2649" s="192">
        <v>0.25156799307399702</v>
      </c>
      <c r="X2649" s="192">
        <v>0.2001133856874</v>
      </c>
      <c r="Y2649" s="193">
        <v>0.31806703308440104</v>
      </c>
      <c r="Z2649" s="192">
        <v>9.7310905686625593E-2</v>
      </c>
      <c r="AA2649" s="192">
        <v>6.8780492977081095E-2</v>
      </c>
      <c r="AB2649" s="193">
        <v>0.13575542233291799</v>
      </c>
      <c r="AC2649" s="192">
        <v>0.12442409113142699</v>
      </c>
      <c r="AD2649" s="192">
        <v>7.9748840885949399E-2</v>
      </c>
      <c r="AE2649" s="193">
        <v>0.178804000119377</v>
      </c>
      <c r="AF2649" s="155"/>
      <c r="AG2649" s="155"/>
      <c r="AH2649" s="155"/>
      <c r="AI2649" s="155"/>
      <c r="AJ2649" s="155"/>
      <c r="AK2649" s="155"/>
      <c r="AL2649" s="155"/>
      <c r="AM2649" s="155"/>
      <c r="AN2649" s="155"/>
      <c r="AO2649" s="155"/>
    </row>
    <row r="2650" spans="1:41" ht="15">
      <c r="A2650" s="230">
        <v>44094</v>
      </c>
      <c r="B2650" s="313">
        <v>0.26332274371568198</v>
      </c>
      <c r="C2650" s="313">
        <v>0.23850548301025398</v>
      </c>
      <c r="D2650" s="329">
        <v>0.29025545180594198</v>
      </c>
      <c r="E2650" s="192">
        <v>0.57048590741193106</v>
      </c>
      <c r="F2650" s="192">
        <v>0.419005581138299</v>
      </c>
      <c r="G2650" s="193">
        <v>0.771142800383116</v>
      </c>
      <c r="H2650" s="192">
        <v>0.61617888048328595</v>
      </c>
      <c r="I2650" s="192">
        <v>0.51045243465229306</v>
      </c>
      <c r="J2650" s="193">
        <v>0.74161683247574306</v>
      </c>
      <c r="K2650" s="192">
        <v>0.39247986005973601</v>
      </c>
      <c r="L2650" s="192">
        <v>0.29662975876528402</v>
      </c>
      <c r="M2650" s="193">
        <v>0.50090437844283209</v>
      </c>
      <c r="N2650" s="192">
        <v>0.18707286666623202</v>
      </c>
      <c r="O2650" s="192">
        <v>0.12323119897373601</v>
      </c>
      <c r="P2650" s="193">
        <v>0.25635290352745799</v>
      </c>
      <c r="Q2650" s="192">
        <v>0.14743898234827399</v>
      </c>
      <c r="R2650" s="192">
        <v>9.3304307591655297E-2</v>
      </c>
      <c r="S2650" s="193">
        <v>0.210487310213266</v>
      </c>
      <c r="T2650" s="192">
        <v>0.149015165256798</v>
      </c>
      <c r="U2650" s="192">
        <v>0.10297592888148699</v>
      </c>
      <c r="V2650" s="193">
        <v>0.20279613907070101</v>
      </c>
      <c r="W2650" s="192">
        <v>0.25655663595447098</v>
      </c>
      <c r="X2650" s="192">
        <v>0.204259864702482</v>
      </c>
      <c r="Y2650" s="193">
        <v>0.321890498234078</v>
      </c>
      <c r="Z2650" s="192">
        <v>9.7878799592812801E-2</v>
      </c>
      <c r="AA2650" s="192">
        <v>6.8804952424422194E-2</v>
      </c>
      <c r="AB2650" s="193">
        <v>0.13662210077388198</v>
      </c>
      <c r="AC2650" s="192">
        <v>0.131551994394625</v>
      </c>
      <c r="AD2650" s="192">
        <v>8.4931528265304701E-2</v>
      </c>
      <c r="AE2650" s="193">
        <v>0.18865120406111699</v>
      </c>
      <c r="AF2650" s="155"/>
      <c r="AG2650" s="155"/>
      <c r="AH2650" s="155"/>
      <c r="AI2650" s="155"/>
      <c r="AJ2650" s="155"/>
      <c r="AK2650" s="155"/>
      <c r="AL2650" s="155"/>
      <c r="AM2650" s="155"/>
      <c r="AN2650" s="155"/>
      <c r="AO2650" s="155"/>
    </row>
    <row r="2651" spans="1:41" ht="15">
      <c r="A2651" s="230">
        <v>44095</v>
      </c>
      <c r="B2651" s="313">
        <v>0.27738697885367603</v>
      </c>
      <c r="C2651" s="313">
        <v>0.25166958384819899</v>
      </c>
      <c r="D2651" s="329">
        <v>0.304753976861803</v>
      </c>
      <c r="E2651" s="192">
        <v>0.61680872365277295</v>
      </c>
      <c r="F2651" s="192">
        <v>0.45889095545300301</v>
      </c>
      <c r="G2651" s="193">
        <v>0.82615273346920604</v>
      </c>
      <c r="H2651" s="192">
        <v>0.64759007123312107</v>
      </c>
      <c r="I2651" s="192">
        <v>0.54211304688574902</v>
      </c>
      <c r="J2651" s="193">
        <v>0.77253666410334498</v>
      </c>
      <c r="K2651" s="192">
        <v>0.43115198891915801</v>
      </c>
      <c r="L2651" s="192">
        <v>0.32879844316315499</v>
      </c>
      <c r="M2651" s="193">
        <v>0.54742758780749501</v>
      </c>
      <c r="N2651" s="192">
        <v>0.19686606712113899</v>
      </c>
      <c r="O2651" s="192">
        <v>0.13026632230541901</v>
      </c>
      <c r="P2651" s="193">
        <v>0.269060330279626</v>
      </c>
      <c r="Q2651" s="192">
        <v>0.15836320274030402</v>
      </c>
      <c r="R2651" s="192">
        <v>0.102870205019762</v>
      </c>
      <c r="S2651" s="193">
        <v>0.22360091542635402</v>
      </c>
      <c r="T2651" s="192">
        <v>0.153145486284329</v>
      </c>
      <c r="U2651" s="192">
        <v>0.106526487098243</v>
      </c>
      <c r="V2651" s="193">
        <v>0.20855937476881298</v>
      </c>
      <c r="W2651" s="192">
        <v>0.26134296845715199</v>
      </c>
      <c r="X2651" s="192">
        <v>0.208341465217313</v>
      </c>
      <c r="Y2651" s="193">
        <v>0.32674437237671999</v>
      </c>
      <c r="Z2651" s="192">
        <v>9.8398722556344589E-2</v>
      </c>
      <c r="AA2651" s="192">
        <v>6.8829726983083692E-2</v>
      </c>
      <c r="AB2651" s="193">
        <v>0.13778049734282699</v>
      </c>
      <c r="AC2651" s="192">
        <v>0.139154271590302</v>
      </c>
      <c r="AD2651" s="192">
        <v>9.0688706796213506E-2</v>
      </c>
      <c r="AE2651" s="193">
        <v>0.19788677431785701</v>
      </c>
      <c r="AF2651" s="155"/>
      <c r="AG2651" s="155"/>
      <c r="AH2651" s="155"/>
      <c r="AI2651" s="155"/>
      <c r="AJ2651" s="155"/>
      <c r="AK2651" s="155"/>
      <c r="AL2651" s="155"/>
      <c r="AM2651" s="155"/>
      <c r="AN2651" s="155"/>
      <c r="AO2651" s="155"/>
    </row>
    <row r="2652" spans="1:41" ht="15">
      <c r="A2652" s="230">
        <v>44096</v>
      </c>
      <c r="B2652" s="313">
        <v>0.29232404010151702</v>
      </c>
      <c r="C2652" s="313">
        <v>0.26596656504370203</v>
      </c>
      <c r="D2652" s="329">
        <v>0.32067987309792001</v>
      </c>
      <c r="E2652" s="192">
        <v>0.66541170927912996</v>
      </c>
      <c r="F2652" s="192">
        <v>0.50271891917670208</v>
      </c>
      <c r="G2652" s="193">
        <v>0.88358033984766504</v>
      </c>
      <c r="H2652" s="192">
        <v>0.679877143386446</v>
      </c>
      <c r="I2652" s="192">
        <v>0.57338730614330902</v>
      </c>
      <c r="J2652" s="193">
        <v>0.80253150173629306</v>
      </c>
      <c r="K2652" s="192">
        <v>0.47468768758174701</v>
      </c>
      <c r="L2652" s="192">
        <v>0.36551025889243799</v>
      </c>
      <c r="M2652" s="193">
        <v>0.59794508965150595</v>
      </c>
      <c r="N2652" s="192">
        <v>0.20746792842944298</v>
      </c>
      <c r="O2652" s="192">
        <v>0.13916366828655499</v>
      </c>
      <c r="P2652" s="193">
        <v>0.28360779943196901</v>
      </c>
      <c r="Q2652" s="192">
        <v>0.169990650522029</v>
      </c>
      <c r="R2652" s="192">
        <v>0.11300242713134299</v>
      </c>
      <c r="S2652" s="193">
        <v>0.237491937930042</v>
      </c>
      <c r="T2652" s="192">
        <v>0.15746153473025398</v>
      </c>
      <c r="U2652" s="192">
        <v>0.110116103132676</v>
      </c>
      <c r="V2652" s="193">
        <v>0.21497411873381997</v>
      </c>
      <c r="W2652" s="192">
        <v>0.265953946347189</v>
      </c>
      <c r="X2652" s="192">
        <v>0.21228142306232001</v>
      </c>
      <c r="Y2652" s="193">
        <v>0.33100557372561401</v>
      </c>
      <c r="Z2652" s="192">
        <v>9.88779871663229E-2</v>
      </c>
      <c r="AA2652" s="192">
        <v>6.8764845971806501E-2</v>
      </c>
      <c r="AB2652" s="193">
        <v>0.13897076746252102</v>
      </c>
      <c r="AC2652" s="192">
        <v>0.14726249482758302</v>
      </c>
      <c r="AD2652" s="192">
        <v>9.6659752027624807E-2</v>
      </c>
      <c r="AE2652" s="193">
        <v>0.21021422191668601</v>
      </c>
      <c r="AF2652" s="155"/>
      <c r="AG2652" s="155"/>
      <c r="AH2652" s="155"/>
      <c r="AI2652" s="155"/>
      <c r="AJ2652" s="155"/>
      <c r="AK2652" s="155"/>
      <c r="AL2652" s="155"/>
      <c r="AM2652" s="155"/>
      <c r="AN2652" s="155"/>
      <c r="AO2652" s="155"/>
    </row>
    <row r="2653" spans="1:41" ht="15">
      <c r="A2653" s="230">
        <v>44097</v>
      </c>
      <c r="B2653" s="313">
        <v>0.30827981505713897</v>
      </c>
      <c r="C2653" s="313">
        <v>0.28095751538402897</v>
      </c>
      <c r="D2653" s="329">
        <v>0.33759193152225903</v>
      </c>
      <c r="E2653" s="192">
        <v>0.71639966668722599</v>
      </c>
      <c r="F2653" s="192">
        <v>0.54622627736801899</v>
      </c>
      <c r="G2653" s="193">
        <v>0.937948319466826</v>
      </c>
      <c r="H2653" s="192">
        <v>0.71333965037661096</v>
      </c>
      <c r="I2653" s="192">
        <v>0.60764425191107696</v>
      </c>
      <c r="J2653" s="193">
        <v>0.83341096572777407</v>
      </c>
      <c r="K2653" s="192">
        <v>0.52383659862777998</v>
      </c>
      <c r="L2653" s="192">
        <v>0.40691361407176702</v>
      </c>
      <c r="M2653" s="193">
        <v>0.65231633470745898</v>
      </c>
      <c r="N2653" s="192">
        <v>0.21899241345866299</v>
      </c>
      <c r="O2653" s="192">
        <v>0.148838778681776</v>
      </c>
      <c r="P2653" s="193">
        <v>0.298764800276694</v>
      </c>
      <c r="Q2653" s="192">
        <v>0.18238149207659798</v>
      </c>
      <c r="R2653" s="192">
        <v>0.12321596800483001</v>
      </c>
      <c r="S2653" s="193">
        <v>0.253362303870524</v>
      </c>
      <c r="T2653" s="192">
        <v>0.16197871775359501</v>
      </c>
      <c r="U2653" s="192">
        <v>0.11280140015019599</v>
      </c>
      <c r="V2653" s="193">
        <v>0.22231284981245597</v>
      </c>
      <c r="W2653" s="192">
        <v>0.27042578993597899</v>
      </c>
      <c r="X2653" s="192">
        <v>0.21546303249415899</v>
      </c>
      <c r="Y2653" s="193">
        <v>0.33381504546847096</v>
      </c>
      <c r="Z2653" s="192">
        <v>9.9325722565411903E-2</v>
      </c>
      <c r="AA2653" s="192">
        <v>6.8535929981673807E-2</v>
      </c>
      <c r="AB2653" s="193">
        <v>0.13979392355102399</v>
      </c>
      <c r="AC2653" s="192">
        <v>0.15591836605213402</v>
      </c>
      <c r="AD2653" s="192">
        <v>0.101154105771198</v>
      </c>
      <c r="AE2653" s="193">
        <v>0.222942343590946</v>
      </c>
      <c r="AF2653" s="155"/>
      <c r="AG2653" s="155"/>
      <c r="AH2653" s="155"/>
      <c r="AI2653" s="155"/>
      <c r="AJ2653" s="155"/>
      <c r="AK2653" s="155"/>
      <c r="AL2653" s="155"/>
      <c r="AM2653" s="155"/>
      <c r="AN2653" s="155"/>
      <c r="AO2653" s="155"/>
    </row>
    <row r="2654" spans="1:41" ht="15">
      <c r="A2654" s="230">
        <v>44098</v>
      </c>
      <c r="B2654" s="313">
        <v>0.32543274814136597</v>
      </c>
      <c r="C2654" s="313">
        <v>0.297572345993183</v>
      </c>
      <c r="D2654" s="329">
        <v>0.35551439973100496</v>
      </c>
      <c r="E2654" s="192">
        <v>0.76996797608013001</v>
      </c>
      <c r="F2654" s="192">
        <v>0.59298367503770999</v>
      </c>
      <c r="G2654" s="193">
        <v>0.99468996411015798</v>
      </c>
      <c r="H2654" s="192">
        <v>0.74834330815305605</v>
      </c>
      <c r="I2654" s="192">
        <v>0.64170662548186796</v>
      </c>
      <c r="J2654" s="193">
        <v>0.866943680074028</v>
      </c>
      <c r="K2654" s="192">
        <v>0.57948666797333404</v>
      </c>
      <c r="L2654" s="192">
        <v>0.45664548582153097</v>
      </c>
      <c r="M2654" s="193">
        <v>0.71305022819319708</v>
      </c>
      <c r="N2654" s="192">
        <v>0.23156409932062</v>
      </c>
      <c r="O2654" s="192">
        <v>0.159295274567926</v>
      </c>
      <c r="P2654" s="193">
        <v>0.31511383500763496</v>
      </c>
      <c r="Q2654" s="192">
        <v>0.19561777039477399</v>
      </c>
      <c r="R2654" s="192">
        <v>0.13436206702263701</v>
      </c>
      <c r="S2654" s="193">
        <v>0.26921911266195997</v>
      </c>
      <c r="T2654" s="192">
        <v>0.166716090086128</v>
      </c>
      <c r="U2654" s="192">
        <v>0.11490344460651999</v>
      </c>
      <c r="V2654" s="193">
        <v>0.23078078993878601</v>
      </c>
      <c r="W2654" s="192">
        <v>0.27480228474900897</v>
      </c>
      <c r="X2654" s="192">
        <v>0.21835605135787201</v>
      </c>
      <c r="Y2654" s="193">
        <v>0.339740085594117</v>
      </c>
      <c r="Z2654" s="192">
        <v>9.9752496336254298E-2</v>
      </c>
      <c r="AA2654" s="192">
        <v>6.8189730600619308E-2</v>
      </c>
      <c r="AB2654" s="193">
        <v>0.14178284227210899</v>
      </c>
      <c r="AC2654" s="192">
        <v>0.165175795886296</v>
      </c>
      <c r="AD2654" s="192">
        <v>0.10639688325831599</v>
      </c>
      <c r="AE2654" s="193">
        <v>0.23884911764164798</v>
      </c>
      <c r="AF2654" s="155"/>
      <c r="AG2654" s="155"/>
      <c r="AH2654" s="155"/>
      <c r="AI2654" s="155"/>
      <c r="AJ2654" s="155"/>
      <c r="AK2654" s="155"/>
      <c r="AL2654" s="155"/>
      <c r="AM2654" s="155"/>
      <c r="AN2654" s="155"/>
      <c r="AO2654" s="155"/>
    </row>
    <row r="2655" spans="1:41" ht="15">
      <c r="A2655" s="230">
        <v>44099</v>
      </c>
      <c r="B2655" s="313">
        <v>0.34399521733307198</v>
      </c>
      <c r="C2655" s="313">
        <v>0.31442121213972596</v>
      </c>
      <c r="D2655" s="329">
        <v>0.37485398288854999</v>
      </c>
      <c r="E2655" s="192">
        <v>0.82641337446834395</v>
      </c>
      <c r="F2655" s="192">
        <v>0.64179071854188696</v>
      </c>
      <c r="G2655" s="193">
        <v>1.0578167056254801</v>
      </c>
      <c r="H2655" s="192">
        <v>0.78531361365034402</v>
      </c>
      <c r="I2655" s="192">
        <v>0.676833355513077</v>
      </c>
      <c r="J2655" s="193">
        <v>0.9044759676402061</v>
      </c>
      <c r="K2655" s="192">
        <v>0.64268387199018406</v>
      </c>
      <c r="L2655" s="192">
        <v>0.51591995284786196</v>
      </c>
      <c r="M2655" s="193">
        <v>0.78258111037457401</v>
      </c>
      <c r="N2655" s="192">
        <v>0.245317157595038</v>
      </c>
      <c r="O2655" s="192">
        <v>0.168737172734995</v>
      </c>
      <c r="P2655" s="193">
        <v>0.33677964181731901</v>
      </c>
      <c r="Q2655" s="192">
        <v>0.20980598207303297</v>
      </c>
      <c r="R2655" s="192">
        <v>0.14369258500948101</v>
      </c>
      <c r="S2655" s="193">
        <v>0.287751773866532</v>
      </c>
      <c r="T2655" s="192">
        <v>0.171696017546389</v>
      </c>
      <c r="U2655" s="192">
        <v>0.11642457162007601</v>
      </c>
      <c r="V2655" s="193">
        <v>0.24025508426069603</v>
      </c>
      <c r="W2655" s="192">
        <v>0.279132320187509</v>
      </c>
      <c r="X2655" s="192">
        <v>0.22065352526774401</v>
      </c>
      <c r="Y2655" s="193">
        <v>0.34543150590289701</v>
      </c>
      <c r="Z2655" s="192">
        <v>0.10016975008516199</v>
      </c>
      <c r="AA2655" s="192">
        <v>6.7875926878758805E-2</v>
      </c>
      <c r="AB2655" s="193">
        <v>0.14305746880620401</v>
      </c>
      <c r="AC2655" s="192">
        <v>0.17510211298987802</v>
      </c>
      <c r="AD2655" s="192">
        <v>0.109945860971321</v>
      </c>
      <c r="AE2655" s="193">
        <v>0.25591699329698298</v>
      </c>
      <c r="AF2655" s="155"/>
      <c r="AG2655" s="155"/>
      <c r="AH2655" s="155"/>
      <c r="AI2655" s="155"/>
      <c r="AJ2655" s="155"/>
      <c r="AK2655" s="155"/>
      <c r="AL2655" s="155"/>
      <c r="AM2655" s="155"/>
      <c r="AN2655" s="155"/>
      <c r="AO2655" s="155"/>
    </row>
    <row r="2656" spans="1:41" ht="15">
      <c r="A2656" s="230">
        <v>44100</v>
      </c>
      <c r="B2656" s="313">
        <v>0.36421301487940799</v>
      </c>
      <c r="C2656" s="313">
        <v>0.33320529648173303</v>
      </c>
      <c r="D2656" s="329">
        <v>0.39662685041174306</v>
      </c>
      <c r="E2656" s="192">
        <v>0.88613565174382491</v>
      </c>
      <c r="F2656" s="192">
        <v>0.68893377087719299</v>
      </c>
      <c r="G2656" s="193">
        <v>1.12840914864375</v>
      </c>
      <c r="H2656" s="192">
        <v>0.82472545752767989</v>
      </c>
      <c r="I2656" s="192">
        <v>0.71342746117012301</v>
      </c>
      <c r="J2656" s="193">
        <v>0.94809276533211406</v>
      </c>
      <c r="K2656" s="192">
        <v>0.71464828187620799</v>
      </c>
      <c r="L2656" s="192">
        <v>0.581682902367888</v>
      </c>
      <c r="M2656" s="193">
        <v>0.86210194877443991</v>
      </c>
      <c r="N2656" s="192">
        <v>0.26039306000262002</v>
      </c>
      <c r="O2656" s="192">
        <v>0.178086295605102</v>
      </c>
      <c r="P2656" s="193">
        <v>0.35882731925781797</v>
      </c>
      <c r="Q2656" s="192">
        <v>0.22507763920541698</v>
      </c>
      <c r="R2656" s="192">
        <v>0.152980467079501</v>
      </c>
      <c r="S2656" s="193">
        <v>0.30894170931382903</v>
      </c>
      <c r="T2656" s="192">
        <v>0.176943368884728</v>
      </c>
      <c r="U2656" s="192">
        <v>0.11775364790682799</v>
      </c>
      <c r="V2656" s="193">
        <v>0.25032815553694399</v>
      </c>
      <c r="W2656" s="192">
        <v>0.28346688369711398</v>
      </c>
      <c r="X2656" s="192">
        <v>0.22189622264935402</v>
      </c>
      <c r="Y2656" s="193">
        <v>0.353649824763975</v>
      </c>
      <c r="Z2656" s="192">
        <v>0.10058910815444701</v>
      </c>
      <c r="AA2656" s="192">
        <v>6.7017165743535501E-2</v>
      </c>
      <c r="AB2656" s="193">
        <v>0.14566487367169398</v>
      </c>
      <c r="AC2656" s="192">
        <v>0.185778142691888</v>
      </c>
      <c r="AD2656" s="192">
        <v>0.114299121378584</v>
      </c>
      <c r="AE2656" s="193">
        <v>0.27447743020466103</v>
      </c>
      <c r="AF2656" s="155"/>
      <c r="AG2656" s="155"/>
      <c r="AH2656" s="155"/>
      <c r="AI2656" s="155"/>
      <c r="AJ2656" s="155"/>
      <c r="AK2656" s="155"/>
      <c r="AL2656" s="155"/>
      <c r="AM2656" s="155"/>
      <c r="AN2656" s="155"/>
      <c r="AO2656" s="155"/>
    </row>
    <row r="2657" spans="1:41" ht="15">
      <c r="A2657" s="230">
        <v>44101</v>
      </c>
      <c r="B2657" s="313">
        <v>0.38636294472368599</v>
      </c>
      <c r="C2657" s="313">
        <v>0.35278935723729399</v>
      </c>
      <c r="D2657" s="329">
        <v>0.42093467742756696</v>
      </c>
      <c r="E2657" s="192">
        <v>0.94962999662863201</v>
      </c>
      <c r="F2657" s="192">
        <v>0.73183812711416196</v>
      </c>
      <c r="G2657" s="193">
        <v>1.20456694068376</v>
      </c>
      <c r="H2657" s="192">
        <v>0.86708960845594696</v>
      </c>
      <c r="I2657" s="192">
        <v>0.74608534033991303</v>
      </c>
      <c r="J2657" s="193">
        <v>1.00238646353241</v>
      </c>
      <c r="K2657" s="192">
        <v>0.796784829167967</v>
      </c>
      <c r="L2657" s="192">
        <v>0.652064030533269</v>
      </c>
      <c r="M2657" s="193">
        <v>0.95775564125188706</v>
      </c>
      <c r="N2657" s="192">
        <v>0.276937140580167</v>
      </c>
      <c r="O2657" s="192">
        <v>0.18698683849882999</v>
      </c>
      <c r="P2657" s="193">
        <v>0.38646214846118304</v>
      </c>
      <c r="Q2657" s="192">
        <v>0.24158768069052003</v>
      </c>
      <c r="R2657" s="192">
        <v>0.16196848506433001</v>
      </c>
      <c r="S2657" s="193">
        <v>0.33506032236703903</v>
      </c>
      <c r="T2657" s="192">
        <v>0.18248434336068001</v>
      </c>
      <c r="U2657" s="192">
        <v>0.11932038031764801</v>
      </c>
      <c r="V2657" s="193">
        <v>0.264958322854012</v>
      </c>
      <c r="W2657" s="192">
        <v>0.28785583103783102</v>
      </c>
      <c r="X2657" s="192">
        <v>0.22171091846871901</v>
      </c>
      <c r="Y2657" s="193">
        <v>0.36236495841431898</v>
      </c>
      <c r="Z2657" s="192">
        <v>0.101021644093264</v>
      </c>
      <c r="AA2657" s="192">
        <v>6.6389051800149798E-2</v>
      </c>
      <c r="AB2657" s="193">
        <v>0.148420746903695</v>
      </c>
      <c r="AC2657" s="192">
        <v>0.197297118874076</v>
      </c>
      <c r="AD2657" s="192">
        <v>0.11692660806902699</v>
      </c>
      <c r="AE2657" s="193">
        <v>0.29632497443718303</v>
      </c>
      <c r="AF2657" s="155"/>
      <c r="AG2657" s="155"/>
      <c r="AH2657" s="155"/>
      <c r="AI2657" s="155"/>
      <c r="AJ2657" s="155"/>
      <c r="AK2657" s="155"/>
      <c r="AL2657" s="155"/>
      <c r="AM2657" s="155"/>
      <c r="AN2657" s="155"/>
      <c r="AO2657" s="155"/>
    </row>
    <row r="2658" spans="1:41" ht="15">
      <c r="A2658" s="230">
        <v>44102</v>
      </c>
      <c r="B2658" s="313">
        <v>0.41074904923710703</v>
      </c>
      <c r="C2658" s="313">
        <v>0.37301070081301102</v>
      </c>
      <c r="D2658" s="329">
        <v>0.44973060862432401</v>
      </c>
      <c r="E2658" s="192">
        <v>1.01747114289559</v>
      </c>
      <c r="F2658" s="192">
        <v>0.77144362480142004</v>
      </c>
      <c r="G2658" s="193">
        <v>1.30817945909477</v>
      </c>
      <c r="H2658" s="192">
        <v>0.91293779977499789</v>
      </c>
      <c r="I2658" s="192">
        <v>0.777377909067131</v>
      </c>
      <c r="J2658" s="193">
        <v>1.0610291030379699</v>
      </c>
      <c r="K2658" s="192">
        <v>0.89068892340748806</v>
      </c>
      <c r="L2658" s="192">
        <v>0.72325884212199998</v>
      </c>
      <c r="M2658" s="193">
        <v>1.0725416324839401</v>
      </c>
      <c r="N2658" s="192">
        <v>0.29509469568774099</v>
      </c>
      <c r="O2658" s="192">
        <v>0.19451365761877801</v>
      </c>
      <c r="P2658" s="193">
        <v>0.42220462830592603</v>
      </c>
      <c r="Q2658" s="192">
        <v>0.259511063583094</v>
      </c>
      <c r="R2658" s="192">
        <v>0.16861732842102201</v>
      </c>
      <c r="S2658" s="193">
        <v>0.36642435664637801</v>
      </c>
      <c r="T2658" s="192">
        <v>0.18834516568292201</v>
      </c>
      <c r="U2658" s="192">
        <v>0.11997767287331501</v>
      </c>
      <c r="V2658" s="193">
        <v>0.27893940078442098</v>
      </c>
      <c r="W2658" s="192">
        <v>0.29234480696540199</v>
      </c>
      <c r="X2658" s="192">
        <v>0.219872659523006</v>
      </c>
      <c r="Y2658" s="193">
        <v>0.37349496480730004</v>
      </c>
      <c r="Z2658" s="192">
        <v>0.101477200060258</v>
      </c>
      <c r="AA2658" s="192">
        <v>6.5410094684543396E-2</v>
      </c>
      <c r="AB2658" s="193">
        <v>0.15150522632688701</v>
      </c>
      <c r="AC2658" s="192">
        <v>0.20976268075923801</v>
      </c>
      <c r="AD2658" s="192">
        <v>0.11935681474170301</v>
      </c>
      <c r="AE2658" s="193">
        <v>0.32408303879899603</v>
      </c>
      <c r="AF2658" s="155"/>
      <c r="AG2658" s="155"/>
      <c r="AH2658" s="155"/>
      <c r="AI2658" s="155"/>
      <c r="AJ2658" s="155"/>
      <c r="AK2658" s="155"/>
      <c r="AL2658" s="155"/>
      <c r="AM2658" s="155"/>
      <c r="AN2658" s="155"/>
      <c r="AO2658" s="155"/>
    </row>
    <row r="2659" spans="1:41" ht="15">
      <c r="A2659" s="230">
        <v>44103</v>
      </c>
      <c r="B2659" s="313">
        <v>0.43769864329786401</v>
      </c>
      <c r="C2659" s="313">
        <v>0.39474868766800497</v>
      </c>
      <c r="D2659" s="329">
        <v>0.48235499145898802</v>
      </c>
      <c r="E2659" s="192">
        <v>1.09029143696367</v>
      </c>
      <c r="F2659" s="192">
        <v>0.80802948439259104</v>
      </c>
      <c r="G2659" s="193">
        <v>1.4282090093729298</v>
      </c>
      <c r="H2659" s="192">
        <v>0.962809014646827</v>
      </c>
      <c r="I2659" s="192">
        <v>0.80727825145955912</v>
      </c>
      <c r="J2659" s="193">
        <v>1.1333578372090001</v>
      </c>
      <c r="K2659" s="192">
        <v>0.99815049800955602</v>
      </c>
      <c r="L2659" s="192">
        <v>0.79887571316347294</v>
      </c>
      <c r="M2659" s="193">
        <v>1.22269065960477</v>
      </c>
      <c r="N2659" s="192">
        <v>0.31500819902483601</v>
      </c>
      <c r="O2659" s="192">
        <v>0.19978004543431002</v>
      </c>
      <c r="P2659" s="193">
        <v>0.46390556819874496</v>
      </c>
      <c r="Q2659" s="192">
        <v>0.27903836771058499</v>
      </c>
      <c r="R2659" s="192">
        <v>0.17611775314284001</v>
      </c>
      <c r="S2659" s="193">
        <v>0.406825066989837</v>
      </c>
      <c r="T2659" s="192">
        <v>0.194551004155054</v>
      </c>
      <c r="U2659" s="192">
        <v>0.120140307993998</v>
      </c>
      <c r="V2659" s="193">
        <v>0.29881145040962898</v>
      </c>
      <c r="W2659" s="192">
        <v>0.296972690689005</v>
      </c>
      <c r="X2659" s="192">
        <v>0.21774798514562302</v>
      </c>
      <c r="Y2659" s="193">
        <v>0.38670967830437403</v>
      </c>
      <c r="Z2659" s="192">
        <v>0.10196384972211299</v>
      </c>
      <c r="AA2659" s="192">
        <v>6.3936950220502997E-2</v>
      </c>
      <c r="AB2659" s="193">
        <v>0.15549374627778098</v>
      </c>
      <c r="AC2659" s="192">
        <v>0.223286529209093</v>
      </c>
      <c r="AD2659" s="192">
        <v>0.12192697826653801</v>
      </c>
      <c r="AE2659" s="193">
        <v>0.35886497687248398</v>
      </c>
      <c r="AF2659" s="155"/>
      <c r="AG2659" s="155"/>
      <c r="AH2659" s="155"/>
      <c r="AI2659" s="155"/>
      <c r="AJ2659" s="155"/>
      <c r="AK2659" s="155"/>
      <c r="AL2659" s="155"/>
      <c r="AM2659" s="155"/>
      <c r="AN2659" s="155"/>
      <c r="AO2659" s="155"/>
    </row>
    <row r="2660" spans="1:41" ht="15">
      <c r="A2660" s="230">
        <v>44104</v>
      </c>
      <c r="B2660" s="313">
        <v>0.46756020851112096</v>
      </c>
      <c r="C2660" s="313">
        <v>0.41718616041850898</v>
      </c>
      <c r="D2660" s="329">
        <v>0.52098788682030694</v>
      </c>
      <c r="E2660" s="192">
        <v>1.1687553065774501</v>
      </c>
      <c r="F2660" s="192">
        <v>0.84021369371382293</v>
      </c>
      <c r="G2660" s="193">
        <v>1.5572002980739699</v>
      </c>
      <c r="H2660" s="192">
        <v>1.0172404104250199</v>
      </c>
      <c r="I2660" s="192">
        <v>0.83696507749921101</v>
      </c>
      <c r="J2660" s="193">
        <v>1.2173963505325101</v>
      </c>
      <c r="K2660" s="192">
        <v>1.12116565286784</v>
      </c>
      <c r="L2660" s="192">
        <v>0.8747102278709149</v>
      </c>
      <c r="M2660" s="193">
        <v>1.40299190542078</v>
      </c>
      <c r="N2660" s="192">
        <v>0.336818549115529</v>
      </c>
      <c r="O2660" s="192">
        <v>0.20432686158286098</v>
      </c>
      <c r="P2660" s="193">
        <v>0.51434374706983299</v>
      </c>
      <c r="Q2660" s="192">
        <v>0.30037175724410903</v>
      </c>
      <c r="R2660" s="192">
        <v>0.18095155619370198</v>
      </c>
      <c r="S2660" s="193">
        <v>0.454108185606107</v>
      </c>
      <c r="T2660" s="192">
        <v>0.20112558254745597</v>
      </c>
      <c r="U2660" s="192">
        <v>0.12042598271012001</v>
      </c>
      <c r="V2660" s="193">
        <v>0.31988772771497598</v>
      </c>
      <c r="W2660" s="192">
        <v>0.30176989368366602</v>
      </c>
      <c r="X2660" s="192">
        <v>0.214117230037767</v>
      </c>
      <c r="Y2660" s="193">
        <v>0.403214368172369</v>
      </c>
      <c r="Z2660" s="192">
        <v>0.10248757821824099</v>
      </c>
      <c r="AA2660" s="192">
        <v>6.2614640321834891E-2</v>
      </c>
      <c r="AB2660" s="193">
        <v>0.16005567723278999</v>
      </c>
      <c r="AC2660" s="192">
        <v>0.23798665721535903</v>
      </c>
      <c r="AD2660" s="192">
        <v>0.123896379362903</v>
      </c>
      <c r="AE2660" s="193">
        <v>0.39943244837096398</v>
      </c>
      <c r="AF2660" s="155"/>
      <c r="AG2660" s="155"/>
      <c r="AH2660" s="155"/>
      <c r="AI2660" s="155"/>
      <c r="AJ2660" s="155"/>
      <c r="AK2660" s="155"/>
      <c r="AL2660" s="155"/>
      <c r="AM2660" s="155"/>
      <c r="AN2660" s="155"/>
      <c r="AO2660" s="155"/>
    </row>
    <row r="2661" spans="1:41" ht="15">
      <c r="A2661" s="231">
        <v>44105</v>
      </c>
      <c r="B2661" s="314">
        <v>0.50070633750169202</v>
      </c>
      <c r="C2661" s="314">
        <v>0.44017470529130098</v>
      </c>
      <c r="D2661" s="331">
        <v>0.56554512210488805</v>
      </c>
      <c r="E2661" s="332">
        <v>1.2535324064087801</v>
      </c>
      <c r="F2661" s="332">
        <v>0.86770722344333906</v>
      </c>
      <c r="G2661" s="334">
        <v>1.7154568192626201</v>
      </c>
      <c r="H2661" s="332">
        <v>1.0767671198284401</v>
      </c>
      <c r="I2661" s="332">
        <v>0.8639962532823221</v>
      </c>
      <c r="J2661" s="334">
        <v>1.3196739417141901</v>
      </c>
      <c r="K2661" s="332">
        <v>1.2619733054662701</v>
      </c>
      <c r="L2661" s="332">
        <v>0.94698452481430107</v>
      </c>
      <c r="M2661" s="334">
        <v>1.64406319056013</v>
      </c>
      <c r="N2661" s="332">
        <v>0.36067510716449802</v>
      </c>
      <c r="O2661" s="332">
        <v>0.20783331800007199</v>
      </c>
      <c r="P2661" s="334">
        <v>0.57925099579833195</v>
      </c>
      <c r="Q2661" s="332">
        <v>0.32372316379259003</v>
      </c>
      <c r="R2661" s="332">
        <v>0.18537499260378598</v>
      </c>
      <c r="S2661" s="334">
        <v>0.51222752709941699</v>
      </c>
      <c r="T2661" s="332">
        <v>0.20809205578290799</v>
      </c>
      <c r="U2661" s="332">
        <v>0.12002035797242</v>
      </c>
      <c r="V2661" s="334">
        <v>0.34532293845739098</v>
      </c>
      <c r="W2661" s="332">
        <v>0.306757758953213</v>
      </c>
      <c r="X2661" s="332">
        <v>0.21067260840841501</v>
      </c>
      <c r="Y2661" s="334">
        <v>0.41820918631056503</v>
      </c>
      <c r="Z2661" s="332">
        <v>0.103052228434591</v>
      </c>
      <c r="AA2661" s="332">
        <v>6.0942954353722802E-2</v>
      </c>
      <c r="AB2661" s="334">
        <v>0.164811690411757</v>
      </c>
      <c r="AC2661" s="332">
        <v>0.25398742217061598</v>
      </c>
      <c r="AD2661" s="332">
        <v>0.124965973535461</v>
      </c>
      <c r="AE2661" s="334">
        <v>0.44739923951364802</v>
      </c>
      <c r="AF2661" s="155"/>
      <c r="AG2661" s="155"/>
      <c r="AH2661" s="155"/>
      <c r="AI2661" s="155"/>
      <c r="AJ2661" s="155"/>
      <c r="AK2661" s="155"/>
      <c r="AL2661" s="155"/>
      <c r="AM2661" s="155"/>
      <c r="AN2661" s="155"/>
      <c r="AO2661" s="155"/>
    </row>
    <row r="2662" spans="1:41" ht="15">
      <c r="A2662" s="157"/>
      <c r="B2662" s="155"/>
      <c r="C2662" s="155"/>
      <c r="D2662" s="155"/>
      <c r="E2662" s="155"/>
      <c r="F2662" s="155"/>
      <c r="G2662" s="155"/>
      <c r="H2662" s="155"/>
      <c r="I2662" s="155"/>
      <c r="J2662" s="155"/>
      <c r="K2662" s="155"/>
      <c r="L2662" s="155"/>
      <c r="M2662" s="155"/>
      <c r="N2662" s="155"/>
      <c r="O2662" s="155"/>
      <c r="P2662" s="155"/>
      <c r="Q2662" s="155"/>
      <c r="R2662" s="155"/>
      <c r="S2662" s="155"/>
      <c r="T2662" s="155"/>
      <c r="U2662" s="155"/>
      <c r="V2662" s="155"/>
      <c r="W2662" s="155"/>
      <c r="X2662" s="155"/>
      <c r="Y2662" s="155"/>
      <c r="Z2662" s="155"/>
      <c r="AA2662" s="155"/>
      <c r="AB2662" s="155"/>
      <c r="AC2662" s="155"/>
      <c r="AD2662" s="155"/>
      <c r="AE2662" s="155"/>
      <c r="AF2662" s="155"/>
      <c r="AG2662" s="155"/>
      <c r="AH2662" s="155"/>
      <c r="AI2662" s="155"/>
      <c r="AJ2662" s="155"/>
      <c r="AK2662" s="155"/>
      <c r="AL2662" s="155"/>
      <c r="AM2662" s="155"/>
      <c r="AN2662" s="155"/>
      <c r="AO2662" s="155"/>
    </row>
    <row r="2663" spans="1:41" ht="15">
      <c r="A2663" s="158" t="s">
        <v>1006</v>
      </c>
      <c r="B2663" s="155"/>
      <c r="C2663" s="155"/>
      <c r="D2663" s="155"/>
      <c r="E2663" s="155"/>
      <c r="F2663" s="155"/>
      <c r="G2663" s="155"/>
      <c r="H2663" s="155"/>
      <c r="I2663" s="155"/>
      <c r="J2663" s="155"/>
      <c r="K2663" s="155"/>
      <c r="L2663" s="155"/>
      <c r="M2663" s="155"/>
      <c r="N2663" s="155"/>
      <c r="O2663" s="155"/>
      <c r="P2663" s="155"/>
      <c r="Q2663" s="155"/>
      <c r="R2663" s="155"/>
      <c r="S2663" s="155"/>
      <c r="T2663" s="155"/>
      <c r="U2663" s="155"/>
      <c r="V2663" s="155"/>
      <c r="W2663" s="155"/>
      <c r="X2663" s="155"/>
      <c r="Y2663" s="155"/>
      <c r="Z2663" s="155"/>
      <c r="AA2663" s="155"/>
      <c r="AB2663" s="155"/>
      <c r="AC2663" s="155"/>
      <c r="AD2663" s="155"/>
      <c r="AE2663" s="155"/>
      <c r="AF2663" s="155"/>
      <c r="AG2663" s="155"/>
      <c r="AH2663" s="155"/>
      <c r="AI2663" s="155"/>
      <c r="AJ2663" s="155"/>
      <c r="AK2663" s="155"/>
      <c r="AL2663" s="155"/>
      <c r="AM2663" s="155"/>
      <c r="AN2663" s="155"/>
      <c r="AO2663" s="155"/>
    </row>
    <row r="2664" spans="1:41" ht="15" customHeight="1" thickBot="1">
      <c r="A2664" s="635" t="s">
        <v>309</v>
      </c>
      <c r="B2664" s="661" t="s">
        <v>56</v>
      </c>
      <c r="C2664" s="661"/>
      <c r="D2664" s="662"/>
      <c r="E2664" s="663" t="s">
        <v>407</v>
      </c>
      <c r="F2664" s="664"/>
      <c r="G2664" s="665"/>
      <c r="H2664" s="663" t="s">
        <v>409</v>
      </c>
      <c r="I2664" s="663"/>
      <c r="J2664" s="643"/>
      <c r="K2664" s="663" t="s">
        <v>410</v>
      </c>
      <c r="L2664" s="664"/>
      <c r="M2664" s="665"/>
      <c r="N2664" s="663" t="s">
        <v>411</v>
      </c>
      <c r="O2664" s="663"/>
      <c r="P2664" s="643"/>
      <c r="Q2664" s="663" t="s">
        <v>412</v>
      </c>
      <c r="R2664" s="664"/>
      <c r="S2664" s="665"/>
      <c r="T2664" s="663" t="s">
        <v>413</v>
      </c>
      <c r="U2664" s="663"/>
      <c r="V2664" s="643"/>
      <c r="W2664" s="663" t="s">
        <v>414</v>
      </c>
      <c r="X2664" s="664"/>
      <c r="Y2664" s="665"/>
      <c r="Z2664" s="663" t="s">
        <v>415</v>
      </c>
      <c r="AA2664" s="663"/>
      <c r="AB2664" s="643"/>
      <c r="AC2664" s="663" t="s">
        <v>416</v>
      </c>
      <c r="AD2664" s="664"/>
      <c r="AE2664" s="665"/>
      <c r="AF2664" s="155"/>
      <c r="AG2664" s="155"/>
      <c r="AH2664" s="155"/>
      <c r="AI2664" s="155"/>
      <c r="AJ2664" s="155"/>
      <c r="AK2664" s="155"/>
      <c r="AL2664" s="155"/>
      <c r="AM2664" s="155"/>
      <c r="AN2664" s="155"/>
      <c r="AO2664" s="155"/>
    </row>
    <row r="2665" spans="1:41" ht="15" customHeight="1" thickBot="1">
      <c r="A2665" s="636"/>
      <c r="B2665" s="631" t="s">
        <v>310</v>
      </c>
      <c r="C2665" s="633" t="s">
        <v>899</v>
      </c>
      <c r="D2665" s="634"/>
      <c r="E2665" s="631" t="s">
        <v>310</v>
      </c>
      <c r="F2665" s="633" t="s">
        <v>899</v>
      </c>
      <c r="G2665" s="634"/>
      <c r="H2665" s="631" t="s">
        <v>310</v>
      </c>
      <c r="I2665" s="633" t="s">
        <v>899</v>
      </c>
      <c r="J2665" s="634"/>
      <c r="K2665" s="631" t="s">
        <v>310</v>
      </c>
      <c r="L2665" s="633" t="s">
        <v>899</v>
      </c>
      <c r="M2665" s="634"/>
      <c r="N2665" s="631" t="s">
        <v>310</v>
      </c>
      <c r="O2665" s="633" t="s">
        <v>899</v>
      </c>
      <c r="P2665" s="634"/>
      <c r="Q2665" s="631" t="s">
        <v>310</v>
      </c>
      <c r="R2665" s="633" t="s">
        <v>899</v>
      </c>
      <c r="S2665" s="634"/>
      <c r="T2665" s="631" t="s">
        <v>310</v>
      </c>
      <c r="U2665" s="633" t="s">
        <v>899</v>
      </c>
      <c r="V2665" s="634"/>
      <c r="W2665" s="631" t="s">
        <v>310</v>
      </c>
      <c r="X2665" s="633" t="s">
        <v>899</v>
      </c>
      <c r="Y2665" s="634"/>
      <c r="Z2665" s="631" t="s">
        <v>310</v>
      </c>
      <c r="AA2665" s="633" t="s">
        <v>899</v>
      </c>
      <c r="AB2665" s="634"/>
      <c r="AC2665" s="631" t="s">
        <v>310</v>
      </c>
      <c r="AD2665" s="633" t="s">
        <v>899</v>
      </c>
      <c r="AE2665" s="634"/>
      <c r="AF2665" s="155"/>
      <c r="AG2665" s="155"/>
      <c r="AH2665" s="155"/>
      <c r="AI2665" s="155"/>
      <c r="AJ2665" s="155"/>
      <c r="AK2665" s="155"/>
      <c r="AL2665" s="155"/>
      <c r="AM2665" s="155"/>
      <c r="AN2665" s="155"/>
      <c r="AO2665" s="155"/>
    </row>
    <row r="2666" spans="1:41" ht="15">
      <c r="A2666" s="637"/>
      <c r="B2666" s="632"/>
      <c r="C2666" s="227" t="s">
        <v>900</v>
      </c>
      <c r="D2666" s="228" t="s">
        <v>901</v>
      </c>
      <c r="E2666" s="632"/>
      <c r="F2666" s="227" t="s">
        <v>900</v>
      </c>
      <c r="G2666" s="228" t="s">
        <v>901</v>
      </c>
      <c r="H2666" s="632"/>
      <c r="I2666" s="227" t="s">
        <v>900</v>
      </c>
      <c r="J2666" s="228" t="s">
        <v>901</v>
      </c>
      <c r="K2666" s="632"/>
      <c r="L2666" s="227" t="s">
        <v>900</v>
      </c>
      <c r="M2666" s="228" t="s">
        <v>901</v>
      </c>
      <c r="N2666" s="632"/>
      <c r="O2666" s="227" t="s">
        <v>900</v>
      </c>
      <c r="P2666" s="228" t="s">
        <v>901</v>
      </c>
      <c r="Q2666" s="632"/>
      <c r="R2666" s="227" t="s">
        <v>900</v>
      </c>
      <c r="S2666" s="228" t="s">
        <v>901</v>
      </c>
      <c r="T2666" s="632"/>
      <c r="U2666" s="227" t="s">
        <v>900</v>
      </c>
      <c r="V2666" s="228" t="s">
        <v>901</v>
      </c>
      <c r="W2666" s="632"/>
      <c r="X2666" s="227" t="s">
        <v>900</v>
      </c>
      <c r="Y2666" s="228" t="s">
        <v>901</v>
      </c>
      <c r="Z2666" s="632"/>
      <c r="AA2666" s="227" t="s">
        <v>900</v>
      </c>
      <c r="AB2666" s="228" t="s">
        <v>901</v>
      </c>
      <c r="AC2666" s="632"/>
      <c r="AD2666" s="227" t="s">
        <v>900</v>
      </c>
      <c r="AE2666" s="228" t="s">
        <v>901</v>
      </c>
      <c r="AF2666" s="155"/>
      <c r="AG2666" s="155"/>
      <c r="AH2666" s="155"/>
      <c r="AI2666" s="155"/>
      <c r="AJ2666" s="155"/>
      <c r="AK2666" s="155"/>
      <c r="AL2666" s="155"/>
      <c r="AM2666" s="155"/>
      <c r="AN2666" s="155"/>
      <c r="AO2666" s="155"/>
    </row>
    <row r="2667" spans="1:41" ht="15">
      <c r="A2667" s="229">
        <v>44057</v>
      </c>
      <c r="B2667" s="335">
        <v>6.5112459913099108E-2</v>
      </c>
      <c r="C2667" s="335">
        <v>4.9649878077493194E-2</v>
      </c>
      <c r="D2667" s="336">
        <v>8.2819503437547404E-2</v>
      </c>
      <c r="E2667" s="337">
        <v>3.96752954557716E-2</v>
      </c>
      <c r="F2667" s="337">
        <v>7.6608108233395993E-3</v>
      </c>
      <c r="G2667" s="338">
        <v>0.10467324275941099</v>
      </c>
      <c r="H2667" s="337">
        <v>7.9702788471147201E-2</v>
      </c>
      <c r="I2667" s="337">
        <v>3.9069189317501002E-2</v>
      </c>
      <c r="J2667" s="338">
        <v>0.13734303006420201</v>
      </c>
      <c r="K2667" s="337">
        <v>9.3295005668267997E-2</v>
      </c>
      <c r="L2667" s="337">
        <v>4.7982495292026903E-2</v>
      </c>
      <c r="M2667" s="338">
        <v>0.15615909700035699</v>
      </c>
      <c r="N2667" s="337">
        <v>4.2427113683672302E-2</v>
      </c>
      <c r="O2667" s="337">
        <v>8.8977821097647996E-3</v>
      </c>
      <c r="P2667" s="338">
        <v>9.5136542802926605E-2</v>
      </c>
      <c r="Q2667" s="337">
        <v>3.6825951435186799E-2</v>
      </c>
      <c r="R2667" s="337">
        <v>9.1358595374209008E-3</v>
      </c>
      <c r="S2667" s="338">
        <v>8.1655347961138797E-2</v>
      </c>
      <c r="T2667" s="337">
        <v>7.3471293028478199E-2</v>
      </c>
      <c r="U2667" s="337">
        <v>3.0972000903969E-2</v>
      </c>
      <c r="V2667" s="338">
        <v>0.12380746953975601</v>
      </c>
      <c r="W2667" s="337">
        <v>8.2332252452951601E-2</v>
      </c>
      <c r="X2667" s="337">
        <v>3.7147564478865698E-2</v>
      </c>
      <c r="Y2667" s="338">
        <v>0.14647801534633501</v>
      </c>
      <c r="Z2667" s="337">
        <v>5.5245586923005692E-2</v>
      </c>
      <c r="AA2667" s="337">
        <v>2.34477937706828E-2</v>
      </c>
      <c r="AB2667" s="338">
        <v>9.2106343012157199E-2</v>
      </c>
      <c r="AC2667" s="337">
        <v>5.8828499063720403E-2</v>
      </c>
      <c r="AD2667" s="337">
        <v>2.6619513466474003E-2</v>
      </c>
      <c r="AE2667" s="338">
        <v>0.10134954113934799</v>
      </c>
      <c r="AF2667" s="155"/>
      <c r="AG2667" s="155"/>
      <c r="AH2667" s="155"/>
      <c r="AI2667" s="155"/>
      <c r="AJ2667" s="155"/>
      <c r="AK2667" s="155"/>
      <c r="AL2667" s="155"/>
      <c r="AM2667" s="155"/>
      <c r="AN2667" s="155"/>
      <c r="AO2667" s="155"/>
    </row>
    <row r="2668" spans="1:41" ht="15">
      <c r="A2668" s="230">
        <v>44058</v>
      </c>
      <c r="B2668" s="313">
        <v>6.5203620988243602E-2</v>
      </c>
      <c r="C2668" s="313">
        <v>5.0036761379832102E-2</v>
      </c>
      <c r="D2668" s="329">
        <v>8.238459870450611E-2</v>
      </c>
      <c r="E2668" s="192">
        <v>3.9940422889384597E-2</v>
      </c>
      <c r="F2668" s="192">
        <v>8.1255692297849992E-3</v>
      </c>
      <c r="G2668" s="193">
        <v>0.102926255388837</v>
      </c>
      <c r="H2668" s="192">
        <v>7.8746778763941899E-2</v>
      </c>
      <c r="I2668" s="192">
        <v>3.9856620544468799E-2</v>
      </c>
      <c r="J2668" s="193">
        <v>0.13494533773522802</v>
      </c>
      <c r="K2668" s="192">
        <v>9.2272920520078197E-2</v>
      </c>
      <c r="L2668" s="192">
        <v>4.8690980671571703E-2</v>
      </c>
      <c r="M2668" s="193">
        <v>0.15254379329665199</v>
      </c>
      <c r="N2668" s="192">
        <v>4.3191769642845497E-2</v>
      </c>
      <c r="O2668" s="192">
        <v>9.6053411817574007E-3</v>
      </c>
      <c r="P2668" s="193">
        <v>9.4983165330249392E-2</v>
      </c>
      <c r="Q2668" s="192">
        <v>3.6266943083042104E-2</v>
      </c>
      <c r="R2668" s="192">
        <v>9.3425811759504998E-3</v>
      </c>
      <c r="S2668" s="193">
        <v>7.9369243920003496E-2</v>
      </c>
      <c r="T2668" s="192">
        <v>7.39651052698857E-2</v>
      </c>
      <c r="U2668" s="192">
        <v>3.2177088571899E-2</v>
      </c>
      <c r="V2668" s="193">
        <v>0.123915622600515</v>
      </c>
      <c r="W2668" s="192">
        <v>8.3117890517123802E-2</v>
      </c>
      <c r="X2668" s="192">
        <v>3.8264141021826202E-2</v>
      </c>
      <c r="Y2668" s="193">
        <v>0.144180911659094</v>
      </c>
      <c r="Z2668" s="192">
        <v>5.6020264538897996E-2</v>
      </c>
      <c r="AA2668" s="192">
        <v>2.4818460995280001E-2</v>
      </c>
      <c r="AB2668" s="193">
        <v>9.2333441098736896E-2</v>
      </c>
      <c r="AC2668" s="192">
        <v>5.8696665335444508E-2</v>
      </c>
      <c r="AD2668" s="192">
        <v>2.7068221173768701E-2</v>
      </c>
      <c r="AE2668" s="193">
        <v>9.9902844031305504E-2</v>
      </c>
      <c r="AF2668" s="155"/>
      <c r="AG2668" s="155"/>
      <c r="AH2668" s="155"/>
      <c r="AI2668" s="155"/>
      <c r="AJ2668" s="155"/>
      <c r="AK2668" s="155"/>
      <c r="AL2668" s="155"/>
      <c r="AM2668" s="155"/>
      <c r="AN2668" s="155"/>
      <c r="AO2668" s="155"/>
    </row>
    <row r="2669" spans="1:41" ht="15">
      <c r="A2669" s="230">
        <v>44059</v>
      </c>
      <c r="B2669" s="313">
        <v>6.5425968066476908E-2</v>
      </c>
      <c r="C2669" s="313">
        <v>5.04758997044591E-2</v>
      </c>
      <c r="D2669" s="329">
        <v>8.2068507568054394E-2</v>
      </c>
      <c r="E2669" s="192">
        <v>4.04795956054671E-2</v>
      </c>
      <c r="F2669" s="192">
        <v>8.7480054156750999E-3</v>
      </c>
      <c r="G2669" s="193">
        <v>0.101240917881546</v>
      </c>
      <c r="H2669" s="192">
        <v>7.8075635607098695E-2</v>
      </c>
      <c r="I2669" s="192">
        <v>4.0244638661658602E-2</v>
      </c>
      <c r="J2669" s="193">
        <v>0.13223676165092002</v>
      </c>
      <c r="K2669" s="192">
        <v>9.144009750304849E-2</v>
      </c>
      <c r="L2669" s="192">
        <v>4.8811081139081003E-2</v>
      </c>
      <c r="M2669" s="193">
        <v>0.14952907510465099</v>
      </c>
      <c r="N2669" s="192">
        <v>4.4028016776013201E-2</v>
      </c>
      <c r="O2669" s="192">
        <v>1.02883660433036E-2</v>
      </c>
      <c r="P2669" s="193">
        <v>9.5380489950739999E-2</v>
      </c>
      <c r="Q2669" s="192">
        <v>3.58285073660468E-2</v>
      </c>
      <c r="R2669" s="192">
        <v>9.2803793933057994E-3</v>
      </c>
      <c r="S2669" s="193">
        <v>7.8069760128802096E-2</v>
      </c>
      <c r="T2669" s="192">
        <v>7.4496213801857294E-2</v>
      </c>
      <c r="U2669" s="192">
        <v>3.3437853996042696E-2</v>
      </c>
      <c r="V2669" s="193">
        <v>0.12343980847850801</v>
      </c>
      <c r="W2669" s="192">
        <v>8.4097445008414706E-2</v>
      </c>
      <c r="X2669" s="192">
        <v>3.94423693323721E-2</v>
      </c>
      <c r="Y2669" s="193">
        <v>0.14283617043077701</v>
      </c>
      <c r="Z2669" s="192">
        <v>5.6828998699513397E-2</v>
      </c>
      <c r="AA2669" s="192">
        <v>2.63635869030736E-2</v>
      </c>
      <c r="AB2669" s="193">
        <v>9.24013207964276E-2</v>
      </c>
      <c r="AC2669" s="192">
        <v>5.8597313830388804E-2</v>
      </c>
      <c r="AD2669" s="192">
        <v>2.74073645488296E-2</v>
      </c>
      <c r="AE2669" s="193">
        <v>9.8693109285941799E-2</v>
      </c>
      <c r="AF2669" s="155"/>
      <c r="AG2669" s="155"/>
      <c r="AH2669" s="155"/>
      <c r="AI2669" s="155"/>
      <c r="AJ2669" s="155"/>
      <c r="AK2669" s="155"/>
      <c r="AL2669" s="155"/>
      <c r="AM2669" s="155"/>
      <c r="AN2669" s="155"/>
      <c r="AO2669" s="155"/>
    </row>
    <row r="2670" spans="1:41" ht="15">
      <c r="A2670" s="230">
        <v>44060</v>
      </c>
      <c r="B2670" s="313">
        <v>6.5788152467670905E-2</v>
      </c>
      <c r="C2670" s="313">
        <v>5.1062283707820004E-2</v>
      </c>
      <c r="D2670" s="329">
        <v>8.2003499630292201E-2</v>
      </c>
      <c r="E2670" s="192">
        <v>4.13021469759218E-2</v>
      </c>
      <c r="F2670" s="192">
        <v>9.2323349255120004E-3</v>
      </c>
      <c r="G2670" s="193">
        <v>0.10079098775268101</v>
      </c>
      <c r="H2670" s="192">
        <v>7.7723703830806595E-2</v>
      </c>
      <c r="I2670" s="192">
        <v>4.07226844515855E-2</v>
      </c>
      <c r="J2670" s="193">
        <v>0.13073621716945999</v>
      </c>
      <c r="K2670" s="192">
        <v>9.0805609932641501E-2</v>
      </c>
      <c r="L2670" s="192">
        <v>4.9188790063115204E-2</v>
      </c>
      <c r="M2670" s="193">
        <v>0.14741280745145</v>
      </c>
      <c r="N2670" s="192">
        <v>4.49426792235132E-2</v>
      </c>
      <c r="O2670" s="192">
        <v>1.10905956310528E-2</v>
      </c>
      <c r="P2670" s="193">
        <v>9.5801348690546101E-2</v>
      </c>
      <c r="Q2670" s="192">
        <v>3.5510078407222596E-2</v>
      </c>
      <c r="R2670" s="192">
        <v>9.3141182893215005E-3</v>
      </c>
      <c r="S2670" s="193">
        <v>7.7159122456253698E-2</v>
      </c>
      <c r="T2670" s="192">
        <v>7.5064927096126804E-2</v>
      </c>
      <c r="U2670" s="192">
        <v>3.4611282980553999E-2</v>
      </c>
      <c r="V2670" s="193">
        <v>0.12341239924499299</v>
      </c>
      <c r="W2670" s="192">
        <v>8.5286022194021191E-2</v>
      </c>
      <c r="X2670" s="192">
        <v>4.0820834427064502E-2</v>
      </c>
      <c r="Y2670" s="193">
        <v>0.14240593356690301</v>
      </c>
      <c r="Z2670" s="192">
        <v>5.7670849929718895E-2</v>
      </c>
      <c r="AA2670" s="192">
        <v>2.7875399223040397E-2</v>
      </c>
      <c r="AB2670" s="193">
        <v>9.2889411952415901E-2</v>
      </c>
      <c r="AC2670" s="192">
        <v>5.8530864095082798E-2</v>
      </c>
      <c r="AD2670" s="192">
        <v>2.7648020024312402E-2</v>
      </c>
      <c r="AE2670" s="193">
        <v>9.7867845913364102E-2</v>
      </c>
      <c r="AF2670" s="155"/>
      <c r="AG2670" s="155"/>
      <c r="AH2670" s="155"/>
      <c r="AI2670" s="155"/>
      <c r="AJ2670" s="155"/>
      <c r="AK2670" s="155"/>
      <c r="AL2670" s="155"/>
      <c r="AM2670" s="155"/>
      <c r="AN2670" s="155"/>
      <c r="AO2670" s="155"/>
    </row>
    <row r="2671" spans="1:41" ht="15">
      <c r="A2671" s="230">
        <v>44061</v>
      </c>
      <c r="B2671" s="313">
        <v>6.6301212883144806E-2</v>
      </c>
      <c r="C2671" s="313">
        <v>5.1787551473375895E-2</v>
      </c>
      <c r="D2671" s="329">
        <v>8.2172708815026599E-2</v>
      </c>
      <c r="E2671" s="192">
        <v>4.2420740254939804E-2</v>
      </c>
      <c r="F2671" s="192">
        <v>9.8307841427391005E-3</v>
      </c>
      <c r="G2671" s="193">
        <v>0.101413703511555</v>
      </c>
      <c r="H2671" s="192">
        <v>7.7735231436537405E-2</v>
      </c>
      <c r="I2671" s="192">
        <v>4.1647520174687501E-2</v>
      </c>
      <c r="J2671" s="193">
        <v>0.129573706695433</v>
      </c>
      <c r="K2671" s="192">
        <v>9.03829665937598E-2</v>
      </c>
      <c r="L2671" s="192">
        <v>4.9375875299681196E-2</v>
      </c>
      <c r="M2671" s="193">
        <v>0.14540454992641802</v>
      </c>
      <c r="N2671" s="192">
        <v>4.59441517795268E-2</v>
      </c>
      <c r="O2671" s="192">
        <v>1.1987120283114E-2</v>
      </c>
      <c r="P2671" s="193">
        <v>9.6150696932060409E-2</v>
      </c>
      <c r="Q2671" s="192">
        <v>3.5312362962799E-2</v>
      </c>
      <c r="R2671" s="192">
        <v>9.3931494293712E-3</v>
      </c>
      <c r="S2671" s="193">
        <v>7.6160194796165592E-2</v>
      </c>
      <c r="T2671" s="192">
        <v>7.5671921667126191E-2</v>
      </c>
      <c r="U2671" s="192">
        <v>3.5785293740046797E-2</v>
      </c>
      <c r="V2671" s="193">
        <v>0.123479924267029</v>
      </c>
      <c r="W2671" s="192">
        <v>8.6699230887439901E-2</v>
      </c>
      <c r="X2671" s="192">
        <v>4.2786181310648201E-2</v>
      </c>
      <c r="Y2671" s="193">
        <v>0.142566998563494</v>
      </c>
      <c r="Z2671" s="192">
        <v>5.8545280803201802E-2</v>
      </c>
      <c r="AA2671" s="192">
        <v>2.9320262035576999E-2</v>
      </c>
      <c r="AB2671" s="193">
        <v>9.2774423663498196E-2</v>
      </c>
      <c r="AC2671" s="192">
        <v>5.8498359242487606E-2</v>
      </c>
      <c r="AD2671" s="192">
        <v>2.8021546094778998E-2</v>
      </c>
      <c r="AE2671" s="193">
        <v>9.6805050665721495E-2</v>
      </c>
      <c r="AF2671" s="155"/>
      <c r="AG2671" s="155"/>
      <c r="AH2671" s="155"/>
      <c r="AI2671" s="155"/>
      <c r="AJ2671" s="155"/>
      <c r="AK2671" s="155"/>
      <c r="AL2671" s="155"/>
      <c r="AM2671" s="155"/>
      <c r="AN2671" s="155"/>
      <c r="AO2671" s="155"/>
    </row>
    <row r="2672" spans="1:41" ht="15">
      <c r="A2672" s="230">
        <v>44062</v>
      </c>
      <c r="B2672" s="313">
        <v>6.6978595272650002E-2</v>
      </c>
      <c r="C2672" s="313">
        <v>5.2660539948965995E-2</v>
      </c>
      <c r="D2672" s="329">
        <v>8.2628910853314697E-2</v>
      </c>
      <c r="E2672" s="192">
        <v>4.3851994548925299E-2</v>
      </c>
      <c r="F2672" s="192">
        <v>1.06616900158382E-2</v>
      </c>
      <c r="G2672" s="193">
        <v>0.10279328440623998</v>
      </c>
      <c r="H2672" s="192">
        <v>7.8164610476399304E-2</v>
      </c>
      <c r="I2672" s="192">
        <v>4.2621972020376805E-2</v>
      </c>
      <c r="J2672" s="193">
        <v>0.12940508287442601</v>
      </c>
      <c r="K2672" s="192">
        <v>9.0189495658471397E-2</v>
      </c>
      <c r="L2672" s="192">
        <v>4.9954289050602098E-2</v>
      </c>
      <c r="M2672" s="193">
        <v>0.14430397152747002</v>
      </c>
      <c r="N2672" s="192">
        <v>4.7042560691666901E-2</v>
      </c>
      <c r="O2672" s="192">
        <v>1.29079040143E-2</v>
      </c>
      <c r="P2672" s="193">
        <v>9.6691919055311201E-2</v>
      </c>
      <c r="Q2672" s="192">
        <v>3.5237261855969204E-2</v>
      </c>
      <c r="R2672" s="192">
        <v>9.6085272886196997E-3</v>
      </c>
      <c r="S2672" s="193">
        <v>7.5661291167929801E-2</v>
      </c>
      <c r="T2672" s="192">
        <v>7.631826193101561E-2</v>
      </c>
      <c r="U2672" s="192">
        <v>3.6987046456207998E-2</v>
      </c>
      <c r="V2672" s="193">
        <v>0.123440991839413</v>
      </c>
      <c r="W2672" s="192">
        <v>8.8353206079424096E-2</v>
      </c>
      <c r="X2672" s="192">
        <v>4.4640745649543699E-2</v>
      </c>
      <c r="Y2672" s="193">
        <v>0.14364361423074201</v>
      </c>
      <c r="Z2672" s="192">
        <v>5.9452230075645499E-2</v>
      </c>
      <c r="AA2672" s="192">
        <v>3.06661643742096E-2</v>
      </c>
      <c r="AB2672" s="193">
        <v>9.2821888764676799E-2</v>
      </c>
      <c r="AC2672" s="192">
        <v>5.8501421902833306E-2</v>
      </c>
      <c r="AD2672" s="192">
        <v>2.8548617369954898E-2</v>
      </c>
      <c r="AE2672" s="193">
        <v>9.6203529804994303E-2</v>
      </c>
      <c r="AF2672" s="155"/>
      <c r="AG2672" s="155"/>
      <c r="AH2672" s="155"/>
      <c r="AI2672" s="155"/>
      <c r="AJ2672" s="155"/>
      <c r="AK2672" s="155"/>
      <c r="AL2672" s="155"/>
      <c r="AM2672" s="155"/>
      <c r="AN2672" s="155"/>
      <c r="AO2672" s="155"/>
    </row>
    <row r="2673" spans="1:41" ht="15">
      <c r="A2673" s="230">
        <v>44063</v>
      </c>
      <c r="B2673" s="313">
        <v>6.7836031201154806E-2</v>
      </c>
      <c r="C2673" s="313">
        <v>5.36444930688105E-2</v>
      </c>
      <c r="D2673" s="329">
        <v>8.3244205746044103E-2</v>
      </c>
      <c r="E2673" s="192">
        <v>4.56169521505395E-2</v>
      </c>
      <c r="F2673" s="192">
        <v>1.1515173711166801E-2</v>
      </c>
      <c r="G2673" s="193">
        <v>0.10393833069335799</v>
      </c>
      <c r="H2673" s="192">
        <v>7.9076620874186307E-2</v>
      </c>
      <c r="I2673" s="192">
        <v>4.3841763156764899E-2</v>
      </c>
      <c r="J2673" s="193">
        <v>0.12998495647469799</v>
      </c>
      <c r="K2673" s="192">
        <v>9.0245411895562497E-2</v>
      </c>
      <c r="L2673" s="192">
        <v>5.0728786731641405E-2</v>
      </c>
      <c r="M2673" s="193">
        <v>0.14365066821063699</v>
      </c>
      <c r="N2673" s="192">
        <v>4.8249730337108998E-2</v>
      </c>
      <c r="O2673" s="192">
        <v>1.41051325710875E-2</v>
      </c>
      <c r="P2673" s="193">
        <v>9.7819840231954794E-2</v>
      </c>
      <c r="Q2673" s="192">
        <v>3.5287716390644902E-2</v>
      </c>
      <c r="R2673" s="192">
        <v>9.8674880512831988E-3</v>
      </c>
      <c r="S2673" s="193">
        <v>7.5537767636597697E-2</v>
      </c>
      <c r="T2673" s="192">
        <v>7.7005294378363801E-2</v>
      </c>
      <c r="U2673" s="192">
        <v>3.8562238280807695E-2</v>
      </c>
      <c r="V2673" s="193">
        <v>0.12334805671814598</v>
      </c>
      <c r="W2673" s="192">
        <v>9.0264445734613008E-2</v>
      </c>
      <c r="X2673" s="192">
        <v>4.6813266663582598E-2</v>
      </c>
      <c r="Y2673" s="193">
        <v>0.14533420998572399</v>
      </c>
      <c r="Z2673" s="192">
        <v>6.0392028720762103E-2</v>
      </c>
      <c r="AA2673" s="192">
        <v>3.2196291718653597E-2</v>
      </c>
      <c r="AB2673" s="193">
        <v>9.3671413696763808E-2</v>
      </c>
      <c r="AC2673" s="192">
        <v>5.8542117606892097E-2</v>
      </c>
      <c r="AD2673" s="192">
        <v>2.8904938203578499E-2</v>
      </c>
      <c r="AE2673" s="193">
        <v>9.5408071185016999E-2</v>
      </c>
      <c r="AF2673" s="155"/>
      <c r="AG2673" s="155"/>
      <c r="AH2673" s="155"/>
      <c r="AI2673" s="155"/>
      <c r="AJ2673" s="155"/>
      <c r="AK2673" s="155"/>
      <c r="AL2673" s="155"/>
      <c r="AM2673" s="155"/>
      <c r="AN2673" s="155"/>
      <c r="AO2673" s="155"/>
    </row>
    <row r="2674" spans="1:41" ht="15">
      <c r="A2674" s="230">
        <v>44064</v>
      </c>
      <c r="B2674" s="313">
        <v>6.8891318828803796E-2</v>
      </c>
      <c r="C2674" s="313">
        <v>5.48521108957776E-2</v>
      </c>
      <c r="D2674" s="329">
        <v>8.4290826916400399E-2</v>
      </c>
      <c r="E2674" s="192">
        <v>4.77413674100855E-2</v>
      </c>
      <c r="F2674" s="192">
        <v>1.24815570303792E-2</v>
      </c>
      <c r="G2674" s="193">
        <v>0.10690285957241401</v>
      </c>
      <c r="H2674" s="192">
        <v>8.0546869530428097E-2</v>
      </c>
      <c r="I2674" s="192">
        <v>4.5567990561256801E-2</v>
      </c>
      <c r="J2674" s="193">
        <v>0.130895989433301</v>
      </c>
      <c r="K2674" s="192">
        <v>9.0572755205739902E-2</v>
      </c>
      <c r="L2674" s="192">
        <v>5.1033513337849903E-2</v>
      </c>
      <c r="M2674" s="193">
        <v>0.14357765013833598</v>
      </c>
      <c r="N2674" s="192">
        <v>4.9578940916752405E-2</v>
      </c>
      <c r="O2674" s="192">
        <v>1.54678590868943E-2</v>
      </c>
      <c r="P2674" s="193">
        <v>9.8762405827695104E-2</v>
      </c>
      <c r="Q2674" s="192">
        <v>3.5467507829013999E-2</v>
      </c>
      <c r="R2674" s="192">
        <v>9.9569451733007991E-3</v>
      </c>
      <c r="S2674" s="193">
        <v>7.5801460454471101E-2</v>
      </c>
      <c r="T2674" s="192">
        <v>7.7734422969242392E-2</v>
      </c>
      <c r="U2674" s="192">
        <v>4.0121267591685598E-2</v>
      </c>
      <c r="V2674" s="193">
        <v>0.123729475610974</v>
      </c>
      <c r="W2674" s="192">
        <v>9.2449448044003998E-2</v>
      </c>
      <c r="X2674" s="192">
        <v>4.9166900519079994E-2</v>
      </c>
      <c r="Y2674" s="193">
        <v>0.14695818325658699</v>
      </c>
      <c r="Z2674" s="192">
        <v>6.1365153335796903E-2</v>
      </c>
      <c r="AA2674" s="192">
        <v>3.3843131582547197E-2</v>
      </c>
      <c r="AB2674" s="193">
        <v>9.4341756792668707E-2</v>
      </c>
      <c r="AC2674" s="192">
        <v>5.8622748726100696E-2</v>
      </c>
      <c r="AD2674" s="192">
        <v>2.9294652484114399E-2</v>
      </c>
      <c r="AE2674" s="193">
        <v>9.5092261800626493E-2</v>
      </c>
      <c r="AF2674" s="155"/>
      <c r="AG2674" s="155"/>
      <c r="AH2674" s="155"/>
      <c r="AI2674" s="155"/>
      <c r="AJ2674" s="155"/>
      <c r="AK2674" s="155"/>
      <c r="AL2674" s="155"/>
      <c r="AM2674" s="155"/>
      <c r="AN2674" s="155"/>
      <c r="AO2674" s="155"/>
    </row>
    <row r="2675" spans="1:41" ht="15">
      <c r="A2675" s="230">
        <v>44065</v>
      </c>
      <c r="B2675" s="313">
        <v>7.0164050901181399E-2</v>
      </c>
      <c r="C2675" s="313">
        <v>5.6290232654769699E-2</v>
      </c>
      <c r="D2675" s="329">
        <v>8.5534723141067498E-2</v>
      </c>
      <c r="E2675" s="192">
        <v>5.0255786702390802E-2</v>
      </c>
      <c r="F2675" s="192">
        <v>1.37915889109056E-2</v>
      </c>
      <c r="G2675" s="193">
        <v>0.11072014686597199</v>
      </c>
      <c r="H2675" s="192">
        <v>8.2662517787551806E-2</v>
      </c>
      <c r="I2675" s="192">
        <v>4.7127975833147699E-2</v>
      </c>
      <c r="J2675" s="193">
        <v>0.133842497748486</v>
      </c>
      <c r="K2675" s="192">
        <v>9.1194380810635495E-2</v>
      </c>
      <c r="L2675" s="192">
        <v>5.1715837736258298E-2</v>
      </c>
      <c r="M2675" s="193">
        <v>0.14305616542458602</v>
      </c>
      <c r="N2675" s="192">
        <v>5.1044488839644603E-2</v>
      </c>
      <c r="O2675" s="192">
        <v>1.67025565807906E-2</v>
      </c>
      <c r="P2675" s="193">
        <v>9.9595665220280905E-2</v>
      </c>
      <c r="Q2675" s="192">
        <v>3.5781040305234997E-2</v>
      </c>
      <c r="R2675" s="192">
        <v>1.02009975475723E-2</v>
      </c>
      <c r="S2675" s="193">
        <v>7.6167441905643396E-2</v>
      </c>
      <c r="T2675" s="192">
        <v>7.8506793370186789E-2</v>
      </c>
      <c r="U2675" s="192">
        <v>4.1400346562248301E-2</v>
      </c>
      <c r="V2675" s="193">
        <v>0.124099821410957</v>
      </c>
      <c r="W2675" s="192">
        <v>9.49241586794419E-2</v>
      </c>
      <c r="X2675" s="192">
        <v>5.1661662261899499E-2</v>
      </c>
      <c r="Y2675" s="193">
        <v>0.14866436671929101</v>
      </c>
      <c r="Z2675" s="192">
        <v>6.2371841557957095E-2</v>
      </c>
      <c r="AA2675" s="192">
        <v>3.5101574798664499E-2</v>
      </c>
      <c r="AB2675" s="193">
        <v>9.5342927922280302E-2</v>
      </c>
      <c r="AC2675" s="192">
        <v>5.8745612690094796E-2</v>
      </c>
      <c r="AD2675" s="192">
        <v>2.97370988176613E-2</v>
      </c>
      <c r="AE2675" s="193">
        <v>9.4997733119198999E-2</v>
      </c>
      <c r="AF2675" s="155"/>
      <c r="AG2675" s="155"/>
      <c r="AH2675" s="155"/>
      <c r="AI2675" s="155"/>
      <c r="AJ2675" s="155"/>
      <c r="AK2675" s="155"/>
      <c r="AL2675" s="155"/>
      <c r="AM2675" s="155"/>
      <c r="AN2675" s="155"/>
      <c r="AO2675" s="155"/>
    </row>
    <row r="2676" spans="1:41" ht="15">
      <c r="A2676" s="230">
        <v>44066</v>
      </c>
      <c r="B2676" s="313">
        <v>7.1675316883627702E-2</v>
      </c>
      <c r="C2676" s="313">
        <v>5.7708872286469197E-2</v>
      </c>
      <c r="D2676" s="329">
        <v>8.7162980637321197E-2</v>
      </c>
      <c r="E2676" s="192">
        <v>5.3195373471628296E-2</v>
      </c>
      <c r="F2676" s="192">
        <v>1.5284532523480101E-2</v>
      </c>
      <c r="G2676" s="193">
        <v>0.114370304161481</v>
      </c>
      <c r="H2676" s="192">
        <v>8.5523224518622598E-2</v>
      </c>
      <c r="I2676" s="192">
        <v>4.9054266707159996E-2</v>
      </c>
      <c r="J2676" s="193">
        <v>0.13692678034477199</v>
      </c>
      <c r="K2676" s="192">
        <v>9.2133130965752305E-2</v>
      </c>
      <c r="L2676" s="192">
        <v>5.2461182201783002E-2</v>
      </c>
      <c r="M2676" s="193">
        <v>0.14446354449723001</v>
      </c>
      <c r="N2676" s="192">
        <v>5.2661078783987098E-2</v>
      </c>
      <c r="O2676" s="192">
        <v>1.8048900474420902E-2</v>
      </c>
      <c r="P2676" s="193">
        <v>0.10073331994458999</v>
      </c>
      <c r="Q2676" s="192">
        <v>3.6233133719430204E-2</v>
      </c>
      <c r="R2676" s="192">
        <v>1.05768668301308E-2</v>
      </c>
      <c r="S2676" s="193">
        <v>7.6259959617201098E-2</v>
      </c>
      <c r="T2676" s="192">
        <v>7.9322929020691393E-2</v>
      </c>
      <c r="U2676" s="192">
        <v>4.2527526203093101E-2</v>
      </c>
      <c r="V2676" s="193">
        <v>0.124142964202135</v>
      </c>
      <c r="W2676" s="192">
        <v>9.7703255667036096E-2</v>
      </c>
      <c r="X2676" s="192">
        <v>5.4795339676385606E-2</v>
      </c>
      <c r="Y2676" s="193">
        <v>0.150827428395928</v>
      </c>
      <c r="Z2676" s="192">
        <v>6.3411618126484298E-2</v>
      </c>
      <c r="AA2676" s="192">
        <v>3.65517278532849E-2</v>
      </c>
      <c r="AB2676" s="193">
        <v>9.5903155447167904E-2</v>
      </c>
      <c r="AC2676" s="192">
        <v>5.8912760914741402E-2</v>
      </c>
      <c r="AD2676" s="192">
        <v>3.0230858776244499E-2</v>
      </c>
      <c r="AE2676" s="193">
        <v>9.4344047409448489E-2</v>
      </c>
      <c r="AF2676" s="155"/>
      <c r="AG2676" s="155"/>
      <c r="AH2676" s="155"/>
      <c r="AI2676" s="155"/>
      <c r="AJ2676" s="155"/>
      <c r="AK2676" s="155"/>
      <c r="AL2676" s="155"/>
      <c r="AM2676" s="155"/>
      <c r="AN2676" s="155"/>
      <c r="AO2676" s="155"/>
    </row>
    <row r="2677" spans="1:41" ht="15">
      <c r="A2677" s="230">
        <v>44067</v>
      </c>
      <c r="B2677" s="313">
        <v>7.3447378464498794E-2</v>
      </c>
      <c r="C2677" s="313">
        <v>5.9445306249280398E-2</v>
      </c>
      <c r="D2677" s="329">
        <v>8.8965857028408799E-2</v>
      </c>
      <c r="E2677" s="192">
        <v>5.6599420273114098E-2</v>
      </c>
      <c r="F2677" s="192">
        <v>1.73466290592377E-2</v>
      </c>
      <c r="G2677" s="193">
        <v>0.119146542490111</v>
      </c>
      <c r="H2677" s="192">
        <v>8.9242030275325207E-2</v>
      </c>
      <c r="I2677" s="192">
        <v>5.1579390282690402E-2</v>
      </c>
      <c r="J2677" s="193">
        <v>0.14141198001944499</v>
      </c>
      <c r="K2677" s="192">
        <v>9.3411249815909494E-2</v>
      </c>
      <c r="L2677" s="192">
        <v>5.3569246611200105E-2</v>
      </c>
      <c r="M2677" s="193">
        <v>0.14596510560925999</v>
      </c>
      <c r="N2677" s="192">
        <v>5.4443083267669404E-2</v>
      </c>
      <c r="O2677" s="192">
        <v>1.97440541877036E-2</v>
      </c>
      <c r="P2677" s="193">
        <v>0.10226143181925099</v>
      </c>
      <c r="Q2677" s="192">
        <v>3.6828845896573495E-2</v>
      </c>
      <c r="R2677" s="192">
        <v>1.1027984147306999E-2</v>
      </c>
      <c r="S2677" s="193">
        <v>7.7076914384120801E-2</v>
      </c>
      <c r="T2677" s="192">
        <v>8.0182370227332295E-2</v>
      </c>
      <c r="U2677" s="192">
        <v>4.39318091029227E-2</v>
      </c>
      <c r="V2677" s="193">
        <v>0.12459187526582</v>
      </c>
      <c r="W2677" s="192">
        <v>0.10079931571085499</v>
      </c>
      <c r="X2677" s="192">
        <v>5.8171545909809899E-2</v>
      </c>
      <c r="Y2677" s="193">
        <v>0.15316797938182999</v>
      </c>
      <c r="Z2677" s="192">
        <v>6.4482795395387801E-2</v>
      </c>
      <c r="AA2677" s="192">
        <v>3.8041340231079003E-2</v>
      </c>
      <c r="AB2677" s="193">
        <v>9.7118846720154695E-2</v>
      </c>
      <c r="AC2677" s="192">
        <v>5.9125790607654202E-2</v>
      </c>
      <c r="AD2677" s="192">
        <v>3.08230618847996E-2</v>
      </c>
      <c r="AE2677" s="193">
        <v>9.4207686992398995E-2</v>
      </c>
      <c r="AF2677" s="155"/>
      <c r="AG2677" s="155"/>
      <c r="AH2677" s="155"/>
      <c r="AI2677" s="155"/>
      <c r="AJ2677" s="155"/>
      <c r="AK2677" s="155"/>
      <c r="AL2677" s="155"/>
      <c r="AM2677" s="155"/>
      <c r="AN2677" s="155"/>
      <c r="AO2677" s="155"/>
    </row>
    <row r="2678" spans="1:41" ht="15">
      <c r="A2678" s="230">
        <v>44068</v>
      </c>
      <c r="B2678" s="313">
        <v>7.5503286848534204E-2</v>
      </c>
      <c r="C2678" s="313">
        <v>6.1504673089507703E-2</v>
      </c>
      <c r="D2678" s="329">
        <v>9.1089985965421297E-2</v>
      </c>
      <c r="E2678" s="192">
        <v>6.0510491173557002E-2</v>
      </c>
      <c r="F2678" s="192">
        <v>1.9452006852422703E-2</v>
      </c>
      <c r="G2678" s="193">
        <v>0.12488132312000999</v>
      </c>
      <c r="H2678" s="192">
        <v>9.3945702044353194E-2</v>
      </c>
      <c r="I2678" s="192">
        <v>5.5481893088811095E-2</v>
      </c>
      <c r="J2678" s="193">
        <v>0.14723843821927199</v>
      </c>
      <c r="K2678" s="192">
        <v>9.5050041084579609E-2</v>
      </c>
      <c r="L2678" s="192">
        <v>5.4495464423161395E-2</v>
      </c>
      <c r="M2678" s="193">
        <v>0.14840518783731699</v>
      </c>
      <c r="N2678" s="192">
        <v>5.6403705130616599E-2</v>
      </c>
      <c r="O2678" s="192">
        <v>2.16351281902122E-2</v>
      </c>
      <c r="P2678" s="193">
        <v>0.103467295825214</v>
      </c>
      <c r="Q2678" s="192">
        <v>3.7573335257721295E-2</v>
      </c>
      <c r="R2678" s="192">
        <v>1.1351540264839E-2</v>
      </c>
      <c r="S2678" s="193">
        <v>7.76195632713894E-2</v>
      </c>
      <c r="T2678" s="192">
        <v>8.1083368086522889E-2</v>
      </c>
      <c r="U2678" s="192">
        <v>4.5167052185705499E-2</v>
      </c>
      <c r="V2678" s="193">
        <v>0.124905620056966</v>
      </c>
      <c r="W2678" s="192">
        <v>0.10422192205581499</v>
      </c>
      <c r="X2678" s="192">
        <v>6.1950778701467202E-2</v>
      </c>
      <c r="Y2678" s="193">
        <v>0.15645847440298699</v>
      </c>
      <c r="Z2678" s="192">
        <v>6.5582017381656393E-2</v>
      </c>
      <c r="AA2678" s="192">
        <v>3.9564354610139497E-2</v>
      </c>
      <c r="AB2678" s="193">
        <v>9.8459038079596203E-2</v>
      </c>
      <c r="AC2678" s="192">
        <v>5.9385692836120496E-2</v>
      </c>
      <c r="AD2678" s="192">
        <v>3.13461246514345E-2</v>
      </c>
      <c r="AE2678" s="193">
        <v>9.4246108857043098E-2</v>
      </c>
      <c r="AF2678" s="155"/>
      <c r="AG2678" s="155"/>
      <c r="AH2678" s="155"/>
      <c r="AI2678" s="155"/>
      <c r="AJ2678" s="155"/>
      <c r="AK2678" s="155"/>
      <c r="AL2678" s="155"/>
      <c r="AM2678" s="155"/>
      <c r="AN2678" s="155"/>
      <c r="AO2678" s="155"/>
    </row>
    <row r="2679" spans="1:41" ht="15">
      <c r="A2679" s="230">
        <v>44069</v>
      </c>
      <c r="B2679" s="313">
        <v>7.7866383868140196E-2</v>
      </c>
      <c r="C2679" s="313">
        <v>6.3598993217480096E-2</v>
      </c>
      <c r="D2679" s="329">
        <v>9.3468268044902297E-2</v>
      </c>
      <c r="E2679" s="192">
        <v>6.4973163601625791E-2</v>
      </c>
      <c r="F2679" s="192">
        <v>2.1988459438077698E-2</v>
      </c>
      <c r="G2679" s="193">
        <v>0.13146654103782099</v>
      </c>
      <c r="H2679" s="192">
        <v>9.9773881361087502E-2</v>
      </c>
      <c r="I2679" s="192">
        <v>6.0132485882831002E-2</v>
      </c>
      <c r="J2679" s="193">
        <v>0.15434897586136401</v>
      </c>
      <c r="K2679" s="192">
        <v>9.706972709238551E-2</v>
      </c>
      <c r="L2679" s="192">
        <v>5.5903111306603907E-2</v>
      </c>
      <c r="M2679" s="193">
        <v>0.14986811653069801</v>
      </c>
      <c r="N2679" s="192">
        <v>5.8554075797910998E-2</v>
      </c>
      <c r="O2679" s="192">
        <v>2.3654316803304997E-2</v>
      </c>
      <c r="P2679" s="193">
        <v>0.10557788253586799</v>
      </c>
      <c r="Q2679" s="192">
        <v>3.8471768407608999E-2</v>
      </c>
      <c r="R2679" s="192">
        <v>1.18792172146195E-2</v>
      </c>
      <c r="S2679" s="193">
        <v>7.8454041640338298E-2</v>
      </c>
      <c r="T2679" s="192">
        <v>8.2022678527411408E-2</v>
      </c>
      <c r="U2679" s="192">
        <v>4.6703610227877196E-2</v>
      </c>
      <c r="V2679" s="193">
        <v>0.12625156144647401</v>
      </c>
      <c r="W2679" s="192">
        <v>0.107976790368047</v>
      </c>
      <c r="X2679" s="192">
        <v>6.5475335779569002E-2</v>
      </c>
      <c r="Y2679" s="193">
        <v>0.15982892967297099</v>
      </c>
      <c r="Z2679" s="192">
        <v>6.6703912490955392E-2</v>
      </c>
      <c r="AA2679" s="192">
        <v>4.0961891015384104E-2</v>
      </c>
      <c r="AB2679" s="193">
        <v>9.9944034027690809E-2</v>
      </c>
      <c r="AC2679" s="192">
        <v>5.9692769649382596E-2</v>
      </c>
      <c r="AD2679" s="192">
        <v>3.1744325420249103E-2</v>
      </c>
      <c r="AE2679" s="193">
        <v>9.3944346739869108E-2</v>
      </c>
      <c r="AF2679" s="155"/>
      <c r="AG2679" s="155"/>
      <c r="AH2679" s="155"/>
      <c r="AI2679" s="155"/>
      <c r="AJ2679" s="155"/>
      <c r="AK2679" s="155"/>
      <c r="AL2679" s="155"/>
      <c r="AM2679" s="155"/>
      <c r="AN2679" s="155"/>
      <c r="AO2679" s="155"/>
    </row>
    <row r="2680" spans="1:41" ht="15">
      <c r="A2680" s="230">
        <v>44070</v>
      </c>
      <c r="B2680" s="313">
        <v>8.05596135529274E-2</v>
      </c>
      <c r="C2680" s="313">
        <v>6.6251954116825801E-2</v>
      </c>
      <c r="D2680" s="329">
        <v>9.6401159256630398E-2</v>
      </c>
      <c r="E2680" s="192">
        <v>7.0032397007587996E-2</v>
      </c>
      <c r="F2680" s="192">
        <v>2.5129768263285099E-2</v>
      </c>
      <c r="G2680" s="193">
        <v>0.138335898553133</v>
      </c>
      <c r="H2680" s="192">
        <v>0.10687627315682501</v>
      </c>
      <c r="I2680" s="192">
        <v>6.5077913299684098E-2</v>
      </c>
      <c r="J2680" s="193">
        <v>0.163050923638518</v>
      </c>
      <c r="K2680" s="192">
        <v>9.9489449540564989E-2</v>
      </c>
      <c r="L2680" s="192">
        <v>5.7485135503029902E-2</v>
      </c>
      <c r="M2680" s="193">
        <v>0.152539485771301</v>
      </c>
      <c r="N2680" s="192">
        <v>6.0902321703539E-2</v>
      </c>
      <c r="O2680" s="192">
        <v>2.57638057953225E-2</v>
      </c>
      <c r="P2680" s="193">
        <v>0.107471297157737</v>
      </c>
      <c r="Q2680" s="192">
        <v>3.9529272164616998E-2</v>
      </c>
      <c r="R2680" s="192">
        <v>1.2408225632436001E-2</v>
      </c>
      <c r="S2680" s="193">
        <v>7.9145185022207507E-2</v>
      </c>
      <c r="T2680" s="192">
        <v>8.2995489100706504E-2</v>
      </c>
      <c r="U2680" s="192">
        <v>4.7822664147546101E-2</v>
      </c>
      <c r="V2680" s="193">
        <v>0.12757907642283101</v>
      </c>
      <c r="W2680" s="192">
        <v>0.11206500294169701</v>
      </c>
      <c r="X2680" s="192">
        <v>6.9433517662755295E-2</v>
      </c>
      <c r="Y2680" s="193">
        <v>0.163480382583304</v>
      </c>
      <c r="Z2680" s="192">
        <v>6.7840908068998201E-2</v>
      </c>
      <c r="AA2680" s="192">
        <v>4.1976345222105298E-2</v>
      </c>
      <c r="AB2680" s="193">
        <v>0.10128866699403499</v>
      </c>
      <c r="AC2680" s="192">
        <v>6.00466226002059E-2</v>
      </c>
      <c r="AD2680" s="192">
        <v>3.2231475892254703E-2</v>
      </c>
      <c r="AE2680" s="193">
        <v>9.4094353941499301E-2</v>
      </c>
      <c r="AF2680" s="155"/>
      <c r="AG2680" s="155"/>
      <c r="AH2680" s="155"/>
      <c r="AI2680" s="155"/>
      <c r="AJ2680" s="155"/>
      <c r="AK2680" s="155"/>
      <c r="AL2680" s="155"/>
      <c r="AM2680" s="155"/>
      <c r="AN2680" s="155"/>
      <c r="AO2680" s="155"/>
    </row>
    <row r="2681" spans="1:41" ht="15">
      <c r="A2681" s="230">
        <v>44071</v>
      </c>
      <c r="B2681" s="313">
        <v>8.3604572883881498E-2</v>
      </c>
      <c r="C2681" s="313">
        <v>6.9098763976246105E-2</v>
      </c>
      <c r="D2681" s="329">
        <v>9.9741877914884494E-2</v>
      </c>
      <c r="E2681" s="192">
        <v>7.57316461168549E-2</v>
      </c>
      <c r="F2681" s="192">
        <v>2.8514079061656102E-2</v>
      </c>
      <c r="G2681" s="193">
        <v>0.14602741514367501</v>
      </c>
      <c r="H2681" s="192">
        <v>0.115407137167254</v>
      </c>
      <c r="I2681" s="192">
        <v>7.1291676892585101E-2</v>
      </c>
      <c r="J2681" s="193">
        <v>0.17355699001189601</v>
      </c>
      <c r="K2681" s="192">
        <v>0.10232735110619401</v>
      </c>
      <c r="L2681" s="192">
        <v>5.8748950612527905E-2</v>
      </c>
      <c r="M2681" s="193">
        <v>0.15607848885991199</v>
      </c>
      <c r="N2681" s="192">
        <v>6.3452633894985691E-2</v>
      </c>
      <c r="O2681" s="192">
        <v>2.8086394947667303E-2</v>
      </c>
      <c r="P2681" s="193">
        <v>0.10953358475632501</v>
      </c>
      <c r="Q2681" s="192">
        <v>4.0750926129090599E-2</v>
      </c>
      <c r="R2681" s="192">
        <v>1.3308258316198199E-2</v>
      </c>
      <c r="S2681" s="193">
        <v>7.9833478618316495E-2</v>
      </c>
      <c r="T2681" s="192">
        <v>8.39954935389816E-2</v>
      </c>
      <c r="U2681" s="192">
        <v>4.8927373465893299E-2</v>
      </c>
      <c r="V2681" s="193">
        <v>0.12888658631782499</v>
      </c>
      <c r="W2681" s="192">
        <v>0.11648244738430001</v>
      </c>
      <c r="X2681" s="192">
        <v>7.3710988768858093E-2</v>
      </c>
      <c r="Y2681" s="193">
        <v>0.16790628084224701</v>
      </c>
      <c r="Z2681" s="192">
        <v>6.8983240867390799E-2</v>
      </c>
      <c r="AA2681" s="192">
        <v>4.3001799142807495E-2</v>
      </c>
      <c r="AB2681" s="193">
        <v>0.10325069384552898</v>
      </c>
      <c r="AC2681" s="192">
        <v>6.0446205692576506E-2</v>
      </c>
      <c r="AD2681" s="192">
        <v>3.2805648297571002E-2</v>
      </c>
      <c r="AE2681" s="193">
        <v>9.4277022903618307E-2</v>
      </c>
      <c r="AF2681" s="155"/>
      <c r="AG2681" s="155"/>
      <c r="AH2681" s="155"/>
      <c r="AI2681" s="155"/>
      <c r="AJ2681" s="155"/>
      <c r="AK2681" s="155"/>
      <c r="AL2681" s="155"/>
      <c r="AM2681" s="155"/>
      <c r="AN2681" s="155"/>
      <c r="AO2681" s="155"/>
    </row>
    <row r="2682" spans="1:41" ht="15">
      <c r="A2682" s="230">
        <v>44072</v>
      </c>
      <c r="B2682" s="313">
        <v>8.7020255907840391E-2</v>
      </c>
      <c r="C2682" s="313">
        <v>7.2269598235476309E-2</v>
      </c>
      <c r="D2682" s="329">
        <v>0.10350250511742499</v>
      </c>
      <c r="E2682" s="192">
        <v>8.2110943290650204E-2</v>
      </c>
      <c r="F2682" s="192">
        <v>3.2285225328783501E-2</v>
      </c>
      <c r="G2682" s="193">
        <v>0.15448237348468399</v>
      </c>
      <c r="H2682" s="192">
        <v>0.12551656464087599</v>
      </c>
      <c r="I2682" s="192">
        <v>7.9340747550595794E-2</v>
      </c>
      <c r="J2682" s="193">
        <v>0.18470987478226999</v>
      </c>
      <c r="K2682" s="192">
        <v>0.10560068213027698</v>
      </c>
      <c r="L2682" s="192">
        <v>6.1174964461163599E-2</v>
      </c>
      <c r="M2682" s="193">
        <v>0.15940742177728101</v>
      </c>
      <c r="N2682" s="192">
        <v>6.6204379322557599E-2</v>
      </c>
      <c r="O2682" s="192">
        <v>3.0550409987541199E-2</v>
      </c>
      <c r="P2682" s="193">
        <v>0.112784396885884</v>
      </c>
      <c r="Q2682" s="192">
        <v>4.2141788549467499E-2</v>
      </c>
      <c r="R2682" s="192">
        <v>1.4146407260187999E-2</v>
      </c>
      <c r="S2682" s="193">
        <v>8.1079378961089493E-2</v>
      </c>
      <c r="T2682" s="192">
        <v>8.5015108271456308E-2</v>
      </c>
      <c r="U2682" s="192">
        <v>4.9963404097446408E-2</v>
      </c>
      <c r="V2682" s="193">
        <v>0.13034892879474</v>
      </c>
      <c r="W2682" s="192">
        <v>0.121219547105374</v>
      </c>
      <c r="X2682" s="192">
        <v>7.8378591010178703E-2</v>
      </c>
      <c r="Y2682" s="193">
        <v>0.172498961300806</v>
      </c>
      <c r="Z2682" s="192">
        <v>7.0119172473602803E-2</v>
      </c>
      <c r="AA2682" s="192">
        <v>4.39726401311459E-2</v>
      </c>
      <c r="AB2682" s="193">
        <v>0.105297388676816</v>
      </c>
      <c r="AC2682" s="192">
        <v>6.0889927989932202E-2</v>
      </c>
      <c r="AD2682" s="192">
        <v>3.3190964899509498E-2</v>
      </c>
      <c r="AE2682" s="193">
        <v>9.4355990246089011E-2</v>
      </c>
      <c r="AF2682" s="155"/>
      <c r="AG2682" s="155"/>
      <c r="AH2682" s="155"/>
      <c r="AI2682" s="155"/>
      <c r="AJ2682" s="155"/>
      <c r="AK2682" s="155"/>
      <c r="AL2682" s="155"/>
      <c r="AM2682" s="155"/>
      <c r="AN2682" s="155"/>
      <c r="AO2682" s="155"/>
    </row>
    <row r="2683" spans="1:41" ht="15">
      <c r="A2683" s="230">
        <v>44073</v>
      </c>
      <c r="B2683" s="313">
        <v>9.0821496630492396E-2</v>
      </c>
      <c r="C2683" s="313">
        <v>7.5673003306253803E-2</v>
      </c>
      <c r="D2683" s="329">
        <v>0.10736243447014601</v>
      </c>
      <c r="E2683" s="192">
        <v>8.9205263450403097E-2</v>
      </c>
      <c r="F2683" s="192">
        <v>3.6390550433095199E-2</v>
      </c>
      <c r="G2683" s="193">
        <v>0.162789414981721</v>
      </c>
      <c r="H2683" s="192">
        <v>0.137338483274901</v>
      </c>
      <c r="I2683" s="192">
        <v>8.8568268232166389E-2</v>
      </c>
      <c r="J2683" s="193">
        <v>0.199227685047596</v>
      </c>
      <c r="K2683" s="192">
        <v>0.10932587964191399</v>
      </c>
      <c r="L2683" s="192">
        <v>6.3931345294781797E-2</v>
      </c>
      <c r="M2683" s="193">
        <v>0.16329540241295698</v>
      </c>
      <c r="N2683" s="192">
        <v>6.9151292407241299E-2</v>
      </c>
      <c r="O2683" s="192">
        <v>3.3133357101091603E-2</v>
      </c>
      <c r="P2683" s="193">
        <v>0.116322907462308</v>
      </c>
      <c r="Q2683" s="192">
        <v>4.3706943640477301E-2</v>
      </c>
      <c r="R2683" s="192">
        <v>1.5121155321340599E-2</v>
      </c>
      <c r="S2683" s="193">
        <v>8.2258177040858096E-2</v>
      </c>
      <c r="T2683" s="192">
        <v>8.6045803556147007E-2</v>
      </c>
      <c r="U2683" s="192">
        <v>5.1309965653614398E-2</v>
      </c>
      <c r="V2683" s="193">
        <v>0.131601135457768</v>
      </c>
      <c r="W2683" s="192">
        <v>0.126261342381431</v>
      </c>
      <c r="X2683" s="192">
        <v>8.2873285431692395E-2</v>
      </c>
      <c r="Y2683" s="193">
        <v>0.17764848675380002</v>
      </c>
      <c r="Z2683" s="192">
        <v>7.1235389914594494E-2</v>
      </c>
      <c r="AA2683" s="192">
        <v>4.5048317081945601E-2</v>
      </c>
      <c r="AB2683" s="193">
        <v>0.10752463254602398</v>
      </c>
      <c r="AC2683" s="192">
        <v>6.1375785209818699E-2</v>
      </c>
      <c r="AD2683" s="192">
        <v>3.4002628593109499E-2</v>
      </c>
      <c r="AE2683" s="193">
        <v>9.5412756146532801E-2</v>
      </c>
      <c r="AF2683" s="155"/>
      <c r="AG2683" s="155"/>
      <c r="AH2683" s="155"/>
      <c r="AI2683" s="155"/>
      <c r="AJ2683" s="155"/>
      <c r="AK2683" s="155"/>
      <c r="AL2683" s="155"/>
      <c r="AM2683" s="155"/>
      <c r="AN2683" s="155"/>
      <c r="AO2683" s="155"/>
    </row>
    <row r="2684" spans="1:41" ht="15">
      <c r="A2684" s="230">
        <v>44074</v>
      </c>
      <c r="B2684" s="313">
        <v>9.5017187294645603E-2</v>
      </c>
      <c r="C2684" s="313">
        <v>7.9487187174222096E-2</v>
      </c>
      <c r="D2684" s="329">
        <v>0.111815023641287</v>
      </c>
      <c r="E2684" s="192">
        <v>9.7043511169197599E-2</v>
      </c>
      <c r="F2684" s="192">
        <v>4.09225400803623E-2</v>
      </c>
      <c r="G2684" s="193">
        <v>0.17298315826055699</v>
      </c>
      <c r="H2684" s="192">
        <v>0.15097600127942798</v>
      </c>
      <c r="I2684" s="192">
        <v>9.9137838571124404E-2</v>
      </c>
      <c r="J2684" s="193">
        <v>0.21558995398157998</v>
      </c>
      <c r="K2684" s="192">
        <v>0.113518561922063</v>
      </c>
      <c r="L2684" s="192">
        <v>6.7221722723976002E-2</v>
      </c>
      <c r="M2684" s="193">
        <v>0.166862887868969</v>
      </c>
      <c r="N2684" s="192">
        <v>7.2280778663283196E-2</v>
      </c>
      <c r="O2684" s="192">
        <v>3.5872734077530805E-2</v>
      </c>
      <c r="P2684" s="193">
        <v>0.119799527338996</v>
      </c>
      <c r="Q2684" s="192">
        <v>4.5451552124007602E-2</v>
      </c>
      <c r="R2684" s="192">
        <v>1.6130940167051799E-2</v>
      </c>
      <c r="S2684" s="193">
        <v>8.3473531817108607E-2</v>
      </c>
      <c r="T2684" s="192">
        <v>8.7078503315047309E-2</v>
      </c>
      <c r="U2684" s="192">
        <v>5.2395354244302007E-2</v>
      </c>
      <c r="V2684" s="193">
        <v>0.13281410410653</v>
      </c>
      <c r="W2684" s="192">
        <v>0.13158793255005599</v>
      </c>
      <c r="X2684" s="192">
        <v>8.763319485927859E-2</v>
      </c>
      <c r="Y2684" s="193">
        <v>0.183120568702521</v>
      </c>
      <c r="Z2684" s="192">
        <v>7.2317543182689889E-2</v>
      </c>
      <c r="AA2684" s="192">
        <v>4.6113386465627001E-2</v>
      </c>
      <c r="AB2684" s="193">
        <v>0.11013358781297999</v>
      </c>
      <c r="AC2684" s="192">
        <v>6.1901496240457494E-2</v>
      </c>
      <c r="AD2684" s="192">
        <v>3.4652500459433799E-2</v>
      </c>
      <c r="AE2684" s="193">
        <v>9.6217160277768693E-2</v>
      </c>
      <c r="AF2684" s="155"/>
      <c r="AG2684" s="155"/>
      <c r="AH2684" s="155"/>
      <c r="AI2684" s="155"/>
      <c r="AJ2684" s="155"/>
      <c r="AK2684" s="155"/>
      <c r="AL2684" s="155"/>
      <c r="AM2684" s="155"/>
      <c r="AN2684" s="155"/>
      <c r="AO2684" s="155"/>
    </row>
    <row r="2685" spans="1:41" ht="15">
      <c r="A2685" s="230">
        <v>44075</v>
      </c>
      <c r="B2685" s="313">
        <v>9.9608422342844199E-2</v>
      </c>
      <c r="C2685" s="313">
        <v>8.3640433157009392E-2</v>
      </c>
      <c r="D2685" s="329">
        <v>0.116936282541428</v>
      </c>
      <c r="E2685" s="192">
        <v>0.105648396431627</v>
      </c>
      <c r="F2685" s="192">
        <v>4.6569765152328503E-2</v>
      </c>
      <c r="G2685" s="193">
        <v>0.183720614429394</v>
      </c>
      <c r="H2685" s="192">
        <v>0.16648543269184801</v>
      </c>
      <c r="I2685" s="192">
        <v>0.11080328532007699</v>
      </c>
      <c r="J2685" s="193">
        <v>0.23412036611631798</v>
      </c>
      <c r="K2685" s="192">
        <v>0.118193371461256</v>
      </c>
      <c r="L2685" s="192">
        <v>7.1029238420104696E-2</v>
      </c>
      <c r="M2685" s="193">
        <v>0.172335372367734</v>
      </c>
      <c r="N2685" s="192">
        <v>7.5573348661887196E-2</v>
      </c>
      <c r="O2685" s="192">
        <v>3.8950978274456802E-2</v>
      </c>
      <c r="P2685" s="193">
        <v>0.12412767893549601</v>
      </c>
      <c r="Q2685" s="192">
        <v>4.7380879485478297E-2</v>
      </c>
      <c r="R2685" s="192">
        <v>1.74443443126777E-2</v>
      </c>
      <c r="S2685" s="193">
        <v>8.5931699120173399E-2</v>
      </c>
      <c r="T2685" s="192">
        <v>8.810399637228479E-2</v>
      </c>
      <c r="U2685" s="192">
        <v>5.3710318044127597E-2</v>
      </c>
      <c r="V2685" s="193">
        <v>0.13340950755304598</v>
      </c>
      <c r="W2685" s="192">
        <v>0.13717522966521101</v>
      </c>
      <c r="X2685" s="192">
        <v>9.2814028451894695E-2</v>
      </c>
      <c r="Y2685" s="193">
        <v>0.189195710084757</v>
      </c>
      <c r="Z2685" s="192">
        <v>7.3350849478825808E-2</v>
      </c>
      <c r="AA2685" s="192">
        <v>4.7101651213649398E-2</v>
      </c>
      <c r="AB2685" s="193">
        <v>0.11249765379287499</v>
      </c>
      <c r="AC2685" s="192">
        <v>6.2464620480517395E-2</v>
      </c>
      <c r="AD2685" s="192">
        <v>3.5198314237519797E-2</v>
      </c>
      <c r="AE2685" s="193">
        <v>9.701165617269901E-2</v>
      </c>
      <c r="AF2685" s="155"/>
      <c r="AG2685" s="155"/>
      <c r="AH2685" s="155"/>
      <c r="AI2685" s="155"/>
      <c r="AJ2685" s="155"/>
      <c r="AK2685" s="155"/>
      <c r="AL2685" s="155"/>
      <c r="AM2685" s="155"/>
      <c r="AN2685" s="155"/>
      <c r="AO2685" s="155"/>
    </row>
    <row r="2686" spans="1:41" ht="15">
      <c r="A2686" s="230">
        <v>44076</v>
      </c>
      <c r="B2686" s="313">
        <v>0.10458676890590299</v>
      </c>
      <c r="C2686" s="313">
        <v>8.8239586818065596E-2</v>
      </c>
      <c r="D2686" s="329">
        <v>0.122394761090676</v>
      </c>
      <c r="E2686" s="192">
        <v>0.115037290042249</v>
      </c>
      <c r="F2686" s="192">
        <v>5.2633400636931602E-2</v>
      </c>
      <c r="G2686" s="193">
        <v>0.19712729029350098</v>
      </c>
      <c r="H2686" s="192">
        <v>0.18386090233480798</v>
      </c>
      <c r="I2686" s="192">
        <v>0.12450255335163299</v>
      </c>
      <c r="J2686" s="193">
        <v>0.25511425908502799</v>
      </c>
      <c r="K2686" s="192">
        <v>0.123363588402515</v>
      </c>
      <c r="L2686" s="192">
        <v>7.5623046095841598E-2</v>
      </c>
      <c r="M2686" s="193">
        <v>0.17793231885724001</v>
      </c>
      <c r="N2686" s="192">
        <v>7.9002186482470302E-2</v>
      </c>
      <c r="O2686" s="192">
        <v>4.2208301687612103E-2</v>
      </c>
      <c r="P2686" s="193">
        <v>0.13016492859523199</v>
      </c>
      <c r="Q2686" s="192">
        <v>4.9500270560437598E-2</v>
      </c>
      <c r="R2686" s="192">
        <v>1.8870220818207301E-2</v>
      </c>
      <c r="S2686" s="193">
        <v>8.8627094386972805E-2</v>
      </c>
      <c r="T2686" s="192">
        <v>8.9113301342117895E-2</v>
      </c>
      <c r="U2686" s="192">
        <v>5.4914353467896602E-2</v>
      </c>
      <c r="V2686" s="193">
        <v>0.134646387985038</v>
      </c>
      <c r="W2686" s="192">
        <v>0.14299591677524201</v>
      </c>
      <c r="X2686" s="192">
        <v>9.8306215188312313E-2</v>
      </c>
      <c r="Y2686" s="193">
        <v>0.19665228010805499</v>
      </c>
      <c r="Z2686" s="192">
        <v>7.43206851331457E-2</v>
      </c>
      <c r="AA2686" s="192">
        <v>4.7787607808885302E-2</v>
      </c>
      <c r="AB2686" s="193">
        <v>0.11421532188162301</v>
      </c>
      <c r="AC2686" s="192">
        <v>6.3062635890056298E-2</v>
      </c>
      <c r="AD2686" s="192">
        <v>3.6130636758932501E-2</v>
      </c>
      <c r="AE2686" s="193">
        <v>9.72021041907358E-2</v>
      </c>
      <c r="AF2686" s="155"/>
      <c r="AG2686" s="155"/>
      <c r="AH2686" s="155"/>
      <c r="AI2686" s="155"/>
      <c r="AJ2686" s="155"/>
      <c r="AK2686" s="155"/>
      <c r="AL2686" s="155"/>
      <c r="AM2686" s="155"/>
      <c r="AN2686" s="155"/>
      <c r="AO2686" s="155"/>
    </row>
    <row r="2687" spans="1:41" ht="15">
      <c r="A2687" s="230">
        <v>44077</v>
      </c>
      <c r="B2687" s="313">
        <v>0.10993287072458299</v>
      </c>
      <c r="C2687" s="313">
        <v>9.3173785378673601E-2</v>
      </c>
      <c r="D2687" s="329">
        <v>0.128246028988689</v>
      </c>
      <c r="E2687" s="192">
        <v>0.12522391632045801</v>
      </c>
      <c r="F2687" s="192">
        <v>6.0040571521161101E-2</v>
      </c>
      <c r="G2687" s="193">
        <v>0.20976392934331298</v>
      </c>
      <c r="H2687" s="192">
        <v>0.20302158139800403</v>
      </c>
      <c r="I2687" s="192">
        <v>0.14012548588530799</v>
      </c>
      <c r="J2687" s="193">
        <v>0.27902951715393298</v>
      </c>
      <c r="K2687" s="192">
        <v>0.12904043503833101</v>
      </c>
      <c r="L2687" s="192">
        <v>8.10020358257343E-2</v>
      </c>
      <c r="M2687" s="193">
        <v>0.18477949562023199</v>
      </c>
      <c r="N2687" s="192">
        <v>8.2532853384027896E-2</v>
      </c>
      <c r="O2687" s="192">
        <v>4.5206572659814599E-2</v>
      </c>
      <c r="P2687" s="193">
        <v>0.136651520383028</v>
      </c>
      <c r="Q2687" s="192">
        <v>5.1815037774907799E-2</v>
      </c>
      <c r="R2687" s="192">
        <v>2.04744189533459E-2</v>
      </c>
      <c r="S2687" s="193">
        <v>9.1018116300458599E-2</v>
      </c>
      <c r="T2687" s="192">
        <v>9.0097939625949891E-2</v>
      </c>
      <c r="U2687" s="192">
        <v>5.5969184108037404E-2</v>
      </c>
      <c r="V2687" s="193">
        <v>0.13589459434964701</v>
      </c>
      <c r="W2687" s="192">
        <v>0.14902046838934799</v>
      </c>
      <c r="X2687" s="192">
        <v>0.10383384680970301</v>
      </c>
      <c r="Y2687" s="193">
        <v>0.20292167342557499</v>
      </c>
      <c r="Z2687" s="192">
        <v>7.5213095008325598E-2</v>
      </c>
      <c r="AA2687" s="192">
        <v>4.8616016905907104E-2</v>
      </c>
      <c r="AB2687" s="193">
        <v>0.11577835511119</v>
      </c>
      <c r="AC2687" s="192">
        <v>6.3692965680602995E-2</v>
      </c>
      <c r="AD2687" s="192">
        <v>3.6869322619704797E-2</v>
      </c>
      <c r="AE2687" s="193">
        <v>9.7835042423405086E-2</v>
      </c>
      <c r="AF2687" s="155"/>
      <c r="AG2687" s="155"/>
      <c r="AH2687" s="155"/>
      <c r="AI2687" s="155"/>
      <c r="AJ2687" s="155"/>
      <c r="AK2687" s="155"/>
      <c r="AL2687" s="155"/>
      <c r="AM2687" s="155"/>
      <c r="AN2687" s="155"/>
      <c r="AO2687" s="155"/>
    </row>
    <row r="2688" spans="1:41" ht="15">
      <c r="A2688" s="230">
        <v>44078</v>
      </c>
      <c r="B2688" s="313">
        <v>0.11561555315771901</v>
      </c>
      <c r="C2688" s="313">
        <v>9.8557236866668604E-2</v>
      </c>
      <c r="D2688" s="329">
        <v>0.134259064175762</v>
      </c>
      <c r="E2688" s="192">
        <v>0.13622053191441</v>
      </c>
      <c r="F2688" s="192">
        <v>6.7636563942764405E-2</v>
      </c>
      <c r="G2688" s="193">
        <v>0.22524520230905601</v>
      </c>
      <c r="H2688" s="192">
        <v>0.223803280497961</v>
      </c>
      <c r="I2688" s="192">
        <v>0.15751286227468</v>
      </c>
      <c r="J2688" s="193">
        <v>0.30657401852049398</v>
      </c>
      <c r="K2688" s="192">
        <v>0.13523201069434002</v>
      </c>
      <c r="L2688" s="192">
        <v>8.6765621143943802E-2</v>
      </c>
      <c r="M2688" s="193">
        <v>0.19154193524205898</v>
      </c>
      <c r="N2688" s="192">
        <v>8.6123147672946904E-2</v>
      </c>
      <c r="O2688" s="192">
        <v>4.8126436245719599E-2</v>
      </c>
      <c r="P2688" s="193">
        <v>0.142173089565438</v>
      </c>
      <c r="Q2688" s="192">
        <v>5.4330236877297003E-2</v>
      </c>
      <c r="R2688" s="192">
        <v>2.2342401665929303E-2</v>
      </c>
      <c r="S2688" s="193">
        <v>9.3793917729354595E-2</v>
      </c>
      <c r="T2688" s="192">
        <v>9.10500943947469E-2</v>
      </c>
      <c r="U2688" s="192">
        <v>5.6832335957667998E-2</v>
      </c>
      <c r="V2688" s="193">
        <v>0.13699885328814801</v>
      </c>
      <c r="W2688" s="192">
        <v>0.155218091957052</v>
      </c>
      <c r="X2688" s="192">
        <v>0.109548153328861</v>
      </c>
      <c r="Y2688" s="193">
        <v>0.21023780914756701</v>
      </c>
      <c r="Z2688" s="192">
        <v>7.6015175744493207E-2</v>
      </c>
      <c r="AA2688" s="192">
        <v>4.9393158544405097E-2</v>
      </c>
      <c r="AB2688" s="193">
        <v>0.11693885348314199</v>
      </c>
      <c r="AC2688" s="192">
        <v>6.4352952775182992E-2</v>
      </c>
      <c r="AD2688" s="192">
        <v>3.7525083307316895E-2</v>
      </c>
      <c r="AE2688" s="193">
        <v>9.8686083887871992E-2</v>
      </c>
      <c r="AF2688" s="155"/>
      <c r="AG2688" s="155"/>
      <c r="AH2688" s="155"/>
      <c r="AI2688" s="155"/>
      <c r="AJ2688" s="155"/>
      <c r="AK2688" s="155"/>
      <c r="AL2688" s="155"/>
      <c r="AM2688" s="155"/>
      <c r="AN2688" s="155"/>
      <c r="AO2688" s="155"/>
    </row>
    <row r="2689" spans="1:41" ht="15">
      <c r="A2689" s="230">
        <v>44079</v>
      </c>
      <c r="B2689" s="313">
        <v>0.121591538911112</v>
      </c>
      <c r="C2689" s="313">
        <v>0.10401961798203101</v>
      </c>
      <c r="D2689" s="329">
        <v>0.14085268900866102</v>
      </c>
      <c r="E2689" s="192">
        <v>0.148040140951397</v>
      </c>
      <c r="F2689" s="192">
        <v>7.6066148435968997E-2</v>
      </c>
      <c r="G2689" s="193">
        <v>0.24165552675858701</v>
      </c>
      <c r="H2689" s="192">
        <v>0.24595549225827498</v>
      </c>
      <c r="I2689" s="192">
        <v>0.175505911610607</v>
      </c>
      <c r="J2689" s="193">
        <v>0.33389042726945001</v>
      </c>
      <c r="K2689" s="192">
        <v>0.14194184498222698</v>
      </c>
      <c r="L2689" s="192">
        <v>9.310568119116211E-2</v>
      </c>
      <c r="M2689" s="193">
        <v>0.19974493642840899</v>
      </c>
      <c r="N2689" s="192">
        <v>8.9723193424876405E-2</v>
      </c>
      <c r="O2689" s="192">
        <v>5.0568455771434102E-2</v>
      </c>
      <c r="P2689" s="193">
        <v>0.14857397623323099</v>
      </c>
      <c r="Q2689" s="192">
        <v>5.7050320636342695E-2</v>
      </c>
      <c r="R2689" s="192">
        <v>2.4608591762412004E-2</v>
      </c>
      <c r="S2689" s="193">
        <v>9.7099838064101801E-2</v>
      </c>
      <c r="T2689" s="192">
        <v>9.1962663200135311E-2</v>
      </c>
      <c r="U2689" s="192">
        <v>5.7633775152813899E-2</v>
      </c>
      <c r="V2689" s="193">
        <v>0.13823957993990099</v>
      </c>
      <c r="W2689" s="192">
        <v>0.16155749247994802</v>
      </c>
      <c r="X2689" s="192">
        <v>0.115230647480836</v>
      </c>
      <c r="Y2689" s="193">
        <v>0.21772759029884398</v>
      </c>
      <c r="Z2689" s="192">
        <v>7.6715327849466899E-2</v>
      </c>
      <c r="AA2689" s="192">
        <v>4.9866267771666195E-2</v>
      </c>
      <c r="AB2689" s="193">
        <v>0.118193094787131</v>
      </c>
      <c r="AC2689" s="192">
        <v>6.5039793757022207E-2</v>
      </c>
      <c r="AD2689" s="192">
        <v>3.85411256299436E-2</v>
      </c>
      <c r="AE2689" s="193">
        <v>9.9645273281866106E-2</v>
      </c>
      <c r="AF2689" s="155"/>
      <c r="AG2689" s="155"/>
      <c r="AH2689" s="155"/>
      <c r="AI2689" s="155"/>
      <c r="AJ2689" s="155"/>
      <c r="AK2689" s="155"/>
      <c r="AL2689" s="155"/>
      <c r="AM2689" s="155"/>
      <c r="AN2689" s="155"/>
      <c r="AO2689" s="155"/>
    </row>
    <row r="2690" spans="1:41" ht="15">
      <c r="A2690" s="230">
        <v>44080</v>
      </c>
      <c r="B2690" s="313">
        <v>0.127805848758029</v>
      </c>
      <c r="C2690" s="313">
        <v>0.10992356937427701</v>
      </c>
      <c r="D2690" s="329">
        <v>0.14781629121000101</v>
      </c>
      <c r="E2690" s="192">
        <v>0.16069835632378301</v>
      </c>
      <c r="F2690" s="192">
        <v>8.5003939786143193E-2</v>
      </c>
      <c r="G2690" s="193">
        <v>0.25810461227685799</v>
      </c>
      <c r="H2690" s="192">
        <v>0.26914436304287598</v>
      </c>
      <c r="I2690" s="192">
        <v>0.193235110340023</v>
      </c>
      <c r="J2690" s="193">
        <v>0.36417806092303001</v>
      </c>
      <c r="K2690" s="192">
        <v>0.149167141207597</v>
      </c>
      <c r="L2690" s="192">
        <v>9.9484755595363808E-2</v>
      </c>
      <c r="M2690" s="193">
        <v>0.20819884539960803</v>
      </c>
      <c r="N2690" s="192">
        <v>9.3275908902869104E-2</v>
      </c>
      <c r="O2690" s="192">
        <v>5.3158797461341396E-2</v>
      </c>
      <c r="P2690" s="193">
        <v>0.15481378632008799</v>
      </c>
      <c r="Q2690" s="192">
        <v>5.9978688361845105E-2</v>
      </c>
      <c r="R2690" s="192">
        <v>2.7220110886565098E-2</v>
      </c>
      <c r="S2690" s="193">
        <v>9.997748460545261E-2</v>
      </c>
      <c r="T2690" s="192">
        <v>9.2829240759096293E-2</v>
      </c>
      <c r="U2690" s="192">
        <v>5.8614455483172706E-2</v>
      </c>
      <c r="V2690" s="193">
        <v>0.13889081012464399</v>
      </c>
      <c r="W2690" s="192">
        <v>0.16800743907618701</v>
      </c>
      <c r="X2690" s="192">
        <v>0.12138801834722</v>
      </c>
      <c r="Y2690" s="193">
        <v>0.22560690328761898</v>
      </c>
      <c r="Z2690" s="192">
        <v>7.73034121489624E-2</v>
      </c>
      <c r="AA2690" s="192">
        <v>5.0287587899772397E-2</v>
      </c>
      <c r="AB2690" s="193">
        <v>0.119707905756109</v>
      </c>
      <c r="AC2690" s="192">
        <v>6.5750455688523793E-2</v>
      </c>
      <c r="AD2690" s="192">
        <v>3.9407708279462002E-2</v>
      </c>
      <c r="AE2690" s="193">
        <v>0.10058135923408</v>
      </c>
      <c r="AF2690" s="155"/>
      <c r="AG2690" s="155"/>
      <c r="AH2690" s="155"/>
      <c r="AI2690" s="155"/>
      <c r="AJ2690" s="155"/>
      <c r="AK2690" s="155"/>
      <c r="AL2690" s="155"/>
      <c r="AM2690" s="155"/>
      <c r="AN2690" s="155"/>
      <c r="AO2690" s="155"/>
    </row>
    <row r="2691" spans="1:41" ht="15">
      <c r="A2691" s="230">
        <v>44081</v>
      </c>
      <c r="B2691" s="313">
        <v>0.13419297717845899</v>
      </c>
      <c r="C2691" s="313">
        <v>0.11586669742595099</v>
      </c>
      <c r="D2691" s="329">
        <v>0.154688977045875</v>
      </c>
      <c r="E2691" s="192">
        <v>0.174214721611339</v>
      </c>
      <c r="F2691" s="192">
        <v>9.4265397638799306E-2</v>
      </c>
      <c r="G2691" s="193">
        <v>0.27559041737270601</v>
      </c>
      <c r="H2691" s="192">
        <v>0.29296177503485998</v>
      </c>
      <c r="I2691" s="192">
        <v>0.21198214084539399</v>
      </c>
      <c r="J2691" s="193">
        <v>0.39398789486372399</v>
      </c>
      <c r="K2691" s="192">
        <v>0.15689689870072401</v>
      </c>
      <c r="L2691" s="192">
        <v>0.10666243484801</v>
      </c>
      <c r="M2691" s="193">
        <v>0.21675604367157297</v>
      </c>
      <c r="N2691" s="192">
        <v>9.6718087301840699E-2</v>
      </c>
      <c r="O2691" s="192">
        <v>5.5736044000130699E-2</v>
      </c>
      <c r="P2691" s="193">
        <v>0.160921688155474</v>
      </c>
      <c r="Q2691" s="192">
        <v>6.3117185537776996E-2</v>
      </c>
      <c r="R2691" s="192">
        <v>2.9748712747783502E-2</v>
      </c>
      <c r="S2691" s="193">
        <v>0.10366141604892701</v>
      </c>
      <c r="T2691" s="192">
        <v>9.3644088858046912E-2</v>
      </c>
      <c r="U2691" s="192">
        <v>5.9292873019691099E-2</v>
      </c>
      <c r="V2691" s="193">
        <v>0.140498488208042</v>
      </c>
      <c r="W2691" s="192">
        <v>0.174537201410563</v>
      </c>
      <c r="X2691" s="192">
        <v>0.12751321839330898</v>
      </c>
      <c r="Y2691" s="193">
        <v>0.23182759120329599</v>
      </c>
      <c r="Z2691" s="192">
        <v>7.7770876546194606E-2</v>
      </c>
      <c r="AA2691" s="192">
        <v>5.0686103275526903E-2</v>
      </c>
      <c r="AB2691" s="193">
        <v>0.120090263960654</v>
      </c>
      <c r="AC2691" s="192">
        <v>6.6481607589310307E-2</v>
      </c>
      <c r="AD2691" s="192">
        <v>4.0221772514419198E-2</v>
      </c>
      <c r="AE2691" s="193">
        <v>0.10114785424858001</v>
      </c>
      <c r="AF2691" s="155"/>
      <c r="AG2691" s="155"/>
      <c r="AH2691" s="155"/>
      <c r="AI2691" s="155"/>
      <c r="AJ2691" s="155"/>
      <c r="AK2691" s="155"/>
      <c r="AL2691" s="155"/>
      <c r="AM2691" s="155"/>
      <c r="AN2691" s="155"/>
      <c r="AO2691" s="155"/>
    </row>
    <row r="2692" spans="1:41" ht="15">
      <c r="A2692" s="230">
        <v>44082</v>
      </c>
      <c r="B2692" s="313">
        <v>0.14067898968207199</v>
      </c>
      <c r="C2692" s="313">
        <v>0.121719495112712</v>
      </c>
      <c r="D2692" s="329">
        <v>0.16187924824387201</v>
      </c>
      <c r="E2692" s="192">
        <v>0.18861358994083899</v>
      </c>
      <c r="F2692" s="192">
        <v>0.10494774325098601</v>
      </c>
      <c r="G2692" s="193">
        <v>0.29400770888439798</v>
      </c>
      <c r="H2692" s="192">
        <v>0.31694077716764901</v>
      </c>
      <c r="I2692" s="192">
        <v>0.23186940105508502</v>
      </c>
      <c r="J2692" s="193">
        <v>0.423730284530135</v>
      </c>
      <c r="K2692" s="192">
        <v>0.16511024050972098</v>
      </c>
      <c r="L2692" s="192">
        <v>0.113793163571591</v>
      </c>
      <c r="M2692" s="193">
        <v>0.22725176205121697</v>
      </c>
      <c r="N2692" s="192">
        <v>9.9982367472111089E-2</v>
      </c>
      <c r="O2692" s="192">
        <v>5.7859919912340498E-2</v>
      </c>
      <c r="P2692" s="193">
        <v>0.16883744357550601</v>
      </c>
      <c r="Q2692" s="192">
        <v>6.6465648753137999E-2</v>
      </c>
      <c r="R2692" s="192">
        <v>3.2894208424928996E-2</v>
      </c>
      <c r="S2692" s="193">
        <v>0.10752209872377901</v>
      </c>
      <c r="T2692" s="192">
        <v>9.4402156287158909E-2</v>
      </c>
      <c r="U2692" s="192">
        <v>5.9714695499948706E-2</v>
      </c>
      <c r="V2692" s="193">
        <v>0.141612591471421</v>
      </c>
      <c r="W2692" s="192">
        <v>0.18111699808575102</v>
      </c>
      <c r="X2692" s="192">
        <v>0.133631184097285</v>
      </c>
      <c r="Y2692" s="193">
        <v>0.238748407140109</v>
      </c>
      <c r="Z2692" s="192">
        <v>7.8110929332529597E-2</v>
      </c>
      <c r="AA2692" s="192">
        <v>5.0822121216753703E-2</v>
      </c>
      <c r="AB2692" s="193">
        <v>0.11989548627139399</v>
      </c>
      <c r="AC2692" s="192">
        <v>6.7229601616053805E-2</v>
      </c>
      <c r="AD2692" s="192">
        <v>4.0785625797246303E-2</v>
      </c>
      <c r="AE2692" s="193">
        <v>0.10229180747070302</v>
      </c>
      <c r="AF2692" s="155"/>
      <c r="AG2692" s="155"/>
      <c r="AH2692" s="155"/>
      <c r="AI2692" s="155"/>
      <c r="AJ2692" s="155"/>
      <c r="AK2692" s="155"/>
      <c r="AL2692" s="155"/>
      <c r="AM2692" s="155"/>
      <c r="AN2692" s="155"/>
      <c r="AO2692" s="155"/>
    </row>
    <row r="2693" spans="1:41" ht="15">
      <c r="A2693" s="230">
        <v>44083</v>
      </c>
      <c r="B2693" s="313">
        <v>0.147184734624552</v>
      </c>
      <c r="C2693" s="313">
        <v>0.12750471036261199</v>
      </c>
      <c r="D2693" s="329">
        <v>0.16926495355890001</v>
      </c>
      <c r="E2693" s="192">
        <v>0.203924920622403</v>
      </c>
      <c r="F2693" s="192">
        <v>0.11667283449130199</v>
      </c>
      <c r="G2693" s="193">
        <v>0.31326783599003899</v>
      </c>
      <c r="H2693" s="192">
        <v>0.34057774910323602</v>
      </c>
      <c r="I2693" s="192">
        <v>0.251194930287715</v>
      </c>
      <c r="J2693" s="193">
        <v>0.45020690765937099</v>
      </c>
      <c r="K2693" s="192">
        <v>0.173775404677465</v>
      </c>
      <c r="L2693" s="192">
        <v>0.12176661422002601</v>
      </c>
      <c r="M2693" s="193">
        <v>0.23867699960396799</v>
      </c>
      <c r="N2693" s="192">
        <v>0.103000331808125</v>
      </c>
      <c r="O2693" s="192">
        <v>5.9189008495659903E-2</v>
      </c>
      <c r="P2693" s="193">
        <v>0.17517499340141099</v>
      </c>
      <c r="Q2693" s="192">
        <v>7.0021628464102398E-2</v>
      </c>
      <c r="R2693" s="192">
        <v>3.6371256617679398E-2</v>
      </c>
      <c r="S2693" s="193">
        <v>0.11245254425661801</v>
      </c>
      <c r="T2693" s="192">
        <v>9.5099200617245291E-2</v>
      </c>
      <c r="U2693" s="192">
        <v>6.01893041043009E-2</v>
      </c>
      <c r="V2693" s="193">
        <v>0.142512755395625</v>
      </c>
      <c r="W2693" s="192">
        <v>0.18771863305261</v>
      </c>
      <c r="X2693" s="192">
        <v>0.139129814496735</v>
      </c>
      <c r="Y2693" s="193">
        <v>0.24750076441014701</v>
      </c>
      <c r="Z2693" s="192">
        <v>7.8318820253625007E-2</v>
      </c>
      <c r="AA2693" s="192">
        <v>5.1055411158163304E-2</v>
      </c>
      <c r="AB2693" s="193">
        <v>0.11941652706208201</v>
      </c>
      <c r="AC2693" s="192">
        <v>6.7990535879783598E-2</v>
      </c>
      <c r="AD2693" s="192">
        <v>4.1105545283025305E-2</v>
      </c>
      <c r="AE2693" s="193">
        <v>0.10383980176486901</v>
      </c>
      <c r="AF2693" s="155"/>
      <c r="AG2693" s="155"/>
      <c r="AH2693" s="155"/>
      <c r="AI2693" s="155"/>
      <c r="AJ2693" s="155"/>
      <c r="AK2693" s="155"/>
      <c r="AL2693" s="155"/>
      <c r="AM2693" s="155"/>
      <c r="AN2693" s="155"/>
      <c r="AO2693" s="155"/>
    </row>
    <row r="2694" spans="1:41" ht="15">
      <c r="A2694" s="230">
        <v>44084</v>
      </c>
      <c r="B2694" s="313">
        <v>0.15363032559644099</v>
      </c>
      <c r="C2694" s="313">
        <v>0.133327623165094</v>
      </c>
      <c r="D2694" s="329">
        <v>0.17644128813182899</v>
      </c>
      <c r="E2694" s="192">
        <v>0.22018551439376399</v>
      </c>
      <c r="F2694" s="192">
        <v>0.12950318802234101</v>
      </c>
      <c r="G2694" s="193">
        <v>0.33306032239586597</v>
      </c>
      <c r="H2694" s="192">
        <v>0.36336147584697598</v>
      </c>
      <c r="I2694" s="192">
        <v>0.27109896765500696</v>
      </c>
      <c r="J2694" s="193">
        <v>0.47956790530598498</v>
      </c>
      <c r="K2694" s="192">
        <v>0.18284994048213499</v>
      </c>
      <c r="L2694" s="192">
        <v>0.12941536147260099</v>
      </c>
      <c r="M2694" s="193">
        <v>0.250101906535038</v>
      </c>
      <c r="N2694" s="192">
        <v>0.105706804215122</v>
      </c>
      <c r="O2694" s="192">
        <v>6.0561946480566897E-2</v>
      </c>
      <c r="P2694" s="193">
        <v>0.17962097972970101</v>
      </c>
      <c r="Q2694" s="192">
        <v>7.3780444428272307E-2</v>
      </c>
      <c r="R2694" s="192">
        <v>3.94249497434205E-2</v>
      </c>
      <c r="S2694" s="193">
        <v>0.11691897861388399</v>
      </c>
      <c r="T2694" s="192">
        <v>9.5732036886994193E-2</v>
      </c>
      <c r="U2694" s="192">
        <v>6.0641719333309793E-2</v>
      </c>
      <c r="V2694" s="193">
        <v>0.14276862037392002</v>
      </c>
      <c r="W2694" s="192">
        <v>0.194316474034776</v>
      </c>
      <c r="X2694" s="192">
        <v>0.14514135715005</v>
      </c>
      <c r="Y2694" s="193">
        <v>0.254984032074555</v>
      </c>
      <c r="Z2694" s="192">
        <v>7.8392251536663501E-2</v>
      </c>
      <c r="AA2694" s="192">
        <v>5.09034654300329E-2</v>
      </c>
      <c r="AB2694" s="193">
        <v>0.118967759519423</v>
      </c>
      <c r="AC2694" s="192">
        <v>6.8760420930184196E-2</v>
      </c>
      <c r="AD2694" s="192">
        <v>4.1163646685138E-2</v>
      </c>
      <c r="AE2694" s="193">
        <v>0.10527780943637201</v>
      </c>
      <c r="AF2694" s="155"/>
      <c r="AG2694" s="155"/>
      <c r="AH2694" s="155"/>
      <c r="AI2694" s="155"/>
      <c r="AJ2694" s="155"/>
      <c r="AK2694" s="155"/>
      <c r="AL2694" s="155"/>
      <c r="AM2694" s="155"/>
      <c r="AN2694" s="155"/>
      <c r="AO2694" s="155"/>
    </row>
    <row r="2695" spans="1:41" ht="15">
      <c r="A2695" s="230">
        <v>44085</v>
      </c>
      <c r="B2695" s="313">
        <v>0.15994087690978701</v>
      </c>
      <c r="C2695" s="313">
        <v>0.13903153648255401</v>
      </c>
      <c r="D2695" s="329">
        <v>0.18348275003963999</v>
      </c>
      <c r="E2695" s="192">
        <v>0.23744120758302903</v>
      </c>
      <c r="F2695" s="192">
        <v>0.142740268023553</v>
      </c>
      <c r="G2695" s="193">
        <v>0.35724793613668798</v>
      </c>
      <c r="H2695" s="192">
        <v>0.38480839519085297</v>
      </c>
      <c r="I2695" s="192">
        <v>0.28936458725494202</v>
      </c>
      <c r="J2695" s="193">
        <v>0.50496832033984307</v>
      </c>
      <c r="K2695" s="192">
        <v>0.192282630487145</v>
      </c>
      <c r="L2695" s="192">
        <v>0.136895222266914</v>
      </c>
      <c r="M2695" s="193">
        <v>0.26250376614543497</v>
      </c>
      <c r="N2695" s="192">
        <v>0.10804513031010698</v>
      </c>
      <c r="O2695" s="192">
        <v>6.1787890850800907E-2</v>
      </c>
      <c r="P2695" s="193">
        <v>0.18392632739769399</v>
      </c>
      <c r="Q2695" s="192">
        <v>7.7735722303938604E-2</v>
      </c>
      <c r="R2695" s="192">
        <v>4.24970886490144E-2</v>
      </c>
      <c r="S2695" s="193">
        <v>0.122578387744428</v>
      </c>
      <c r="T2695" s="192">
        <v>9.6298901203948906E-2</v>
      </c>
      <c r="U2695" s="192">
        <v>6.0732393047570395E-2</v>
      </c>
      <c r="V2695" s="193">
        <v>0.14338986029623799</v>
      </c>
      <c r="W2695" s="192">
        <v>0.20088884740500898</v>
      </c>
      <c r="X2695" s="192">
        <v>0.15063689762167601</v>
      </c>
      <c r="Y2695" s="193">
        <v>0.26294671473836201</v>
      </c>
      <c r="Z2695" s="192">
        <v>7.8331886307814805E-2</v>
      </c>
      <c r="AA2695" s="192">
        <v>5.0605857058375905E-2</v>
      </c>
      <c r="AB2695" s="193">
        <v>0.117716698809886</v>
      </c>
      <c r="AC2695" s="192">
        <v>6.95354556226183E-2</v>
      </c>
      <c r="AD2695" s="192">
        <v>4.1591339438851897E-2</v>
      </c>
      <c r="AE2695" s="193">
        <v>0.10703762596398099</v>
      </c>
      <c r="AF2695" s="155"/>
      <c r="AG2695" s="155"/>
      <c r="AH2695" s="155"/>
      <c r="AI2695" s="155"/>
      <c r="AJ2695" s="155"/>
      <c r="AK2695" s="155"/>
      <c r="AL2695" s="155"/>
      <c r="AM2695" s="155"/>
      <c r="AN2695" s="155"/>
      <c r="AO2695" s="155"/>
    </row>
    <row r="2696" spans="1:41" ht="15">
      <c r="A2696" s="230">
        <v>44086</v>
      </c>
      <c r="B2696" s="313">
        <v>0.166053164631595</v>
      </c>
      <c r="C2696" s="313">
        <v>0.14470172996588199</v>
      </c>
      <c r="D2696" s="329">
        <v>0.19036501348916199</v>
      </c>
      <c r="E2696" s="192">
        <v>0.25575037133450196</v>
      </c>
      <c r="F2696" s="192">
        <v>0.15697678917553701</v>
      </c>
      <c r="G2696" s="193">
        <v>0.38230059725452203</v>
      </c>
      <c r="H2696" s="192">
        <v>0.40450163220081398</v>
      </c>
      <c r="I2696" s="192">
        <v>0.30578553971752997</v>
      </c>
      <c r="J2696" s="193">
        <v>0.52753807975213896</v>
      </c>
      <c r="K2696" s="192">
        <v>0.20201748278013501</v>
      </c>
      <c r="L2696" s="192">
        <v>0.144202006466673</v>
      </c>
      <c r="M2696" s="193">
        <v>0.27637664467406003</v>
      </c>
      <c r="N2696" s="192">
        <v>0.10997285936460201</v>
      </c>
      <c r="O2696" s="192">
        <v>6.2692270749818105E-2</v>
      </c>
      <c r="P2696" s="193">
        <v>0.186889452155973</v>
      </c>
      <c r="Q2696" s="192">
        <v>8.1880512961462801E-2</v>
      </c>
      <c r="R2696" s="192">
        <v>4.6097339839920801E-2</v>
      </c>
      <c r="S2696" s="193">
        <v>0.128150876070975</v>
      </c>
      <c r="T2696" s="192">
        <v>9.6799878216122404E-2</v>
      </c>
      <c r="U2696" s="192">
        <v>6.0713465293223398E-2</v>
      </c>
      <c r="V2696" s="193">
        <v>0.14444316299544602</v>
      </c>
      <c r="W2696" s="192">
        <v>0.207419801235984</v>
      </c>
      <c r="X2696" s="192">
        <v>0.15565703948884899</v>
      </c>
      <c r="Y2696" s="193">
        <v>0.27142501769356298</v>
      </c>
      <c r="Z2696" s="192">
        <v>7.8141865219200995E-2</v>
      </c>
      <c r="AA2696" s="192">
        <v>5.0616668044357695E-2</v>
      </c>
      <c r="AB2696" s="193">
        <v>0.11711335503852699</v>
      </c>
      <c r="AC2696" s="192">
        <v>7.0312396801853902E-2</v>
      </c>
      <c r="AD2696" s="192">
        <v>4.1879259236914199E-2</v>
      </c>
      <c r="AE2696" s="193">
        <v>0.10892333620807901</v>
      </c>
      <c r="AF2696" s="155"/>
      <c r="AG2696" s="155"/>
      <c r="AH2696" s="155"/>
      <c r="AI2696" s="155"/>
      <c r="AJ2696" s="155"/>
      <c r="AK2696" s="155"/>
      <c r="AL2696" s="155"/>
      <c r="AM2696" s="155"/>
      <c r="AN2696" s="155"/>
      <c r="AO2696" s="155"/>
    </row>
    <row r="2697" spans="1:41" ht="15">
      <c r="A2697" s="230">
        <v>44087</v>
      </c>
      <c r="B2697" s="313">
        <v>0.171922511538811</v>
      </c>
      <c r="C2697" s="313">
        <v>0.14991583665611702</v>
      </c>
      <c r="D2697" s="329">
        <v>0.196363341393506</v>
      </c>
      <c r="E2697" s="192">
        <v>0.275188745776689</v>
      </c>
      <c r="F2697" s="192">
        <v>0.17259051262347502</v>
      </c>
      <c r="G2697" s="193">
        <v>0.40944646604610796</v>
      </c>
      <c r="H2697" s="192">
        <v>0.42212948022448898</v>
      </c>
      <c r="I2697" s="192">
        <v>0.32117310800516896</v>
      </c>
      <c r="J2697" s="193">
        <v>0.54781743567558705</v>
      </c>
      <c r="K2697" s="192">
        <v>0.21199978413275</v>
      </c>
      <c r="L2697" s="192">
        <v>0.15256059385297199</v>
      </c>
      <c r="M2697" s="193">
        <v>0.288003817401214</v>
      </c>
      <c r="N2697" s="192">
        <v>0.111466926615486</v>
      </c>
      <c r="O2697" s="192">
        <v>6.3081890465488094E-2</v>
      </c>
      <c r="P2697" s="193">
        <v>0.18832963102107</v>
      </c>
      <c r="Q2697" s="192">
        <v>8.6209004470635203E-2</v>
      </c>
      <c r="R2697" s="192">
        <v>4.9478353236714095E-2</v>
      </c>
      <c r="S2697" s="193">
        <v>0.13515543911390798</v>
      </c>
      <c r="T2697" s="192">
        <v>9.7237310125170798E-2</v>
      </c>
      <c r="U2697" s="192">
        <v>6.0811743445264597E-2</v>
      </c>
      <c r="V2697" s="193">
        <v>0.14613048623701699</v>
      </c>
      <c r="W2697" s="192">
        <v>0.213901050500064</v>
      </c>
      <c r="X2697" s="192">
        <v>0.160424606188493</v>
      </c>
      <c r="Y2697" s="193">
        <v>0.279968549861771</v>
      </c>
      <c r="Z2697" s="192">
        <v>7.7830200788365195E-2</v>
      </c>
      <c r="AA2697" s="192">
        <v>5.0390490079776105E-2</v>
      </c>
      <c r="AB2697" s="193">
        <v>0.11613101315162001</v>
      </c>
      <c r="AC2697" s="192">
        <v>7.1088983868944799E-2</v>
      </c>
      <c r="AD2697" s="192">
        <v>4.2102228935808103E-2</v>
      </c>
      <c r="AE2697" s="193">
        <v>0.11054499303682699</v>
      </c>
      <c r="AF2697" s="155"/>
      <c r="AG2697" s="155"/>
      <c r="AH2697" s="155"/>
      <c r="AI2697" s="155"/>
      <c r="AJ2697" s="155"/>
      <c r="AK2697" s="155"/>
      <c r="AL2697" s="155"/>
      <c r="AM2697" s="155"/>
      <c r="AN2697" s="155"/>
      <c r="AO2697" s="155"/>
    </row>
    <row r="2698" spans="1:41" ht="15">
      <c r="A2698" s="230">
        <v>44088</v>
      </c>
      <c r="B2698" s="313">
        <v>0.17752888775983902</v>
      </c>
      <c r="C2698" s="313">
        <v>0.15562832861390999</v>
      </c>
      <c r="D2698" s="329">
        <v>0.20214529420435398</v>
      </c>
      <c r="E2698" s="192">
        <v>0.295855251435026</v>
      </c>
      <c r="F2698" s="192">
        <v>0.18730136389853999</v>
      </c>
      <c r="G2698" s="193">
        <v>0.43248773915226402</v>
      </c>
      <c r="H2698" s="192">
        <v>0.43751750698700798</v>
      </c>
      <c r="I2698" s="192">
        <v>0.33633083849274698</v>
      </c>
      <c r="J2698" s="193">
        <v>0.56136577037455693</v>
      </c>
      <c r="K2698" s="192">
        <v>0.22218371605705001</v>
      </c>
      <c r="L2698" s="192">
        <v>0.16116425477405799</v>
      </c>
      <c r="M2698" s="193">
        <v>0.30201697145971096</v>
      </c>
      <c r="N2698" s="192">
        <v>0.11252729627381901</v>
      </c>
      <c r="O2698" s="192">
        <v>6.3939181268749604E-2</v>
      </c>
      <c r="P2698" s="193">
        <v>0.18822483980684701</v>
      </c>
      <c r="Q2698" s="192">
        <v>9.0718710948796591E-2</v>
      </c>
      <c r="R2698" s="192">
        <v>5.2881954076230302E-2</v>
      </c>
      <c r="S2698" s="193">
        <v>0.142503605154959</v>
      </c>
      <c r="T2698" s="192">
        <v>9.761609027886399E-2</v>
      </c>
      <c r="U2698" s="192">
        <v>6.0732302419913897E-2</v>
      </c>
      <c r="V2698" s="193">
        <v>0.14652196227668601</v>
      </c>
      <c r="W2698" s="192">
        <v>0.22033380184138499</v>
      </c>
      <c r="X2698" s="192">
        <v>0.16562272480988902</v>
      </c>
      <c r="Y2698" s="193">
        <v>0.28729468161064203</v>
      </c>
      <c r="Z2698" s="192">
        <v>7.74089088074046E-2</v>
      </c>
      <c r="AA2698" s="192">
        <v>4.9877668139725106E-2</v>
      </c>
      <c r="AB2698" s="193">
        <v>0.115287458092834</v>
      </c>
      <c r="AC2698" s="192">
        <v>7.1864358440718409E-2</v>
      </c>
      <c r="AD2698" s="192">
        <v>4.2404762273789497E-2</v>
      </c>
      <c r="AE2698" s="193">
        <v>0.11231736550605699</v>
      </c>
      <c r="AF2698" s="155"/>
      <c r="AG2698" s="155"/>
      <c r="AH2698" s="155"/>
      <c r="AI2698" s="155"/>
      <c r="AJ2698" s="155"/>
      <c r="AK2698" s="155"/>
      <c r="AL2698" s="155"/>
      <c r="AM2698" s="155"/>
      <c r="AN2698" s="155"/>
      <c r="AO2698" s="155"/>
    </row>
    <row r="2699" spans="1:41" ht="15">
      <c r="A2699" s="230">
        <v>44089</v>
      </c>
      <c r="B2699" s="313">
        <v>0.18288112287810002</v>
      </c>
      <c r="C2699" s="313">
        <v>0.16071098058559399</v>
      </c>
      <c r="D2699" s="329">
        <v>0.20717732509880898</v>
      </c>
      <c r="E2699" s="192">
        <v>0.31787805745880299</v>
      </c>
      <c r="F2699" s="192">
        <v>0.20394289273993901</v>
      </c>
      <c r="G2699" s="193">
        <v>0.46093624263058902</v>
      </c>
      <c r="H2699" s="192">
        <v>0.45064828160657894</v>
      </c>
      <c r="I2699" s="192">
        <v>0.35084266273642101</v>
      </c>
      <c r="J2699" s="193">
        <v>0.57081453817493699</v>
      </c>
      <c r="K2699" s="192">
        <v>0.23254053249095399</v>
      </c>
      <c r="L2699" s="192">
        <v>0.16856738322773998</v>
      </c>
      <c r="M2699" s="193">
        <v>0.316421823820495</v>
      </c>
      <c r="N2699" s="192">
        <v>0.113178175081081</v>
      </c>
      <c r="O2699" s="192">
        <v>6.4219048852231689E-2</v>
      </c>
      <c r="P2699" s="193">
        <v>0.18646738000409499</v>
      </c>
      <c r="Q2699" s="192">
        <v>9.5412890140145798E-2</v>
      </c>
      <c r="R2699" s="192">
        <v>5.5592293565119695E-2</v>
      </c>
      <c r="S2699" s="193">
        <v>0.14990068822955799</v>
      </c>
      <c r="T2699" s="192">
        <v>9.7943751876858012E-2</v>
      </c>
      <c r="U2699" s="192">
        <v>6.0297989843186302E-2</v>
      </c>
      <c r="V2699" s="193">
        <v>0.14744658039684999</v>
      </c>
      <c r="W2699" s="192">
        <v>0.22673009524906801</v>
      </c>
      <c r="X2699" s="192">
        <v>0.17041511504034501</v>
      </c>
      <c r="Y2699" s="193">
        <v>0.29429819386651201</v>
      </c>
      <c r="Z2699" s="192">
        <v>7.6893765996078306E-2</v>
      </c>
      <c r="AA2699" s="192">
        <v>4.9174507306198302E-2</v>
      </c>
      <c r="AB2699" s="193">
        <v>0.11401365456715201</v>
      </c>
      <c r="AC2699" s="192">
        <v>7.2639406844098892E-2</v>
      </c>
      <c r="AD2699" s="192">
        <v>4.2443431773972702E-2</v>
      </c>
      <c r="AE2699" s="193">
        <v>0.11451858086738999</v>
      </c>
      <c r="AF2699" s="155"/>
      <c r="AG2699" s="155"/>
      <c r="AH2699" s="155"/>
      <c r="AI2699" s="155"/>
      <c r="AJ2699" s="155"/>
      <c r="AK2699" s="155"/>
      <c r="AL2699" s="155"/>
      <c r="AM2699" s="155"/>
      <c r="AN2699" s="155"/>
      <c r="AO2699" s="155"/>
    </row>
    <row r="2700" spans="1:41" ht="15">
      <c r="A2700" s="230">
        <v>44090</v>
      </c>
      <c r="B2700" s="313">
        <v>0.188018328000183</v>
      </c>
      <c r="C2700" s="313">
        <v>0.16566879931633199</v>
      </c>
      <c r="D2700" s="329">
        <v>0.21228232565087499</v>
      </c>
      <c r="E2700" s="192">
        <v>0.34141994662389402</v>
      </c>
      <c r="F2700" s="192">
        <v>0.22209897017423499</v>
      </c>
      <c r="G2700" s="193">
        <v>0.49404204431067594</v>
      </c>
      <c r="H2700" s="192">
        <v>0.46166428380125202</v>
      </c>
      <c r="I2700" s="192">
        <v>0.36447316112988404</v>
      </c>
      <c r="J2700" s="193">
        <v>0.57914586934199896</v>
      </c>
      <c r="K2700" s="192">
        <v>0.24306595389931002</v>
      </c>
      <c r="L2700" s="192">
        <v>0.17585335671590899</v>
      </c>
      <c r="M2700" s="193">
        <v>0.32888008788214196</v>
      </c>
      <c r="N2700" s="192">
        <v>0.11346634810142199</v>
      </c>
      <c r="O2700" s="192">
        <v>6.4280496437128895E-2</v>
      </c>
      <c r="P2700" s="193">
        <v>0.185054756198957</v>
      </c>
      <c r="Q2700" s="192">
        <v>0.100302842333663</v>
      </c>
      <c r="R2700" s="192">
        <v>5.7764662330540603E-2</v>
      </c>
      <c r="S2700" s="193">
        <v>0.15700320824654601</v>
      </c>
      <c r="T2700" s="192">
        <v>9.8230291921222887E-2</v>
      </c>
      <c r="U2700" s="192">
        <v>6.0117101667419702E-2</v>
      </c>
      <c r="V2700" s="193">
        <v>0.14848401665689201</v>
      </c>
      <c r="W2700" s="192">
        <v>0.233113319913999</v>
      </c>
      <c r="X2700" s="192">
        <v>0.17474617310475699</v>
      </c>
      <c r="Y2700" s="193">
        <v>0.30151758884721802</v>
      </c>
      <c r="Z2700" s="192">
        <v>7.6303649414524402E-2</v>
      </c>
      <c r="AA2700" s="192">
        <v>4.8656202358959601E-2</v>
      </c>
      <c r="AB2700" s="193">
        <v>0.113249569599936</v>
      </c>
      <c r="AC2700" s="192">
        <v>7.3416954670508502E-2</v>
      </c>
      <c r="AD2700" s="192">
        <v>4.2591588513714196E-2</v>
      </c>
      <c r="AE2700" s="193">
        <v>0.117443541660854</v>
      </c>
      <c r="AF2700" s="155"/>
      <c r="AG2700" s="155"/>
      <c r="AH2700" s="155"/>
      <c r="AI2700" s="155"/>
      <c r="AJ2700" s="155"/>
      <c r="AK2700" s="155"/>
      <c r="AL2700" s="155"/>
      <c r="AM2700" s="155"/>
      <c r="AN2700" s="155"/>
      <c r="AO2700" s="155"/>
    </row>
    <row r="2701" spans="1:41" ht="15">
      <c r="A2701" s="230">
        <v>44091</v>
      </c>
      <c r="B2701" s="313">
        <v>0.19300810684824399</v>
      </c>
      <c r="C2701" s="313">
        <v>0.17034114109908299</v>
      </c>
      <c r="D2701" s="329">
        <v>0.21771839415913402</v>
      </c>
      <c r="E2701" s="192">
        <v>0.36668197353434401</v>
      </c>
      <c r="F2701" s="192">
        <v>0.239333718065561</v>
      </c>
      <c r="G2701" s="193">
        <v>0.52743530460914201</v>
      </c>
      <c r="H2701" s="192">
        <v>0.47085263428191604</v>
      </c>
      <c r="I2701" s="192">
        <v>0.37445475880379397</v>
      </c>
      <c r="J2701" s="193">
        <v>0.58439679049372395</v>
      </c>
      <c r="K2701" s="192">
        <v>0.25378540464743199</v>
      </c>
      <c r="L2701" s="192">
        <v>0.18283821126973998</v>
      </c>
      <c r="M2701" s="193">
        <v>0.342562136858929</v>
      </c>
      <c r="N2701" s="192">
        <v>0.11345680165029</v>
      </c>
      <c r="O2701" s="192">
        <v>6.3779742646096801E-2</v>
      </c>
      <c r="P2701" s="193">
        <v>0.18473474862279199</v>
      </c>
      <c r="Q2701" s="192">
        <v>0.10540971463870799</v>
      </c>
      <c r="R2701" s="192">
        <v>6.0418370909254303E-2</v>
      </c>
      <c r="S2701" s="193">
        <v>0.16573375150230801</v>
      </c>
      <c r="T2701" s="192">
        <v>9.8487716101470293E-2</v>
      </c>
      <c r="U2701" s="192">
        <v>5.9842554596336306E-2</v>
      </c>
      <c r="V2701" s="193">
        <v>0.149017508301728</v>
      </c>
      <c r="W2701" s="192">
        <v>0.23951766482999698</v>
      </c>
      <c r="X2701" s="192">
        <v>0.17877556710924</v>
      </c>
      <c r="Y2701" s="193">
        <v>0.30820386980539999</v>
      </c>
      <c r="Z2701" s="192">
        <v>7.5659499127643207E-2</v>
      </c>
      <c r="AA2701" s="192">
        <v>4.7463173612876802E-2</v>
      </c>
      <c r="AB2701" s="193">
        <v>0.11288746299397999</v>
      </c>
      <c r="AC2701" s="192">
        <v>7.4201760789461099E-2</v>
      </c>
      <c r="AD2701" s="192">
        <v>4.2478819596365597E-2</v>
      </c>
      <c r="AE2701" s="193">
        <v>0.120359346807969</v>
      </c>
      <c r="AF2701" s="155"/>
      <c r="AG2701" s="155"/>
      <c r="AH2701" s="155"/>
      <c r="AI2701" s="155"/>
      <c r="AJ2701" s="155"/>
      <c r="AK2701" s="155"/>
      <c r="AL2701" s="155"/>
      <c r="AM2701" s="155"/>
      <c r="AN2701" s="155"/>
      <c r="AO2701" s="155"/>
    </row>
    <row r="2702" spans="1:41" ht="15">
      <c r="A2702" s="230">
        <v>44092</v>
      </c>
      <c r="B2702" s="313">
        <v>0.19794175737465103</v>
      </c>
      <c r="C2702" s="313">
        <v>0.17495807831681401</v>
      </c>
      <c r="D2702" s="329">
        <v>0.22331012881943801</v>
      </c>
      <c r="E2702" s="192">
        <v>0.39390459314965504</v>
      </c>
      <c r="F2702" s="192">
        <v>0.258801690371944</v>
      </c>
      <c r="G2702" s="193">
        <v>0.563320370989292</v>
      </c>
      <c r="H2702" s="192">
        <v>0.478613960056615</v>
      </c>
      <c r="I2702" s="192">
        <v>0.38233299798199299</v>
      </c>
      <c r="J2702" s="193">
        <v>0.59039505047647201</v>
      </c>
      <c r="K2702" s="192">
        <v>0.264756063834164</v>
      </c>
      <c r="L2702" s="192">
        <v>0.18974550616935398</v>
      </c>
      <c r="M2702" s="193">
        <v>0.35802734897674199</v>
      </c>
      <c r="N2702" s="192">
        <v>0.11322637872112899</v>
      </c>
      <c r="O2702" s="192">
        <v>6.3215962768775502E-2</v>
      </c>
      <c r="P2702" s="193">
        <v>0.18452770363840501</v>
      </c>
      <c r="Q2702" s="192">
        <v>0.110765495374513</v>
      </c>
      <c r="R2702" s="192">
        <v>6.24400755096957E-2</v>
      </c>
      <c r="S2702" s="193">
        <v>0.17512223600560101</v>
      </c>
      <c r="T2702" s="192">
        <v>9.872934107683759E-2</v>
      </c>
      <c r="U2702" s="192">
        <v>5.9274009198657301E-2</v>
      </c>
      <c r="V2702" s="193">
        <v>0.150971385756176</v>
      </c>
      <c r="W2702" s="192">
        <v>0.24598643187128599</v>
      </c>
      <c r="X2702" s="192">
        <v>0.18269065444068899</v>
      </c>
      <c r="Y2702" s="193">
        <v>0.31758988103714797</v>
      </c>
      <c r="Z2702" s="192">
        <v>7.4983025804325504E-2</v>
      </c>
      <c r="AA2702" s="192">
        <v>4.67604772485768E-2</v>
      </c>
      <c r="AB2702" s="193">
        <v>0.113221301444674</v>
      </c>
      <c r="AC2702" s="192">
        <v>7.5000290889549889E-2</v>
      </c>
      <c r="AD2702" s="192">
        <v>4.2286783085928599E-2</v>
      </c>
      <c r="AE2702" s="193">
        <v>0.12389434773558999</v>
      </c>
      <c r="AF2702" s="155"/>
      <c r="AG2702" s="155"/>
      <c r="AH2702" s="155"/>
      <c r="AI2702" s="155"/>
      <c r="AJ2702" s="155"/>
      <c r="AK2702" s="155"/>
      <c r="AL2702" s="155"/>
      <c r="AM2702" s="155"/>
      <c r="AN2702" s="155"/>
      <c r="AO2702" s="155"/>
    </row>
    <row r="2703" spans="1:41" ht="15">
      <c r="A2703" s="230">
        <v>44093</v>
      </c>
      <c r="B2703" s="313">
        <v>0.202927232631608</v>
      </c>
      <c r="C2703" s="313">
        <v>0.17843529900543198</v>
      </c>
      <c r="D2703" s="329">
        <v>0.22875049749062001</v>
      </c>
      <c r="E2703" s="192">
        <v>0.42336582625082297</v>
      </c>
      <c r="F2703" s="192">
        <v>0.27613216398926599</v>
      </c>
      <c r="G2703" s="193">
        <v>0.60330570895093105</v>
      </c>
      <c r="H2703" s="192">
        <v>0.48542076014671098</v>
      </c>
      <c r="I2703" s="192">
        <v>0.38752902074489498</v>
      </c>
      <c r="J2703" s="193">
        <v>0.59760807594083099</v>
      </c>
      <c r="K2703" s="192">
        <v>0.276065323235687</v>
      </c>
      <c r="L2703" s="192">
        <v>0.19560342980485998</v>
      </c>
      <c r="M2703" s="193">
        <v>0.37549608755178399</v>
      </c>
      <c r="N2703" s="192">
        <v>0.11285656554958701</v>
      </c>
      <c r="O2703" s="192">
        <v>6.2824898309582697E-2</v>
      </c>
      <c r="P2703" s="193">
        <v>0.18572200658044299</v>
      </c>
      <c r="Q2703" s="192">
        <v>0.116413022525741</v>
      </c>
      <c r="R2703" s="192">
        <v>6.4018793698654E-2</v>
      </c>
      <c r="S2703" s="193">
        <v>0.18507814956655699</v>
      </c>
      <c r="T2703" s="192">
        <v>9.8968934557005103E-2</v>
      </c>
      <c r="U2703" s="192">
        <v>5.8501366472085897E-2</v>
      </c>
      <c r="V2703" s="193">
        <v>0.153260034250598</v>
      </c>
      <c r="W2703" s="192">
        <v>0.25256933391352404</v>
      </c>
      <c r="X2703" s="192">
        <v>0.18617196901614899</v>
      </c>
      <c r="Y2703" s="193">
        <v>0.32972149968418502</v>
      </c>
      <c r="Z2703" s="192">
        <v>7.4295335210805002E-2</v>
      </c>
      <c r="AA2703" s="192">
        <v>4.5449873527674302E-2</v>
      </c>
      <c r="AB2703" s="193">
        <v>0.112506697918606</v>
      </c>
      <c r="AC2703" s="192">
        <v>7.5820290532496795E-2</v>
      </c>
      <c r="AD2703" s="192">
        <v>4.1938786449427001E-2</v>
      </c>
      <c r="AE2703" s="193">
        <v>0.12708912560202998</v>
      </c>
      <c r="AF2703" s="155"/>
      <c r="AG2703" s="155"/>
      <c r="AH2703" s="155"/>
      <c r="AI2703" s="155"/>
      <c r="AJ2703" s="155"/>
      <c r="AK2703" s="155"/>
      <c r="AL2703" s="155"/>
      <c r="AM2703" s="155"/>
      <c r="AN2703" s="155"/>
      <c r="AO2703" s="155"/>
    </row>
    <row r="2704" spans="1:41" ht="15">
      <c r="A2704" s="230">
        <v>44094</v>
      </c>
      <c r="B2704" s="313">
        <v>0.208080971760808</v>
      </c>
      <c r="C2704" s="313">
        <v>0.18145082241733801</v>
      </c>
      <c r="D2704" s="329">
        <v>0.23549827135963602</v>
      </c>
      <c r="E2704" s="192">
        <v>0.45537659169335398</v>
      </c>
      <c r="F2704" s="192">
        <v>0.29151430956304303</v>
      </c>
      <c r="G2704" s="193">
        <v>0.65474753590624202</v>
      </c>
      <c r="H2704" s="192">
        <v>0.49177209673539402</v>
      </c>
      <c r="I2704" s="192">
        <v>0.38770983887808497</v>
      </c>
      <c r="J2704" s="193">
        <v>0.60645244472009097</v>
      </c>
      <c r="K2704" s="192">
        <v>0.28782594395863603</v>
      </c>
      <c r="L2704" s="192">
        <v>0.200456849833067</v>
      </c>
      <c r="M2704" s="193">
        <v>0.39749712337549703</v>
      </c>
      <c r="N2704" s="192">
        <v>0.112426538654038</v>
      </c>
      <c r="O2704" s="192">
        <v>6.1637048751156893E-2</v>
      </c>
      <c r="P2704" s="193">
        <v>0.188308853994683</v>
      </c>
      <c r="Q2704" s="192">
        <v>0.12240501077556899</v>
      </c>
      <c r="R2704" s="192">
        <v>6.4806699160002604E-2</v>
      </c>
      <c r="S2704" s="193">
        <v>0.19916453300647799</v>
      </c>
      <c r="T2704" s="192">
        <v>9.9219801125906809E-2</v>
      </c>
      <c r="U2704" s="192">
        <v>5.7696440575632599E-2</v>
      </c>
      <c r="V2704" s="193">
        <v>0.15540897928383199</v>
      </c>
      <c r="W2704" s="192">
        <v>0.25931908218385696</v>
      </c>
      <c r="X2704" s="192">
        <v>0.188217034666288</v>
      </c>
      <c r="Y2704" s="193">
        <v>0.34264250343177499</v>
      </c>
      <c r="Z2704" s="192">
        <v>7.3615648958267402E-2</v>
      </c>
      <c r="AA2704" s="192">
        <v>4.36786477675188E-2</v>
      </c>
      <c r="AB2704" s="193">
        <v>0.11332518896944199</v>
      </c>
      <c r="AC2704" s="192">
        <v>7.6670215046655901E-2</v>
      </c>
      <c r="AD2704" s="192">
        <v>4.1671506216149699E-2</v>
      </c>
      <c r="AE2704" s="193">
        <v>0.13152564140570999</v>
      </c>
      <c r="AF2704" s="155"/>
      <c r="AG2704" s="155"/>
      <c r="AH2704" s="155"/>
      <c r="AI2704" s="155"/>
      <c r="AJ2704" s="155"/>
      <c r="AK2704" s="155"/>
      <c r="AL2704" s="155"/>
      <c r="AM2704" s="155"/>
      <c r="AN2704" s="155"/>
      <c r="AO2704" s="155"/>
    </row>
    <row r="2705" spans="1:41" ht="15">
      <c r="A2705" s="230">
        <v>44095</v>
      </c>
      <c r="B2705" s="313">
        <v>0.21351975892664998</v>
      </c>
      <c r="C2705" s="313">
        <v>0.18491312547958</v>
      </c>
      <c r="D2705" s="329">
        <v>0.24355670979994501</v>
      </c>
      <c r="E2705" s="192">
        <v>0.49027405148014497</v>
      </c>
      <c r="F2705" s="192">
        <v>0.30689408988679501</v>
      </c>
      <c r="G2705" s="193">
        <v>0.72214009634466902</v>
      </c>
      <c r="H2705" s="192">
        <v>0.49815100159149295</v>
      </c>
      <c r="I2705" s="192">
        <v>0.38753334245462201</v>
      </c>
      <c r="J2705" s="193">
        <v>0.622785665348355</v>
      </c>
      <c r="K2705" s="192">
        <v>0.300168750483785</v>
      </c>
      <c r="L2705" s="192">
        <v>0.20465007650676301</v>
      </c>
      <c r="M2705" s="193">
        <v>0.42096107701868501</v>
      </c>
      <c r="N2705" s="192">
        <v>0.112007346123649</v>
      </c>
      <c r="O2705" s="192">
        <v>5.9537074666018305E-2</v>
      </c>
      <c r="P2705" s="193">
        <v>0.19147860376381398</v>
      </c>
      <c r="Q2705" s="192">
        <v>0.12880227645404402</v>
      </c>
      <c r="R2705" s="192">
        <v>6.5321815051467003E-2</v>
      </c>
      <c r="S2705" s="193">
        <v>0.21379408394302801</v>
      </c>
      <c r="T2705" s="192">
        <v>9.9493928474521806E-2</v>
      </c>
      <c r="U2705" s="192">
        <v>5.6886064691463303E-2</v>
      </c>
      <c r="V2705" s="193">
        <v>0.15871393969353501</v>
      </c>
      <c r="W2705" s="192">
        <v>0.26628770268869201</v>
      </c>
      <c r="X2705" s="192">
        <v>0.18882046598965502</v>
      </c>
      <c r="Y2705" s="193">
        <v>0.35612540684759103</v>
      </c>
      <c r="Z2705" s="192">
        <v>7.2960268055651797E-2</v>
      </c>
      <c r="AA2705" s="192">
        <v>4.1653792821371098E-2</v>
      </c>
      <c r="AB2705" s="193">
        <v>0.11491830965962499</v>
      </c>
      <c r="AC2705" s="192">
        <v>7.7558599787850901E-2</v>
      </c>
      <c r="AD2705" s="192">
        <v>4.1236966107909404E-2</v>
      </c>
      <c r="AE2705" s="193">
        <v>0.136936854779109</v>
      </c>
      <c r="AF2705" s="155"/>
      <c r="AG2705" s="155"/>
      <c r="AH2705" s="155"/>
      <c r="AI2705" s="155"/>
      <c r="AJ2705" s="155"/>
      <c r="AK2705" s="155"/>
      <c r="AL2705" s="155"/>
      <c r="AM2705" s="155"/>
      <c r="AN2705" s="155"/>
      <c r="AO2705" s="155"/>
    </row>
    <row r="2706" spans="1:41" ht="15">
      <c r="A2706" s="230">
        <v>44096</v>
      </c>
      <c r="B2706" s="313">
        <v>0.21935356663150199</v>
      </c>
      <c r="C2706" s="313">
        <v>0.188147792639623</v>
      </c>
      <c r="D2706" s="329">
        <v>0.25290018699278</v>
      </c>
      <c r="E2706" s="192">
        <v>0.52841469814808206</v>
      </c>
      <c r="F2706" s="192">
        <v>0.32012769596187396</v>
      </c>
      <c r="G2706" s="193">
        <v>0.79954329365389198</v>
      </c>
      <c r="H2706" s="192">
        <v>0.50498907143519001</v>
      </c>
      <c r="I2706" s="192">
        <v>0.38319067151988195</v>
      </c>
      <c r="J2706" s="193">
        <v>0.642409686402027</v>
      </c>
      <c r="K2706" s="192">
        <v>0.31323395151218197</v>
      </c>
      <c r="L2706" s="192">
        <v>0.20791801765892501</v>
      </c>
      <c r="M2706" s="193">
        <v>0.44849763539765303</v>
      </c>
      <c r="N2706" s="192">
        <v>0.111657686250174</v>
      </c>
      <c r="O2706" s="192">
        <v>5.6950314313778803E-2</v>
      </c>
      <c r="P2706" s="193">
        <v>0.196679727487967</v>
      </c>
      <c r="Q2706" s="192">
        <v>0.135671471681544</v>
      </c>
      <c r="R2706" s="192">
        <v>6.5848825797774402E-2</v>
      </c>
      <c r="S2706" s="193">
        <v>0.232642652497107</v>
      </c>
      <c r="T2706" s="192">
        <v>9.9801295811653395E-2</v>
      </c>
      <c r="U2706" s="192">
        <v>5.5772506406128505E-2</v>
      </c>
      <c r="V2706" s="193">
        <v>0.16227652738988299</v>
      </c>
      <c r="W2706" s="192">
        <v>0.27352309438910499</v>
      </c>
      <c r="X2706" s="192">
        <v>0.18911473923420402</v>
      </c>
      <c r="Y2706" s="193">
        <v>0.373903270275035</v>
      </c>
      <c r="Z2706" s="192">
        <v>7.2341867972310195E-2</v>
      </c>
      <c r="AA2706" s="192">
        <v>3.9662351429749602E-2</v>
      </c>
      <c r="AB2706" s="193">
        <v>0.115606051620772</v>
      </c>
      <c r="AC2706" s="192">
        <v>7.8493465052642403E-2</v>
      </c>
      <c r="AD2706" s="192">
        <v>4.0861314979218501E-2</v>
      </c>
      <c r="AE2706" s="193">
        <v>0.14200036042159001</v>
      </c>
      <c r="AF2706" s="155"/>
      <c r="AG2706" s="155"/>
      <c r="AH2706" s="155"/>
      <c r="AI2706" s="155"/>
      <c r="AJ2706" s="155"/>
      <c r="AK2706" s="155"/>
      <c r="AL2706" s="155"/>
      <c r="AM2706" s="155"/>
      <c r="AN2706" s="155"/>
      <c r="AO2706" s="155"/>
    </row>
    <row r="2707" spans="1:41" ht="15">
      <c r="A2707" s="230">
        <v>44097</v>
      </c>
      <c r="B2707" s="313">
        <v>0.22568001352145697</v>
      </c>
      <c r="C2707" s="313">
        <v>0.191401670272875</v>
      </c>
      <c r="D2707" s="329">
        <v>0.26314531922679202</v>
      </c>
      <c r="E2707" s="192">
        <v>0.57017000632507997</v>
      </c>
      <c r="F2707" s="192">
        <v>0.331202389668733</v>
      </c>
      <c r="G2707" s="193">
        <v>0.88377194003218995</v>
      </c>
      <c r="H2707" s="192">
        <v>0.51264016235896603</v>
      </c>
      <c r="I2707" s="192">
        <v>0.377407099488697</v>
      </c>
      <c r="J2707" s="193">
        <v>0.67111800311305703</v>
      </c>
      <c r="K2707" s="192">
        <v>0.32716211300327303</v>
      </c>
      <c r="L2707" s="192">
        <v>0.21022116009462499</v>
      </c>
      <c r="M2707" s="193">
        <v>0.48037970137541303</v>
      </c>
      <c r="N2707" s="192">
        <v>0.111421333158202</v>
      </c>
      <c r="O2707" s="192">
        <v>5.3702729282882403E-2</v>
      </c>
      <c r="P2707" s="193">
        <v>0.20100621031042398</v>
      </c>
      <c r="Q2707" s="192">
        <v>0.14308271383920101</v>
      </c>
      <c r="R2707" s="192">
        <v>6.6265516463485802E-2</v>
      </c>
      <c r="S2707" s="193">
        <v>0.25453447623055697</v>
      </c>
      <c r="T2707" s="192">
        <v>0.10014941914820499</v>
      </c>
      <c r="U2707" s="192">
        <v>5.4021486439855701E-2</v>
      </c>
      <c r="V2707" s="193">
        <v>0.16677931224140199</v>
      </c>
      <c r="W2707" s="192">
        <v>0.28106635135463304</v>
      </c>
      <c r="X2707" s="192">
        <v>0.189529565569314</v>
      </c>
      <c r="Y2707" s="193">
        <v>0.39463513447579995</v>
      </c>
      <c r="Z2707" s="192">
        <v>7.1769150692048797E-2</v>
      </c>
      <c r="AA2707" s="192">
        <v>3.75727338797959E-2</v>
      </c>
      <c r="AB2707" s="193">
        <v>0.11736980483982699</v>
      </c>
      <c r="AC2707" s="192">
        <v>7.9481845933293702E-2</v>
      </c>
      <c r="AD2707" s="192">
        <v>4.0447012719685503E-2</v>
      </c>
      <c r="AE2707" s="193">
        <v>0.148018043847262</v>
      </c>
      <c r="AF2707" s="155"/>
      <c r="AG2707" s="155"/>
      <c r="AH2707" s="155"/>
      <c r="AI2707" s="155"/>
      <c r="AJ2707" s="155"/>
      <c r="AK2707" s="155"/>
      <c r="AL2707" s="155"/>
      <c r="AM2707" s="155"/>
      <c r="AN2707" s="155"/>
      <c r="AO2707" s="155"/>
    </row>
    <row r="2708" spans="1:41" ht="15">
      <c r="A2708" s="231">
        <v>44098</v>
      </c>
      <c r="B2708" s="314">
        <v>0.23258075256055499</v>
      </c>
      <c r="C2708" s="314">
        <v>0.19462224409529499</v>
      </c>
      <c r="D2708" s="331">
        <v>0.27401200168136597</v>
      </c>
      <c r="E2708" s="332">
        <v>0.615928815530985</v>
      </c>
      <c r="F2708" s="332">
        <v>0.339936877926306</v>
      </c>
      <c r="G2708" s="334">
        <v>0.98831760182460804</v>
      </c>
      <c r="H2708" s="332">
        <v>0.52136272662288807</v>
      </c>
      <c r="I2708" s="332">
        <v>0.37001803138372802</v>
      </c>
      <c r="J2708" s="334">
        <v>0.70414196102250104</v>
      </c>
      <c r="K2708" s="332">
        <v>0.34208552137204601</v>
      </c>
      <c r="L2708" s="332">
        <v>0.21283429748663601</v>
      </c>
      <c r="M2708" s="334">
        <v>0.51700089848131203</v>
      </c>
      <c r="N2708" s="332">
        <v>0.11132595430459499</v>
      </c>
      <c r="O2708" s="332">
        <v>5.0174191226438E-2</v>
      </c>
      <c r="P2708" s="334">
        <v>0.20868410273413698</v>
      </c>
      <c r="Q2708" s="332">
        <v>0.151107525506021</v>
      </c>
      <c r="R2708" s="332">
        <v>6.6732368962160893E-2</v>
      </c>
      <c r="S2708" s="334">
        <v>0.28051043100540296</v>
      </c>
      <c r="T2708" s="332">
        <v>0.10054317462625501</v>
      </c>
      <c r="U2708" s="332">
        <v>5.2660975212877305E-2</v>
      </c>
      <c r="V2708" s="334">
        <v>0.17086684856616499</v>
      </c>
      <c r="W2708" s="332">
        <v>0.288950330590168</v>
      </c>
      <c r="X2708" s="332">
        <v>0.188790073721155</v>
      </c>
      <c r="Y2708" s="334">
        <v>0.41586214863786503</v>
      </c>
      <c r="Z2708" s="332">
        <v>7.1246827142105493E-2</v>
      </c>
      <c r="AA2708" s="332">
        <v>3.5304826182847297E-2</v>
      </c>
      <c r="AB2708" s="334">
        <v>0.119932922400787</v>
      </c>
      <c r="AC2708" s="332">
        <v>8.0529523320509291E-2</v>
      </c>
      <c r="AD2708" s="332">
        <v>3.9926378585348005E-2</v>
      </c>
      <c r="AE2708" s="334">
        <v>0.15347971991846202</v>
      </c>
      <c r="AF2708" s="155"/>
      <c r="AG2708" s="155"/>
      <c r="AH2708" s="155"/>
      <c r="AI2708" s="155"/>
      <c r="AJ2708" s="155"/>
      <c r="AK2708" s="155"/>
      <c r="AL2708" s="155"/>
      <c r="AM2708" s="155"/>
      <c r="AN2708" s="155"/>
      <c r="AO2708" s="155"/>
    </row>
    <row r="2709" spans="1:41" ht="15">
      <c r="A2709" s="157"/>
      <c r="B2709" s="155"/>
      <c r="C2709" s="155"/>
      <c r="D2709" s="155"/>
      <c r="E2709" s="155"/>
      <c r="F2709" s="155"/>
      <c r="G2709" s="155"/>
      <c r="H2709" s="155"/>
      <c r="I2709" s="155"/>
      <c r="J2709" s="155"/>
      <c r="K2709" s="155"/>
      <c r="L2709" s="155"/>
      <c r="M2709" s="155"/>
      <c r="N2709" s="155"/>
      <c r="O2709" s="155"/>
      <c r="P2709" s="155"/>
      <c r="Q2709" s="155"/>
      <c r="R2709" s="155"/>
      <c r="S2709" s="155"/>
      <c r="T2709" s="155"/>
      <c r="U2709" s="155"/>
      <c r="V2709" s="155"/>
      <c r="W2709" s="155"/>
      <c r="X2709" s="155"/>
      <c r="Y2709" s="155"/>
      <c r="Z2709" s="155"/>
      <c r="AA2709" s="155"/>
      <c r="AB2709" s="155"/>
      <c r="AC2709" s="155"/>
      <c r="AD2709" s="155"/>
      <c r="AE2709" s="155"/>
      <c r="AF2709" s="155"/>
      <c r="AG2709" s="155"/>
      <c r="AH2709" s="155"/>
      <c r="AI2709" s="155"/>
      <c r="AJ2709" s="155"/>
      <c r="AK2709" s="155"/>
      <c r="AL2709" s="155"/>
      <c r="AM2709" s="155"/>
      <c r="AN2709" s="155"/>
      <c r="AO2709" s="155"/>
    </row>
    <row r="2710" spans="1:41" ht="15">
      <c r="A2710" s="158" t="s">
        <v>1007</v>
      </c>
      <c r="B2710" s="155"/>
      <c r="C2710" s="155"/>
      <c r="D2710" s="155"/>
      <c r="E2710" s="155"/>
      <c r="F2710" s="155"/>
      <c r="G2710" s="155"/>
      <c r="H2710" s="155"/>
      <c r="I2710" s="155"/>
      <c r="J2710" s="155"/>
      <c r="K2710" s="155"/>
      <c r="L2710" s="155"/>
      <c r="M2710" s="155"/>
      <c r="N2710" s="155"/>
      <c r="O2710" s="155"/>
      <c r="P2710" s="155"/>
      <c r="Q2710" s="155"/>
      <c r="R2710" s="155"/>
      <c r="S2710" s="155"/>
      <c r="T2710" s="155"/>
      <c r="U2710" s="155"/>
      <c r="V2710" s="155"/>
      <c r="W2710" s="155"/>
      <c r="X2710" s="155"/>
      <c r="Y2710" s="155"/>
      <c r="Z2710" s="155"/>
      <c r="AA2710" s="155"/>
      <c r="AB2710" s="155"/>
      <c r="AC2710" s="155"/>
      <c r="AD2710" s="155"/>
      <c r="AE2710" s="155"/>
      <c r="AF2710" s="155"/>
      <c r="AG2710" s="155"/>
      <c r="AH2710" s="155"/>
      <c r="AI2710" s="155"/>
      <c r="AJ2710" s="155"/>
      <c r="AK2710" s="155"/>
      <c r="AL2710" s="155"/>
      <c r="AM2710" s="155"/>
      <c r="AN2710" s="155"/>
      <c r="AO2710" s="155"/>
    </row>
    <row r="2711" spans="1:41" ht="15" customHeight="1" thickBot="1">
      <c r="A2711" s="635" t="s">
        <v>309</v>
      </c>
      <c r="B2711" s="661" t="s">
        <v>56</v>
      </c>
      <c r="C2711" s="661"/>
      <c r="D2711" s="662"/>
      <c r="E2711" s="663" t="s">
        <v>407</v>
      </c>
      <c r="F2711" s="664"/>
      <c r="G2711" s="665"/>
      <c r="H2711" s="663" t="s">
        <v>409</v>
      </c>
      <c r="I2711" s="663"/>
      <c r="J2711" s="643"/>
      <c r="K2711" s="663" t="s">
        <v>410</v>
      </c>
      <c r="L2711" s="664"/>
      <c r="M2711" s="665"/>
      <c r="N2711" s="663" t="s">
        <v>411</v>
      </c>
      <c r="O2711" s="663"/>
      <c r="P2711" s="643"/>
      <c r="Q2711" s="663" t="s">
        <v>412</v>
      </c>
      <c r="R2711" s="664"/>
      <c r="S2711" s="665"/>
      <c r="T2711" s="663" t="s">
        <v>413</v>
      </c>
      <c r="U2711" s="663"/>
      <c r="V2711" s="643"/>
      <c r="W2711" s="663" t="s">
        <v>414</v>
      </c>
      <c r="X2711" s="664"/>
      <c r="Y2711" s="665"/>
      <c r="Z2711" s="663" t="s">
        <v>415</v>
      </c>
      <c r="AA2711" s="663"/>
      <c r="AB2711" s="643"/>
      <c r="AC2711" s="663" t="s">
        <v>416</v>
      </c>
      <c r="AD2711" s="664"/>
      <c r="AE2711" s="665"/>
      <c r="AF2711" s="155"/>
      <c r="AG2711" s="155"/>
      <c r="AH2711" s="155"/>
      <c r="AI2711" s="155"/>
      <c r="AJ2711" s="155"/>
      <c r="AK2711" s="155"/>
      <c r="AL2711" s="155"/>
      <c r="AM2711" s="155"/>
      <c r="AN2711" s="155"/>
      <c r="AO2711" s="155"/>
    </row>
    <row r="2712" spans="1:41" ht="15" customHeight="1" thickBot="1">
      <c r="A2712" s="636"/>
      <c r="B2712" s="631" t="s">
        <v>310</v>
      </c>
      <c r="C2712" s="633" t="s">
        <v>899</v>
      </c>
      <c r="D2712" s="634"/>
      <c r="E2712" s="631" t="s">
        <v>310</v>
      </c>
      <c r="F2712" s="633" t="s">
        <v>899</v>
      </c>
      <c r="G2712" s="634"/>
      <c r="H2712" s="631" t="s">
        <v>310</v>
      </c>
      <c r="I2712" s="633" t="s">
        <v>899</v>
      </c>
      <c r="J2712" s="634"/>
      <c r="K2712" s="631" t="s">
        <v>310</v>
      </c>
      <c r="L2712" s="633" t="s">
        <v>899</v>
      </c>
      <c r="M2712" s="634"/>
      <c r="N2712" s="631" t="s">
        <v>310</v>
      </c>
      <c r="O2712" s="633" t="s">
        <v>899</v>
      </c>
      <c r="P2712" s="634"/>
      <c r="Q2712" s="631" t="s">
        <v>310</v>
      </c>
      <c r="R2712" s="633" t="s">
        <v>899</v>
      </c>
      <c r="S2712" s="634"/>
      <c r="T2712" s="631" t="s">
        <v>310</v>
      </c>
      <c r="U2712" s="633" t="s">
        <v>899</v>
      </c>
      <c r="V2712" s="634"/>
      <c r="W2712" s="631" t="s">
        <v>310</v>
      </c>
      <c r="X2712" s="633" t="s">
        <v>899</v>
      </c>
      <c r="Y2712" s="634"/>
      <c r="Z2712" s="631" t="s">
        <v>310</v>
      </c>
      <c r="AA2712" s="633" t="s">
        <v>899</v>
      </c>
      <c r="AB2712" s="634"/>
      <c r="AC2712" s="631" t="s">
        <v>310</v>
      </c>
      <c r="AD2712" s="633" t="s">
        <v>899</v>
      </c>
      <c r="AE2712" s="634"/>
      <c r="AF2712" s="155"/>
      <c r="AG2712" s="155"/>
      <c r="AH2712" s="155"/>
      <c r="AI2712" s="155"/>
      <c r="AJ2712" s="155"/>
      <c r="AK2712" s="155"/>
      <c r="AL2712" s="155"/>
      <c r="AM2712" s="155"/>
      <c r="AN2712" s="155"/>
      <c r="AO2712" s="155"/>
    </row>
    <row r="2713" spans="1:41" ht="15">
      <c r="A2713" s="637"/>
      <c r="B2713" s="632"/>
      <c r="C2713" s="227" t="s">
        <v>900</v>
      </c>
      <c r="D2713" s="228" t="s">
        <v>901</v>
      </c>
      <c r="E2713" s="632"/>
      <c r="F2713" s="227" t="s">
        <v>900</v>
      </c>
      <c r="G2713" s="228" t="s">
        <v>901</v>
      </c>
      <c r="H2713" s="632"/>
      <c r="I2713" s="227" t="s">
        <v>900</v>
      </c>
      <c r="J2713" s="228" t="s">
        <v>901</v>
      </c>
      <c r="K2713" s="632"/>
      <c r="L2713" s="227" t="s">
        <v>900</v>
      </c>
      <c r="M2713" s="228" t="s">
        <v>901</v>
      </c>
      <c r="N2713" s="632"/>
      <c r="O2713" s="227" t="s">
        <v>900</v>
      </c>
      <c r="P2713" s="228" t="s">
        <v>901</v>
      </c>
      <c r="Q2713" s="632"/>
      <c r="R2713" s="227" t="s">
        <v>900</v>
      </c>
      <c r="S2713" s="228" t="s">
        <v>901</v>
      </c>
      <c r="T2713" s="632"/>
      <c r="U2713" s="227" t="s">
        <v>900</v>
      </c>
      <c r="V2713" s="228" t="s">
        <v>901</v>
      </c>
      <c r="W2713" s="632"/>
      <c r="X2713" s="227" t="s">
        <v>900</v>
      </c>
      <c r="Y2713" s="228" t="s">
        <v>901</v>
      </c>
      <c r="Z2713" s="632"/>
      <c r="AA2713" s="227" t="s">
        <v>900</v>
      </c>
      <c r="AB2713" s="228" t="s">
        <v>901</v>
      </c>
      <c r="AC2713" s="632"/>
      <c r="AD2713" s="227" t="s">
        <v>900</v>
      </c>
      <c r="AE2713" s="228" t="s">
        <v>901</v>
      </c>
      <c r="AF2713" s="155"/>
      <c r="AG2713" s="155"/>
      <c r="AH2713" s="155"/>
      <c r="AI2713" s="155"/>
      <c r="AJ2713" s="155"/>
      <c r="AK2713" s="155"/>
      <c r="AL2713" s="155"/>
      <c r="AM2713" s="155"/>
      <c r="AN2713" s="155"/>
      <c r="AO2713" s="155"/>
    </row>
    <row r="2714" spans="1:41" ht="15">
      <c r="A2714" s="229">
        <v>44052</v>
      </c>
      <c r="B2714" s="335">
        <v>7.7332078581138691E-2</v>
      </c>
      <c r="C2714" s="335">
        <v>5.3793924670831307E-2</v>
      </c>
      <c r="D2714" s="336">
        <v>0.10778503389481599</v>
      </c>
      <c r="E2714" s="337">
        <v>6.0402735037678797E-2</v>
      </c>
      <c r="F2714" s="337">
        <v>7.2997039739060004E-3</v>
      </c>
      <c r="G2714" s="338">
        <v>0.15969967921245801</v>
      </c>
      <c r="H2714" s="337">
        <v>0.12336716690898701</v>
      </c>
      <c r="I2714" s="337">
        <v>4.4299816229603599E-2</v>
      </c>
      <c r="J2714" s="338">
        <v>0.26406088969920699</v>
      </c>
      <c r="K2714" s="337">
        <v>0.13914640584313501</v>
      </c>
      <c r="L2714" s="337">
        <v>5.35590183581875E-2</v>
      </c>
      <c r="M2714" s="338">
        <v>0.30332656676923503</v>
      </c>
      <c r="N2714" s="337">
        <v>4.3424448028534297E-2</v>
      </c>
      <c r="O2714" s="337">
        <v>6.8526393640068002E-3</v>
      </c>
      <c r="P2714" s="338">
        <v>0.10777372578838901</v>
      </c>
      <c r="Q2714" s="337">
        <v>5.0920363878143908E-2</v>
      </c>
      <c r="R2714" s="337">
        <v>1.05482116816248E-2</v>
      </c>
      <c r="S2714" s="338">
        <v>0.12941804342416302</v>
      </c>
      <c r="T2714" s="337">
        <v>7.2552317342730502E-2</v>
      </c>
      <c r="U2714" s="337">
        <v>2.1550888821764799E-2</v>
      </c>
      <c r="V2714" s="338">
        <v>0.138894472381522</v>
      </c>
      <c r="W2714" s="337">
        <v>7.1501881184799207E-2</v>
      </c>
      <c r="X2714" s="337">
        <v>2.1285651960214098E-2</v>
      </c>
      <c r="Y2714" s="338">
        <v>0.15707345011252799</v>
      </c>
      <c r="Z2714" s="337">
        <v>5.8994404105495599E-2</v>
      </c>
      <c r="AA2714" s="337">
        <v>2.07810847301927E-2</v>
      </c>
      <c r="AB2714" s="338">
        <v>0.11007289711029099</v>
      </c>
      <c r="AC2714" s="337">
        <v>6.6936904197844704E-2</v>
      </c>
      <c r="AD2714" s="337">
        <v>2.5929327066289098E-2</v>
      </c>
      <c r="AE2714" s="338">
        <v>0.141366886707919</v>
      </c>
      <c r="AF2714" s="155"/>
      <c r="AG2714" s="155"/>
      <c r="AH2714" s="155"/>
      <c r="AI2714" s="155"/>
      <c r="AJ2714" s="155"/>
      <c r="AK2714" s="155"/>
      <c r="AL2714" s="155"/>
      <c r="AM2714" s="155"/>
      <c r="AN2714" s="155"/>
      <c r="AO2714" s="155"/>
    </row>
    <row r="2715" spans="1:41" ht="15">
      <c r="A2715" s="230">
        <v>44053</v>
      </c>
      <c r="B2715" s="313">
        <v>7.5206080500721195E-2</v>
      </c>
      <c r="C2715" s="313">
        <v>5.3515458566202594E-2</v>
      </c>
      <c r="D2715" s="329">
        <v>0.10221898778142199</v>
      </c>
      <c r="E2715" s="192">
        <v>6.0077945019608406E-2</v>
      </c>
      <c r="F2715" s="192">
        <v>7.8814407350517E-3</v>
      </c>
      <c r="G2715" s="193">
        <v>0.15556588903450599</v>
      </c>
      <c r="H2715" s="192">
        <v>0.11432488607462998</v>
      </c>
      <c r="I2715" s="192">
        <v>4.46767772824226E-2</v>
      </c>
      <c r="J2715" s="193">
        <v>0.23212645376944802</v>
      </c>
      <c r="K2715" s="192">
        <v>0.13122390115258598</v>
      </c>
      <c r="L2715" s="192">
        <v>5.3249532736651499E-2</v>
      </c>
      <c r="M2715" s="193">
        <v>0.26730889455471801</v>
      </c>
      <c r="N2715" s="192">
        <v>4.3514341744889197E-2</v>
      </c>
      <c r="O2715" s="192">
        <v>7.4952996843021995E-3</v>
      </c>
      <c r="P2715" s="193">
        <v>0.10516089115970199</v>
      </c>
      <c r="Q2715" s="192">
        <v>4.9341017803196302E-2</v>
      </c>
      <c r="R2715" s="192">
        <v>1.09271189476004E-2</v>
      </c>
      <c r="S2715" s="193">
        <v>0.11791630668627801</v>
      </c>
      <c r="T2715" s="192">
        <v>7.2915379805184102E-2</v>
      </c>
      <c r="U2715" s="192">
        <v>2.3291011506624E-2</v>
      </c>
      <c r="V2715" s="193">
        <v>0.13725898325090799</v>
      </c>
      <c r="W2715" s="192">
        <v>7.1877502034348201E-2</v>
      </c>
      <c r="X2715" s="192">
        <v>2.2687061228092699E-2</v>
      </c>
      <c r="Y2715" s="193">
        <v>0.15328380497949698</v>
      </c>
      <c r="Z2715" s="192">
        <v>5.8955784588298601E-2</v>
      </c>
      <c r="AA2715" s="192">
        <v>2.17024218752414E-2</v>
      </c>
      <c r="AB2715" s="193">
        <v>0.107669469537422</v>
      </c>
      <c r="AC2715" s="192">
        <v>6.5868151904120403E-2</v>
      </c>
      <c r="AD2715" s="192">
        <v>2.6285937105987096E-2</v>
      </c>
      <c r="AE2715" s="193">
        <v>0.132642551322739</v>
      </c>
      <c r="AF2715" s="155"/>
      <c r="AG2715" s="155"/>
      <c r="AH2715" s="155"/>
      <c r="AI2715" s="155"/>
      <c r="AJ2715" s="155"/>
      <c r="AK2715" s="155"/>
      <c r="AL2715" s="155"/>
      <c r="AM2715" s="155"/>
      <c r="AN2715" s="155"/>
      <c r="AO2715" s="155"/>
    </row>
    <row r="2716" spans="1:41" ht="15">
      <c r="A2716" s="230">
        <v>44054</v>
      </c>
      <c r="B2716" s="313">
        <v>7.3392683634148304E-2</v>
      </c>
      <c r="C2716" s="313">
        <v>5.3275076047359003E-2</v>
      </c>
      <c r="D2716" s="329">
        <v>9.7826543791962206E-2</v>
      </c>
      <c r="E2716" s="192">
        <v>5.9884964931928297E-2</v>
      </c>
      <c r="F2716" s="192">
        <v>8.4048264396826E-3</v>
      </c>
      <c r="G2716" s="193">
        <v>0.15119274838410302</v>
      </c>
      <c r="H2716" s="192">
        <v>0.106437087933416</v>
      </c>
      <c r="I2716" s="192">
        <v>4.47148017857604E-2</v>
      </c>
      <c r="J2716" s="193">
        <v>0.20503309405726899</v>
      </c>
      <c r="K2716" s="192">
        <v>0.12424093760279599</v>
      </c>
      <c r="L2716" s="192">
        <v>5.3533814426392004E-2</v>
      </c>
      <c r="M2716" s="193">
        <v>0.239422824577048</v>
      </c>
      <c r="N2716" s="192">
        <v>4.3673645299241802E-2</v>
      </c>
      <c r="O2716" s="192">
        <v>8.1433185685003996E-3</v>
      </c>
      <c r="P2716" s="193">
        <v>0.103071473429437</v>
      </c>
      <c r="Q2716" s="192">
        <v>4.7946227976700104E-2</v>
      </c>
      <c r="R2716" s="192">
        <v>1.12420713133221E-2</v>
      </c>
      <c r="S2716" s="193">
        <v>0.10956702940205701</v>
      </c>
      <c r="T2716" s="192">
        <v>7.3330398591767404E-2</v>
      </c>
      <c r="U2716" s="192">
        <v>2.5154102842732201E-2</v>
      </c>
      <c r="V2716" s="193">
        <v>0.135721248980574</v>
      </c>
      <c r="W2716" s="192">
        <v>7.2354620498896099E-2</v>
      </c>
      <c r="X2716" s="192">
        <v>2.4102449232520102E-2</v>
      </c>
      <c r="Y2716" s="193">
        <v>0.14904823439849199</v>
      </c>
      <c r="Z2716" s="192">
        <v>5.8968467956094194E-2</v>
      </c>
      <c r="AA2716" s="192">
        <v>2.2645962712992799E-2</v>
      </c>
      <c r="AB2716" s="193">
        <v>0.10522268061517999</v>
      </c>
      <c r="AC2716" s="192">
        <v>6.4897217221758299E-2</v>
      </c>
      <c r="AD2716" s="192">
        <v>2.69090235553642E-2</v>
      </c>
      <c r="AE2716" s="193">
        <v>0.126953074783659</v>
      </c>
      <c r="AF2716" s="155"/>
      <c r="AG2716" s="155"/>
      <c r="AH2716" s="155"/>
      <c r="AI2716" s="155"/>
      <c r="AJ2716" s="155"/>
      <c r="AK2716" s="155"/>
      <c r="AL2716" s="155"/>
      <c r="AM2716" s="155"/>
      <c r="AN2716" s="155"/>
      <c r="AO2716" s="155"/>
    </row>
    <row r="2717" spans="1:41" ht="15">
      <c r="A2717" s="230">
        <v>44055</v>
      </c>
      <c r="B2717" s="313">
        <v>7.1869973946715807E-2</v>
      </c>
      <c r="C2717" s="313">
        <v>5.2971884799032705E-2</v>
      </c>
      <c r="D2717" s="329">
        <v>9.4479041416109591E-2</v>
      </c>
      <c r="E2717" s="192">
        <v>5.9833206800782197E-2</v>
      </c>
      <c r="F2717" s="192">
        <v>8.9536238601825007E-3</v>
      </c>
      <c r="G2717" s="193">
        <v>0.147937683929041</v>
      </c>
      <c r="H2717" s="192">
        <v>9.959595111776269E-2</v>
      </c>
      <c r="I2717" s="192">
        <v>4.4408177452463699E-2</v>
      </c>
      <c r="J2717" s="193">
        <v>0.18372492843212598</v>
      </c>
      <c r="K2717" s="192">
        <v>0.118094302175629</v>
      </c>
      <c r="L2717" s="192">
        <v>5.3559470308291897E-2</v>
      </c>
      <c r="M2717" s="193">
        <v>0.21785281989052702</v>
      </c>
      <c r="N2717" s="192">
        <v>4.3904183215795999E-2</v>
      </c>
      <c r="O2717" s="192">
        <v>8.8234344730262013E-3</v>
      </c>
      <c r="P2717" s="193">
        <v>0.10189699369982198</v>
      </c>
      <c r="Q2717" s="192">
        <v>4.6722560306422301E-2</v>
      </c>
      <c r="R2717" s="192">
        <v>1.1354294384701299E-2</v>
      </c>
      <c r="S2717" s="193">
        <v>0.10393268157917301</v>
      </c>
      <c r="T2717" s="192">
        <v>7.3797369212843106E-2</v>
      </c>
      <c r="U2717" s="192">
        <v>2.72672804316311E-2</v>
      </c>
      <c r="V2717" s="193">
        <v>0.134846884512517</v>
      </c>
      <c r="W2717" s="192">
        <v>7.2947675957322697E-2</v>
      </c>
      <c r="X2717" s="192">
        <v>2.5414313284966298E-2</v>
      </c>
      <c r="Y2717" s="193">
        <v>0.14592716623514101</v>
      </c>
      <c r="Z2717" s="192">
        <v>5.9038298972083098E-2</v>
      </c>
      <c r="AA2717" s="192">
        <v>2.362588963172E-2</v>
      </c>
      <c r="AB2717" s="193">
        <v>0.10354310387163</v>
      </c>
      <c r="AC2717" s="192">
        <v>6.4020158641475797E-2</v>
      </c>
      <c r="AD2717" s="192">
        <v>2.7623785935500099E-2</v>
      </c>
      <c r="AE2717" s="193">
        <v>0.12140137908770698</v>
      </c>
      <c r="AF2717" s="155"/>
      <c r="AG2717" s="155"/>
      <c r="AH2717" s="155"/>
      <c r="AI2717" s="155"/>
      <c r="AJ2717" s="155"/>
      <c r="AK2717" s="155"/>
      <c r="AL2717" s="155"/>
      <c r="AM2717" s="155"/>
      <c r="AN2717" s="155"/>
      <c r="AO2717" s="155"/>
    </row>
    <row r="2718" spans="1:41" ht="15">
      <c r="A2718" s="230">
        <v>44056</v>
      </c>
      <c r="B2718" s="313">
        <v>7.0620351839090101E-2</v>
      </c>
      <c r="C2718" s="313">
        <v>5.2642191397457495E-2</v>
      </c>
      <c r="D2718" s="329">
        <v>9.1716071744553498E-2</v>
      </c>
      <c r="E2718" s="192">
        <v>5.9934994900438299E-2</v>
      </c>
      <c r="F2718" s="192">
        <v>9.5803031500613003E-3</v>
      </c>
      <c r="G2718" s="193">
        <v>0.146323433947284</v>
      </c>
      <c r="H2718" s="192">
        <v>9.3710642039468703E-2</v>
      </c>
      <c r="I2718" s="192">
        <v>4.4331091565867099E-2</v>
      </c>
      <c r="J2718" s="193">
        <v>0.16737256301873898</v>
      </c>
      <c r="K2718" s="192">
        <v>0.11269477854575601</v>
      </c>
      <c r="L2718" s="192">
        <v>5.2973391847670498E-2</v>
      </c>
      <c r="M2718" s="193">
        <v>0.20116076820530801</v>
      </c>
      <c r="N2718" s="192">
        <v>4.4207724405068802E-2</v>
      </c>
      <c r="O2718" s="192">
        <v>9.4110471059462991E-3</v>
      </c>
      <c r="P2718" s="193">
        <v>0.10027373803205299</v>
      </c>
      <c r="Q2718" s="192">
        <v>4.5658787189246396E-2</v>
      </c>
      <c r="R2718" s="192">
        <v>1.1541792335628999E-2</v>
      </c>
      <c r="S2718" s="193">
        <v>9.7864691973823498E-2</v>
      </c>
      <c r="T2718" s="192">
        <v>7.4314488928187303E-2</v>
      </c>
      <c r="U2718" s="192">
        <v>2.8634540820260401E-2</v>
      </c>
      <c r="V2718" s="193">
        <v>0.133972293042113</v>
      </c>
      <c r="W2718" s="192">
        <v>7.3673781671701494E-2</v>
      </c>
      <c r="X2718" s="192">
        <v>2.6948564102752402E-2</v>
      </c>
      <c r="Y2718" s="193">
        <v>0.143556348610208</v>
      </c>
      <c r="Z2718" s="192">
        <v>5.9171976302754996E-2</v>
      </c>
      <c r="AA2718" s="192">
        <v>2.4765022961598201E-2</v>
      </c>
      <c r="AB2718" s="193">
        <v>0.102063106380297</v>
      </c>
      <c r="AC2718" s="192">
        <v>6.3233238942998496E-2</v>
      </c>
      <c r="AD2718" s="192">
        <v>2.7933980105380698E-2</v>
      </c>
      <c r="AE2718" s="193">
        <v>0.11579404854253901</v>
      </c>
      <c r="AF2718" s="155"/>
      <c r="AG2718" s="155"/>
      <c r="AH2718" s="155"/>
      <c r="AI2718" s="155"/>
      <c r="AJ2718" s="155"/>
      <c r="AK2718" s="155"/>
      <c r="AL2718" s="155"/>
      <c r="AM2718" s="155"/>
      <c r="AN2718" s="155"/>
      <c r="AO2718" s="155"/>
    </row>
    <row r="2719" spans="1:41" ht="15">
      <c r="A2719" s="230">
        <v>44057</v>
      </c>
      <c r="B2719" s="313">
        <v>6.9629124239567089E-2</v>
      </c>
      <c r="C2719" s="313">
        <v>5.2365324064885102E-2</v>
      </c>
      <c r="D2719" s="329">
        <v>8.9669796748748198E-2</v>
      </c>
      <c r="E2719" s="192">
        <v>6.0203845753679097E-2</v>
      </c>
      <c r="F2719" s="192">
        <v>1.0441691652101199E-2</v>
      </c>
      <c r="G2719" s="193">
        <v>0.14625720038533599</v>
      </c>
      <c r="H2719" s="192">
        <v>8.8703036767244697E-2</v>
      </c>
      <c r="I2719" s="192">
        <v>4.3931416555071004E-2</v>
      </c>
      <c r="J2719" s="193">
        <v>0.15425361556713901</v>
      </c>
      <c r="K2719" s="192">
        <v>0.107964968218505</v>
      </c>
      <c r="L2719" s="192">
        <v>5.2167936853576805E-2</v>
      </c>
      <c r="M2719" s="193">
        <v>0.185044429738974</v>
      </c>
      <c r="N2719" s="192">
        <v>4.4586005444323402E-2</v>
      </c>
      <c r="O2719" s="192">
        <v>1.0042340718331801E-2</v>
      </c>
      <c r="P2719" s="193">
        <v>9.9387545882454909E-2</v>
      </c>
      <c r="Q2719" s="192">
        <v>4.4745037571160003E-2</v>
      </c>
      <c r="R2719" s="192">
        <v>1.19801433026995E-2</v>
      </c>
      <c r="S2719" s="193">
        <v>9.4263583484345395E-2</v>
      </c>
      <c r="T2719" s="192">
        <v>7.4878094693443892E-2</v>
      </c>
      <c r="U2719" s="192">
        <v>3.0613191623674801E-2</v>
      </c>
      <c r="V2719" s="193">
        <v>0.131823921792912</v>
      </c>
      <c r="W2719" s="192">
        <v>7.4551158788387903E-2</v>
      </c>
      <c r="X2719" s="192">
        <v>2.85104142914075E-2</v>
      </c>
      <c r="Y2719" s="193">
        <v>0.142167171995633</v>
      </c>
      <c r="Z2719" s="192">
        <v>5.9376118182691902E-2</v>
      </c>
      <c r="AA2719" s="192">
        <v>2.5258093504189196E-2</v>
      </c>
      <c r="AB2719" s="193">
        <v>0.10099253689316701</v>
      </c>
      <c r="AC2719" s="192">
        <v>6.2532302530687298E-2</v>
      </c>
      <c r="AD2719" s="192">
        <v>2.8319150694704601E-2</v>
      </c>
      <c r="AE2719" s="193">
        <v>0.111109605214576</v>
      </c>
      <c r="AF2719" s="155"/>
      <c r="AG2719" s="155"/>
      <c r="AH2719" s="155"/>
      <c r="AI2719" s="155"/>
      <c r="AJ2719" s="155"/>
      <c r="AK2719" s="155"/>
      <c r="AL2719" s="155"/>
      <c r="AM2719" s="155"/>
      <c r="AN2719" s="155"/>
      <c r="AO2719" s="155"/>
    </row>
    <row r="2720" spans="1:41" ht="15">
      <c r="A2720" s="230">
        <v>44058</v>
      </c>
      <c r="B2720" s="313">
        <v>6.8884486808487008E-2</v>
      </c>
      <c r="C2720" s="313">
        <v>5.2328893205250498E-2</v>
      </c>
      <c r="D2720" s="329">
        <v>8.8222911657511296E-2</v>
      </c>
      <c r="E2720" s="192">
        <v>6.0654028136164106E-2</v>
      </c>
      <c r="F2720" s="192">
        <v>1.12950663903025E-2</v>
      </c>
      <c r="G2720" s="193">
        <v>0.144499811633753</v>
      </c>
      <c r="H2720" s="192">
        <v>8.4507649155411702E-2</v>
      </c>
      <c r="I2720" s="192">
        <v>4.2887202425525496E-2</v>
      </c>
      <c r="J2720" s="193">
        <v>0.14428028394376299</v>
      </c>
      <c r="K2720" s="192">
        <v>0.10383992334090299</v>
      </c>
      <c r="L2720" s="192">
        <v>5.1570167830238101E-2</v>
      </c>
      <c r="M2720" s="193">
        <v>0.173509635339819</v>
      </c>
      <c r="N2720" s="192">
        <v>4.5041342773869897E-2</v>
      </c>
      <c r="O2720" s="192">
        <v>1.0578728835808501E-2</v>
      </c>
      <c r="P2720" s="193">
        <v>9.8598059129473392E-2</v>
      </c>
      <c r="Q2720" s="192">
        <v>4.3972795403662203E-2</v>
      </c>
      <c r="R2720" s="192">
        <v>1.2140666380097601E-2</v>
      </c>
      <c r="S2720" s="193">
        <v>9.1242278927313403E-2</v>
      </c>
      <c r="T2720" s="192">
        <v>7.5483043083151902E-2</v>
      </c>
      <c r="U2720" s="192">
        <v>3.2067312984795197E-2</v>
      </c>
      <c r="V2720" s="193">
        <v>0.13110330117685101</v>
      </c>
      <c r="W2720" s="192">
        <v>7.5598584976600408E-2</v>
      </c>
      <c r="X2720" s="192">
        <v>2.9837232973788201E-2</v>
      </c>
      <c r="Y2720" s="193">
        <v>0.1411088201623</v>
      </c>
      <c r="Z2720" s="192">
        <v>5.9656892346487599E-2</v>
      </c>
      <c r="AA2720" s="192">
        <v>2.6362451993214298E-2</v>
      </c>
      <c r="AB2720" s="193">
        <v>9.9874287488923116E-2</v>
      </c>
      <c r="AC2720" s="192">
        <v>6.19128302056473E-2</v>
      </c>
      <c r="AD2720" s="192">
        <v>2.8530933179994302E-2</v>
      </c>
      <c r="AE2720" s="193">
        <v>0.10881110098892099</v>
      </c>
      <c r="AF2720" s="155"/>
      <c r="AG2720" s="155"/>
      <c r="AH2720" s="155"/>
      <c r="AI2720" s="155"/>
      <c r="AJ2720" s="155"/>
      <c r="AK2720" s="155"/>
      <c r="AL2720" s="155"/>
      <c r="AM2720" s="155"/>
      <c r="AN2720" s="155"/>
      <c r="AO2720" s="155"/>
    </row>
    <row r="2721" spans="1:41" ht="15">
      <c r="A2721" s="230">
        <v>44059</v>
      </c>
      <c r="B2721" s="313">
        <v>6.8378131547968096E-2</v>
      </c>
      <c r="C2721" s="313">
        <v>5.2237058872914799E-2</v>
      </c>
      <c r="D2721" s="329">
        <v>8.7244032938597407E-2</v>
      </c>
      <c r="E2721" s="192">
        <v>6.1300889126169503E-2</v>
      </c>
      <c r="F2721" s="192">
        <v>1.22114084013771E-2</v>
      </c>
      <c r="G2721" s="193">
        <v>0.14460134070255198</v>
      </c>
      <c r="H2721" s="192">
        <v>8.1073219087471907E-2</v>
      </c>
      <c r="I2721" s="192">
        <v>4.2301558917095104E-2</v>
      </c>
      <c r="J2721" s="193">
        <v>0.137534795251121</v>
      </c>
      <c r="K2721" s="192">
        <v>0.100268379993984</v>
      </c>
      <c r="L2721" s="192">
        <v>5.13500328609484E-2</v>
      </c>
      <c r="M2721" s="193">
        <v>0.16580859524668401</v>
      </c>
      <c r="N2721" s="192">
        <v>4.5577633517355699E-2</v>
      </c>
      <c r="O2721" s="192">
        <v>1.1302486981105501E-2</v>
      </c>
      <c r="P2721" s="193">
        <v>9.81412206676157E-2</v>
      </c>
      <c r="Q2721" s="192">
        <v>4.3335247173502602E-2</v>
      </c>
      <c r="R2721" s="192">
        <v>1.23620113920841E-2</v>
      </c>
      <c r="S2721" s="193">
        <v>8.8896612221917901E-2</v>
      </c>
      <c r="T2721" s="192">
        <v>7.6123478560629509E-2</v>
      </c>
      <c r="U2721" s="192">
        <v>3.3727392347855198E-2</v>
      </c>
      <c r="V2721" s="193">
        <v>0.13087606459729401</v>
      </c>
      <c r="W2721" s="192">
        <v>7.6835530723457099E-2</v>
      </c>
      <c r="X2721" s="192">
        <v>3.1503465016456698E-2</v>
      </c>
      <c r="Y2721" s="193">
        <v>0.140209676249164</v>
      </c>
      <c r="Z2721" s="192">
        <v>6.0020005354877497E-2</v>
      </c>
      <c r="AA2721" s="192">
        <v>2.71443848643502E-2</v>
      </c>
      <c r="AB2721" s="193">
        <v>9.9639306335224206E-2</v>
      </c>
      <c r="AC2721" s="192">
        <v>6.1370328202989301E-2</v>
      </c>
      <c r="AD2721" s="192">
        <v>2.8761696970873798E-2</v>
      </c>
      <c r="AE2721" s="193">
        <v>0.105942542089249</v>
      </c>
      <c r="AF2721" s="155"/>
      <c r="AG2721" s="155"/>
      <c r="AH2721" s="155"/>
      <c r="AI2721" s="155"/>
      <c r="AJ2721" s="155"/>
      <c r="AK2721" s="155"/>
      <c r="AL2721" s="155"/>
      <c r="AM2721" s="155"/>
      <c r="AN2721" s="155"/>
      <c r="AO2721" s="155"/>
    </row>
    <row r="2722" spans="1:41" ht="15">
      <c r="A2722" s="230">
        <v>44060</v>
      </c>
      <c r="B2722" s="313">
        <v>6.8105944813187602E-2</v>
      </c>
      <c r="C2722" s="313">
        <v>5.2375011288497503E-2</v>
      </c>
      <c r="D2722" s="329">
        <v>8.6359351914442092E-2</v>
      </c>
      <c r="E2722" s="192">
        <v>6.2161518432959896E-2</v>
      </c>
      <c r="F2722" s="192">
        <v>1.30217797202128E-2</v>
      </c>
      <c r="G2722" s="193">
        <v>0.14328811895545798</v>
      </c>
      <c r="H2722" s="192">
        <v>7.8364500274594004E-2</v>
      </c>
      <c r="I2722" s="192">
        <v>4.16989530040099E-2</v>
      </c>
      <c r="J2722" s="193">
        <v>0.131005307634663</v>
      </c>
      <c r="K2722" s="192">
        <v>9.7213238232502497E-2</v>
      </c>
      <c r="L2722" s="192">
        <v>5.0878873490047605E-2</v>
      </c>
      <c r="M2722" s="193">
        <v>0.15950427666091299</v>
      </c>
      <c r="N2722" s="192">
        <v>4.6201461066293699E-2</v>
      </c>
      <c r="O2722" s="192">
        <v>1.19507776655268E-2</v>
      </c>
      <c r="P2722" s="193">
        <v>9.8200378396524096E-2</v>
      </c>
      <c r="Q2722" s="192">
        <v>4.2827627721362498E-2</v>
      </c>
      <c r="R2722" s="192">
        <v>1.2267885499693201E-2</v>
      </c>
      <c r="S2722" s="193">
        <v>8.7271360590047212E-2</v>
      </c>
      <c r="T2722" s="192">
        <v>7.6793841966876802E-2</v>
      </c>
      <c r="U2722" s="192">
        <v>3.55373522675436E-2</v>
      </c>
      <c r="V2722" s="193">
        <v>0.13022811281069901</v>
      </c>
      <c r="W2722" s="192">
        <v>7.8282628795295198E-2</v>
      </c>
      <c r="X2722" s="192">
        <v>3.2851649232794801E-2</v>
      </c>
      <c r="Y2722" s="193">
        <v>0.140048680778983</v>
      </c>
      <c r="Z2722" s="192">
        <v>6.0470853189443306E-2</v>
      </c>
      <c r="AA2722" s="192">
        <v>2.8271146025200301E-2</v>
      </c>
      <c r="AB2722" s="193">
        <v>9.8908047908355806E-2</v>
      </c>
      <c r="AC2722" s="192">
        <v>6.0900780376424594E-2</v>
      </c>
      <c r="AD2722" s="192">
        <v>2.8984477398241199E-2</v>
      </c>
      <c r="AE2722" s="193">
        <v>0.103222576654026</v>
      </c>
      <c r="AF2722" s="155"/>
      <c r="AG2722" s="155"/>
      <c r="AH2722" s="155"/>
      <c r="AI2722" s="155"/>
      <c r="AJ2722" s="155"/>
      <c r="AK2722" s="155"/>
      <c r="AL2722" s="155"/>
      <c r="AM2722" s="155"/>
      <c r="AN2722" s="155"/>
      <c r="AO2722" s="155"/>
    </row>
    <row r="2723" spans="1:41" ht="15">
      <c r="A2723" s="230">
        <v>44061</v>
      </c>
      <c r="B2723" s="313">
        <v>6.8068467448423389E-2</v>
      </c>
      <c r="C2723" s="313">
        <v>5.2489916571238596E-2</v>
      </c>
      <c r="D2723" s="329">
        <v>8.5946713289332094E-2</v>
      </c>
      <c r="E2723" s="192">
        <v>6.325542270432441E-2</v>
      </c>
      <c r="F2723" s="192">
        <v>1.3845519878602299E-2</v>
      </c>
      <c r="G2723" s="193">
        <v>0.14309399922542002</v>
      </c>
      <c r="H2723" s="192">
        <v>7.6363608588329801E-2</v>
      </c>
      <c r="I2723" s="192">
        <v>4.0723894741400896E-2</v>
      </c>
      <c r="J2723" s="193">
        <v>0.126377602501097</v>
      </c>
      <c r="K2723" s="192">
        <v>9.4650696226720593E-2</v>
      </c>
      <c r="L2723" s="192">
        <v>4.9955673273331107E-2</v>
      </c>
      <c r="M2723" s="193">
        <v>0.15347058315628798</v>
      </c>
      <c r="N2723" s="192">
        <v>4.6922997030550403E-2</v>
      </c>
      <c r="O2723" s="192">
        <v>1.2562688954477302E-2</v>
      </c>
      <c r="P2723" s="193">
        <v>9.7856173555907311E-2</v>
      </c>
      <c r="Q2723" s="192">
        <v>4.2447360345505405E-2</v>
      </c>
      <c r="R2723" s="192">
        <v>1.259097059283E-2</v>
      </c>
      <c r="S2723" s="193">
        <v>8.5681151902870401E-2</v>
      </c>
      <c r="T2723" s="192">
        <v>7.7489884667167996E-2</v>
      </c>
      <c r="U2723" s="192">
        <v>3.69715886090283E-2</v>
      </c>
      <c r="V2723" s="193">
        <v>0.129815435511385</v>
      </c>
      <c r="W2723" s="192">
        <v>7.9962151091850509E-2</v>
      </c>
      <c r="X2723" s="192">
        <v>3.49061118022094E-2</v>
      </c>
      <c r="Y2723" s="193">
        <v>0.140735854484342</v>
      </c>
      <c r="Z2723" s="192">
        <v>6.1014666189736007E-2</v>
      </c>
      <c r="AA2723" s="192">
        <v>2.9276074181209401E-2</v>
      </c>
      <c r="AB2723" s="193">
        <v>9.86082272573027E-2</v>
      </c>
      <c r="AC2723" s="192">
        <v>6.0500975640690804E-2</v>
      </c>
      <c r="AD2723" s="192">
        <v>2.92971167643594E-2</v>
      </c>
      <c r="AE2723" s="193">
        <v>0.10202153376602001</v>
      </c>
      <c r="AF2723" s="155"/>
      <c r="AG2723" s="155"/>
      <c r="AH2723" s="155"/>
      <c r="AI2723" s="155"/>
      <c r="AJ2723" s="155"/>
      <c r="AK2723" s="155"/>
      <c r="AL2723" s="155"/>
      <c r="AM2723" s="155"/>
      <c r="AN2723" s="155"/>
      <c r="AO2723" s="155"/>
    </row>
    <row r="2724" spans="1:41" ht="15">
      <c r="A2724" s="230">
        <v>44062</v>
      </c>
      <c r="B2724" s="313">
        <v>6.8270971755616902E-2</v>
      </c>
      <c r="C2724" s="313">
        <v>5.3025058491056404E-2</v>
      </c>
      <c r="D2724" s="329">
        <v>8.5934884966654995E-2</v>
      </c>
      <c r="E2724" s="192">
        <v>6.4604981501607997E-2</v>
      </c>
      <c r="F2724" s="192">
        <v>1.5032650529438901E-2</v>
      </c>
      <c r="G2724" s="193">
        <v>0.14388471398470401</v>
      </c>
      <c r="H2724" s="192">
        <v>7.5070859321453895E-2</v>
      </c>
      <c r="I2724" s="192">
        <v>4.0089289421878199E-2</v>
      </c>
      <c r="J2724" s="193">
        <v>0.123931156896651</v>
      </c>
      <c r="K2724" s="192">
        <v>9.2568083707552692E-2</v>
      </c>
      <c r="L2724" s="192">
        <v>4.9508190454575801E-2</v>
      </c>
      <c r="M2724" s="193">
        <v>0.15004999477275799</v>
      </c>
      <c r="N2724" s="192">
        <v>4.7756449522227698E-2</v>
      </c>
      <c r="O2724" s="192">
        <v>1.34978876753426E-2</v>
      </c>
      <c r="P2724" s="193">
        <v>9.8045749001639607E-2</v>
      </c>
      <c r="Q2724" s="192">
        <v>4.2193919719866496E-2</v>
      </c>
      <c r="R2724" s="192">
        <v>1.2582375662619001E-2</v>
      </c>
      <c r="S2724" s="193">
        <v>8.4788109211563101E-2</v>
      </c>
      <c r="T2724" s="192">
        <v>7.8209417592030997E-2</v>
      </c>
      <c r="U2724" s="192">
        <v>3.8717864478985599E-2</v>
      </c>
      <c r="V2724" s="193">
        <v>0.12992698485105</v>
      </c>
      <c r="W2724" s="192">
        <v>8.1898238621213398E-2</v>
      </c>
      <c r="X2724" s="192">
        <v>3.6979332117339794E-2</v>
      </c>
      <c r="Y2724" s="193">
        <v>0.14206883919760399</v>
      </c>
      <c r="Z2724" s="192">
        <v>6.1656528487600094E-2</v>
      </c>
      <c r="AA2724" s="192">
        <v>3.0265146255720601E-2</v>
      </c>
      <c r="AB2724" s="193">
        <v>9.8327844596507299E-2</v>
      </c>
      <c r="AC2724" s="192">
        <v>6.0168610179701203E-2</v>
      </c>
      <c r="AD2724" s="192">
        <v>2.9427052774190901E-2</v>
      </c>
      <c r="AE2724" s="193">
        <v>0.10072065813164199</v>
      </c>
      <c r="AF2724" s="155"/>
      <c r="AG2724" s="155"/>
      <c r="AH2724" s="155"/>
      <c r="AI2724" s="155"/>
      <c r="AJ2724" s="155"/>
      <c r="AK2724" s="155"/>
      <c r="AL2724" s="155"/>
      <c r="AM2724" s="155"/>
      <c r="AN2724" s="155"/>
      <c r="AO2724" s="155"/>
    </row>
    <row r="2725" spans="1:41" ht="15">
      <c r="A2725" s="230">
        <v>44063</v>
      </c>
      <c r="B2725" s="313">
        <v>6.872315894792419E-2</v>
      </c>
      <c r="C2725" s="313">
        <v>5.37090536020461E-2</v>
      </c>
      <c r="D2725" s="329">
        <v>8.6032071065219803E-2</v>
      </c>
      <c r="E2725" s="192">
        <v>6.6235543198476202E-2</v>
      </c>
      <c r="F2725" s="192">
        <v>1.6197860620566298E-2</v>
      </c>
      <c r="G2725" s="193">
        <v>0.14407389427037201</v>
      </c>
      <c r="H2725" s="192">
        <v>7.4505351867908007E-2</v>
      </c>
      <c r="I2725" s="192">
        <v>4.0098403163580099E-2</v>
      </c>
      <c r="J2725" s="193">
        <v>0.12256612930465799</v>
      </c>
      <c r="K2725" s="192">
        <v>9.0960880424202403E-2</v>
      </c>
      <c r="L2725" s="192">
        <v>4.8369566695275999E-2</v>
      </c>
      <c r="M2725" s="193">
        <v>0.147233601738192</v>
      </c>
      <c r="N2725" s="192">
        <v>4.8719937584512998E-2</v>
      </c>
      <c r="O2725" s="192">
        <v>1.44503245112934E-2</v>
      </c>
      <c r="P2725" s="193">
        <v>9.8207221618746204E-2</v>
      </c>
      <c r="Q2725" s="192">
        <v>4.20684485665287E-2</v>
      </c>
      <c r="R2725" s="192">
        <v>1.25901034422607E-2</v>
      </c>
      <c r="S2725" s="193">
        <v>8.4173900508888108E-2</v>
      </c>
      <c r="T2725" s="192">
        <v>7.8952572983293196E-2</v>
      </c>
      <c r="U2725" s="192">
        <v>4.0456447071800003E-2</v>
      </c>
      <c r="V2725" s="193">
        <v>0.12997902238199702</v>
      </c>
      <c r="W2725" s="192">
        <v>8.4116723753129397E-2</v>
      </c>
      <c r="X2725" s="192">
        <v>3.9760084083131503E-2</v>
      </c>
      <c r="Y2725" s="193">
        <v>0.14342535622525102</v>
      </c>
      <c r="Z2725" s="192">
        <v>6.24012057428463E-2</v>
      </c>
      <c r="AA2725" s="192">
        <v>3.1804923396232698E-2</v>
      </c>
      <c r="AB2725" s="193">
        <v>9.838941669600941E-2</v>
      </c>
      <c r="AC2725" s="192">
        <v>5.9902146166670292E-2</v>
      </c>
      <c r="AD2725" s="192">
        <v>2.9531530579987902E-2</v>
      </c>
      <c r="AE2725" s="193">
        <v>9.9296722337657309E-2</v>
      </c>
      <c r="AF2725" s="155"/>
      <c r="AG2725" s="155"/>
      <c r="AH2725" s="155"/>
      <c r="AI2725" s="155"/>
      <c r="AJ2725" s="155"/>
      <c r="AK2725" s="155"/>
      <c r="AL2725" s="155"/>
      <c r="AM2725" s="155"/>
      <c r="AN2725" s="155"/>
      <c r="AO2725" s="155"/>
    </row>
    <row r="2726" spans="1:41" ht="15">
      <c r="A2726" s="230">
        <v>44064</v>
      </c>
      <c r="B2726" s="313">
        <v>6.9438580179469703E-2</v>
      </c>
      <c r="C2726" s="313">
        <v>5.4578739873407306E-2</v>
      </c>
      <c r="D2726" s="329">
        <v>8.6654941553054796E-2</v>
      </c>
      <c r="E2726" s="192">
        <v>6.8175082520334107E-2</v>
      </c>
      <c r="F2726" s="192">
        <v>1.7630079815500199E-2</v>
      </c>
      <c r="G2726" s="193">
        <v>0.14459410827798502</v>
      </c>
      <c r="H2726" s="192">
        <v>7.4705674268772795E-2</v>
      </c>
      <c r="I2726" s="192">
        <v>4.0050271328456698E-2</v>
      </c>
      <c r="J2726" s="193">
        <v>0.122609129610175</v>
      </c>
      <c r="K2726" s="192">
        <v>8.982958298611729E-2</v>
      </c>
      <c r="L2726" s="192">
        <v>4.7933445064427899E-2</v>
      </c>
      <c r="M2726" s="193">
        <v>0.14532023993110299</v>
      </c>
      <c r="N2726" s="192">
        <v>4.9834824599671902E-2</v>
      </c>
      <c r="O2726" s="192">
        <v>1.54355684287419E-2</v>
      </c>
      <c r="P2726" s="193">
        <v>9.85915807741818E-2</v>
      </c>
      <c r="Q2726" s="192">
        <v>4.2073219546449998E-2</v>
      </c>
      <c r="R2726" s="192">
        <v>1.2828305668980401E-2</v>
      </c>
      <c r="S2726" s="193">
        <v>8.3388645090884297E-2</v>
      </c>
      <c r="T2726" s="192">
        <v>7.9721487444407199E-2</v>
      </c>
      <c r="U2726" s="192">
        <v>4.1876903973793997E-2</v>
      </c>
      <c r="V2726" s="193">
        <v>0.130198501260852</v>
      </c>
      <c r="W2726" s="192">
        <v>8.6644477951208207E-2</v>
      </c>
      <c r="X2726" s="192">
        <v>4.22681677456768E-2</v>
      </c>
      <c r="Y2726" s="193">
        <v>0.14479988043516101</v>
      </c>
      <c r="Z2726" s="192">
        <v>6.3252767329582904E-2</v>
      </c>
      <c r="AA2726" s="192">
        <v>3.3171814570325801E-2</v>
      </c>
      <c r="AB2726" s="193">
        <v>9.8587821967528813E-2</v>
      </c>
      <c r="AC2726" s="192">
        <v>5.9700475766612499E-2</v>
      </c>
      <c r="AD2726" s="192">
        <v>2.9612897967594701E-2</v>
      </c>
      <c r="AE2726" s="193">
        <v>9.8400212072549301E-2</v>
      </c>
      <c r="AF2726" s="155"/>
      <c r="AG2726" s="155"/>
      <c r="AH2726" s="155"/>
      <c r="AI2726" s="155"/>
      <c r="AJ2726" s="155"/>
      <c r="AK2726" s="155"/>
      <c r="AL2726" s="155"/>
      <c r="AM2726" s="155"/>
      <c r="AN2726" s="155"/>
      <c r="AO2726" s="155"/>
    </row>
    <row r="2727" spans="1:41" ht="15">
      <c r="A2727" s="230">
        <v>44065</v>
      </c>
      <c r="B2727" s="313">
        <v>7.0433923470829399E-2</v>
      </c>
      <c r="C2727" s="313">
        <v>5.5661977413619702E-2</v>
      </c>
      <c r="D2727" s="329">
        <v>8.7352468714621295E-2</v>
      </c>
      <c r="E2727" s="192">
        <v>7.04533797536116E-2</v>
      </c>
      <c r="F2727" s="192">
        <v>1.9363286552825602E-2</v>
      </c>
      <c r="G2727" s="193">
        <v>0.14685750227049899</v>
      </c>
      <c r="H2727" s="192">
        <v>7.5731025907399899E-2</v>
      </c>
      <c r="I2727" s="192">
        <v>4.0991231368233301E-2</v>
      </c>
      <c r="J2727" s="193">
        <v>0.124040132282592</v>
      </c>
      <c r="K2727" s="192">
        <v>8.9177004718192496E-2</v>
      </c>
      <c r="L2727" s="192">
        <v>4.7485101970010102E-2</v>
      </c>
      <c r="M2727" s="193">
        <v>0.14471721899824</v>
      </c>
      <c r="N2727" s="192">
        <v>5.1124659115416006E-2</v>
      </c>
      <c r="O2727" s="192">
        <v>1.6498572001423302E-2</v>
      </c>
      <c r="P2727" s="193">
        <v>9.8974584691931503E-2</v>
      </c>
      <c r="Q2727" s="192">
        <v>4.2211051457881205E-2</v>
      </c>
      <c r="R2727" s="192">
        <v>1.2915255288319299E-2</v>
      </c>
      <c r="S2727" s="193">
        <v>8.2779589406087595E-2</v>
      </c>
      <c r="T2727" s="192">
        <v>8.0519479947313191E-2</v>
      </c>
      <c r="U2727" s="192">
        <v>4.3020616894547996E-2</v>
      </c>
      <c r="V2727" s="193">
        <v>0.13058236315069499</v>
      </c>
      <c r="W2727" s="192">
        <v>8.9508296995280803E-2</v>
      </c>
      <c r="X2727" s="192">
        <v>4.5317091109301301E-2</v>
      </c>
      <c r="Y2727" s="193">
        <v>0.146199908412527</v>
      </c>
      <c r="Z2727" s="192">
        <v>6.4214034857698499E-2</v>
      </c>
      <c r="AA2727" s="192">
        <v>3.4569385561927603E-2</v>
      </c>
      <c r="AB2727" s="193">
        <v>9.9067955448886191E-2</v>
      </c>
      <c r="AC2727" s="192">
        <v>5.9562482941739103E-2</v>
      </c>
      <c r="AD2727" s="192">
        <v>2.9796437102844901E-2</v>
      </c>
      <c r="AE2727" s="193">
        <v>9.7422454443638201E-2</v>
      </c>
      <c r="AF2727" s="155"/>
      <c r="AG2727" s="155"/>
      <c r="AH2727" s="155"/>
      <c r="AI2727" s="155"/>
      <c r="AJ2727" s="155"/>
      <c r="AK2727" s="155"/>
      <c r="AL2727" s="155"/>
      <c r="AM2727" s="155"/>
      <c r="AN2727" s="155"/>
      <c r="AO2727" s="155"/>
    </row>
    <row r="2728" spans="1:41" ht="15">
      <c r="A2728" s="230">
        <v>44066</v>
      </c>
      <c r="B2728" s="313">
        <v>7.1728291282381701E-2</v>
      </c>
      <c r="C2728" s="313">
        <v>5.7083151836434996E-2</v>
      </c>
      <c r="D2728" s="329">
        <v>8.8580348236981299E-2</v>
      </c>
      <c r="E2728" s="192">
        <v>7.3100702627042893E-2</v>
      </c>
      <c r="F2728" s="192">
        <v>2.1458505001928502E-2</v>
      </c>
      <c r="G2728" s="193">
        <v>0.14861098495511701</v>
      </c>
      <c r="H2728" s="192">
        <v>7.7662832279468408E-2</v>
      </c>
      <c r="I2728" s="192">
        <v>4.2230977684447397E-2</v>
      </c>
      <c r="J2728" s="193">
        <v>0.12675111427393501</v>
      </c>
      <c r="K2728" s="192">
        <v>8.9006353708688007E-2</v>
      </c>
      <c r="L2728" s="192">
        <v>4.7505109255447202E-2</v>
      </c>
      <c r="M2728" s="193">
        <v>0.14369534089418101</v>
      </c>
      <c r="N2728" s="192">
        <v>5.2613912073694598E-2</v>
      </c>
      <c r="O2728" s="192">
        <v>1.77988460409437E-2</v>
      </c>
      <c r="P2728" s="193">
        <v>0.10005547883399202</v>
      </c>
      <c r="Q2728" s="192">
        <v>4.2484774421379101E-2</v>
      </c>
      <c r="R2728" s="192">
        <v>1.3035890122469E-2</v>
      </c>
      <c r="S2728" s="193">
        <v>8.3081538843204003E-2</v>
      </c>
      <c r="T2728" s="192">
        <v>8.1349930907086504E-2</v>
      </c>
      <c r="U2728" s="192">
        <v>4.4302457512326303E-2</v>
      </c>
      <c r="V2728" s="193">
        <v>0.13045534117128199</v>
      </c>
      <c r="W2728" s="192">
        <v>9.27333933649927E-2</v>
      </c>
      <c r="X2728" s="192">
        <v>4.88309437112679E-2</v>
      </c>
      <c r="Y2728" s="193">
        <v>0.148257414827796</v>
      </c>
      <c r="Z2728" s="192">
        <v>6.5285925874598097E-2</v>
      </c>
      <c r="AA2728" s="192">
        <v>3.6267671882500296E-2</v>
      </c>
      <c r="AB2728" s="193">
        <v>9.97724379678014E-2</v>
      </c>
      <c r="AC2728" s="192">
        <v>5.9486612762168906E-2</v>
      </c>
      <c r="AD2728" s="192">
        <v>3.0216177199095702E-2</v>
      </c>
      <c r="AE2728" s="193">
        <v>9.61868978616644E-2</v>
      </c>
      <c r="AF2728" s="155"/>
      <c r="AG2728" s="155"/>
      <c r="AH2728" s="155"/>
      <c r="AI2728" s="155"/>
      <c r="AJ2728" s="155"/>
      <c r="AK2728" s="155"/>
      <c r="AL2728" s="155"/>
      <c r="AM2728" s="155"/>
      <c r="AN2728" s="155"/>
      <c r="AO2728" s="155"/>
    </row>
    <row r="2729" spans="1:41" ht="15">
      <c r="A2729" s="230">
        <v>44067</v>
      </c>
      <c r="B2729" s="313">
        <v>7.3342536855732096E-2</v>
      </c>
      <c r="C2729" s="313">
        <v>5.86682182952665E-2</v>
      </c>
      <c r="D2729" s="329">
        <v>9.0228947647058411E-2</v>
      </c>
      <c r="E2729" s="192">
        <v>7.6145992484869793E-2</v>
      </c>
      <c r="F2729" s="192">
        <v>2.3873446414612698E-2</v>
      </c>
      <c r="G2729" s="193">
        <v>0.15126171140946199</v>
      </c>
      <c r="H2729" s="192">
        <v>8.0606594779622093E-2</v>
      </c>
      <c r="I2729" s="192">
        <v>4.4148057042783802E-2</v>
      </c>
      <c r="J2729" s="193">
        <v>0.130782544671944</v>
      </c>
      <c r="K2729" s="192">
        <v>8.9320170721525705E-2</v>
      </c>
      <c r="L2729" s="192">
        <v>4.76817367192785E-2</v>
      </c>
      <c r="M2729" s="193">
        <v>0.14416064032805201</v>
      </c>
      <c r="N2729" s="192">
        <v>5.4326668726697294E-2</v>
      </c>
      <c r="O2729" s="192">
        <v>1.88338247049296E-2</v>
      </c>
      <c r="P2729" s="193">
        <v>0.10137164183535201</v>
      </c>
      <c r="Q2729" s="192">
        <v>4.2896809276966E-2</v>
      </c>
      <c r="R2729" s="192">
        <v>1.34267909060008E-2</v>
      </c>
      <c r="S2729" s="193">
        <v>8.3038946785271101E-2</v>
      </c>
      <c r="T2729" s="192">
        <v>8.2215123090970191E-2</v>
      </c>
      <c r="U2729" s="192">
        <v>4.5656431874619201E-2</v>
      </c>
      <c r="V2729" s="193">
        <v>0.130441923401514</v>
      </c>
      <c r="W2729" s="192">
        <v>9.63416062585154E-2</v>
      </c>
      <c r="X2729" s="192">
        <v>5.2576657400605999E-2</v>
      </c>
      <c r="Y2729" s="193">
        <v>0.151458992570013</v>
      </c>
      <c r="Z2729" s="192">
        <v>6.6466789966926107E-2</v>
      </c>
      <c r="AA2729" s="192">
        <v>3.7916910267914598E-2</v>
      </c>
      <c r="AB2729" s="193">
        <v>0.100504046148815</v>
      </c>
      <c r="AC2729" s="192">
        <v>5.9470550628979706E-2</v>
      </c>
      <c r="AD2729" s="192">
        <v>3.0443041858573803E-2</v>
      </c>
      <c r="AE2729" s="193">
        <v>9.51739026925007E-2</v>
      </c>
      <c r="AF2729" s="155"/>
      <c r="AG2729" s="155"/>
      <c r="AH2729" s="155"/>
      <c r="AI2729" s="155"/>
      <c r="AJ2729" s="155"/>
      <c r="AK2729" s="155"/>
      <c r="AL2729" s="155"/>
      <c r="AM2729" s="155"/>
      <c r="AN2729" s="155"/>
      <c r="AO2729" s="155"/>
    </row>
    <row r="2730" spans="1:41" ht="15">
      <c r="A2730" s="230">
        <v>44068</v>
      </c>
      <c r="B2730" s="313">
        <v>7.5298654903685105E-2</v>
      </c>
      <c r="C2730" s="313">
        <v>6.0532143632583496E-2</v>
      </c>
      <c r="D2730" s="329">
        <v>9.2155933936942311E-2</v>
      </c>
      <c r="E2730" s="192">
        <v>7.9614597831737591E-2</v>
      </c>
      <c r="F2730" s="192">
        <v>2.6391168761365397E-2</v>
      </c>
      <c r="G2730" s="193">
        <v>0.15564181696615698</v>
      </c>
      <c r="H2730" s="192">
        <v>8.4693324618865501E-2</v>
      </c>
      <c r="I2730" s="192">
        <v>4.6941090196180597E-2</v>
      </c>
      <c r="J2730" s="193">
        <v>0.13609133934353501</v>
      </c>
      <c r="K2730" s="192">
        <v>9.0120025872521492E-2</v>
      </c>
      <c r="L2730" s="192">
        <v>4.7895891781370999E-2</v>
      </c>
      <c r="M2730" s="193">
        <v>0.14477550277795501</v>
      </c>
      <c r="N2730" s="192">
        <v>5.6285366504309195E-2</v>
      </c>
      <c r="O2730" s="192">
        <v>2.0402808115489699E-2</v>
      </c>
      <c r="P2730" s="193">
        <v>0.10264782075918499</v>
      </c>
      <c r="Q2730" s="192">
        <v>4.3448896696218202E-2</v>
      </c>
      <c r="R2730" s="192">
        <v>1.3785951510602199E-2</v>
      </c>
      <c r="S2730" s="193">
        <v>8.3345970047616E-2</v>
      </c>
      <c r="T2730" s="192">
        <v>8.31152791453596E-2</v>
      </c>
      <c r="U2730" s="192">
        <v>4.6685270293326302E-2</v>
      </c>
      <c r="V2730" s="193">
        <v>0.13140434033270601</v>
      </c>
      <c r="W2730" s="192">
        <v>0.10034947313444799</v>
      </c>
      <c r="X2730" s="192">
        <v>5.6757505382906595E-2</v>
      </c>
      <c r="Y2730" s="193">
        <v>0.154854416735243</v>
      </c>
      <c r="Z2730" s="192">
        <v>6.7751854244354509E-2</v>
      </c>
      <c r="AA2730" s="192">
        <v>3.9410615937737099E-2</v>
      </c>
      <c r="AB2730" s="193">
        <v>0.10121672963278401</v>
      </c>
      <c r="AC2730" s="192">
        <v>5.9511087612991398E-2</v>
      </c>
      <c r="AD2730" s="192">
        <v>3.0721226507925501E-2</v>
      </c>
      <c r="AE2730" s="193">
        <v>9.5153970466525795E-2</v>
      </c>
      <c r="AF2730" s="155"/>
      <c r="AG2730" s="155"/>
      <c r="AH2730" s="155"/>
      <c r="AI2730" s="155"/>
      <c r="AJ2730" s="155"/>
      <c r="AK2730" s="155"/>
      <c r="AL2730" s="155"/>
      <c r="AM2730" s="155"/>
      <c r="AN2730" s="155"/>
      <c r="AO2730" s="155"/>
    </row>
    <row r="2731" spans="1:41" ht="15">
      <c r="A2731" s="230">
        <v>44069</v>
      </c>
      <c r="B2731" s="313">
        <v>7.7619152737061797E-2</v>
      </c>
      <c r="C2731" s="313">
        <v>6.2777595084982596E-2</v>
      </c>
      <c r="D2731" s="329">
        <v>9.441939227729991E-2</v>
      </c>
      <c r="E2731" s="192">
        <v>8.3525676520794803E-2</v>
      </c>
      <c r="F2731" s="192">
        <v>2.9394011867187302E-2</v>
      </c>
      <c r="G2731" s="193">
        <v>0.15876130722154699</v>
      </c>
      <c r="H2731" s="192">
        <v>9.0079505336035301E-2</v>
      </c>
      <c r="I2731" s="192">
        <v>5.0689450206281898E-2</v>
      </c>
      <c r="J2731" s="193">
        <v>0.14320776280417</v>
      </c>
      <c r="K2731" s="192">
        <v>9.14068029505751E-2</v>
      </c>
      <c r="L2731" s="192">
        <v>4.8423005663527398E-2</v>
      </c>
      <c r="M2731" s="193">
        <v>0.146429262516103</v>
      </c>
      <c r="N2731" s="192">
        <v>5.8509605973002705E-2</v>
      </c>
      <c r="O2731" s="192">
        <v>2.2454477381133299E-2</v>
      </c>
      <c r="P2731" s="193">
        <v>0.10464019713466</v>
      </c>
      <c r="Q2731" s="192">
        <v>4.4141988626235001E-2</v>
      </c>
      <c r="R2731" s="192">
        <v>1.42808662206921E-2</v>
      </c>
      <c r="S2731" s="193">
        <v>8.3238045847912098E-2</v>
      </c>
      <c r="T2731" s="192">
        <v>8.4047952425012992E-2</v>
      </c>
      <c r="U2731" s="192">
        <v>4.7861693572387697E-2</v>
      </c>
      <c r="V2731" s="193">
        <v>0.13228278762149598</v>
      </c>
      <c r="W2731" s="192">
        <v>0.104766339052631</v>
      </c>
      <c r="X2731" s="192">
        <v>6.1110943031693205E-2</v>
      </c>
      <c r="Y2731" s="193">
        <v>0.15849864241481501</v>
      </c>
      <c r="Z2731" s="192">
        <v>6.9132902790967801E-2</v>
      </c>
      <c r="AA2731" s="192">
        <v>4.0877653507661496E-2</v>
      </c>
      <c r="AB2731" s="193">
        <v>0.102438386967746</v>
      </c>
      <c r="AC2731" s="192">
        <v>5.9604209363321704E-2</v>
      </c>
      <c r="AD2731" s="192">
        <v>3.0989466055084403E-2</v>
      </c>
      <c r="AE2731" s="193">
        <v>9.4586717804681308E-2</v>
      </c>
      <c r="AF2731" s="155"/>
      <c r="AG2731" s="155"/>
      <c r="AH2731" s="155"/>
      <c r="AI2731" s="155"/>
      <c r="AJ2731" s="155"/>
      <c r="AK2731" s="155"/>
      <c r="AL2731" s="155"/>
      <c r="AM2731" s="155"/>
      <c r="AN2731" s="155"/>
      <c r="AO2731" s="155"/>
    </row>
    <row r="2732" spans="1:41" ht="15">
      <c r="A2732" s="230">
        <v>44070</v>
      </c>
      <c r="B2732" s="313">
        <v>8.0326273510874999E-2</v>
      </c>
      <c r="C2732" s="313">
        <v>6.5308477541104193E-2</v>
      </c>
      <c r="D2732" s="329">
        <v>9.7117973902505095E-2</v>
      </c>
      <c r="E2732" s="192">
        <v>8.7889500789849098E-2</v>
      </c>
      <c r="F2732" s="192">
        <v>3.28575539073164E-2</v>
      </c>
      <c r="G2732" s="193">
        <v>0.16249444730434998</v>
      </c>
      <c r="H2732" s="192">
        <v>9.6944198339240395E-2</v>
      </c>
      <c r="I2732" s="192">
        <v>5.5535452320003696E-2</v>
      </c>
      <c r="J2732" s="193">
        <v>0.15212462920932698</v>
      </c>
      <c r="K2732" s="192">
        <v>9.3181411480155699E-2</v>
      </c>
      <c r="L2732" s="192">
        <v>4.9280415485827594E-2</v>
      </c>
      <c r="M2732" s="193">
        <v>0.14811430278663301</v>
      </c>
      <c r="N2732" s="192">
        <v>6.1015022404763197E-2</v>
      </c>
      <c r="O2732" s="192">
        <v>2.44775070086522E-2</v>
      </c>
      <c r="P2732" s="193">
        <v>0.107316415924056</v>
      </c>
      <c r="Q2732" s="192">
        <v>4.4976297844472102E-2</v>
      </c>
      <c r="R2732" s="192">
        <v>1.4806513507335599E-2</v>
      </c>
      <c r="S2732" s="193">
        <v>8.3494358501238805E-2</v>
      </c>
      <c r="T2732" s="192">
        <v>8.5007831984323406E-2</v>
      </c>
      <c r="U2732" s="192">
        <v>4.87842403491143E-2</v>
      </c>
      <c r="V2732" s="193">
        <v>0.133433036537422</v>
      </c>
      <c r="W2732" s="192">
        <v>0.109592707434988</v>
      </c>
      <c r="X2732" s="192">
        <v>6.5575616652180591E-2</v>
      </c>
      <c r="Y2732" s="193">
        <v>0.163171726633072</v>
      </c>
      <c r="Z2732" s="192">
        <v>7.0598301562522892E-2</v>
      </c>
      <c r="AA2732" s="192">
        <v>4.23270489541102E-2</v>
      </c>
      <c r="AB2732" s="193">
        <v>0.10386653398965801</v>
      </c>
      <c r="AC2732" s="192">
        <v>5.9745400614291795E-2</v>
      </c>
      <c r="AD2732" s="192">
        <v>3.1007546279928203E-2</v>
      </c>
      <c r="AE2732" s="193">
        <v>9.4529298203086198E-2</v>
      </c>
      <c r="AF2732" s="155"/>
      <c r="AG2732" s="155"/>
      <c r="AH2732" s="155"/>
      <c r="AI2732" s="155"/>
      <c r="AJ2732" s="155"/>
      <c r="AK2732" s="155"/>
      <c r="AL2732" s="155"/>
      <c r="AM2732" s="155"/>
      <c r="AN2732" s="155"/>
      <c r="AO2732" s="155"/>
    </row>
    <row r="2733" spans="1:41" ht="15">
      <c r="A2733" s="230">
        <v>44071</v>
      </c>
      <c r="B2733" s="313">
        <v>8.3440913258449198E-2</v>
      </c>
      <c r="C2733" s="313">
        <v>6.8088853800639199E-2</v>
      </c>
      <c r="D2733" s="329">
        <v>0.100341076300567</v>
      </c>
      <c r="E2733" s="192">
        <v>9.2705016600754198E-2</v>
      </c>
      <c r="F2733" s="192">
        <v>3.6602460972566898E-2</v>
      </c>
      <c r="G2733" s="193">
        <v>0.16690102957171798</v>
      </c>
      <c r="H2733" s="192">
        <v>0.10548179008272099</v>
      </c>
      <c r="I2733" s="192">
        <v>6.1647834972659701E-2</v>
      </c>
      <c r="J2733" s="193">
        <v>0.16228097827326302</v>
      </c>
      <c r="K2733" s="192">
        <v>9.5445801155458102E-2</v>
      </c>
      <c r="L2733" s="192">
        <v>5.1080632840421102E-2</v>
      </c>
      <c r="M2733" s="193">
        <v>0.15080325686999199</v>
      </c>
      <c r="N2733" s="192">
        <v>6.3812188969392197E-2</v>
      </c>
      <c r="O2733" s="192">
        <v>2.6993071845978697E-2</v>
      </c>
      <c r="P2733" s="193">
        <v>0.110877042625463</v>
      </c>
      <c r="Q2733" s="192">
        <v>4.5951485634339602E-2</v>
      </c>
      <c r="R2733" s="192">
        <v>1.54995592149813E-2</v>
      </c>
      <c r="S2733" s="193">
        <v>8.4458911869756098E-2</v>
      </c>
      <c r="T2733" s="192">
        <v>8.5986932545386197E-2</v>
      </c>
      <c r="U2733" s="192">
        <v>4.9366279885698403E-2</v>
      </c>
      <c r="V2733" s="193">
        <v>0.13599980257774602</v>
      </c>
      <c r="W2733" s="192">
        <v>0.114819041982265</v>
      </c>
      <c r="X2733" s="192">
        <v>7.0920649315559803E-2</v>
      </c>
      <c r="Y2733" s="193">
        <v>0.16833774749121902</v>
      </c>
      <c r="Z2733" s="192">
        <v>7.2133436095214096E-2</v>
      </c>
      <c r="AA2733" s="192">
        <v>4.38816807647383E-2</v>
      </c>
      <c r="AB2733" s="193">
        <v>0.10497306331619301</v>
      </c>
      <c r="AC2733" s="192">
        <v>5.9930111437048204E-2</v>
      </c>
      <c r="AD2733" s="192">
        <v>3.1342343545099002E-2</v>
      </c>
      <c r="AE2733" s="193">
        <v>9.4833499699416998E-2</v>
      </c>
      <c r="AF2733" s="155"/>
      <c r="AG2733" s="155"/>
      <c r="AH2733" s="155"/>
      <c r="AI2733" s="155"/>
      <c r="AJ2733" s="155"/>
      <c r="AK2733" s="155"/>
      <c r="AL2733" s="155"/>
      <c r="AM2733" s="155"/>
      <c r="AN2733" s="155"/>
      <c r="AO2733" s="155"/>
    </row>
    <row r="2734" spans="1:41" ht="15">
      <c r="A2734" s="230">
        <v>44072</v>
      </c>
      <c r="B2734" s="313">
        <v>8.69810785548258E-2</v>
      </c>
      <c r="C2734" s="313">
        <v>7.1306499588769404E-2</v>
      </c>
      <c r="D2734" s="329">
        <v>0.10436628891874801</v>
      </c>
      <c r="E2734" s="192">
        <v>9.7958072568291601E-2</v>
      </c>
      <c r="F2734" s="192">
        <v>4.0752920837610701E-2</v>
      </c>
      <c r="G2734" s="193">
        <v>0.17421940301271699</v>
      </c>
      <c r="H2734" s="192">
        <v>0.11588914661529401</v>
      </c>
      <c r="I2734" s="192">
        <v>6.9334280687312899E-2</v>
      </c>
      <c r="J2734" s="193">
        <v>0.17434704682157401</v>
      </c>
      <c r="K2734" s="192">
        <v>9.8204162525957303E-2</v>
      </c>
      <c r="L2734" s="192">
        <v>5.3158017668801107E-2</v>
      </c>
      <c r="M2734" s="193">
        <v>0.15414648285966301</v>
      </c>
      <c r="N2734" s="192">
        <v>6.6905513939690298E-2</v>
      </c>
      <c r="O2734" s="192">
        <v>2.9571465151460401E-2</v>
      </c>
      <c r="P2734" s="193">
        <v>0.11544526316558799</v>
      </c>
      <c r="Q2734" s="192">
        <v>4.70669486926205E-2</v>
      </c>
      <c r="R2734" s="192">
        <v>1.6241690243764099E-2</v>
      </c>
      <c r="S2734" s="193">
        <v>8.5438395570862594E-2</v>
      </c>
      <c r="T2734" s="192">
        <v>8.6975068140742906E-2</v>
      </c>
      <c r="U2734" s="192">
        <v>5.0364482112960095E-2</v>
      </c>
      <c r="V2734" s="193">
        <v>0.13740915874357601</v>
      </c>
      <c r="W2734" s="192">
        <v>0.12042519269851401</v>
      </c>
      <c r="X2734" s="192">
        <v>7.5945556708340897E-2</v>
      </c>
      <c r="Y2734" s="193">
        <v>0.17344568231822802</v>
      </c>
      <c r="Z2734" s="192">
        <v>7.3721550996427299E-2</v>
      </c>
      <c r="AA2734" s="192">
        <v>4.5669639335521803E-2</v>
      </c>
      <c r="AB2734" s="193">
        <v>0.10711358475108501</v>
      </c>
      <c r="AC2734" s="192">
        <v>6.0154293237673503E-2</v>
      </c>
      <c r="AD2734" s="192">
        <v>3.1506820624085198E-2</v>
      </c>
      <c r="AE2734" s="193">
        <v>9.4845861510593599E-2</v>
      </c>
      <c r="AF2734" s="155"/>
      <c r="AG2734" s="155"/>
      <c r="AH2734" s="155"/>
      <c r="AI2734" s="155"/>
      <c r="AJ2734" s="155"/>
      <c r="AK2734" s="155"/>
      <c r="AL2734" s="155"/>
      <c r="AM2734" s="155"/>
      <c r="AN2734" s="155"/>
      <c r="AO2734" s="155"/>
    </row>
    <row r="2735" spans="1:41" ht="15">
      <c r="A2735" s="230">
        <v>44073</v>
      </c>
      <c r="B2735" s="313">
        <v>9.0959781508080401E-2</v>
      </c>
      <c r="C2735" s="313">
        <v>7.5051206922565894E-2</v>
      </c>
      <c r="D2735" s="329">
        <v>0.108542012718066</v>
      </c>
      <c r="E2735" s="192">
        <v>0.10362068164097701</v>
      </c>
      <c r="F2735" s="192">
        <v>4.5113268333148902E-2</v>
      </c>
      <c r="G2735" s="193">
        <v>0.18120223551487499</v>
      </c>
      <c r="H2735" s="192">
        <v>0.12834669314609401</v>
      </c>
      <c r="I2735" s="192">
        <v>7.9367571705137599E-2</v>
      </c>
      <c r="J2735" s="193">
        <v>0.190759333837378</v>
      </c>
      <c r="K2735" s="192">
        <v>0.10146416312640801</v>
      </c>
      <c r="L2735" s="192">
        <v>5.56447324143379E-2</v>
      </c>
      <c r="M2735" s="193">
        <v>0.15781949131498399</v>
      </c>
      <c r="N2735" s="192">
        <v>7.0292079938351001E-2</v>
      </c>
      <c r="O2735" s="192">
        <v>3.2565034457755201E-2</v>
      </c>
      <c r="P2735" s="193">
        <v>0.119678261555415</v>
      </c>
      <c r="Q2735" s="192">
        <v>4.8322144827036805E-2</v>
      </c>
      <c r="R2735" s="192">
        <v>1.7271811540926097E-2</v>
      </c>
      <c r="S2735" s="193">
        <v>8.6723030659929798E-2</v>
      </c>
      <c r="T2735" s="192">
        <v>8.7960462339374407E-2</v>
      </c>
      <c r="U2735" s="192">
        <v>5.1269182362870099E-2</v>
      </c>
      <c r="V2735" s="193">
        <v>0.139250452053476</v>
      </c>
      <c r="W2735" s="192">
        <v>0.12638052692617302</v>
      </c>
      <c r="X2735" s="192">
        <v>8.15367783668349E-2</v>
      </c>
      <c r="Y2735" s="193">
        <v>0.17967314478774299</v>
      </c>
      <c r="Z2735" s="192">
        <v>7.5344881246422191E-2</v>
      </c>
      <c r="AA2735" s="192">
        <v>4.6988234482149401E-2</v>
      </c>
      <c r="AB2735" s="193">
        <v>0.109363951761742</v>
      </c>
      <c r="AC2735" s="192">
        <v>6.0414892196943598E-2</v>
      </c>
      <c r="AD2735" s="192">
        <v>3.1663770470650401E-2</v>
      </c>
      <c r="AE2735" s="193">
        <v>9.4735473851892404E-2</v>
      </c>
      <c r="AF2735" s="155"/>
      <c r="AG2735" s="155"/>
      <c r="AH2735" s="155"/>
      <c r="AI2735" s="155"/>
      <c r="AJ2735" s="155"/>
      <c r="AK2735" s="155"/>
      <c r="AL2735" s="155"/>
      <c r="AM2735" s="155"/>
      <c r="AN2735" s="155"/>
      <c r="AO2735" s="155"/>
    </row>
    <row r="2736" spans="1:41" ht="15">
      <c r="A2736" s="230">
        <v>44074</v>
      </c>
      <c r="B2736" s="313">
        <v>9.5382362588385297E-2</v>
      </c>
      <c r="C2736" s="313">
        <v>7.9173408019784702E-2</v>
      </c>
      <c r="D2736" s="329">
        <v>0.113265902189139</v>
      </c>
      <c r="E2736" s="192">
        <v>0.10965148525785601</v>
      </c>
      <c r="F2736" s="192">
        <v>4.9930576259066502E-2</v>
      </c>
      <c r="G2736" s="193">
        <v>0.19015766196700801</v>
      </c>
      <c r="H2736" s="192">
        <v>0.14299408467219299</v>
      </c>
      <c r="I2736" s="192">
        <v>9.0628959120187702E-2</v>
      </c>
      <c r="J2736" s="193">
        <v>0.209705076176396</v>
      </c>
      <c r="K2736" s="192">
        <v>0.10523800587886099</v>
      </c>
      <c r="L2736" s="192">
        <v>5.8654639160275898E-2</v>
      </c>
      <c r="M2736" s="193">
        <v>0.162593408089449</v>
      </c>
      <c r="N2736" s="192">
        <v>7.3960355028956301E-2</v>
      </c>
      <c r="O2736" s="192">
        <v>3.5955665004477701E-2</v>
      </c>
      <c r="P2736" s="193">
        <v>0.12540740022970701</v>
      </c>
      <c r="Q2736" s="192">
        <v>4.9716879122205203E-2</v>
      </c>
      <c r="R2736" s="192">
        <v>1.85300129934667E-2</v>
      </c>
      <c r="S2736" s="193">
        <v>8.8528515585681603E-2</v>
      </c>
      <c r="T2736" s="192">
        <v>8.8930337641573307E-2</v>
      </c>
      <c r="U2736" s="192">
        <v>5.2566426564972193E-2</v>
      </c>
      <c r="V2736" s="193">
        <v>0.14034255402426299</v>
      </c>
      <c r="W2736" s="192">
        <v>0.13264471260567501</v>
      </c>
      <c r="X2736" s="192">
        <v>8.7430121202019595E-2</v>
      </c>
      <c r="Y2736" s="193">
        <v>0.18752621375833098</v>
      </c>
      <c r="Z2736" s="192">
        <v>7.6985878920615092E-2</v>
      </c>
      <c r="AA2736" s="192">
        <v>4.8620290256392702E-2</v>
      </c>
      <c r="AB2736" s="193">
        <v>0.11199635143581101</v>
      </c>
      <c r="AC2736" s="192">
        <v>6.0710194069865296E-2</v>
      </c>
      <c r="AD2736" s="192">
        <v>3.2136836952205899E-2</v>
      </c>
      <c r="AE2736" s="193">
        <v>9.4806650657007094E-2</v>
      </c>
      <c r="AF2736" s="155"/>
      <c r="AG2736" s="155"/>
      <c r="AH2736" s="155"/>
      <c r="AI2736" s="155"/>
      <c r="AJ2736" s="155"/>
      <c r="AK2736" s="155"/>
      <c r="AL2736" s="155"/>
      <c r="AM2736" s="155"/>
      <c r="AN2736" s="155"/>
      <c r="AO2736" s="155"/>
    </row>
    <row r="2737" spans="1:41" ht="15">
      <c r="A2737" s="230">
        <v>44075</v>
      </c>
      <c r="B2737" s="313">
        <v>0.100243355345078</v>
      </c>
      <c r="C2737" s="313">
        <v>8.3330541461935789E-2</v>
      </c>
      <c r="D2737" s="329">
        <v>0.11859065288799099</v>
      </c>
      <c r="E2737" s="192">
        <v>0.11599730503432899</v>
      </c>
      <c r="F2737" s="192">
        <v>5.4800164130770497E-2</v>
      </c>
      <c r="G2737" s="193">
        <v>0.20179396395985</v>
      </c>
      <c r="H2737" s="192">
        <v>0.159902379392522</v>
      </c>
      <c r="I2737" s="192">
        <v>0.10351230921292101</v>
      </c>
      <c r="J2737" s="193">
        <v>0.230786249898629</v>
      </c>
      <c r="K2737" s="192">
        <v>0.10954304874901299</v>
      </c>
      <c r="L2737" s="192">
        <v>6.2237789944239202E-2</v>
      </c>
      <c r="M2737" s="193">
        <v>0.167059376108012</v>
      </c>
      <c r="N2737" s="192">
        <v>7.7888706871657096E-2</v>
      </c>
      <c r="O2737" s="192">
        <v>3.8966058242535802E-2</v>
      </c>
      <c r="P2737" s="193">
        <v>0.131736984469249</v>
      </c>
      <c r="Q2737" s="192">
        <v>5.1251467951575001E-2</v>
      </c>
      <c r="R2737" s="192">
        <v>1.99142146268028E-2</v>
      </c>
      <c r="S2737" s="193">
        <v>8.9967813713871497E-2</v>
      </c>
      <c r="T2737" s="192">
        <v>8.9871358696190201E-2</v>
      </c>
      <c r="U2737" s="192">
        <v>5.3300909238530696E-2</v>
      </c>
      <c r="V2737" s="193">
        <v>0.14233392265554301</v>
      </c>
      <c r="W2737" s="192">
        <v>0.139168971997917</v>
      </c>
      <c r="X2737" s="192">
        <v>9.3899477302821208E-2</v>
      </c>
      <c r="Y2737" s="193">
        <v>0.19564607140100601</v>
      </c>
      <c r="Z2737" s="192">
        <v>7.8628305099040993E-2</v>
      </c>
      <c r="AA2737" s="192">
        <v>5.0177700405648701E-2</v>
      </c>
      <c r="AB2737" s="193">
        <v>0.114353725840127</v>
      </c>
      <c r="AC2737" s="192">
        <v>6.1039948993079698E-2</v>
      </c>
      <c r="AD2737" s="192">
        <v>3.2924656024521104E-2</v>
      </c>
      <c r="AE2737" s="193">
        <v>9.5600965802049007E-2</v>
      </c>
      <c r="AF2737" s="155"/>
      <c r="AG2737" s="155"/>
      <c r="AH2737" s="155"/>
      <c r="AI2737" s="155"/>
      <c r="AJ2737" s="155"/>
      <c r="AK2737" s="155"/>
      <c r="AL2737" s="155"/>
      <c r="AM2737" s="155"/>
      <c r="AN2737" s="155"/>
      <c r="AO2737" s="155"/>
    </row>
    <row r="2738" spans="1:41" ht="15">
      <c r="A2738" s="230">
        <v>44076</v>
      </c>
      <c r="B2738" s="313">
        <v>0.105523147081921</v>
      </c>
      <c r="C2738" s="313">
        <v>8.8267109664112095E-2</v>
      </c>
      <c r="D2738" s="329">
        <v>0.12428233933492799</v>
      </c>
      <c r="E2738" s="192">
        <v>0.122595415808507</v>
      </c>
      <c r="F2738" s="192">
        <v>5.9499534142273193E-2</v>
      </c>
      <c r="G2738" s="193">
        <v>0.21557425054823101</v>
      </c>
      <c r="H2738" s="192">
        <v>0.17904565008505899</v>
      </c>
      <c r="I2738" s="192">
        <v>0.11841340774175299</v>
      </c>
      <c r="J2738" s="193">
        <v>0.25567752145699602</v>
      </c>
      <c r="K2738" s="192">
        <v>0.114401738902655</v>
      </c>
      <c r="L2738" s="192">
        <v>6.6919286223730098E-2</v>
      </c>
      <c r="M2738" s="193">
        <v>0.172613039588314</v>
      </c>
      <c r="N2738" s="192">
        <v>8.2043711659984794E-2</v>
      </c>
      <c r="O2738" s="192">
        <v>4.2903677423731697E-2</v>
      </c>
      <c r="P2738" s="193">
        <v>0.13809892784682301</v>
      </c>
      <c r="Q2738" s="192">
        <v>5.2926716157261001E-2</v>
      </c>
      <c r="R2738" s="192">
        <v>2.1271914194031499E-2</v>
      </c>
      <c r="S2738" s="193">
        <v>9.1801892656721798E-2</v>
      </c>
      <c r="T2738" s="192">
        <v>9.076987630362901E-2</v>
      </c>
      <c r="U2738" s="192">
        <v>5.3791047373181002E-2</v>
      </c>
      <c r="V2738" s="193">
        <v>0.14365034168702101</v>
      </c>
      <c r="W2738" s="192">
        <v>0.14589756471329601</v>
      </c>
      <c r="X2738" s="192">
        <v>0.100434340548526</v>
      </c>
      <c r="Y2738" s="193">
        <v>0.203656042211558</v>
      </c>
      <c r="Z2738" s="192">
        <v>8.0257999427394602E-2</v>
      </c>
      <c r="AA2738" s="192">
        <v>5.1774465540572696E-2</v>
      </c>
      <c r="AB2738" s="193">
        <v>0.11768374185293</v>
      </c>
      <c r="AC2738" s="192">
        <v>6.1405260028466399E-2</v>
      </c>
      <c r="AD2738" s="192">
        <v>3.3392255901527099E-2</v>
      </c>
      <c r="AE2738" s="193">
        <v>9.5991710382199891E-2</v>
      </c>
      <c r="AF2738" s="155"/>
      <c r="AG2738" s="155"/>
      <c r="AH2738" s="155"/>
      <c r="AI2738" s="155"/>
      <c r="AJ2738" s="155"/>
      <c r="AK2738" s="155"/>
      <c r="AL2738" s="155"/>
      <c r="AM2738" s="155"/>
      <c r="AN2738" s="155"/>
      <c r="AO2738" s="155"/>
    </row>
    <row r="2739" spans="1:41" ht="15">
      <c r="A2739" s="230">
        <v>44077</v>
      </c>
      <c r="B2739" s="313">
        <v>0.11118485686779499</v>
      </c>
      <c r="C2739" s="313">
        <v>9.3353239338938007E-2</v>
      </c>
      <c r="D2739" s="329">
        <v>0.13057283733206498</v>
      </c>
      <c r="E2739" s="192">
        <v>0.12937609818296</v>
      </c>
      <c r="F2739" s="192">
        <v>6.4377960675092397E-2</v>
      </c>
      <c r="G2739" s="193">
        <v>0.22965385725733198</v>
      </c>
      <c r="H2739" s="192">
        <v>0.20027573052188402</v>
      </c>
      <c r="I2739" s="192">
        <v>0.134863620191772</v>
      </c>
      <c r="J2739" s="193">
        <v>0.28331727029530501</v>
      </c>
      <c r="K2739" s="192">
        <v>0.11984072017347701</v>
      </c>
      <c r="L2739" s="192">
        <v>7.1925286684895409E-2</v>
      </c>
      <c r="M2739" s="193">
        <v>0.17738597095591199</v>
      </c>
      <c r="N2739" s="192">
        <v>8.6378406311265907E-2</v>
      </c>
      <c r="O2739" s="192">
        <v>4.6050902763000397E-2</v>
      </c>
      <c r="P2739" s="193">
        <v>0.14617667111576399</v>
      </c>
      <c r="Q2739" s="192">
        <v>5.4743685618916405E-2</v>
      </c>
      <c r="R2739" s="192">
        <v>2.3131914648797301E-2</v>
      </c>
      <c r="S2739" s="193">
        <v>9.3755968132751805E-2</v>
      </c>
      <c r="T2739" s="192">
        <v>9.1612016139625205E-2</v>
      </c>
      <c r="U2739" s="192">
        <v>5.4333437088770697E-2</v>
      </c>
      <c r="V2739" s="193">
        <v>0.145019631715786</v>
      </c>
      <c r="W2739" s="192">
        <v>0.15276931830591001</v>
      </c>
      <c r="X2739" s="192">
        <v>0.10710537188490399</v>
      </c>
      <c r="Y2739" s="193">
        <v>0.21237531770691301</v>
      </c>
      <c r="Z2739" s="192">
        <v>8.1863248842987901E-2</v>
      </c>
      <c r="AA2739" s="192">
        <v>5.3195256373529794E-2</v>
      </c>
      <c r="AB2739" s="193">
        <v>0.120165567478649</v>
      </c>
      <c r="AC2739" s="192">
        <v>6.1808278262572597E-2</v>
      </c>
      <c r="AD2739" s="192">
        <v>3.3687056105929397E-2</v>
      </c>
      <c r="AE2739" s="193">
        <v>9.6309010984128793E-2</v>
      </c>
      <c r="AF2739" s="155"/>
      <c r="AG2739" s="155"/>
      <c r="AH2739" s="155"/>
      <c r="AI2739" s="155"/>
      <c r="AJ2739" s="155"/>
      <c r="AK2739" s="155"/>
      <c r="AL2739" s="155"/>
      <c r="AM2739" s="155"/>
      <c r="AN2739" s="155"/>
      <c r="AO2739" s="155"/>
    </row>
    <row r="2740" spans="1:41" ht="15">
      <c r="A2740" s="230">
        <v>44078</v>
      </c>
      <c r="B2740" s="313">
        <v>0.117172078382816</v>
      </c>
      <c r="C2740" s="313">
        <v>9.8905662896229513E-2</v>
      </c>
      <c r="D2740" s="329">
        <v>0.13744537889047601</v>
      </c>
      <c r="E2740" s="192">
        <v>0.136265200432794</v>
      </c>
      <c r="F2740" s="192">
        <v>6.8791468823434204E-2</v>
      </c>
      <c r="G2740" s="193">
        <v>0.24223543870826003</v>
      </c>
      <c r="H2740" s="192">
        <v>0.22330460585834899</v>
      </c>
      <c r="I2740" s="192">
        <v>0.15270192192634902</v>
      </c>
      <c r="J2740" s="193">
        <v>0.31339771780446496</v>
      </c>
      <c r="K2740" s="192">
        <v>0.12588916702502601</v>
      </c>
      <c r="L2740" s="192">
        <v>7.6911541012652199E-2</v>
      </c>
      <c r="M2740" s="193">
        <v>0.18539260513521799</v>
      </c>
      <c r="N2740" s="192">
        <v>9.0830893691643905E-2</v>
      </c>
      <c r="O2740" s="192">
        <v>4.9477966046760607E-2</v>
      </c>
      <c r="P2740" s="193">
        <v>0.15344227978059702</v>
      </c>
      <c r="Q2740" s="192">
        <v>5.6703296197746902E-2</v>
      </c>
      <c r="R2740" s="192">
        <v>2.5193985147282202E-2</v>
      </c>
      <c r="S2740" s="193">
        <v>9.6629932224288506E-2</v>
      </c>
      <c r="T2740" s="192">
        <v>9.2383750522028699E-2</v>
      </c>
      <c r="U2740" s="192">
        <v>5.52883848365648E-2</v>
      </c>
      <c r="V2740" s="193">
        <v>0.146546239813064</v>
      </c>
      <c r="W2740" s="192">
        <v>0.15971920044403098</v>
      </c>
      <c r="X2740" s="192">
        <v>0.112984884286075</v>
      </c>
      <c r="Y2740" s="193">
        <v>0.22217499349188502</v>
      </c>
      <c r="Z2740" s="192">
        <v>8.3434810079656793E-2</v>
      </c>
      <c r="AA2740" s="192">
        <v>5.4408286626456893E-2</v>
      </c>
      <c r="AB2740" s="193">
        <v>0.12195161355538101</v>
      </c>
      <c r="AC2740" s="192">
        <v>6.2251792765681907E-2</v>
      </c>
      <c r="AD2740" s="192">
        <v>3.3892541587592598E-2</v>
      </c>
      <c r="AE2740" s="193">
        <v>9.7839925504543207E-2</v>
      </c>
      <c r="AF2740" s="155"/>
      <c r="AG2740" s="155"/>
      <c r="AH2740" s="155"/>
      <c r="AI2740" s="155"/>
      <c r="AJ2740" s="155"/>
      <c r="AK2740" s="155"/>
      <c r="AL2740" s="155"/>
      <c r="AM2740" s="155"/>
      <c r="AN2740" s="155"/>
      <c r="AO2740" s="155"/>
    </row>
    <row r="2741" spans="1:41" ht="15">
      <c r="A2741" s="230">
        <v>44079</v>
      </c>
      <c r="B2741" s="313">
        <v>0.123408417433615</v>
      </c>
      <c r="C2741" s="313">
        <v>0.10439281259386</v>
      </c>
      <c r="D2741" s="329">
        <v>0.14426575211467602</v>
      </c>
      <c r="E2741" s="192">
        <v>0.143186799563185</v>
      </c>
      <c r="F2741" s="192">
        <v>7.3476641897348191E-2</v>
      </c>
      <c r="G2741" s="193">
        <v>0.25529064196548701</v>
      </c>
      <c r="H2741" s="192">
        <v>0.24770006982733703</v>
      </c>
      <c r="I2741" s="192">
        <v>0.17156182753391699</v>
      </c>
      <c r="J2741" s="193">
        <v>0.34407359378108504</v>
      </c>
      <c r="K2741" s="192">
        <v>0.13257665147440501</v>
      </c>
      <c r="L2741" s="192">
        <v>8.2482816860275296E-2</v>
      </c>
      <c r="M2741" s="193">
        <v>0.193425390266449</v>
      </c>
      <c r="N2741" s="192">
        <v>9.5324028244470504E-2</v>
      </c>
      <c r="O2741" s="192">
        <v>5.17126293033646E-2</v>
      </c>
      <c r="P2741" s="193">
        <v>0.16219347773925502</v>
      </c>
      <c r="Q2741" s="192">
        <v>5.8805871236114506E-2</v>
      </c>
      <c r="R2741" s="192">
        <v>2.69755125136476E-2</v>
      </c>
      <c r="S2741" s="193">
        <v>9.9773346563351198E-2</v>
      </c>
      <c r="T2741" s="192">
        <v>9.3071151169477895E-2</v>
      </c>
      <c r="U2741" s="192">
        <v>5.5639362814188395E-2</v>
      </c>
      <c r="V2741" s="193">
        <v>0.148160202982068</v>
      </c>
      <c r="W2741" s="192">
        <v>0.16668015125608002</v>
      </c>
      <c r="X2741" s="192">
        <v>0.118907074450662</v>
      </c>
      <c r="Y2741" s="193">
        <v>0.23136868665448498</v>
      </c>
      <c r="Z2741" s="192">
        <v>8.4965745189241493E-2</v>
      </c>
      <c r="AA2741" s="192">
        <v>5.5455123606137198E-2</v>
      </c>
      <c r="AB2741" s="193">
        <v>0.124450152896434</v>
      </c>
      <c r="AC2741" s="192">
        <v>6.2738824067686799E-2</v>
      </c>
      <c r="AD2741" s="192">
        <v>3.4250432347079203E-2</v>
      </c>
      <c r="AE2741" s="193">
        <v>9.9206881212186501E-2</v>
      </c>
      <c r="AF2741" s="155"/>
      <c r="AG2741" s="155"/>
      <c r="AH2741" s="155"/>
      <c r="AI2741" s="155"/>
      <c r="AJ2741" s="155"/>
      <c r="AK2741" s="155"/>
      <c r="AL2741" s="155"/>
      <c r="AM2741" s="155"/>
      <c r="AN2741" s="155"/>
      <c r="AO2741" s="155"/>
    </row>
    <row r="2742" spans="1:41" ht="15">
      <c r="A2742" s="230">
        <v>44080</v>
      </c>
      <c r="B2742" s="313">
        <v>0.12979998039702101</v>
      </c>
      <c r="C2742" s="313">
        <v>0.11000176692616799</v>
      </c>
      <c r="D2742" s="329">
        <v>0.151391765429708</v>
      </c>
      <c r="E2742" s="192">
        <v>0.150066418351819</v>
      </c>
      <c r="F2742" s="192">
        <v>7.7488905172922798E-2</v>
      </c>
      <c r="G2742" s="193">
        <v>0.26701251438646001</v>
      </c>
      <c r="H2742" s="192">
        <v>0.272901225729825</v>
      </c>
      <c r="I2742" s="192">
        <v>0.189400258473744</v>
      </c>
      <c r="J2742" s="193">
        <v>0.37733568820368601</v>
      </c>
      <c r="K2742" s="192">
        <v>0.13993111700472299</v>
      </c>
      <c r="L2742" s="192">
        <v>8.835184283343199E-2</v>
      </c>
      <c r="M2742" s="193">
        <v>0.20267104712544601</v>
      </c>
      <c r="N2742" s="192">
        <v>9.9767160330297908E-2</v>
      </c>
      <c r="O2742" s="192">
        <v>5.4307440398059501E-2</v>
      </c>
      <c r="P2742" s="193">
        <v>0.172143861438112</v>
      </c>
      <c r="Q2742" s="192">
        <v>6.10508040352735E-2</v>
      </c>
      <c r="R2742" s="192">
        <v>2.8854834405691802E-2</v>
      </c>
      <c r="S2742" s="193">
        <v>0.10328086357703099</v>
      </c>
      <c r="T2742" s="192">
        <v>9.3661017038758496E-2</v>
      </c>
      <c r="U2742" s="192">
        <v>5.5845544763662103E-2</v>
      </c>
      <c r="V2742" s="193">
        <v>0.149782877575035</v>
      </c>
      <c r="W2742" s="192">
        <v>0.17358555682030402</v>
      </c>
      <c r="X2742" s="192">
        <v>0.12493241703265201</v>
      </c>
      <c r="Y2742" s="193">
        <v>0.23919563873642702</v>
      </c>
      <c r="Z2742" s="192">
        <v>8.6451268499463899E-2</v>
      </c>
      <c r="AA2742" s="192">
        <v>5.6155393568806805E-2</v>
      </c>
      <c r="AB2742" s="193">
        <v>0.126487498585624</v>
      </c>
      <c r="AC2742" s="192">
        <v>6.3272322773634301E-2</v>
      </c>
      <c r="AD2742" s="192">
        <v>3.46358425473332E-2</v>
      </c>
      <c r="AE2742" s="193">
        <v>9.998924260154439E-2</v>
      </c>
      <c r="AF2742" s="155"/>
      <c r="AG2742" s="155"/>
      <c r="AH2742" s="155"/>
      <c r="AI2742" s="155"/>
      <c r="AJ2742" s="155"/>
      <c r="AK2742" s="155"/>
      <c r="AL2742" s="155"/>
      <c r="AM2742" s="155"/>
      <c r="AN2742" s="155"/>
      <c r="AO2742" s="155"/>
    </row>
    <row r="2743" spans="1:41" ht="15">
      <c r="A2743" s="230">
        <v>44081</v>
      </c>
      <c r="B2743" s="313">
        <v>0.13624190281301099</v>
      </c>
      <c r="C2743" s="313">
        <v>0.11533218593380601</v>
      </c>
      <c r="D2743" s="329">
        <v>0.159074241420322</v>
      </c>
      <c r="E2743" s="192">
        <v>0.15683540499795498</v>
      </c>
      <c r="F2743" s="192">
        <v>8.0958818937619803E-2</v>
      </c>
      <c r="G2743" s="193">
        <v>0.28038800451392698</v>
      </c>
      <c r="H2743" s="192">
        <v>0.29825978508583301</v>
      </c>
      <c r="I2743" s="192">
        <v>0.20906063485656898</v>
      </c>
      <c r="J2743" s="193">
        <v>0.40869880594786501</v>
      </c>
      <c r="K2743" s="192">
        <v>0.14797775990192</v>
      </c>
      <c r="L2743" s="192">
        <v>9.5140651297003706E-2</v>
      </c>
      <c r="M2743" s="193">
        <v>0.21403529175333599</v>
      </c>
      <c r="N2743" s="192">
        <v>0.104060913378487</v>
      </c>
      <c r="O2743" s="192">
        <v>5.6701294318573695E-2</v>
      </c>
      <c r="P2743" s="193">
        <v>0.17887488286342398</v>
      </c>
      <c r="Q2743" s="192">
        <v>6.3436560638312198E-2</v>
      </c>
      <c r="R2743" s="192">
        <v>3.0887764143979996E-2</v>
      </c>
      <c r="S2743" s="193">
        <v>0.10719027127665899</v>
      </c>
      <c r="T2743" s="192">
        <v>9.4141987176120212E-2</v>
      </c>
      <c r="U2743" s="192">
        <v>5.5870393353028097E-2</v>
      </c>
      <c r="V2743" s="193">
        <v>0.15044012671854301</v>
      </c>
      <c r="W2743" s="192">
        <v>0.180372737021852</v>
      </c>
      <c r="X2743" s="192">
        <v>0.13057890193445698</v>
      </c>
      <c r="Y2743" s="193">
        <v>0.24790636451142498</v>
      </c>
      <c r="Z2743" s="192">
        <v>8.7888768954896196E-2</v>
      </c>
      <c r="AA2743" s="192">
        <v>5.6918129955399598E-2</v>
      </c>
      <c r="AB2743" s="193">
        <v>0.12836504768319901</v>
      </c>
      <c r="AC2743" s="192">
        <v>6.3855045585291204E-2</v>
      </c>
      <c r="AD2743" s="192">
        <v>3.4935459280304795E-2</v>
      </c>
      <c r="AE2743" s="193">
        <v>0.10169569040066699</v>
      </c>
      <c r="AF2743" s="155"/>
      <c r="AG2743" s="155"/>
      <c r="AH2743" s="155"/>
      <c r="AI2743" s="155"/>
      <c r="AJ2743" s="155"/>
      <c r="AK2743" s="155"/>
      <c r="AL2743" s="155"/>
      <c r="AM2743" s="155"/>
      <c r="AN2743" s="155"/>
      <c r="AO2743" s="155"/>
    </row>
    <row r="2744" spans="1:41" ht="15">
      <c r="A2744" s="230">
        <v>44082</v>
      </c>
      <c r="B2744" s="313">
        <v>0.142629389202373</v>
      </c>
      <c r="C2744" s="313">
        <v>0.12080542522538</v>
      </c>
      <c r="D2744" s="329">
        <v>0.166544796511996</v>
      </c>
      <c r="E2744" s="192">
        <v>0.16343685561906801</v>
      </c>
      <c r="F2744" s="192">
        <v>8.3672072759501892E-2</v>
      </c>
      <c r="G2744" s="193">
        <v>0.28960759142057202</v>
      </c>
      <c r="H2744" s="192">
        <v>0.32310922101260198</v>
      </c>
      <c r="I2744" s="192">
        <v>0.22759408471976697</v>
      </c>
      <c r="J2744" s="193">
        <v>0.44232696891252399</v>
      </c>
      <c r="K2744" s="192">
        <v>0.15673972853919399</v>
      </c>
      <c r="L2744" s="192">
        <v>0.10210685561260399</v>
      </c>
      <c r="M2744" s="193">
        <v>0.22480265277788797</v>
      </c>
      <c r="N2744" s="192">
        <v>0.10810551592421901</v>
      </c>
      <c r="O2744" s="192">
        <v>5.7952708674092697E-2</v>
      </c>
      <c r="P2744" s="193">
        <v>0.18739490731807298</v>
      </c>
      <c r="Q2744" s="192">
        <v>6.5961226751202306E-2</v>
      </c>
      <c r="R2744" s="192">
        <v>3.2708543345109399E-2</v>
      </c>
      <c r="S2744" s="193">
        <v>0.112091758275705</v>
      </c>
      <c r="T2744" s="192">
        <v>9.4506088759499798E-2</v>
      </c>
      <c r="U2744" s="192">
        <v>5.5712196287208103E-2</v>
      </c>
      <c r="V2744" s="193">
        <v>0.151788854692081</v>
      </c>
      <c r="W2744" s="192">
        <v>0.18698758842925101</v>
      </c>
      <c r="X2744" s="192">
        <v>0.135499972463548</v>
      </c>
      <c r="Y2744" s="193">
        <v>0.25572844036370601</v>
      </c>
      <c r="Z2744" s="192">
        <v>8.9278081079098889E-2</v>
      </c>
      <c r="AA2744" s="192">
        <v>5.7870198110668208E-2</v>
      </c>
      <c r="AB2744" s="193">
        <v>0.130042435736484</v>
      </c>
      <c r="AC2744" s="192">
        <v>6.4489637523440405E-2</v>
      </c>
      <c r="AD2744" s="192">
        <v>3.5152589048009802E-2</v>
      </c>
      <c r="AE2744" s="193">
        <v>0.10334702293530398</v>
      </c>
      <c r="AF2744" s="155"/>
      <c r="AG2744" s="155"/>
      <c r="AH2744" s="155"/>
      <c r="AI2744" s="155"/>
      <c r="AJ2744" s="155"/>
      <c r="AK2744" s="155"/>
      <c r="AL2744" s="155"/>
      <c r="AM2744" s="155"/>
      <c r="AN2744" s="155"/>
      <c r="AO2744" s="155"/>
    </row>
    <row r="2745" spans="1:41" ht="15">
      <c r="A2745" s="230">
        <v>44083</v>
      </c>
      <c r="B2745" s="313">
        <v>0.14887249418002799</v>
      </c>
      <c r="C2745" s="313">
        <v>0.126199208023766</v>
      </c>
      <c r="D2745" s="329">
        <v>0.173265741286911</v>
      </c>
      <c r="E2745" s="192">
        <v>0.169832856149327</v>
      </c>
      <c r="F2745" s="192">
        <v>8.6420743072656597E-2</v>
      </c>
      <c r="G2745" s="193">
        <v>0.30135139351079898</v>
      </c>
      <c r="H2745" s="192">
        <v>0.34685612717737901</v>
      </c>
      <c r="I2745" s="192">
        <v>0.24667559030967398</v>
      </c>
      <c r="J2745" s="193">
        <v>0.47237572219295698</v>
      </c>
      <c r="K2745" s="192">
        <v>0.16624144701445398</v>
      </c>
      <c r="L2745" s="192">
        <v>0.10922134989379299</v>
      </c>
      <c r="M2745" s="193">
        <v>0.24010742064887702</v>
      </c>
      <c r="N2745" s="192">
        <v>0.111812240311501</v>
      </c>
      <c r="O2745" s="192">
        <v>5.9742779558738295E-2</v>
      </c>
      <c r="P2745" s="193">
        <v>0.19443360834311998</v>
      </c>
      <c r="Q2745" s="192">
        <v>6.8623733033747303E-2</v>
      </c>
      <c r="R2745" s="192">
        <v>3.4260317064708203E-2</v>
      </c>
      <c r="S2745" s="193">
        <v>0.117715156032266</v>
      </c>
      <c r="T2745" s="192">
        <v>9.4750471192272603E-2</v>
      </c>
      <c r="U2745" s="192">
        <v>5.5608335562023797E-2</v>
      </c>
      <c r="V2745" s="193">
        <v>0.15097968988827501</v>
      </c>
      <c r="W2745" s="192">
        <v>0.19339009787661501</v>
      </c>
      <c r="X2745" s="192">
        <v>0.13968122859899101</v>
      </c>
      <c r="Y2745" s="193">
        <v>0.26382154828382898</v>
      </c>
      <c r="Z2745" s="192">
        <v>9.0621962449764309E-2</v>
      </c>
      <c r="AA2745" s="192">
        <v>5.8120678764242296E-2</v>
      </c>
      <c r="AB2745" s="193">
        <v>0.133190425557946</v>
      </c>
      <c r="AC2745" s="192">
        <v>6.51788999567883E-2</v>
      </c>
      <c r="AD2745" s="192">
        <v>3.5542174989762497E-2</v>
      </c>
      <c r="AE2745" s="193">
        <v>0.105482168036152</v>
      </c>
      <c r="AF2745" s="155"/>
      <c r="AG2745" s="155"/>
      <c r="AH2745" s="155"/>
      <c r="AI2745" s="155"/>
      <c r="AJ2745" s="155"/>
      <c r="AK2745" s="155"/>
      <c r="AL2745" s="155"/>
      <c r="AM2745" s="155"/>
      <c r="AN2745" s="155"/>
      <c r="AO2745" s="155"/>
    </row>
    <row r="2746" spans="1:41" ht="15">
      <c r="A2746" s="230">
        <v>44084</v>
      </c>
      <c r="B2746" s="313">
        <v>0.154912313961171</v>
      </c>
      <c r="C2746" s="313">
        <v>0.13151961640878199</v>
      </c>
      <c r="D2746" s="329">
        <v>0.180160744343069</v>
      </c>
      <c r="E2746" s="192">
        <v>0.17601203188680301</v>
      </c>
      <c r="F2746" s="192">
        <v>8.8503007393041205E-2</v>
      </c>
      <c r="G2746" s="193">
        <v>0.313468877188741</v>
      </c>
      <c r="H2746" s="192">
        <v>0.36907856193119004</v>
      </c>
      <c r="I2746" s="192">
        <v>0.26588320905937496</v>
      </c>
      <c r="J2746" s="193">
        <v>0.49797931353101699</v>
      </c>
      <c r="K2746" s="192">
        <v>0.17651496254006699</v>
      </c>
      <c r="L2746" s="192">
        <v>0.115802194333121</v>
      </c>
      <c r="M2746" s="193">
        <v>0.25501420742022002</v>
      </c>
      <c r="N2746" s="192">
        <v>0.11511621064159801</v>
      </c>
      <c r="O2746" s="192">
        <v>6.0659416396870496E-2</v>
      </c>
      <c r="P2746" s="193">
        <v>0.201489572428449</v>
      </c>
      <c r="Q2746" s="192">
        <v>7.14257462739539E-2</v>
      </c>
      <c r="R2746" s="192">
        <v>3.5589156843862199E-2</v>
      </c>
      <c r="S2746" s="193">
        <v>0.12315056647890499</v>
      </c>
      <c r="T2746" s="192">
        <v>9.4878907964237397E-2</v>
      </c>
      <c r="U2746" s="192">
        <v>5.5509855809830602E-2</v>
      </c>
      <c r="V2746" s="193">
        <v>0.15162782048658399</v>
      </c>
      <c r="W2746" s="192">
        <v>0.199559950492774</v>
      </c>
      <c r="X2746" s="192">
        <v>0.14422434559223102</v>
      </c>
      <c r="Y2746" s="193">
        <v>0.270188719352913</v>
      </c>
      <c r="Z2746" s="192">
        <v>9.1926630509830395E-2</v>
      </c>
      <c r="AA2746" s="192">
        <v>5.8325866875705207E-2</v>
      </c>
      <c r="AB2746" s="193">
        <v>0.13582165669514501</v>
      </c>
      <c r="AC2746" s="192">
        <v>6.5926177246564299E-2</v>
      </c>
      <c r="AD2746" s="192">
        <v>3.5694975970751705E-2</v>
      </c>
      <c r="AE2746" s="193">
        <v>0.106972446208893</v>
      </c>
      <c r="AF2746" s="155"/>
      <c r="AG2746" s="155"/>
      <c r="AH2746" s="155"/>
      <c r="AI2746" s="155"/>
      <c r="AJ2746" s="155"/>
      <c r="AK2746" s="155"/>
      <c r="AL2746" s="155"/>
      <c r="AM2746" s="155"/>
      <c r="AN2746" s="155"/>
      <c r="AO2746" s="155"/>
    </row>
    <row r="2747" spans="1:41" ht="15">
      <c r="A2747" s="230">
        <v>44085</v>
      </c>
      <c r="B2747" s="313">
        <v>0.16073505266593199</v>
      </c>
      <c r="C2747" s="313">
        <v>0.136474394665513</v>
      </c>
      <c r="D2747" s="329">
        <v>0.186640905727778</v>
      </c>
      <c r="E2747" s="192">
        <v>0.18199575672156498</v>
      </c>
      <c r="F2747" s="192">
        <v>8.9839710189785205E-2</v>
      </c>
      <c r="G2747" s="193">
        <v>0.32448662464716804</v>
      </c>
      <c r="H2747" s="192">
        <v>0.389609118115188</v>
      </c>
      <c r="I2747" s="192">
        <v>0.28398890606814903</v>
      </c>
      <c r="J2747" s="193">
        <v>0.52045893090964701</v>
      </c>
      <c r="K2747" s="192">
        <v>0.18760900152538099</v>
      </c>
      <c r="L2747" s="192">
        <v>0.12283457766460301</v>
      </c>
      <c r="M2747" s="193">
        <v>0.27163912341514002</v>
      </c>
      <c r="N2747" s="192">
        <v>0.11798774843883901</v>
      </c>
      <c r="O2747" s="192">
        <v>6.15936580445769E-2</v>
      </c>
      <c r="P2747" s="193">
        <v>0.20622236991131199</v>
      </c>
      <c r="Q2747" s="192">
        <v>7.4374015372767693E-2</v>
      </c>
      <c r="R2747" s="192">
        <v>3.6544419534656501E-2</v>
      </c>
      <c r="S2747" s="193">
        <v>0.12956219544492301</v>
      </c>
      <c r="T2747" s="192">
        <v>9.4902593897601695E-2</v>
      </c>
      <c r="U2747" s="192">
        <v>5.4895387795080304E-2</v>
      </c>
      <c r="V2747" s="193">
        <v>0.151989632712238</v>
      </c>
      <c r="W2747" s="192">
        <v>0.20550108483172999</v>
      </c>
      <c r="X2747" s="192">
        <v>0.14760169331560399</v>
      </c>
      <c r="Y2747" s="193">
        <v>0.276685772426226</v>
      </c>
      <c r="Z2747" s="192">
        <v>9.3202147463331803E-2</v>
      </c>
      <c r="AA2747" s="192">
        <v>5.8345685783568302E-2</v>
      </c>
      <c r="AB2747" s="193">
        <v>0.13873718109569</v>
      </c>
      <c r="AC2747" s="192">
        <v>6.6735759010292495E-2</v>
      </c>
      <c r="AD2747" s="192">
        <v>3.6092084376043103E-2</v>
      </c>
      <c r="AE2747" s="193">
        <v>0.10897504706133801</v>
      </c>
      <c r="AF2747" s="155"/>
      <c r="AG2747" s="155"/>
      <c r="AH2747" s="155"/>
      <c r="AI2747" s="155"/>
      <c r="AJ2747" s="155"/>
      <c r="AK2747" s="155"/>
      <c r="AL2747" s="155"/>
      <c r="AM2747" s="155"/>
      <c r="AN2747" s="155"/>
      <c r="AO2747" s="155"/>
    </row>
    <row r="2748" spans="1:41" ht="15">
      <c r="A2748" s="230">
        <v>44086</v>
      </c>
      <c r="B2748" s="313">
        <v>0.166380325498104</v>
      </c>
      <c r="C2748" s="313">
        <v>0.14134044520339198</v>
      </c>
      <c r="D2748" s="329">
        <v>0.19317864428749998</v>
      </c>
      <c r="E2748" s="192">
        <v>0.18784122987545998</v>
      </c>
      <c r="F2748" s="192">
        <v>9.0367013978013194E-2</v>
      </c>
      <c r="G2748" s="193">
        <v>0.337783339640363</v>
      </c>
      <c r="H2748" s="192">
        <v>0.40858069954632198</v>
      </c>
      <c r="I2748" s="192">
        <v>0.30185158795663702</v>
      </c>
      <c r="J2748" s="193">
        <v>0.53906699484042897</v>
      </c>
      <c r="K2748" s="192">
        <v>0.19959955389317699</v>
      </c>
      <c r="L2748" s="192">
        <v>0.12908082743288601</v>
      </c>
      <c r="M2748" s="193">
        <v>0.290760036715008</v>
      </c>
      <c r="N2748" s="192">
        <v>0.120439163935307</v>
      </c>
      <c r="O2748" s="192">
        <v>6.2673905541705696E-2</v>
      </c>
      <c r="P2748" s="193">
        <v>0.209866442586994</v>
      </c>
      <c r="Q2748" s="192">
        <v>7.7482767839842703E-2</v>
      </c>
      <c r="R2748" s="192">
        <v>3.7275196050031399E-2</v>
      </c>
      <c r="S2748" s="193">
        <v>0.13751317095298599</v>
      </c>
      <c r="T2748" s="192">
        <v>9.4839882772064996E-2</v>
      </c>
      <c r="U2748" s="192">
        <v>5.4410329877470298E-2</v>
      </c>
      <c r="V2748" s="193">
        <v>0.152138575646871</v>
      </c>
      <c r="W2748" s="192">
        <v>0.21124397945340401</v>
      </c>
      <c r="X2748" s="192">
        <v>0.15069614065561399</v>
      </c>
      <c r="Y2748" s="193">
        <v>0.285089372119188</v>
      </c>
      <c r="Z2748" s="192">
        <v>9.44624393967574E-2</v>
      </c>
      <c r="AA2748" s="192">
        <v>5.8310863409994806E-2</v>
      </c>
      <c r="AB2748" s="193">
        <v>0.141281287559058</v>
      </c>
      <c r="AC2748" s="192">
        <v>6.7613179278725996E-2</v>
      </c>
      <c r="AD2748" s="192">
        <v>3.6238180904417001E-2</v>
      </c>
      <c r="AE2748" s="193">
        <v>0.112348816788287</v>
      </c>
      <c r="AF2748" s="155"/>
      <c r="AG2748" s="155"/>
      <c r="AH2748" s="155"/>
      <c r="AI2748" s="155"/>
      <c r="AJ2748" s="155"/>
      <c r="AK2748" s="155"/>
      <c r="AL2748" s="155"/>
      <c r="AM2748" s="155"/>
      <c r="AN2748" s="155"/>
      <c r="AO2748" s="155"/>
    </row>
    <row r="2749" spans="1:41" ht="15">
      <c r="A2749" s="230">
        <v>44087</v>
      </c>
      <c r="B2749" s="313">
        <v>0.17194137918692898</v>
      </c>
      <c r="C2749" s="313">
        <v>0.145833284970488</v>
      </c>
      <c r="D2749" s="329">
        <v>0.19955839545353102</v>
      </c>
      <c r="E2749" s="192">
        <v>0.19364013673868799</v>
      </c>
      <c r="F2749" s="192">
        <v>9.0997913720254203E-2</v>
      </c>
      <c r="G2749" s="193">
        <v>0.351361153193891</v>
      </c>
      <c r="H2749" s="192">
        <v>0.42642225928561994</v>
      </c>
      <c r="I2749" s="192">
        <v>0.31593362969385202</v>
      </c>
      <c r="J2749" s="193">
        <v>0.56023632543744706</v>
      </c>
      <c r="K2749" s="192">
        <v>0.212600104483672</v>
      </c>
      <c r="L2749" s="192">
        <v>0.13404483349806598</v>
      </c>
      <c r="M2749" s="193">
        <v>0.31267157577889498</v>
      </c>
      <c r="N2749" s="192">
        <v>0.122524836192898</v>
      </c>
      <c r="O2749" s="192">
        <v>6.2734148875591395E-2</v>
      </c>
      <c r="P2749" s="193">
        <v>0.21420004646598101</v>
      </c>
      <c r="Q2749" s="192">
        <v>8.0775643845560907E-2</v>
      </c>
      <c r="R2749" s="192">
        <v>3.76033520903565E-2</v>
      </c>
      <c r="S2749" s="193">
        <v>0.14485444480999199</v>
      </c>
      <c r="T2749" s="192">
        <v>9.4714880256388689E-2</v>
      </c>
      <c r="U2749" s="192">
        <v>5.3727935981907005E-2</v>
      </c>
      <c r="V2749" s="193">
        <v>0.1524019099925</v>
      </c>
      <c r="W2749" s="192">
        <v>0.21684477852022899</v>
      </c>
      <c r="X2749" s="192">
        <v>0.152454733587923</v>
      </c>
      <c r="Y2749" s="193">
        <v>0.294731638509097</v>
      </c>
      <c r="Z2749" s="192">
        <v>9.5724799223823598E-2</v>
      </c>
      <c r="AA2749" s="192">
        <v>5.8472333640961306E-2</v>
      </c>
      <c r="AB2749" s="193">
        <v>0.145390884348615</v>
      </c>
      <c r="AC2749" s="192">
        <v>6.8565305881526303E-2</v>
      </c>
      <c r="AD2749" s="192">
        <v>3.6194665669205497E-2</v>
      </c>
      <c r="AE2749" s="193">
        <v>0.11629621965869999</v>
      </c>
      <c r="AF2749" s="155"/>
      <c r="AG2749" s="155"/>
      <c r="AH2749" s="155"/>
      <c r="AI2749" s="155"/>
      <c r="AJ2749" s="155"/>
      <c r="AK2749" s="155"/>
      <c r="AL2749" s="155"/>
      <c r="AM2749" s="155"/>
      <c r="AN2749" s="155"/>
      <c r="AO2749" s="155"/>
    </row>
    <row r="2750" spans="1:41" ht="15">
      <c r="A2750" s="230">
        <v>44088</v>
      </c>
      <c r="B2750" s="313">
        <v>0.17755720747079701</v>
      </c>
      <c r="C2750" s="313">
        <v>0.15003920803340198</v>
      </c>
      <c r="D2750" s="329">
        <v>0.20686212542335203</v>
      </c>
      <c r="E2750" s="192">
        <v>0.19951263771058797</v>
      </c>
      <c r="F2750" s="192">
        <v>9.1143343714115602E-2</v>
      </c>
      <c r="G2750" s="193">
        <v>0.368182293876267</v>
      </c>
      <c r="H2750" s="192">
        <v>0.44380674234643697</v>
      </c>
      <c r="I2750" s="192">
        <v>0.32733667811311901</v>
      </c>
      <c r="J2750" s="193">
        <v>0.58444297967290304</v>
      </c>
      <c r="K2750" s="192">
        <v>0.22676943837807101</v>
      </c>
      <c r="L2750" s="192">
        <v>0.13797978994551499</v>
      </c>
      <c r="M2750" s="193">
        <v>0.34078056286674002</v>
      </c>
      <c r="N2750" s="192">
        <v>0.124334301990596</v>
      </c>
      <c r="O2750" s="192">
        <v>6.2471325238812304E-2</v>
      </c>
      <c r="P2750" s="193">
        <v>0.218920950530441</v>
      </c>
      <c r="Q2750" s="192">
        <v>8.4286695388637409E-2</v>
      </c>
      <c r="R2750" s="192">
        <v>3.8332908259939999E-2</v>
      </c>
      <c r="S2750" s="193">
        <v>0.15599246010656098</v>
      </c>
      <c r="T2750" s="192">
        <v>9.4555126516750909E-2</v>
      </c>
      <c r="U2750" s="192">
        <v>5.2829758747028201E-2</v>
      </c>
      <c r="V2750" s="193">
        <v>0.15397252689647201</v>
      </c>
      <c r="W2750" s="192">
        <v>0.22238101283301898</v>
      </c>
      <c r="X2750" s="192">
        <v>0.15395083956032202</v>
      </c>
      <c r="Y2750" s="193">
        <v>0.30550367392653199</v>
      </c>
      <c r="Z2750" s="192">
        <v>9.7008838558028304E-2</v>
      </c>
      <c r="AA2750" s="192">
        <v>5.8484201214061796E-2</v>
      </c>
      <c r="AB2750" s="193">
        <v>0.14945691418392501</v>
      </c>
      <c r="AC2750" s="192">
        <v>6.9600156656460008E-2</v>
      </c>
      <c r="AD2750" s="192">
        <v>3.59735728113484E-2</v>
      </c>
      <c r="AE2750" s="193">
        <v>0.12076990585257899</v>
      </c>
      <c r="AF2750" s="155"/>
      <c r="AG2750" s="155"/>
      <c r="AH2750" s="155"/>
      <c r="AI2750" s="155"/>
      <c r="AJ2750" s="155"/>
      <c r="AK2750" s="155"/>
      <c r="AL2750" s="155"/>
      <c r="AM2750" s="155"/>
      <c r="AN2750" s="155"/>
      <c r="AO2750" s="155"/>
    </row>
    <row r="2751" spans="1:41" ht="15">
      <c r="A2751" s="230">
        <v>44089</v>
      </c>
      <c r="B2751" s="313">
        <v>0.18339879383948499</v>
      </c>
      <c r="C2751" s="313">
        <v>0.15360374714244299</v>
      </c>
      <c r="D2751" s="329">
        <v>0.21552818061151702</v>
      </c>
      <c r="E2751" s="192">
        <v>0.20559759337867201</v>
      </c>
      <c r="F2751" s="192">
        <v>9.1031408305865605E-2</v>
      </c>
      <c r="G2751" s="193">
        <v>0.38917407800128301</v>
      </c>
      <c r="H2751" s="192">
        <v>0.461567232498383</v>
      </c>
      <c r="I2751" s="192">
        <v>0.335318711866057</v>
      </c>
      <c r="J2751" s="193">
        <v>0.614176586959014</v>
      </c>
      <c r="K2751" s="192">
        <v>0.24231544072021199</v>
      </c>
      <c r="L2751" s="192">
        <v>0.14131202702241499</v>
      </c>
      <c r="M2751" s="193">
        <v>0.37389091161186799</v>
      </c>
      <c r="N2751" s="192">
        <v>0.125980071143</v>
      </c>
      <c r="O2751" s="192">
        <v>6.1595199573701701E-2</v>
      </c>
      <c r="P2751" s="193">
        <v>0.22537433402499801</v>
      </c>
      <c r="Q2751" s="192">
        <v>8.8060179492855203E-2</v>
      </c>
      <c r="R2751" s="192">
        <v>3.8462774689449995E-2</v>
      </c>
      <c r="S2751" s="193">
        <v>0.16865070893526901</v>
      </c>
      <c r="T2751" s="192">
        <v>9.4388836116952202E-2</v>
      </c>
      <c r="U2751" s="192">
        <v>5.1076540672068703E-2</v>
      </c>
      <c r="V2751" s="193">
        <v>0.15648786476360302</v>
      </c>
      <c r="W2751" s="192">
        <v>0.22794443874653</v>
      </c>
      <c r="X2751" s="192">
        <v>0.154278315912136</v>
      </c>
      <c r="Y2751" s="193">
        <v>0.31880138987323098</v>
      </c>
      <c r="Z2751" s="192">
        <v>9.8334992288330703E-2</v>
      </c>
      <c r="AA2751" s="192">
        <v>5.8313015652197903E-2</v>
      </c>
      <c r="AB2751" s="193">
        <v>0.15551286118048502</v>
      </c>
      <c r="AC2751" s="192">
        <v>7.0726450712720407E-2</v>
      </c>
      <c r="AD2751" s="192">
        <v>3.5749140931402301E-2</v>
      </c>
      <c r="AE2751" s="193">
        <v>0.125429527440542</v>
      </c>
      <c r="AF2751" s="155"/>
      <c r="AG2751" s="155"/>
      <c r="AH2751" s="155"/>
      <c r="AI2751" s="155"/>
      <c r="AJ2751" s="155"/>
      <c r="AK2751" s="155"/>
      <c r="AL2751" s="155"/>
      <c r="AM2751" s="155"/>
      <c r="AN2751" s="155"/>
      <c r="AO2751" s="155"/>
    </row>
    <row r="2752" spans="1:41" ht="15">
      <c r="A2752" s="230">
        <v>44090</v>
      </c>
      <c r="B2752" s="313">
        <v>0.18965295949307401</v>
      </c>
      <c r="C2752" s="313">
        <v>0.15676993586521101</v>
      </c>
      <c r="D2752" s="329">
        <v>0.22593250354575301</v>
      </c>
      <c r="E2752" s="192">
        <v>0.21204081384835199</v>
      </c>
      <c r="F2752" s="192">
        <v>9.0474707851165403E-2</v>
      </c>
      <c r="G2752" s="193">
        <v>0.40840970686004302</v>
      </c>
      <c r="H2752" s="192">
        <v>0.480603670863823</v>
      </c>
      <c r="I2752" s="192">
        <v>0.337403983483476</v>
      </c>
      <c r="J2752" s="193">
        <v>0.65537474227708503</v>
      </c>
      <c r="K2752" s="192">
        <v>0.25949440172471999</v>
      </c>
      <c r="L2752" s="192">
        <v>0.14401712985284099</v>
      </c>
      <c r="M2752" s="193">
        <v>0.41788625199186502</v>
      </c>
      <c r="N2752" s="192">
        <v>0.127583101817378</v>
      </c>
      <c r="O2752" s="192">
        <v>5.9946022081812593E-2</v>
      </c>
      <c r="P2752" s="193">
        <v>0.23470276092407502</v>
      </c>
      <c r="Q2752" s="192">
        <v>9.2149185477993903E-2</v>
      </c>
      <c r="R2752" s="192">
        <v>3.8543615871552701E-2</v>
      </c>
      <c r="S2752" s="193">
        <v>0.18410197497303202</v>
      </c>
      <c r="T2752" s="192">
        <v>9.4242222060093292E-2</v>
      </c>
      <c r="U2752" s="192">
        <v>4.9848043462720502E-2</v>
      </c>
      <c r="V2752" s="193">
        <v>0.159100075767454</v>
      </c>
      <c r="W2752" s="192">
        <v>0.23363214261929499</v>
      </c>
      <c r="X2752" s="192">
        <v>0.15358855456072901</v>
      </c>
      <c r="Y2752" s="193">
        <v>0.33477895898694998</v>
      </c>
      <c r="Z2752" s="192">
        <v>9.9722808118607412E-2</v>
      </c>
      <c r="AA2752" s="192">
        <v>5.7979894079512394E-2</v>
      </c>
      <c r="AB2752" s="193">
        <v>0.16189247905699</v>
      </c>
      <c r="AC2752" s="192">
        <v>7.1952994809261303E-2</v>
      </c>
      <c r="AD2752" s="192">
        <v>3.54893162986991E-2</v>
      </c>
      <c r="AE2752" s="193">
        <v>0.13134576182157598</v>
      </c>
      <c r="AF2752" s="155"/>
      <c r="AG2752" s="155"/>
      <c r="AH2752" s="155"/>
      <c r="AI2752" s="155"/>
      <c r="AJ2752" s="155"/>
      <c r="AK2752" s="155"/>
      <c r="AL2752" s="155"/>
      <c r="AM2752" s="155"/>
      <c r="AN2752" s="155"/>
      <c r="AO2752" s="155"/>
    </row>
    <row r="2753" spans="1:41" ht="15">
      <c r="A2753" s="230">
        <v>44091</v>
      </c>
      <c r="B2753" s="313">
        <v>0.19650722263129303</v>
      </c>
      <c r="C2753" s="313">
        <v>0.15963168993778001</v>
      </c>
      <c r="D2753" s="329">
        <v>0.23818437600605499</v>
      </c>
      <c r="E2753" s="192">
        <v>0.21898348327015998</v>
      </c>
      <c r="F2753" s="192">
        <v>8.8926918734978391E-2</v>
      </c>
      <c r="G2753" s="193">
        <v>0.43953590015189903</v>
      </c>
      <c r="H2753" s="192">
        <v>0.50180000239144307</v>
      </c>
      <c r="I2753" s="192">
        <v>0.33675154429028004</v>
      </c>
      <c r="J2753" s="193">
        <v>0.71082987256711605</v>
      </c>
      <c r="K2753" s="192">
        <v>0.27860676835904602</v>
      </c>
      <c r="L2753" s="192">
        <v>0.146615751110663</v>
      </c>
      <c r="M2753" s="193">
        <v>0.46873910446475503</v>
      </c>
      <c r="N2753" s="192">
        <v>0.12925887070573999</v>
      </c>
      <c r="O2753" s="192">
        <v>5.8645580177183798E-2</v>
      </c>
      <c r="P2753" s="193">
        <v>0.24673410651879801</v>
      </c>
      <c r="Q2753" s="192">
        <v>9.6613473820678197E-2</v>
      </c>
      <c r="R2753" s="192">
        <v>3.8762376775053405E-2</v>
      </c>
      <c r="S2753" s="193">
        <v>0.205221293802587</v>
      </c>
      <c r="T2753" s="192">
        <v>9.4137322202109006E-2</v>
      </c>
      <c r="U2753" s="192">
        <v>4.7256637508860805E-2</v>
      </c>
      <c r="V2753" s="193">
        <v>0.161823049349723</v>
      </c>
      <c r="W2753" s="192">
        <v>0.23953735747242402</v>
      </c>
      <c r="X2753" s="192">
        <v>0.15223625449744899</v>
      </c>
      <c r="Y2753" s="193">
        <v>0.35441448761356104</v>
      </c>
      <c r="Z2753" s="192">
        <v>0.101189345764475</v>
      </c>
      <c r="AA2753" s="192">
        <v>5.7369969046063396E-2</v>
      </c>
      <c r="AB2753" s="193">
        <v>0.16833328964793098</v>
      </c>
      <c r="AC2753" s="192">
        <v>7.3288106781281795E-2</v>
      </c>
      <c r="AD2753" s="192">
        <v>3.5311831795452601E-2</v>
      </c>
      <c r="AE2753" s="193">
        <v>0.13942039818580601</v>
      </c>
      <c r="AF2753" s="155"/>
      <c r="AG2753" s="155"/>
      <c r="AH2753" s="155"/>
      <c r="AI2753" s="155"/>
      <c r="AJ2753" s="155"/>
      <c r="AK2753" s="155"/>
      <c r="AL2753" s="155"/>
      <c r="AM2753" s="155"/>
      <c r="AN2753" s="155"/>
      <c r="AO2753" s="155"/>
    </row>
    <row r="2754" spans="1:41" ht="15">
      <c r="A2754" s="230">
        <v>44092</v>
      </c>
      <c r="B2754" s="313">
        <v>0.20413812445264998</v>
      </c>
      <c r="C2754" s="313">
        <v>0.162103742803103</v>
      </c>
      <c r="D2754" s="329">
        <v>0.251574153828314</v>
      </c>
      <c r="E2754" s="192">
        <v>0.22655281505091401</v>
      </c>
      <c r="F2754" s="192">
        <v>8.7685036147939807E-2</v>
      </c>
      <c r="G2754" s="193">
        <v>0.47563486760328194</v>
      </c>
      <c r="H2754" s="192">
        <v>0.52596363817591307</v>
      </c>
      <c r="I2754" s="192">
        <v>0.33498907443287301</v>
      </c>
      <c r="J2754" s="193">
        <v>0.77718820010896394</v>
      </c>
      <c r="K2754" s="192">
        <v>0.29999186048875004</v>
      </c>
      <c r="L2754" s="192">
        <v>0.148112589244735</v>
      </c>
      <c r="M2754" s="193">
        <v>0.53805998717672399</v>
      </c>
      <c r="N2754" s="192">
        <v>0.131105984365887</v>
      </c>
      <c r="O2754" s="192">
        <v>5.6970121362740302E-2</v>
      </c>
      <c r="P2754" s="193">
        <v>0.26092828017798503</v>
      </c>
      <c r="Q2754" s="192">
        <v>0.10151720115953501</v>
      </c>
      <c r="R2754" s="192">
        <v>3.8671669234345701E-2</v>
      </c>
      <c r="S2754" s="193">
        <v>0.22870126631853602</v>
      </c>
      <c r="T2754" s="192">
        <v>9.4090548446138594E-2</v>
      </c>
      <c r="U2754" s="192">
        <v>4.53451600135229E-2</v>
      </c>
      <c r="V2754" s="193">
        <v>0.16597898346721202</v>
      </c>
      <c r="W2754" s="192">
        <v>0.24574137279882</v>
      </c>
      <c r="X2754" s="192">
        <v>0.150190478026619</v>
      </c>
      <c r="Y2754" s="193">
        <v>0.37589997067813796</v>
      </c>
      <c r="Z2754" s="192">
        <v>0.10274805511818601</v>
      </c>
      <c r="AA2754" s="192">
        <v>5.6434024121473102E-2</v>
      </c>
      <c r="AB2754" s="193">
        <v>0.176675918312478</v>
      </c>
      <c r="AC2754" s="192">
        <v>7.473938137827299E-2</v>
      </c>
      <c r="AD2754" s="192">
        <v>3.4878899388586501E-2</v>
      </c>
      <c r="AE2754" s="193">
        <v>0.148909283912316</v>
      </c>
      <c r="AF2754" s="155"/>
      <c r="AG2754" s="155"/>
      <c r="AH2754" s="155"/>
      <c r="AI2754" s="155"/>
      <c r="AJ2754" s="155"/>
      <c r="AK2754" s="155"/>
      <c r="AL2754" s="155"/>
      <c r="AM2754" s="155"/>
      <c r="AN2754" s="155"/>
      <c r="AO2754" s="155"/>
    </row>
    <row r="2755" spans="1:41" ht="15">
      <c r="A2755" s="231">
        <v>44093</v>
      </c>
      <c r="B2755" s="314">
        <v>0.212704427874365</v>
      </c>
      <c r="C2755" s="314">
        <v>0.16503206601756401</v>
      </c>
      <c r="D2755" s="331">
        <v>0.269144148495288</v>
      </c>
      <c r="E2755" s="332">
        <v>0.23485670448927903</v>
      </c>
      <c r="F2755" s="332">
        <v>8.53405944316835E-2</v>
      </c>
      <c r="G2755" s="334">
        <v>0.51850973078336604</v>
      </c>
      <c r="H2755" s="332">
        <v>0.55379100165295203</v>
      </c>
      <c r="I2755" s="332">
        <v>0.33193089683902899</v>
      </c>
      <c r="J2755" s="334">
        <v>0.85771623150391396</v>
      </c>
      <c r="K2755" s="332">
        <v>0.32402583286993203</v>
      </c>
      <c r="L2755" s="332">
        <v>0.15056640855039599</v>
      </c>
      <c r="M2755" s="334">
        <v>0.621945249395362</v>
      </c>
      <c r="N2755" s="332">
        <v>0.13319792130108701</v>
      </c>
      <c r="O2755" s="332">
        <v>5.4191441862189493E-2</v>
      </c>
      <c r="P2755" s="334">
        <v>0.27679187300541197</v>
      </c>
      <c r="Q2755" s="332">
        <v>0.10692744572739399</v>
      </c>
      <c r="R2755" s="332">
        <v>3.8680119294716798E-2</v>
      </c>
      <c r="S2755" s="334">
        <v>0.25559643444262703</v>
      </c>
      <c r="T2755" s="332">
        <v>9.4111983090701401E-2</v>
      </c>
      <c r="U2755" s="332">
        <v>4.30362423905171E-2</v>
      </c>
      <c r="V2755" s="334">
        <v>0.16991651412212799</v>
      </c>
      <c r="W2755" s="332">
        <v>0.25230758635877898</v>
      </c>
      <c r="X2755" s="332">
        <v>0.14779833738335799</v>
      </c>
      <c r="Y2755" s="334">
        <v>0.39966726969351896</v>
      </c>
      <c r="Z2755" s="332">
        <v>0.10440850114736</v>
      </c>
      <c r="AA2755" s="332">
        <v>5.5464070298945206E-2</v>
      </c>
      <c r="AB2755" s="334">
        <v>0.18668547580931999</v>
      </c>
      <c r="AC2755" s="332">
        <v>7.6314204347586095E-2</v>
      </c>
      <c r="AD2755" s="332">
        <v>3.4477610373624998E-2</v>
      </c>
      <c r="AE2755" s="334">
        <v>0.158588649850637</v>
      </c>
      <c r="AF2755" s="155"/>
      <c r="AG2755" s="155"/>
      <c r="AH2755" s="155"/>
      <c r="AI2755" s="155"/>
      <c r="AJ2755" s="155"/>
      <c r="AK2755" s="155"/>
      <c r="AL2755" s="155"/>
      <c r="AM2755" s="155"/>
      <c r="AN2755" s="155"/>
      <c r="AO2755" s="155"/>
    </row>
    <row r="2756" spans="1:41" ht="15">
      <c r="A2756" s="157"/>
      <c r="B2756" s="155"/>
      <c r="C2756" s="155"/>
      <c r="D2756" s="155"/>
      <c r="E2756" s="155"/>
      <c r="F2756" s="155"/>
      <c r="G2756" s="155"/>
      <c r="H2756" s="155"/>
      <c r="I2756" s="155"/>
      <c r="J2756" s="155"/>
      <c r="K2756" s="155"/>
      <c r="L2756" s="155"/>
      <c r="M2756" s="155"/>
      <c r="N2756" s="155"/>
      <c r="O2756" s="155"/>
      <c r="P2756" s="155"/>
      <c r="Q2756" s="155"/>
      <c r="R2756" s="155"/>
      <c r="S2756" s="155"/>
      <c r="T2756" s="155"/>
      <c r="U2756" s="155"/>
      <c r="V2756" s="155"/>
      <c r="W2756" s="155"/>
      <c r="X2756" s="155"/>
      <c r="Y2756" s="155"/>
      <c r="Z2756" s="155"/>
      <c r="AA2756" s="155"/>
      <c r="AB2756" s="155"/>
      <c r="AC2756" s="155"/>
      <c r="AD2756" s="155"/>
      <c r="AE2756" s="155"/>
      <c r="AF2756" s="155"/>
      <c r="AG2756" s="155"/>
      <c r="AH2756" s="155"/>
      <c r="AI2756" s="155"/>
      <c r="AJ2756" s="155"/>
      <c r="AK2756" s="155"/>
      <c r="AL2756" s="155"/>
      <c r="AM2756" s="155"/>
      <c r="AN2756" s="155"/>
      <c r="AO2756" s="155"/>
    </row>
    <row r="2757" spans="1:41" ht="15">
      <c r="A2757" s="158" t="s">
        <v>1008</v>
      </c>
      <c r="B2757" s="155"/>
      <c r="C2757" s="155"/>
      <c r="D2757" s="155"/>
      <c r="E2757" s="155"/>
      <c r="F2757" s="155"/>
      <c r="G2757" s="155"/>
      <c r="H2757" s="155"/>
      <c r="I2757" s="155"/>
      <c r="J2757" s="155"/>
      <c r="K2757" s="155"/>
      <c r="L2757" s="155"/>
      <c r="M2757" s="155"/>
      <c r="N2757" s="155"/>
      <c r="O2757" s="155"/>
      <c r="P2757" s="155"/>
      <c r="Q2757" s="155"/>
      <c r="R2757" s="155"/>
      <c r="S2757" s="155"/>
      <c r="T2757" s="155"/>
      <c r="U2757" s="155"/>
      <c r="V2757" s="155"/>
      <c r="W2757" s="155"/>
      <c r="X2757" s="155"/>
      <c r="Y2757" s="155"/>
      <c r="Z2757" s="155"/>
      <c r="AA2757" s="155"/>
      <c r="AB2757" s="155"/>
      <c r="AC2757" s="155"/>
      <c r="AD2757" s="155"/>
      <c r="AE2757" s="155"/>
      <c r="AF2757" s="155"/>
      <c r="AG2757" s="155"/>
      <c r="AH2757" s="155"/>
      <c r="AI2757" s="155"/>
      <c r="AJ2757" s="155"/>
      <c r="AK2757" s="155"/>
      <c r="AL2757" s="155"/>
      <c r="AM2757" s="155"/>
      <c r="AN2757" s="155"/>
      <c r="AO2757" s="155"/>
    </row>
    <row r="2758" spans="1:41" ht="15" customHeight="1" thickBot="1">
      <c r="A2758" s="635" t="s">
        <v>309</v>
      </c>
      <c r="B2758" s="661" t="s">
        <v>56</v>
      </c>
      <c r="C2758" s="661"/>
      <c r="D2758" s="662"/>
      <c r="E2758" s="663" t="s">
        <v>407</v>
      </c>
      <c r="F2758" s="664"/>
      <c r="G2758" s="665"/>
      <c r="H2758" s="663" t="s">
        <v>409</v>
      </c>
      <c r="I2758" s="663"/>
      <c r="J2758" s="643"/>
      <c r="K2758" s="663" t="s">
        <v>410</v>
      </c>
      <c r="L2758" s="664"/>
      <c r="M2758" s="665"/>
      <c r="N2758" s="663" t="s">
        <v>411</v>
      </c>
      <c r="O2758" s="663"/>
      <c r="P2758" s="643"/>
      <c r="Q2758" s="663" t="s">
        <v>412</v>
      </c>
      <c r="R2758" s="664"/>
      <c r="S2758" s="665"/>
      <c r="T2758" s="663" t="s">
        <v>413</v>
      </c>
      <c r="U2758" s="663"/>
      <c r="V2758" s="643"/>
      <c r="W2758" s="663" t="s">
        <v>414</v>
      </c>
      <c r="X2758" s="664"/>
      <c r="Y2758" s="665"/>
      <c r="Z2758" s="663" t="s">
        <v>415</v>
      </c>
      <c r="AA2758" s="663"/>
      <c r="AB2758" s="643"/>
      <c r="AC2758" s="663" t="s">
        <v>416</v>
      </c>
      <c r="AD2758" s="664"/>
      <c r="AE2758" s="665"/>
      <c r="AF2758" s="155"/>
      <c r="AG2758" s="155"/>
      <c r="AH2758" s="155"/>
      <c r="AI2758" s="155"/>
      <c r="AJ2758" s="155"/>
      <c r="AK2758" s="155"/>
      <c r="AL2758" s="155"/>
      <c r="AM2758" s="155"/>
      <c r="AN2758" s="155"/>
      <c r="AO2758" s="155"/>
    </row>
    <row r="2759" spans="1:41" ht="15" customHeight="1" thickBot="1">
      <c r="A2759" s="636"/>
      <c r="B2759" s="631" t="s">
        <v>310</v>
      </c>
      <c r="C2759" s="633" t="s">
        <v>899</v>
      </c>
      <c r="D2759" s="634"/>
      <c r="E2759" s="631" t="s">
        <v>310</v>
      </c>
      <c r="F2759" s="633" t="s">
        <v>899</v>
      </c>
      <c r="G2759" s="634"/>
      <c r="H2759" s="631" t="s">
        <v>310</v>
      </c>
      <c r="I2759" s="633" t="s">
        <v>899</v>
      </c>
      <c r="J2759" s="634"/>
      <c r="K2759" s="631" t="s">
        <v>310</v>
      </c>
      <c r="L2759" s="633" t="s">
        <v>899</v>
      </c>
      <c r="M2759" s="634"/>
      <c r="N2759" s="631" t="s">
        <v>310</v>
      </c>
      <c r="O2759" s="633" t="s">
        <v>899</v>
      </c>
      <c r="P2759" s="634"/>
      <c r="Q2759" s="631" t="s">
        <v>310</v>
      </c>
      <c r="R2759" s="633" t="s">
        <v>899</v>
      </c>
      <c r="S2759" s="634"/>
      <c r="T2759" s="631" t="s">
        <v>310</v>
      </c>
      <c r="U2759" s="633" t="s">
        <v>899</v>
      </c>
      <c r="V2759" s="634"/>
      <c r="W2759" s="631" t="s">
        <v>310</v>
      </c>
      <c r="X2759" s="633" t="s">
        <v>899</v>
      </c>
      <c r="Y2759" s="634"/>
      <c r="Z2759" s="631" t="s">
        <v>310</v>
      </c>
      <c r="AA2759" s="633" t="s">
        <v>899</v>
      </c>
      <c r="AB2759" s="634"/>
      <c r="AC2759" s="631" t="s">
        <v>310</v>
      </c>
      <c r="AD2759" s="633" t="s">
        <v>899</v>
      </c>
      <c r="AE2759" s="634"/>
      <c r="AF2759" s="155"/>
      <c r="AG2759" s="155"/>
      <c r="AH2759" s="155"/>
      <c r="AI2759" s="155"/>
      <c r="AJ2759" s="155"/>
      <c r="AK2759" s="155"/>
      <c r="AL2759" s="155"/>
      <c r="AM2759" s="155"/>
      <c r="AN2759" s="155"/>
      <c r="AO2759" s="155"/>
    </row>
    <row r="2760" spans="1:41" ht="15">
      <c r="A2760" s="637"/>
      <c r="B2760" s="632"/>
      <c r="C2760" s="227" t="s">
        <v>900</v>
      </c>
      <c r="D2760" s="228" t="s">
        <v>901</v>
      </c>
      <c r="E2760" s="632"/>
      <c r="F2760" s="227" t="s">
        <v>900</v>
      </c>
      <c r="G2760" s="228" t="s">
        <v>901</v>
      </c>
      <c r="H2760" s="632"/>
      <c r="I2760" s="227" t="s">
        <v>900</v>
      </c>
      <c r="J2760" s="228" t="s">
        <v>901</v>
      </c>
      <c r="K2760" s="632"/>
      <c r="L2760" s="227" t="s">
        <v>900</v>
      </c>
      <c r="M2760" s="228" t="s">
        <v>901</v>
      </c>
      <c r="N2760" s="632"/>
      <c r="O2760" s="227" t="s">
        <v>900</v>
      </c>
      <c r="P2760" s="228" t="s">
        <v>901</v>
      </c>
      <c r="Q2760" s="632"/>
      <c r="R2760" s="227" t="s">
        <v>900</v>
      </c>
      <c r="S2760" s="228" t="s">
        <v>901</v>
      </c>
      <c r="T2760" s="632"/>
      <c r="U2760" s="227" t="s">
        <v>900</v>
      </c>
      <c r="V2760" s="228" t="s">
        <v>901</v>
      </c>
      <c r="W2760" s="632"/>
      <c r="X2760" s="227" t="s">
        <v>900</v>
      </c>
      <c r="Y2760" s="228" t="s">
        <v>901</v>
      </c>
      <c r="Z2760" s="632"/>
      <c r="AA2760" s="227" t="s">
        <v>900</v>
      </c>
      <c r="AB2760" s="228" t="s">
        <v>901</v>
      </c>
      <c r="AC2760" s="632"/>
      <c r="AD2760" s="227" t="s">
        <v>900</v>
      </c>
      <c r="AE2760" s="228" t="s">
        <v>901</v>
      </c>
      <c r="AF2760" s="155"/>
      <c r="AG2760" s="155"/>
      <c r="AH2760" s="155"/>
      <c r="AI2760" s="155"/>
      <c r="AJ2760" s="155"/>
      <c r="AK2760" s="155"/>
      <c r="AL2760" s="155"/>
      <c r="AM2760" s="155"/>
      <c r="AN2760" s="155"/>
      <c r="AO2760" s="155"/>
    </row>
    <row r="2761" spans="1:41" ht="15">
      <c r="A2761" s="229">
        <v>44043</v>
      </c>
      <c r="B2761" s="335">
        <v>6.3898529145741206E-2</v>
      </c>
      <c r="C2761" s="335">
        <v>4.3046821279356495E-2</v>
      </c>
      <c r="D2761" s="336">
        <v>9.3724708605392795E-2</v>
      </c>
      <c r="E2761" s="337">
        <v>4.4824211728393001E-2</v>
      </c>
      <c r="F2761" s="337">
        <v>3.5824163907429E-3</v>
      </c>
      <c r="G2761" s="338">
        <v>0.132828650522645</v>
      </c>
      <c r="H2761" s="337">
        <v>0.11388120870023501</v>
      </c>
      <c r="I2761" s="337">
        <v>4.8283498760795199E-2</v>
      </c>
      <c r="J2761" s="338">
        <v>0.25282167055550797</v>
      </c>
      <c r="K2761" s="337">
        <v>9.24176251055292E-2</v>
      </c>
      <c r="L2761" s="337">
        <v>3.95836400887601E-2</v>
      </c>
      <c r="M2761" s="338">
        <v>0.188161580706835</v>
      </c>
      <c r="N2761" s="337">
        <v>5.0871701176324502E-2</v>
      </c>
      <c r="O2761" s="337">
        <v>9.4503217303167995E-3</v>
      </c>
      <c r="P2761" s="338">
        <v>0.134835341347323</v>
      </c>
      <c r="Q2761" s="337">
        <v>6.4884150493479301E-2</v>
      </c>
      <c r="R2761" s="337">
        <v>2.0378876068240199E-2</v>
      </c>
      <c r="S2761" s="338">
        <v>0.17616484968465201</v>
      </c>
      <c r="T2761" s="337">
        <v>5.8096136516267403E-2</v>
      </c>
      <c r="U2761" s="337">
        <v>1.31480462669539E-2</v>
      </c>
      <c r="V2761" s="338">
        <v>0.12500498762596202</v>
      </c>
      <c r="W2761" s="337">
        <v>5.5589615164564496E-2</v>
      </c>
      <c r="X2761" s="337">
        <v>1.0350620135058601E-2</v>
      </c>
      <c r="Y2761" s="338">
        <v>0.13903139634866998</v>
      </c>
      <c r="Z2761" s="337">
        <v>4.0269981821757103E-2</v>
      </c>
      <c r="AA2761" s="337">
        <v>9.7908537800997005E-3</v>
      </c>
      <c r="AB2761" s="338">
        <v>8.2796896500379094E-2</v>
      </c>
      <c r="AC2761" s="337">
        <v>4.8951255192989498E-2</v>
      </c>
      <c r="AD2761" s="337">
        <v>1.53177020512696E-2</v>
      </c>
      <c r="AE2761" s="338">
        <v>0.10915210546766001</v>
      </c>
      <c r="AF2761" s="155"/>
      <c r="AG2761" s="155"/>
      <c r="AH2761" s="155"/>
      <c r="AI2761" s="155"/>
      <c r="AJ2761" s="155"/>
      <c r="AK2761" s="155"/>
      <c r="AL2761" s="155"/>
      <c r="AM2761" s="155"/>
      <c r="AN2761" s="155"/>
      <c r="AO2761" s="155"/>
    </row>
    <row r="2762" spans="1:41" ht="15">
      <c r="A2762" s="230">
        <v>44044</v>
      </c>
      <c r="B2762" s="313">
        <v>6.2468103797902602E-2</v>
      </c>
      <c r="C2762" s="313">
        <v>4.2876894644276305E-2</v>
      </c>
      <c r="D2762" s="329">
        <v>8.9892711075701903E-2</v>
      </c>
      <c r="E2762" s="192">
        <v>4.3948063710145098E-2</v>
      </c>
      <c r="F2762" s="192">
        <v>3.8492602506236002E-3</v>
      </c>
      <c r="G2762" s="193">
        <v>0.12461838826013399</v>
      </c>
      <c r="H2762" s="192">
        <v>0.108020987147877</v>
      </c>
      <c r="I2762" s="192">
        <v>4.8097048311575304E-2</v>
      </c>
      <c r="J2762" s="193">
        <v>0.22687824998082498</v>
      </c>
      <c r="K2762" s="192">
        <v>9.0868625027518801E-2</v>
      </c>
      <c r="L2762" s="192">
        <v>4.0351866071839701E-2</v>
      </c>
      <c r="M2762" s="193">
        <v>0.17836321644191599</v>
      </c>
      <c r="N2762" s="192">
        <v>4.8890873152963706E-2</v>
      </c>
      <c r="O2762" s="192">
        <v>9.8252188602850014E-3</v>
      </c>
      <c r="P2762" s="193">
        <v>0.123086472091693</v>
      </c>
      <c r="Q2762" s="192">
        <v>6.2835412712491406E-2</v>
      </c>
      <c r="R2762" s="192">
        <v>2.0636225137657799E-2</v>
      </c>
      <c r="S2762" s="193">
        <v>0.161715978597509</v>
      </c>
      <c r="T2762" s="192">
        <v>5.7792145962647999E-2</v>
      </c>
      <c r="U2762" s="192">
        <v>1.3835555723036401E-2</v>
      </c>
      <c r="V2762" s="193">
        <v>0.12185838400911901</v>
      </c>
      <c r="W2762" s="192">
        <v>5.51808362640182E-2</v>
      </c>
      <c r="X2762" s="192">
        <v>1.1208953728254301E-2</v>
      </c>
      <c r="Y2762" s="193">
        <v>0.13273109423087801</v>
      </c>
      <c r="Z2762" s="192">
        <v>4.04195733075512E-2</v>
      </c>
      <c r="AA2762" s="192">
        <v>1.0496743341740099E-2</v>
      </c>
      <c r="AB2762" s="193">
        <v>8.1960887458350895E-2</v>
      </c>
      <c r="AC2762" s="192">
        <v>4.8747207756841202E-2</v>
      </c>
      <c r="AD2762" s="192">
        <v>1.6192482542594498E-2</v>
      </c>
      <c r="AE2762" s="193">
        <v>0.105971987197962</v>
      </c>
      <c r="AF2762" s="155"/>
      <c r="AG2762" s="155"/>
      <c r="AH2762" s="155"/>
      <c r="AI2762" s="155"/>
      <c r="AJ2762" s="155"/>
      <c r="AK2762" s="155"/>
      <c r="AL2762" s="155"/>
      <c r="AM2762" s="155"/>
      <c r="AN2762" s="155"/>
      <c r="AO2762" s="155"/>
    </row>
    <row r="2763" spans="1:41" ht="15">
      <c r="A2763" s="230">
        <v>44045</v>
      </c>
      <c r="B2763" s="313">
        <v>6.1222290360252708E-2</v>
      </c>
      <c r="C2763" s="313">
        <v>4.2697186037018699E-2</v>
      </c>
      <c r="D2763" s="329">
        <v>8.5887655584927808E-2</v>
      </c>
      <c r="E2763" s="192">
        <v>4.3208189755053798E-2</v>
      </c>
      <c r="F2763" s="192">
        <v>4.1582207158149002E-3</v>
      </c>
      <c r="G2763" s="193">
        <v>0.117842183248174</v>
      </c>
      <c r="H2763" s="192">
        <v>0.10281651606788701</v>
      </c>
      <c r="I2763" s="192">
        <v>4.7974914934346503E-2</v>
      </c>
      <c r="J2763" s="193">
        <v>0.20587868773458001</v>
      </c>
      <c r="K2763" s="192">
        <v>8.9499845581380605E-2</v>
      </c>
      <c r="L2763" s="192">
        <v>4.1067869003662501E-2</v>
      </c>
      <c r="M2763" s="193">
        <v>0.169056775878521</v>
      </c>
      <c r="N2763" s="192">
        <v>4.7158224979852496E-2</v>
      </c>
      <c r="O2763" s="192">
        <v>1.0115536219503599E-2</v>
      </c>
      <c r="P2763" s="193">
        <v>0.11328401221170001</v>
      </c>
      <c r="Q2763" s="192">
        <v>6.09747234641198E-2</v>
      </c>
      <c r="R2763" s="192">
        <v>2.0887566040347701E-2</v>
      </c>
      <c r="S2763" s="193">
        <v>0.15182710971003299</v>
      </c>
      <c r="T2763" s="192">
        <v>5.7552568498184298E-2</v>
      </c>
      <c r="U2763" s="192">
        <v>1.4558905705861299E-2</v>
      </c>
      <c r="V2763" s="193">
        <v>0.11908208360892801</v>
      </c>
      <c r="W2763" s="192">
        <v>5.4880661221595003E-2</v>
      </c>
      <c r="X2763" s="192">
        <v>1.21034527890411E-2</v>
      </c>
      <c r="Y2763" s="193">
        <v>0.13038966229648399</v>
      </c>
      <c r="Z2763" s="192">
        <v>4.0605273120266301E-2</v>
      </c>
      <c r="AA2763" s="192">
        <v>1.1127257017490001E-2</v>
      </c>
      <c r="AB2763" s="193">
        <v>8.1081871950076906E-2</v>
      </c>
      <c r="AC2763" s="192">
        <v>4.8585816390597003E-2</v>
      </c>
      <c r="AD2763" s="192">
        <v>1.69446834284919E-2</v>
      </c>
      <c r="AE2763" s="193">
        <v>0.104105694224046</v>
      </c>
      <c r="AF2763" s="155"/>
      <c r="AG2763" s="155"/>
      <c r="AH2763" s="155"/>
      <c r="AI2763" s="155"/>
      <c r="AJ2763" s="155"/>
      <c r="AK2763" s="155"/>
      <c r="AL2763" s="155"/>
      <c r="AM2763" s="155"/>
      <c r="AN2763" s="155"/>
      <c r="AO2763" s="155"/>
    </row>
    <row r="2764" spans="1:41" ht="15">
      <c r="A2764" s="230">
        <v>44046</v>
      </c>
      <c r="B2764" s="313">
        <v>6.0149014539086103E-2</v>
      </c>
      <c r="C2764" s="313">
        <v>4.2510308399916298E-2</v>
      </c>
      <c r="D2764" s="329">
        <v>8.3182458430921896E-2</v>
      </c>
      <c r="E2764" s="192">
        <v>4.2600583858565202E-2</v>
      </c>
      <c r="F2764" s="192">
        <v>4.4108407476990998E-3</v>
      </c>
      <c r="G2764" s="193">
        <v>0.115146385102011</v>
      </c>
      <c r="H2764" s="192">
        <v>9.8206083052129287E-2</v>
      </c>
      <c r="I2764" s="192">
        <v>4.7789929039928E-2</v>
      </c>
      <c r="J2764" s="193">
        <v>0.187504713194866</v>
      </c>
      <c r="K2764" s="192">
        <v>8.8299809424621997E-2</v>
      </c>
      <c r="L2764" s="192">
        <v>4.1710801424110502E-2</v>
      </c>
      <c r="M2764" s="193">
        <v>0.16229669431806801</v>
      </c>
      <c r="N2764" s="192">
        <v>4.56512937020042E-2</v>
      </c>
      <c r="O2764" s="192">
        <v>1.04805683373509E-2</v>
      </c>
      <c r="P2764" s="193">
        <v>0.106120763529113</v>
      </c>
      <c r="Q2764" s="192">
        <v>5.9277488292984792E-2</v>
      </c>
      <c r="R2764" s="192">
        <v>2.0860744593208202E-2</v>
      </c>
      <c r="S2764" s="193">
        <v>0.140480719405255</v>
      </c>
      <c r="T2764" s="192">
        <v>5.7381083351517995E-2</v>
      </c>
      <c r="U2764" s="192">
        <v>1.54265623052084E-2</v>
      </c>
      <c r="V2764" s="193">
        <v>0.11566480213231201</v>
      </c>
      <c r="W2764" s="192">
        <v>5.4696601846549397E-2</v>
      </c>
      <c r="X2764" s="192">
        <v>1.31008092959392E-2</v>
      </c>
      <c r="Y2764" s="193">
        <v>0.126352728273017</v>
      </c>
      <c r="Z2764" s="192">
        <v>4.0829286611268799E-2</v>
      </c>
      <c r="AA2764" s="192">
        <v>1.20707040368496E-2</v>
      </c>
      <c r="AB2764" s="193">
        <v>7.9930878019378399E-2</v>
      </c>
      <c r="AC2764" s="192">
        <v>4.8464434758282403E-2</v>
      </c>
      <c r="AD2764" s="192">
        <v>1.7750146681724401E-2</v>
      </c>
      <c r="AE2764" s="193">
        <v>0.10182343368334501</v>
      </c>
      <c r="AF2764" s="155"/>
      <c r="AG2764" s="155"/>
      <c r="AH2764" s="155"/>
      <c r="AI2764" s="155"/>
      <c r="AJ2764" s="155"/>
      <c r="AK2764" s="155"/>
      <c r="AL2764" s="155"/>
      <c r="AM2764" s="155"/>
      <c r="AN2764" s="155"/>
      <c r="AO2764" s="155"/>
    </row>
    <row r="2765" spans="1:41" ht="15">
      <c r="A2765" s="230">
        <v>44047</v>
      </c>
      <c r="B2765" s="313">
        <v>5.9237791706950503E-2</v>
      </c>
      <c r="C2765" s="313">
        <v>4.2375958361650097E-2</v>
      </c>
      <c r="D2765" s="329">
        <v>8.0521170952463403E-2</v>
      </c>
      <c r="E2765" s="192">
        <v>4.2123458290184899E-2</v>
      </c>
      <c r="F2765" s="192">
        <v>4.6381479407548E-3</v>
      </c>
      <c r="G2765" s="193">
        <v>0.11253113114024101</v>
      </c>
      <c r="H2765" s="192">
        <v>9.4136271330975102E-2</v>
      </c>
      <c r="I2765" s="192">
        <v>4.74247327284118E-2</v>
      </c>
      <c r="J2765" s="193">
        <v>0.172146748661263</v>
      </c>
      <c r="K2765" s="192">
        <v>8.7256779704414089E-2</v>
      </c>
      <c r="L2765" s="192">
        <v>4.2171453223416699E-2</v>
      </c>
      <c r="M2765" s="193">
        <v>0.15548388662284701</v>
      </c>
      <c r="N2765" s="192">
        <v>4.4351414320322698E-2</v>
      </c>
      <c r="O2765" s="192">
        <v>1.0772139424278199E-2</v>
      </c>
      <c r="P2765" s="193">
        <v>9.92231874274382E-2</v>
      </c>
      <c r="Q2765" s="192">
        <v>5.7718390999031498E-2</v>
      </c>
      <c r="R2765" s="192">
        <v>2.0995002358215199E-2</v>
      </c>
      <c r="S2765" s="193">
        <v>0.13252845377626901</v>
      </c>
      <c r="T2765" s="192">
        <v>5.7281885980177402E-2</v>
      </c>
      <c r="U2765" s="192">
        <v>1.6141325065063699E-2</v>
      </c>
      <c r="V2765" s="193">
        <v>0.11404285830267701</v>
      </c>
      <c r="W2765" s="192">
        <v>5.4637914887122899E-2</v>
      </c>
      <c r="X2765" s="192">
        <v>1.39435384871944E-2</v>
      </c>
      <c r="Y2765" s="193">
        <v>0.122088209576328</v>
      </c>
      <c r="Z2765" s="192">
        <v>4.1093813092850498E-2</v>
      </c>
      <c r="AA2765" s="192">
        <v>1.2761306846483501E-2</v>
      </c>
      <c r="AB2765" s="193">
        <v>7.9332395735723801E-2</v>
      </c>
      <c r="AC2765" s="192">
        <v>4.8378912096340002E-2</v>
      </c>
      <c r="AD2765" s="192">
        <v>1.83102347558016E-2</v>
      </c>
      <c r="AE2765" s="193">
        <v>9.9502219307283687E-2</v>
      </c>
      <c r="AF2765" s="155"/>
      <c r="AG2765" s="155"/>
      <c r="AH2765" s="155"/>
      <c r="AI2765" s="155"/>
      <c r="AJ2765" s="155"/>
      <c r="AK2765" s="155"/>
      <c r="AL2765" s="155"/>
      <c r="AM2765" s="155"/>
      <c r="AN2765" s="155"/>
      <c r="AO2765" s="155"/>
    </row>
    <row r="2766" spans="1:41" ht="15">
      <c r="A2766" s="230">
        <v>44048</v>
      </c>
      <c r="B2766" s="313">
        <v>5.8478783753311198E-2</v>
      </c>
      <c r="C2766" s="313">
        <v>4.2147890183785799E-2</v>
      </c>
      <c r="D2766" s="329">
        <v>7.8481234918990395E-2</v>
      </c>
      <c r="E2766" s="192">
        <v>4.1776266381892496E-2</v>
      </c>
      <c r="F2766" s="192">
        <v>4.8784089697146999E-3</v>
      </c>
      <c r="G2766" s="193">
        <v>0.109027535646327</v>
      </c>
      <c r="H2766" s="192">
        <v>9.0558575407825193E-2</v>
      </c>
      <c r="I2766" s="192">
        <v>4.7129156682248104E-2</v>
      </c>
      <c r="J2766" s="193">
        <v>0.159303725832142</v>
      </c>
      <c r="K2766" s="192">
        <v>8.6358077132060104E-2</v>
      </c>
      <c r="L2766" s="192">
        <v>4.27553730928752E-2</v>
      </c>
      <c r="M2766" s="193">
        <v>0.14974080437992998</v>
      </c>
      <c r="N2766" s="192">
        <v>4.3242227642541896E-2</v>
      </c>
      <c r="O2766" s="192">
        <v>1.07725885713989E-2</v>
      </c>
      <c r="P2766" s="193">
        <v>9.4765247734187597E-2</v>
      </c>
      <c r="Q2766" s="192">
        <v>5.6272075717943904E-2</v>
      </c>
      <c r="R2766" s="192">
        <v>2.1103268243740998E-2</v>
      </c>
      <c r="S2766" s="193">
        <v>0.12449508259916101</v>
      </c>
      <c r="T2766" s="192">
        <v>5.7258773090300398E-2</v>
      </c>
      <c r="U2766" s="192">
        <v>1.6774120259959401E-2</v>
      </c>
      <c r="V2766" s="193">
        <v>0.112576342727363</v>
      </c>
      <c r="W2766" s="192">
        <v>5.4714302395850005E-2</v>
      </c>
      <c r="X2766" s="192">
        <v>1.47820160173037E-2</v>
      </c>
      <c r="Y2766" s="193">
        <v>0.120285258487814</v>
      </c>
      <c r="Z2766" s="192">
        <v>4.1400845110480103E-2</v>
      </c>
      <c r="AA2766" s="192">
        <v>1.35439529893882E-2</v>
      </c>
      <c r="AB2766" s="193">
        <v>7.8617613276772899E-2</v>
      </c>
      <c r="AC2766" s="192">
        <v>4.83236707452636E-2</v>
      </c>
      <c r="AD2766" s="192">
        <v>1.87456860066566E-2</v>
      </c>
      <c r="AE2766" s="193">
        <v>9.7461319849386802E-2</v>
      </c>
      <c r="AF2766" s="155"/>
      <c r="AG2766" s="155"/>
      <c r="AH2766" s="155"/>
      <c r="AI2766" s="155"/>
      <c r="AJ2766" s="155"/>
      <c r="AK2766" s="155"/>
      <c r="AL2766" s="155"/>
      <c r="AM2766" s="155"/>
      <c r="AN2766" s="155"/>
      <c r="AO2766" s="155"/>
    </row>
    <row r="2767" spans="1:41" ht="15">
      <c r="A2767" s="230">
        <v>44049</v>
      </c>
      <c r="B2767" s="313">
        <v>5.78628793845457E-2</v>
      </c>
      <c r="C2767" s="313">
        <v>4.20166446610762E-2</v>
      </c>
      <c r="D2767" s="329">
        <v>7.697065184888309E-2</v>
      </c>
      <c r="E2767" s="192">
        <v>4.1559580626613302E-2</v>
      </c>
      <c r="F2767" s="192">
        <v>5.0320172545088001E-3</v>
      </c>
      <c r="G2767" s="193">
        <v>0.107438901078837</v>
      </c>
      <c r="H2767" s="192">
        <v>8.742909812298881E-2</v>
      </c>
      <c r="I2767" s="192">
        <v>4.6479435653078195E-2</v>
      </c>
      <c r="J2767" s="193">
        <v>0.150793410212995</v>
      </c>
      <c r="K2767" s="192">
        <v>8.5590481652097303E-2</v>
      </c>
      <c r="L2767" s="192">
        <v>4.3259601219826901E-2</v>
      </c>
      <c r="M2767" s="193">
        <v>0.145592010187057</v>
      </c>
      <c r="N2767" s="192">
        <v>4.2309365279108398E-2</v>
      </c>
      <c r="O2767" s="192">
        <v>1.0831964557746101E-2</v>
      </c>
      <c r="P2767" s="193">
        <v>9.1707527787959695E-2</v>
      </c>
      <c r="Q2767" s="192">
        <v>5.4914428776615995E-2</v>
      </c>
      <c r="R2767" s="192">
        <v>2.0956267103231101E-2</v>
      </c>
      <c r="S2767" s="193">
        <v>0.118656786498615</v>
      </c>
      <c r="T2767" s="192">
        <v>5.7314877358165997E-2</v>
      </c>
      <c r="U2767" s="192">
        <v>1.76418557297503E-2</v>
      </c>
      <c r="V2767" s="193">
        <v>0.110914479874929</v>
      </c>
      <c r="W2767" s="192">
        <v>5.4935590286973902E-2</v>
      </c>
      <c r="X2767" s="192">
        <v>1.56524376329122E-2</v>
      </c>
      <c r="Y2767" s="193">
        <v>0.117797657575974</v>
      </c>
      <c r="Z2767" s="192">
        <v>4.1752292454216695E-2</v>
      </c>
      <c r="AA2767" s="192">
        <v>1.43898521338428E-2</v>
      </c>
      <c r="AB2767" s="193">
        <v>7.8052586605675406E-2</v>
      </c>
      <c r="AC2767" s="192">
        <v>4.8292105023159303E-2</v>
      </c>
      <c r="AD2767" s="192">
        <v>1.9336454267134002E-2</v>
      </c>
      <c r="AE2767" s="193">
        <v>9.6109149046491898E-2</v>
      </c>
      <c r="AF2767" s="155"/>
      <c r="AG2767" s="155"/>
      <c r="AH2767" s="155"/>
      <c r="AI2767" s="155"/>
      <c r="AJ2767" s="155"/>
      <c r="AK2767" s="155"/>
      <c r="AL2767" s="155"/>
      <c r="AM2767" s="155"/>
      <c r="AN2767" s="155"/>
      <c r="AO2767" s="155"/>
    </row>
    <row r="2768" spans="1:41" ht="15">
      <c r="A2768" s="230">
        <v>44050</v>
      </c>
      <c r="B2768" s="313">
        <v>5.7382254105749694E-2</v>
      </c>
      <c r="C2768" s="313">
        <v>4.2043080053317305E-2</v>
      </c>
      <c r="D2768" s="329">
        <v>7.5740683812435206E-2</v>
      </c>
      <c r="E2768" s="192">
        <v>4.1475418811238694E-2</v>
      </c>
      <c r="F2768" s="192">
        <v>5.3095444101156995E-3</v>
      </c>
      <c r="G2768" s="193">
        <v>0.106543809848256</v>
      </c>
      <c r="H2768" s="192">
        <v>8.470942478267629E-2</v>
      </c>
      <c r="I2768" s="192">
        <v>4.6139511185374099E-2</v>
      </c>
      <c r="J2768" s="193">
        <v>0.142531220535246</v>
      </c>
      <c r="K2768" s="192">
        <v>8.4941148350102108E-2</v>
      </c>
      <c r="L2768" s="192">
        <v>4.3869009684586201E-2</v>
      </c>
      <c r="M2768" s="193">
        <v>0.143095616307097</v>
      </c>
      <c r="N2768" s="192">
        <v>4.15406148601297E-2</v>
      </c>
      <c r="O2768" s="192">
        <v>1.08954064570828E-2</v>
      </c>
      <c r="P2768" s="193">
        <v>8.8716893078559692E-2</v>
      </c>
      <c r="Q2768" s="192">
        <v>5.3624034468767498E-2</v>
      </c>
      <c r="R2768" s="192">
        <v>2.0983598337441799E-2</v>
      </c>
      <c r="S2768" s="193">
        <v>0.11253995898369701</v>
      </c>
      <c r="T2768" s="192">
        <v>5.7452798076344999E-2</v>
      </c>
      <c r="U2768" s="192">
        <v>1.8240115304440099E-2</v>
      </c>
      <c r="V2768" s="193">
        <v>0.11002587535782</v>
      </c>
      <c r="W2768" s="192">
        <v>5.5311997040144598E-2</v>
      </c>
      <c r="X2768" s="192">
        <v>1.6451246809201701E-2</v>
      </c>
      <c r="Y2768" s="193">
        <v>0.11613541300123499</v>
      </c>
      <c r="Z2768" s="192">
        <v>4.2150327741710999E-2</v>
      </c>
      <c r="AA2768" s="192">
        <v>1.5204782905802201E-2</v>
      </c>
      <c r="AB2768" s="193">
        <v>7.734678404897409E-2</v>
      </c>
      <c r="AC2768" s="192">
        <v>4.8277194661933899E-2</v>
      </c>
      <c r="AD2768" s="192">
        <v>1.9775479175071602E-2</v>
      </c>
      <c r="AE2768" s="193">
        <v>9.4720401010729496E-2</v>
      </c>
      <c r="AF2768" s="155"/>
      <c r="AG2768" s="155"/>
      <c r="AH2768" s="155"/>
      <c r="AI2768" s="155"/>
      <c r="AJ2768" s="155"/>
      <c r="AK2768" s="155"/>
      <c r="AL2768" s="155"/>
      <c r="AM2768" s="155"/>
      <c r="AN2768" s="155"/>
      <c r="AO2768" s="155"/>
    </row>
    <row r="2769" spans="1:41" ht="15">
      <c r="A2769" s="230">
        <v>44051</v>
      </c>
      <c r="B2769" s="313">
        <v>5.70310136818847E-2</v>
      </c>
      <c r="C2769" s="313">
        <v>4.2119586977753198E-2</v>
      </c>
      <c r="D2769" s="329">
        <v>7.4439641515992999E-2</v>
      </c>
      <c r="E2769" s="192">
        <v>4.1527704746357696E-2</v>
      </c>
      <c r="F2769" s="192">
        <v>5.6637774956500003E-3</v>
      </c>
      <c r="G2769" s="193">
        <v>0.10531163752353699</v>
      </c>
      <c r="H2769" s="192">
        <v>8.2367565333304901E-2</v>
      </c>
      <c r="I2769" s="192">
        <v>4.5753095856644894E-2</v>
      </c>
      <c r="J2769" s="193">
        <v>0.135359860368019</v>
      </c>
      <c r="K2769" s="192">
        <v>8.4398593546384695E-2</v>
      </c>
      <c r="L2769" s="192">
        <v>4.4536495505125E-2</v>
      </c>
      <c r="M2769" s="193">
        <v>0.14005573116893399</v>
      </c>
      <c r="N2769" s="192">
        <v>4.0926143612898203E-2</v>
      </c>
      <c r="O2769" s="192">
        <v>1.0938629643072599E-2</v>
      </c>
      <c r="P2769" s="193">
        <v>8.6283658786376602E-2</v>
      </c>
      <c r="Q2769" s="192">
        <v>5.2383429389462104E-2</v>
      </c>
      <c r="R2769" s="192">
        <v>2.0654378700164698E-2</v>
      </c>
      <c r="S2769" s="193">
        <v>0.107439343746717</v>
      </c>
      <c r="T2769" s="192">
        <v>5.7674897930665797E-2</v>
      </c>
      <c r="U2769" s="192">
        <v>1.90670465149783E-2</v>
      </c>
      <c r="V2769" s="193">
        <v>0.10941916462368501</v>
      </c>
      <c r="W2769" s="192">
        <v>5.5854639648872197E-2</v>
      </c>
      <c r="X2769" s="192">
        <v>1.74398810992735E-2</v>
      </c>
      <c r="Y2769" s="193">
        <v>0.11581829293883598</v>
      </c>
      <c r="Z2769" s="192">
        <v>4.2597813928797502E-2</v>
      </c>
      <c r="AA2769" s="192">
        <v>1.6088938001801799E-2</v>
      </c>
      <c r="AB2769" s="193">
        <v>7.6946097069473599E-2</v>
      </c>
      <c r="AC2769" s="192">
        <v>4.8272193242980002E-2</v>
      </c>
      <c r="AD2769" s="192">
        <v>2.0192028713009399E-2</v>
      </c>
      <c r="AE2769" s="193">
        <v>9.3090294532513496E-2</v>
      </c>
      <c r="AF2769" s="155"/>
      <c r="AG2769" s="155"/>
      <c r="AH2769" s="155"/>
      <c r="AI2769" s="155"/>
      <c r="AJ2769" s="155"/>
      <c r="AK2769" s="155"/>
      <c r="AL2769" s="155"/>
      <c r="AM2769" s="155"/>
      <c r="AN2769" s="155"/>
      <c r="AO2769" s="155"/>
    </row>
    <row r="2770" spans="1:41" ht="15">
      <c r="A2770" s="230">
        <v>44052</v>
      </c>
      <c r="B2770" s="313">
        <v>5.6805658033621802E-2</v>
      </c>
      <c r="C2770" s="313">
        <v>4.2287111125062699E-2</v>
      </c>
      <c r="D2770" s="329">
        <v>7.3790071981626501E-2</v>
      </c>
      <c r="E2770" s="192">
        <v>4.1722649281197503E-2</v>
      </c>
      <c r="F2770" s="192">
        <v>6.0067219945041002E-3</v>
      </c>
      <c r="G2770" s="193">
        <v>0.105881848533734</v>
      </c>
      <c r="H2770" s="192">
        <v>8.0378435147918398E-2</v>
      </c>
      <c r="I2770" s="192">
        <v>4.5015026660844899E-2</v>
      </c>
      <c r="J2770" s="193">
        <v>0.130314495564714</v>
      </c>
      <c r="K2770" s="192">
        <v>8.3953436387458794E-2</v>
      </c>
      <c r="L2770" s="192">
        <v>4.4829006749314802E-2</v>
      </c>
      <c r="M2770" s="193">
        <v>0.13769811593488501</v>
      </c>
      <c r="N2770" s="192">
        <v>4.0458565093104602E-2</v>
      </c>
      <c r="O2770" s="192">
        <v>1.08948820043346E-2</v>
      </c>
      <c r="P2770" s="193">
        <v>8.465840784442899E-2</v>
      </c>
      <c r="Q2770" s="192">
        <v>5.1179870215736299E-2</v>
      </c>
      <c r="R2770" s="192">
        <v>2.0441930183520602E-2</v>
      </c>
      <c r="S2770" s="193">
        <v>0.10374838383165</v>
      </c>
      <c r="T2770" s="192">
        <v>5.7983577748814893E-2</v>
      </c>
      <c r="U2770" s="192">
        <v>1.98231596634901E-2</v>
      </c>
      <c r="V2770" s="193">
        <v>0.10830517797129899</v>
      </c>
      <c r="W2770" s="192">
        <v>5.6575998063874401E-2</v>
      </c>
      <c r="X2770" s="192">
        <v>1.8455468836763002E-2</v>
      </c>
      <c r="Y2770" s="193">
        <v>0.11533730316719401</v>
      </c>
      <c r="Z2770" s="192">
        <v>4.3098663116340898E-2</v>
      </c>
      <c r="AA2770" s="192">
        <v>1.67390273728414E-2</v>
      </c>
      <c r="AB2770" s="193">
        <v>7.6998705689013291E-2</v>
      </c>
      <c r="AC2770" s="192">
        <v>4.8271241560627301E-2</v>
      </c>
      <c r="AD2770" s="192">
        <v>2.0718444465777398E-2</v>
      </c>
      <c r="AE2770" s="193">
        <v>9.1843357424245195E-2</v>
      </c>
      <c r="AF2770" s="155"/>
      <c r="AG2770" s="155"/>
      <c r="AH2770" s="155"/>
      <c r="AI2770" s="155"/>
      <c r="AJ2770" s="155"/>
      <c r="AK2770" s="155"/>
      <c r="AL2770" s="155"/>
      <c r="AM2770" s="155"/>
      <c r="AN2770" s="155"/>
      <c r="AO2770" s="155"/>
    </row>
    <row r="2771" spans="1:41" ht="15">
      <c r="A2771" s="230">
        <v>44053</v>
      </c>
      <c r="B2771" s="313">
        <v>5.6705225141568102E-2</v>
      </c>
      <c r="C2771" s="313">
        <v>4.24010928815549E-2</v>
      </c>
      <c r="D2771" s="329">
        <v>7.3354200810163195E-2</v>
      </c>
      <c r="E2771" s="192">
        <v>4.2068934329741806E-2</v>
      </c>
      <c r="F2771" s="192">
        <v>6.4469411781927005E-3</v>
      </c>
      <c r="G2771" s="193">
        <v>0.105020123417747</v>
      </c>
      <c r="H2771" s="192">
        <v>7.8723738425326303E-2</v>
      </c>
      <c r="I2771" s="192">
        <v>4.4405762189060505E-2</v>
      </c>
      <c r="J2771" s="193">
        <v>0.125890934603021</v>
      </c>
      <c r="K2771" s="192">
        <v>8.3598716051534003E-2</v>
      </c>
      <c r="L2771" s="192">
        <v>4.5172917175752697E-2</v>
      </c>
      <c r="M2771" s="193">
        <v>0.1360475295312</v>
      </c>
      <c r="N2771" s="192">
        <v>4.0132778668518804E-2</v>
      </c>
      <c r="O2771" s="192">
        <v>1.07655571826541E-2</v>
      </c>
      <c r="P2771" s="193">
        <v>8.3579874454104003E-2</v>
      </c>
      <c r="Q2771" s="192">
        <v>5.0005467063316704E-2</v>
      </c>
      <c r="R2771" s="192">
        <v>2.0041122656628701E-2</v>
      </c>
      <c r="S2771" s="193">
        <v>9.9953948619268596E-2</v>
      </c>
      <c r="T2771" s="192">
        <v>5.8381395598860596E-2</v>
      </c>
      <c r="U2771" s="192">
        <v>2.07085176461922E-2</v>
      </c>
      <c r="V2771" s="193">
        <v>0.10786288510182701</v>
      </c>
      <c r="W2771" s="192">
        <v>5.7490154834609702E-2</v>
      </c>
      <c r="X2771" s="192">
        <v>1.9547195382889501E-2</v>
      </c>
      <c r="Y2771" s="193">
        <v>0.11519781515125999</v>
      </c>
      <c r="Z2771" s="192">
        <v>4.3657998269608901E-2</v>
      </c>
      <c r="AA2771" s="192">
        <v>1.7524413933858101E-2</v>
      </c>
      <c r="AB2771" s="193">
        <v>7.6889736513868392E-2</v>
      </c>
      <c r="AC2771" s="192">
        <v>4.8269777171149601E-2</v>
      </c>
      <c r="AD2771" s="192">
        <v>2.1028803569962399E-2</v>
      </c>
      <c r="AE2771" s="193">
        <v>9.0409189214779806E-2</v>
      </c>
      <c r="AF2771" s="155"/>
      <c r="AG2771" s="155"/>
      <c r="AH2771" s="155"/>
      <c r="AI2771" s="155"/>
      <c r="AJ2771" s="155"/>
      <c r="AK2771" s="155"/>
      <c r="AL2771" s="155"/>
      <c r="AM2771" s="155"/>
      <c r="AN2771" s="155"/>
      <c r="AO2771" s="155"/>
    </row>
    <row r="2772" spans="1:41" ht="15">
      <c r="A2772" s="230">
        <v>44054</v>
      </c>
      <c r="B2772" s="313">
        <v>5.6731083431715804E-2</v>
      </c>
      <c r="C2772" s="313">
        <v>4.2665959404493602E-2</v>
      </c>
      <c r="D2772" s="329">
        <v>7.2812680017373899E-2</v>
      </c>
      <c r="E2772" s="192">
        <v>4.2577666320086499E-2</v>
      </c>
      <c r="F2772" s="192">
        <v>6.8889049434410002E-3</v>
      </c>
      <c r="G2772" s="193">
        <v>0.10458123457832601</v>
      </c>
      <c r="H2772" s="192">
        <v>7.7391356518369897E-2</v>
      </c>
      <c r="I2772" s="192">
        <v>4.3862286755749803E-2</v>
      </c>
      <c r="J2772" s="193">
        <v>0.12318826623795001</v>
      </c>
      <c r="K2772" s="192">
        <v>8.3329738990948005E-2</v>
      </c>
      <c r="L2772" s="192">
        <v>4.5565404732442805E-2</v>
      </c>
      <c r="M2772" s="193">
        <v>0.13523722617721198</v>
      </c>
      <c r="N2772" s="192">
        <v>3.9945602474358299E-2</v>
      </c>
      <c r="O2772" s="192">
        <v>1.07566483587906E-2</v>
      </c>
      <c r="P2772" s="193">
        <v>8.2859395626267096E-2</v>
      </c>
      <c r="Q2772" s="192">
        <v>4.8856698258143101E-2</v>
      </c>
      <c r="R2772" s="192">
        <v>1.9776207400275601E-2</v>
      </c>
      <c r="S2772" s="193">
        <v>9.5890226289399402E-2</v>
      </c>
      <c r="T2772" s="192">
        <v>5.88709579384964E-2</v>
      </c>
      <c r="U2772" s="192">
        <v>2.1577337738599899E-2</v>
      </c>
      <c r="V2772" s="193">
        <v>0.10768221348239401</v>
      </c>
      <c r="W2772" s="192">
        <v>5.8612722952975704E-2</v>
      </c>
      <c r="X2772" s="192">
        <v>2.06578934523797E-2</v>
      </c>
      <c r="Y2772" s="193">
        <v>0.11562641499842799</v>
      </c>
      <c r="Z2772" s="192">
        <v>4.4282041117664497E-2</v>
      </c>
      <c r="AA2772" s="192">
        <v>1.83420870577027E-2</v>
      </c>
      <c r="AB2772" s="193">
        <v>7.7226505213302293E-2</v>
      </c>
      <c r="AC2772" s="192">
        <v>4.8264664308893798E-2</v>
      </c>
      <c r="AD2772" s="192">
        <v>2.1430068550161E-2</v>
      </c>
      <c r="AE2772" s="193">
        <v>9.0106714520106199E-2</v>
      </c>
      <c r="AF2772" s="155"/>
      <c r="AG2772" s="155"/>
      <c r="AH2772" s="155"/>
      <c r="AI2772" s="155"/>
      <c r="AJ2772" s="155"/>
      <c r="AK2772" s="155"/>
      <c r="AL2772" s="155"/>
      <c r="AM2772" s="155"/>
      <c r="AN2772" s="155"/>
      <c r="AO2772" s="155"/>
    </row>
    <row r="2773" spans="1:41" ht="15">
      <c r="A2773" s="230">
        <v>44055</v>
      </c>
      <c r="B2773" s="313">
        <v>5.6886427052410204E-2</v>
      </c>
      <c r="C2773" s="313">
        <v>4.3087382836996403E-2</v>
      </c>
      <c r="D2773" s="329">
        <v>7.2653846848075701E-2</v>
      </c>
      <c r="E2773" s="192">
        <v>4.3262124832125402E-2</v>
      </c>
      <c r="F2773" s="192">
        <v>7.5176574662401E-3</v>
      </c>
      <c r="G2773" s="193">
        <v>0.10435421671728901</v>
      </c>
      <c r="H2773" s="192">
        <v>7.6374455848493089E-2</v>
      </c>
      <c r="I2773" s="192">
        <v>4.37103743552631E-2</v>
      </c>
      <c r="J2773" s="193">
        <v>0.120621984222746</v>
      </c>
      <c r="K2773" s="192">
        <v>8.3143529481309306E-2</v>
      </c>
      <c r="L2773" s="192">
        <v>4.6167780070978798E-2</v>
      </c>
      <c r="M2773" s="193">
        <v>0.134290560487065</v>
      </c>
      <c r="N2773" s="192">
        <v>3.9895267331551201E-2</v>
      </c>
      <c r="O2773" s="192">
        <v>1.078233993723E-2</v>
      </c>
      <c r="P2773" s="193">
        <v>8.25515649469174E-2</v>
      </c>
      <c r="Q2773" s="192">
        <v>4.7733470300040999E-2</v>
      </c>
      <c r="R2773" s="192">
        <v>1.9398830952903501E-2</v>
      </c>
      <c r="S2773" s="193">
        <v>9.183223813161269E-2</v>
      </c>
      <c r="T2773" s="192">
        <v>5.9454571644504198E-2</v>
      </c>
      <c r="U2773" s="192">
        <v>2.2711671554397999E-2</v>
      </c>
      <c r="V2773" s="193">
        <v>0.10775102806657799</v>
      </c>
      <c r="W2773" s="192">
        <v>5.9960454238821397E-2</v>
      </c>
      <c r="X2773" s="192">
        <v>2.2201854469040497E-2</v>
      </c>
      <c r="Y2773" s="193">
        <v>0.11629709212592099</v>
      </c>
      <c r="Z2773" s="192">
        <v>4.4977715215084299E-2</v>
      </c>
      <c r="AA2773" s="192">
        <v>1.9246696742187E-2</v>
      </c>
      <c r="AB2773" s="193">
        <v>7.7707866616809299E-2</v>
      </c>
      <c r="AC2773" s="192">
        <v>4.8254040318242701E-2</v>
      </c>
      <c r="AD2773" s="192">
        <v>2.1671270570628599E-2</v>
      </c>
      <c r="AE2773" s="193">
        <v>8.8335930124386397E-2</v>
      </c>
      <c r="AF2773" s="155"/>
      <c r="AG2773" s="155"/>
      <c r="AH2773" s="155"/>
      <c r="AI2773" s="155"/>
      <c r="AJ2773" s="155"/>
      <c r="AK2773" s="155"/>
      <c r="AL2773" s="155"/>
      <c r="AM2773" s="155"/>
      <c r="AN2773" s="155"/>
      <c r="AO2773" s="155"/>
    </row>
    <row r="2774" spans="1:41" ht="15">
      <c r="A2774" s="230">
        <v>44056</v>
      </c>
      <c r="B2774" s="313">
        <v>5.7175581859097699E-2</v>
      </c>
      <c r="C2774" s="313">
        <v>4.35011777768907E-2</v>
      </c>
      <c r="D2774" s="329">
        <v>7.2884284181116407E-2</v>
      </c>
      <c r="E2774" s="192">
        <v>4.4137360961429804E-2</v>
      </c>
      <c r="F2774" s="192">
        <v>8.0728534279148004E-3</v>
      </c>
      <c r="G2774" s="193">
        <v>0.10419795688212601</v>
      </c>
      <c r="H2774" s="192">
        <v>7.5670546194611402E-2</v>
      </c>
      <c r="I2774" s="192">
        <v>4.3165441580090703E-2</v>
      </c>
      <c r="J2774" s="193">
        <v>0.118467156832047</v>
      </c>
      <c r="K2774" s="192">
        <v>8.3038041974266508E-2</v>
      </c>
      <c r="L2774" s="192">
        <v>4.6582640315929201E-2</v>
      </c>
      <c r="M2774" s="193">
        <v>0.133547788419587</v>
      </c>
      <c r="N2774" s="192">
        <v>3.9980852645652203E-2</v>
      </c>
      <c r="O2774" s="192">
        <v>1.1043253405987901E-2</v>
      </c>
      <c r="P2774" s="193">
        <v>8.2513859462160707E-2</v>
      </c>
      <c r="Q2774" s="192">
        <v>4.6637975486636299E-2</v>
      </c>
      <c r="R2774" s="192">
        <v>1.8934590170670101E-2</v>
      </c>
      <c r="S2774" s="193">
        <v>8.9100341990205806E-2</v>
      </c>
      <c r="T2774" s="192">
        <v>6.0133699763823704E-2</v>
      </c>
      <c r="U2774" s="192">
        <v>2.3806874787748799E-2</v>
      </c>
      <c r="V2774" s="193">
        <v>0.10744921427651699</v>
      </c>
      <c r="W2774" s="192">
        <v>6.1550572679482704E-2</v>
      </c>
      <c r="X2774" s="192">
        <v>2.3890298835796301E-2</v>
      </c>
      <c r="Y2774" s="193">
        <v>0.116707673828318</v>
      </c>
      <c r="Z2774" s="192">
        <v>4.5752013136874103E-2</v>
      </c>
      <c r="AA2774" s="192">
        <v>2.0503272057115999E-2</v>
      </c>
      <c r="AB2774" s="193">
        <v>7.7828743725734797E-2</v>
      </c>
      <c r="AC2774" s="192">
        <v>4.8236944863419499E-2</v>
      </c>
      <c r="AD2774" s="192">
        <v>2.2133935544753899E-2</v>
      </c>
      <c r="AE2774" s="193">
        <v>8.8112105562601406E-2</v>
      </c>
      <c r="AF2774" s="155"/>
      <c r="AG2774" s="155"/>
      <c r="AH2774" s="155"/>
      <c r="AI2774" s="155"/>
      <c r="AJ2774" s="155"/>
      <c r="AK2774" s="155"/>
      <c r="AL2774" s="155"/>
      <c r="AM2774" s="155"/>
      <c r="AN2774" s="155"/>
      <c r="AO2774" s="155"/>
    </row>
    <row r="2775" spans="1:41" ht="15">
      <c r="A2775" s="230">
        <v>44057</v>
      </c>
      <c r="B2775" s="313">
        <v>5.7603248007961398E-2</v>
      </c>
      <c r="C2775" s="313">
        <v>4.4056567592295204E-2</v>
      </c>
      <c r="D2775" s="329">
        <v>7.302291054984851E-2</v>
      </c>
      <c r="E2775" s="192">
        <v>4.52196999256416E-2</v>
      </c>
      <c r="F2775" s="192">
        <v>8.8581475266032994E-3</v>
      </c>
      <c r="G2775" s="193">
        <v>0.10439077950783801</v>
      </c>
      <c r="H2775" s="192">
        <v>7.5280673684435001E-2</v>
      </c>
      <c r="I2775" s="192">
        <v>4.3122769625705902E-2</v>
      </c>
      <c r="J2775" s="193">
        <v>0.11773036477229901</v>
      </c>
      <c r="K2775" s="192">
        <v>8.3011332967132104E-2</v>
      </c>
      <c r="L2775" s="192">
        <v>4.68286810908983E-2</v>
      </c>
      <c r="M2775" s="193">
        <v>0.13233495861189401</v>
      </c>
      <c r="N2775" s="192">
        <v>4.0201738625479898E-2</v>
      </c>
      <c r="O2775" s="192">
        <v>1.15836381693464E-2</v>
      </c>
      <c r="P2775" s="193">
        <v>8.2227438822845902E-2</v>
      </c>
      <c r="Q2775" s="192">
        <v>4.5573607201078503E-2</v>
      </c>
      <c r="R2775" s="192">
        <v>1.8770068613653899E-2</v>
      </c>
      <c r="S2775" s="193">
        <v>8.5919286820240595E-2</v>
      </c>
      <c r="T2775" s="192">
        <v>6.0908305674450193E-2</v>
      </c>
      <c r="U2775" s="192">
        <v>2.4955722571458502E-2</v>
      </c>
      <c r="V2775" s="193">
        <v>0.10774319444634599</v>
      </c>
      <c r="W2775" s="192">
        <v>6.3399902442739797E-2</v>
      </c>
      <c r="X2775" s="192">
        <v>2.5376065305492697E-2</v>
      </c>
      <c r="Y2775" s="193">
        <v>0.117599182294923</v>
      </c>
      <c r="Z2775" s="192">
        <v>4.6611216696086803E-2</v>
      </c>
      <c r="AA2775" s="192">
        <v>2.14483034416907E-2</v>
      </c>
      <c r="AB2775" s="193">
        <v>7.8218890537480393E-2</v>
      </c>
      <c r="AC2775" s="192">
        <v>4.8212846275570799E-2</v>
      </c>
      <c r="AD2775" s="192">
        <v>2.2648364992607899E-2</v>
      </c>
      <c r="AE2775" s="193">
        <v>8.7737259302201498E-2</v>
      </c>
      <c r="AF2775" s="155"/>
      <c r="AG2775" s="155"/>
      <c r="AH2775" s="155"/>
      <c r="AI2775" s="155"/>
      <c r="AJ2775" s="155"/>
      <c r="AK2775" s="155"/>
      <c r="AL2775" s="155"/>
      <c r="AM2775" s="155"/>
      <c r="AN2775" s="155"/>
      <c r="AO2775" s="155"/>
    </row>
    <row r="2776" spans="1:41" ht="15">
      <c r="A2776" s="230">
        <v>44058</v>
      </c>
      <c r="B2776" s="313">
        <v>5.8173794417284798E-2</v>
      </c>
      <c r="C2776" s="313">
        <v>4.46459175236852E-2</v>
      </c>
      <c r="D2776" s="329">
        <v>7.3427232769665701E-2</v>
      </c>
      <c r="E2776" s="192">
        <v>4.6526183142217702E-2</v>
      </c>
      <c r="F2776" s="192">
        <v>9.6093110817860004E-3</v>
      </c>
      <c r="G2776" s="193">
        <v>0.10529478074043699</v>
      </c>
      <c r="H2776" s="192">
        <v>7.5208858461253206E-2</v>
      </c>
      <c r="I2776" s="192">
        <v>4.3397476892669096E-2</v>
      </c>
      <c r="J2776" s="193">
        <v>0.117572555282004</v>
      </c>
      <c r="K2776" s="192">
        <v>8.3060882145151102E-2</v>
      </c>
      <c r="L2776" s="192">
        <v>4.7554775333678197E-2</v>
      </c>
      <c r="M2776" s="193">
        <v>0.13120174174238</v>
      </c>
      <c r="N2776" s="192">
        <v>4.0557135089767798E-2</v>
      </c>
      <c r="O2776" s="192">
        <v>1.1649992687433599E-2</v>
      </c>
      <c r="P2776" s="193">
        <v>8.2528700139732097E-2</v>
      </c>
      <c r="Q2776" s="192">
        <v>4.4544128618904902E-2</v>
      </c>
      <c r="R2776" s="192">
        <v>1.8256194282384501E-2</v>
      </c>
      <c r="S2776" s="193">
        <v>8.3590700653042707E-2</v>
      </c>
      <c r="T2776" s="192">
        <v>6.1776197812019699E-2</v>
      </c>
      <c r="U2776" s="192">
        <v>2.5995435927192299E-2</v>
      </c>
      <c r="V2776" s="193">
        <v>0.10756057084962301</v>
      </c>
      <c r="W2776" s="192">
        <v>6.55238687887785E-2</v>
      </c>
      <c r="X2776" s="192">
        <v>2.73207771697777E-2</v>
      </c>
      <c r="Y2776" s="193">
        <v>0.118432769673431</v>
      </c>
      <c r="Z2776" s="192">
        <v>4.7560075551479904E-2</v>
      </c>
      <c r="AA2776" s="192">
        <v>2.26608292286366E-2</v>
      </c>
      <c r="AB2776" s="193">
        <v>7.875324029246919E-2</v>
      </c>
      <c r="AC2776" s="192">
        <v>4.8181194244001198E-2</v>
      </c>
      <c r="AD2776" s="192">
        <v>2.27518528022192E-2</v>
      </c>
      <c r="AE2776" s="193">
        <v>8.6040510407787901E-2</v>
      </c>
      <c r="AF2776" s="155"/>
      <c r="AG2776" s="155"/>
      <c r="AH2776" s="155"/>
      <c r="AI2776" s="155"/>
      <c r="AJ2776" s="155"/>
      <c r="AK2776" s="155"/>
      <c r="AL2776" s="155"/>
      <c r="AM2776" s="155"/>
      <c r="AN2776" s="155"/>
      <c r="AO2776" s="155"/>
    </row>
    <row r="2777" spans="1:41" ht="15">
      <c r="A2777" s="230">
        <v>44059</v>
      </c>
      <c r="B2777" s="313">
        <v>5.8890693324592902E-2</v>
      </c>
      <c r="C2777" s="313">
        <v>4.5439941028503496E-2</v>
      </c>
      <c r="D2777" s="329">
        <v>7.4008420314067902E-2</v>
      </c>
      <c r="E2777" s="192">
        <v>4.8073959977801901E-2</v>
      </c>
      <c r="F2777" s="192">
        <v>1.05549218343951E-2</v>
      </c>
      <c r="G2777" s="193">
        <v>0.106540060455679</v>
      </c>
      <c r="H2777" s="192">
        <v>7.5461813462302393E-2</v>
      </c>
      <c r="I2777" s="192">
        <v>4.3609576960702896E-2</v>
      </c>
      <c r="J2777" s="193">
        <v>0.11740269175850701</v>
      </c>
      <c r="K2777" s="192">
        <v>8.3183206379873101E-2</v>
      </c>
      <c r="L2777" s="192">
        <v>4.8106514706384197E-2</v>
      </c>
      <c r="M2777" s="193">
        <v>0.131234281448081</v>
      </c>
      <c r="N2777" s="192">
        <v>4.1045734579572203E-2</v>
      </c>
      <c r="O2777" s="192">
        <v>1.19466410914284E-2</v>
      </c>
      <c r="P2777" s="193">
        <v>8.274025297097351E-2</v>
      </c>
      <c r="Q2777" s="192">
        <v>4.3553187024852502E-2</v>
      </c>
      <c r="R2777" s="192">
        <v>1.78270576654453E-2</v>
      </c>
      <c r="S2777" s="193">
        <v>8.1345405663293693E-2</v>
      </c>
      <c r="T2777" s="192">
        <v>6.27324995711422E-2</v>
      </c>
      <c r="U2777" s="192">
        <v>2.7524478774543198E-2</v>
      </c>
      <c r="V2777" s="193">
        <v>0.10828303461606802</v>
      </c>
      <c r="W2777" s="192">
        <v>6.79354549535615E-2</v>
      </c>
      <c r="X2777" s="192">
        <v>2.9538977609630802E-2</v>
      </c>
      <c r="Y2777" s="193">
        <v>0.12045223085180501</v>
      </c>
      <c r="Z2777" s="192">
        <v>4.86010480506213E-2</v>
      </c>
      <c r="AA2777" s="192">
        <v>2.3864489314800601E-2</v>
      </c>
      <c r="AB2777" s="193">
        <v>7.9524563280165703E-2</v>
      </c>
      <c r="AC2777" s="192">
        <v>4.8141109739933102E-2</v>
      </c>
      <c r="AD2777" s="192">
        <v>2.29105755626469E-2</v>
      </c>
      <c r="AE2777" s="193">
        <v>8.5663249152522603E-2</v>
      </c>
      <c r="AF2777" s="155"/>
      <c r="AG2777" s="155"/>
      <c r="AH2777" s="155"/>
      <c r="AI2777" s="155"/>
      <c r="AJ2777" s="155"/>
      <c r="AK2777" s="155"/>
      <c r="AL2777" s="155"/>
      <c r="AM2777" s="155"/>
      <c r="AN2777" s="155"/>
      <c r="AO2777" s="155"/>
    </row>
    <row r="2778" spans="1:41" ht="15">
      <c r="A2778" s="230">
        <v>44060</v>
      </c>
      <c r="B2778" s="313">
        <v>5.9756151194824698E-2</v>
      </c>
      <c r="C2778" s="313">
        <v>4.6342936180996899E-2</v>
      </c>
      <c r="D2778" s="329">
        <v>7.4641651586609695E-2</v>
      </c>
      <c r="E2778" s="192">
        <v>4.9879621304352292E-2</v>
      </c>
      <c r="F2778" s="192">
        <v>1.17088937088682E-2</v>
      </c>
      <c r="G2778" s="193">
        <v>0.10822209186920501</v>
      </c>
      <c r="H2778" s="192">
        <v>7.6048925176159105E-2</v>
      </c>
      <c r="I2778" s="192">
        <v>4.41371353233459E-2</v>
      </c>
      <c r="J2778" s="193">
        <v>0.118303646999216</v>
      </c>
      <c r="K2778" s="192">
        <v>8.3373839539037001E-2</v>
      </c>
      <c r="L2778" s="192">
        <v>4.8735466237493502E-2</v>
      </c>
      <c r="M2778" s="193">
        <v>0.13065294978641701</v>
      </c>
      <c r="N2778" s="192">
        <v>4.1665528624227399E-2</v>
      </c>
      <c r="O2778" s="192">
        <v>1.2450734818847601E-2</v>
      </c>
      <c r="P2778" s="193">
        <v>8.3255586068259099E-2</v>
      </c>
      <c r="Q2778" s="192">
        <v>4.2604160898087301E-2</v>
      </c>
      <c r="R2778" s="192">
        <v>1.75134803039383E-2</v>
      </c>
      <c r="S2778" s="193">
        <v>7.965188851648361E-2</v>
      </c>
      <c r="T2778" s="192">
        <v>6.3769364672159295E-2</v>
      </c>
      <c r="U2778" s="192">
        <v>2.86787922765743E-2</v>
      </c>
      <c r="V2778" s="193">
        <v>0.109209755716267</v>
      </c>
      <c r="W2778" s="192">
        <v>7.0644207460122399E-2</v>
      </c>
      <c r="X2778" s="192">
        <v>3.2188947924851399E-2</v>
      </c>
      <c r="Y2778" s="193">
        <v>0.122297563727071</v>
      </c>
      <c r="Z2778" s="192">
        <v>4.9733695886602501E-2</v>
      </c>
      <c r="AA2778" s="192">
        <v>2.4994161555908098E-2</v>
      </c>
      <c r="AB2778" s="193">
        <v>8.0695983651761505E-2</v>
      </c>
      <c r="AC2778" s="192">
        <v>4.8091279837127104E-2</v>
      </c>
      <c r="AD2778" s="192">
        <v>2.2930314488163999E-2</v>
      </c>
      <c r="AE2778" s="193">
        <v>8.4536479697430195E-2</v>
      </c>
      <c r="AF2778" s="155"/>
      <c r="AG2778" s="155"/>
      <c r="AH2778" s="155"/>
      <c r="AI2778" s="155"/>
      <c r="AJ2778" s="155"/>
      <c r="AK2778" s="155"/>
      <c r="AL2778" s="155"/>
      <c r="AM2778" s="155"/>
      <c r="AN2778" s="155"/>
      <c r="AO2778" s="155"/>
    </row>
    <row r="2779" spans="1:41" ht="15">
      <c r="A2779" s="230">
        <v>44061</v>
      </c>
      <c r="B2779" s="313">
        <v>6.0770960982334504E-2</v>
      </c>
      <c r="C2779" s="313">
        <v>4.7470703736368303E-2</v>
      </c>
      <c r="D2779" s="329">
        <v>7.5616957772524002E-2</v>
      </c>
      <c r="E2779" s="192">
        <v>5.1958463888214498E-2</v>
      </c>
      <c r="F2779" s="192">
        <v>1.28897934025463E-2</v>
      </c>
      <c r="G2779" s="193">
        <v>0.11093922902737902</v>
      </c>
      <c r="H2779" s="192">
        <v>7.6982444105302306E-2</v>
      </c>
      <c r="I2779" s="192">
        <v>4.4607337310853104E-2</v>
      </c>
      <c r="J2779" s="193">
        <v>0.119059462455742</v>
      </c>
      <c r="K2779" s="192">
        <v>8.3627669821200207E-2</v>
      </c>
      <c r="L2779" s="192">
        <v>4.9362166226727601E-2</v>
      </c>
      <c r="M2779" s="193">
        <v>0.12971575333433602</v>
      </c>
      <c r="N2779" s="192">
        <v>4.24138161194932E-2</v>
      </c>
      <c r="O2779" s="192">
        <v>1.2964779794751202E-2</v>
      </c>
      <c r="P2779" s="193">
        <v>8.4315272854783296E-2</v>
      </c>
      <c r="Q2779" s="192">
        <v>4.1700248772775998E-2</v>
      </c>
      <c r="R2779" s="192">
        <v>1.6891046174486401E-2</v>
      </c>
      <c r="S2779" s="193">
        <v>7.7935135886724294E-2</v>
      </c>
      <c r="T2779" s="192">
        <v>6.4876032834757305E-2</v>
      </c>
      <c r="U2779" s="192">
        <v>2.9968227736183298E-2</v>
      </c>
      <c r="V2779" s="193">
        <v>0.110157833088514</v>
      </c>
      <c r="W2779" s="192">
        <v>7.3655393839094502E-2</v>
      </c>
      <c r="X2779" s="192">
        <v>3.4613662308715799E-2</v>
      </c>
      <c r="Y2779" s="193">
        <v>0.12429449607038799</v>
      </c>
      <c r="Z2779" s="192">
        <v>5.0954304094682504E-2</v>
      </c>
      <c r="AA2779" s="192">
        <v>2.6305024395732703E-2</v>
      </c>
      <c r="AB2779" s="193">
        <v>8.2518766453707398E-2</v>
      </c>
      <c r="AC2779" s="192">
        <v>4.8030068787886404E-2</v>
      </c>
      <c r="AD2779" s="192">
        <v>2.29951894501659E-2</v>
      </c>
      <c r="AE2779" s="193">
        <v>8.4691264620659401E-2</v>
      </c>
      <c r="AF2779" s="155"/>
      <c r="AG2779" s="155"/>
      <c r="AH2779" s="155"/>
      <c r="AI2779" s="155"/>
      <c r="AJ2779" s="155"/>
      <c r="AK2779" s="155"/>
      <c r="AL2779" s="155"/>
      <c r="AM2779" s="155"/>
      <c r="AN2779" s="155"/>
      <c r="AO2779" s="155"/>
    </row>
    <row r="2780" spans="1:41" ht="15">
      <c r="A2780" s="230">
        <v>44062</v>
      </c>
      <c r="B2780" s="313">
        <v>6.1934569720939296E-2</v>
      </c>
      <c r="C2780" s="313">
        <v>4.8664421084263498E-2</v>
      </c>
      <c r="D2780" s="329">
        <v>7.6946360965853708E-2</v>
      </c>
      <c r="E2780" s="192">
        <v>5.4323686889282498E-2</v>
      </c>
      <c r="F2780" s="192">
        <v>1.4388258018914898E-2</v>
      </c>
      <c r="G2780" s="193">
        <v>0.11356828714865401</v>
      </c>
      <c r="H2780" s="192">
        <v>7.8277816182692098E-2</v>
      </c>
      <c r="I2780" s="192">
        <v>4.52279776432793E-2</v>
      </c>
      <c r="J2780" s="193">
        <v>0.120626928896557</v>
      </c>
      <c r="K2780" s="192">
        <v>8.3939547355168301E-2</v>
      </c>
      <c r="L2780" s="192">
        <v>4.9804462729393699E-2</v>
      </c>
      <c r="M2780" s="193">
        <v>0.12925082754658002</v>
      </c>
      <c r="N2780" s="192">
        <v>4.3287413723361895E-2</v>
      </c>
      <c r="O2780" s="192">
        <v>1.3670689029730601E-2</v>
      </c>
      <c r="P2780" s="193">
        <v>8.4344311346217504E-2</v>
      </c>
      <c r="Q2780" s="192">
        <v>4.0844670803022398E-2</v>
      </c>
      <c r="R2780" s="192">
        <v>1.63152939726143E-2</v>
      </c>
      <c r="S2780" s="193">
        <v>7.6383125791184101E-2</v>
      </c>
      <c r="T2780" s="192">
        <v>6.6039269435768502E-2</v>
      </c>
      <c r="U2780" s="192">
        <v>3.12455600626989E-2</v>
      </c>
      <c r="V2780" s="193">
        <v>0.11172663823444801</v>
      </c>
      <c r="W2780" s="192">
        <v>7.6969417466652201E-2</v>
      </c>
      <c r="X2780" s="192">
        <v>3.7518543739435702E-2</v>
      </c>
      <c r="Y2780" s="193">
        <v>0.12793978164557701</v>
      </c>
      <c r="Z2780" s="192">
        <v>5.2255767770724701E-2</v>
      </c>
      <c r="AA2780" s="192">
        <v>2.7719646047972203E-2</v>
      </c>
      <c r="AB2780" s="193">
        <v>8.3911105207710099E-2</v>
      </c>
      <c r="AC2780" s="192">
        <v>4.7955800003764905E-2</v>
      </c>
      <c r="AD2780" s="192">
        <v>2.30003148947641E-2</v>
      </c>
      <c r="AE2780" s="193">
        <v>8.4494647141281798E-2</v>
      </c>
      <c r="AF2780" s="155"/>
      <c r="AG2780" s="155"/>
      <c r="AH2780" s="155"/>
      <c r="AI2780" s="155"/>
      <c r="AJ2780" s="155"/>
      <c r="AK2780" s="155"/>
      <c r="AL2780" s="155"/>
      <c r="AM2780" s="155"/>
      <c r="AN2780" s="155"/>
      <c r="AO2780" s="155"/>
    </row>
    <row r="2781" spans="1:41" ht="15">
      <c r="A2781" s="230">
        <v>44063</v>
      </c>
      <c r="B2781" s="313">
        <v>6.3245321870450302E-2</v>
      </c>
      <c r="C2781" s="313">
        <v>4.9909840636413204E-2</v>
      </c>
      <c r="D2781" s="329">
        <v>7.8351681742799009E-2</v>
      </c>
      <c r="E2781" s="192">
        <v>5.6985540080547896E-2</v>
      </c>
      <c r="F2781" s="192">
        <v>1.6198215183528399E-2</v>
      </c>
      <c r="G2781" s="193">
        <v>0.11647137970528501</v>
      </c>
      <c r="H2781" s="192">
        <v>7.9954075143961703E-2</v>
      </c>
      <c r="I2781" s="192">
        <v>4.6132791774115403E-2</v>
      </c>
      <c r="J2781" s="193">
        <v>0.12262086173708399</v>
      </c>
      <c r="K2781" s="192">
        <v>8.4305011826562901E-2</v>
      </c>
      <c r="L2781" s="192">
        <v>5.0165752875200795E-2</v>
      </c>
      <c r="M2781" s="193">
        <v>0.12933009600731801</v>
      </c>
      <c r="N2781" s="192">
        <v>4.4283044655674404E-2</v>
      </c>
      <c r="O2781" s="192">
        <v>1.4271403874986001E-2</v>
      </c>
      <c r="P2781" s="193">
        <v>8.5327752886963704E-2</v>
      </c>
      <c r="Q2781" s="192">
        <v>4.00408558937701E-2</v>
      </c>
      <c r="R2781" s="192">
        <v>1.5785622776663698E-2</v>
      </c>
      <c r="S2781" s="193">
        <v>7.4910844735255097E-2</v>
      </c>
      <c r="T2781" s="192">
        <v>6.7244157483707101E-2</v>
      </c>
      <c r="U2781" s="192">
        <v>3.2699977769154599E-2</v>
      </c>
      <c r="V2781" s="193">
        <v>0.11326820046959601</v>
      </c>
      <c r="W2781" s="192">
        <v>8.0581567586311409E-2</v>
      </c>
      <c r="X2781" s="192">
        <v>4.0687358103614901E-2</v>
      </c>
      <c r="Y2781" s="193">
        <v>0.131045052246935</v>
      </c>
      <c r="Z2781" s="192">
        <v>5.3627743794527394E-2</v>
      </c>
      <c r="AA2781" s="192">
        <v>2.9084570379264197E-2</v>
      </c>
      <c r="AB2781" s="193">
        <v>8.5631949563844595E-2</v>
      </c>
      <c r="AC2781" s="192">
        <v>4.7867119202972E-2</v>
      </c>
      <c r="AD2781" s="192">
        <v>2.2897326885990998E-2</v>
      </c>
      <c r="AE2781" s="193">
        <v>8.4245267652346689E-2</v>
      </c>
      <c r="AF2781" s="155"/>
      <c r="AG2781" s="155"/>
      <c r="AH2781" s="155"/>
      <c r="AI2781" s="155"/>
      <c r="AJ2781" s="155"/>
      <c r="AK2781" s="155"/>
      <c r="AL2781" s="155"/>
      <c r="AM2781" s="155"/>
      <c r="AN2781" s="155"/>
      <c r="AO2781" s="155"/>
    </row>
    <row r="2782" spans="1:41" ht="15">
      <c r="A2782" s="230">
        <v>44064</v>
      </c>
      <c r="B2782" s="313">
        <v>6.4700803492613007E-2</v>
      </c>
      <c r="C2782" s="313">
        <v>5.1324180554952706E-2</v>
      </c>
      <c r="D2782" s="329">
        <v>7.9987042253619495E-2</v>
      </c>
      <c r="E2782" s="192">
        <v>5.9950450128193097E-2</v>
      </c>
      <c r="F2782" s="192">
        <v>1.83264207246727E-2</v>
      </c>
      <c r="G2782" s="193">
        <v>0.12037992690934</v>
      </c>
      <c r="H2782" s="192">
        <v>8.2034199072198208E-2</v>
      </c>
      <c r="I2782" s="192">
        <v>4.7683581042931703E-2</v>
      </c>
      <c r="J2782" s="193">
        <v>0.125572333318547</v>
      </c>
      <c r="K2782" s="192">
        <v>8.4720958287204912E-2</v>
      </c>
      <c r="L2782" s="192">
        <v>5.0780297996021496E-2</v>
      </c>
      <c r="M2782" s="193">
        <v>0.128983233466788</v>
      </c>
      <c r="N2782" s="192">
        <v>4.5397838250663097E-2</v>
      </c>
      <c r="O2782" s="192">
        <v>1.4995789731165899E-2</v>
      </c>
      <c r="P2782" s="193">
        <v>8.6296751497228305E-2</v>
      </c>
      <c r="Q2782" s="192">
        <v>3.9292520374467801E-2</v>
      </c>
      <c r="R2782" s="192">
        <v>1.4920632104659499E-2</v>
      </c>
      <c r="S2782" s="193">
        <v>7.3465842383697397E-2</v>
      </c>
      <c r="T2782" s="192">
        <v>6.8475124861216499E-2</v>
      </c>
      <c r="U2782" s="192">
        <v>3.4049250800133497E-2</v>
      </c>
      <c r="V2782" s="193">
        <v>0.114661543050913</v>
      </c>
      <c r="W2782" s="192">
        <v>8.4482120387460599E-2</v>
      </c>
      <c r="X2782" s="192">
        <v>4.3886221840297703E-2</v>
      </c>
      <c r="Y2782" s="193">
        <v>0.13480973464224499</v>
      </c>
      <c r="Z2782" s="192">
        <v>5.5057013567436204E-2</v>
      </c>
      <c r="AA2782" s="192">
        <v>3.04350808013528E-2</v>
      </c>
      <c r="AB2782" s="193">
        <v>8.7939687348753612E-2</v>
      </c>
      <c r="AC2782" s="192">
        <v>4.7763328468618499E-2</v>
      </c>
      <c r="AD2782" s="192">
        <v>2.3015257572057898E-2</v>
      </c>
      <c r="AE2782" s="193">
        <v>8.35506347564626E-2</v>
      </c>
      <c r="AF2782" s="155"/>
      <c r="AG2782" s="155"/>
      <c r="AH2782" s="155"/>
      <c r="AI2782" s="155"/>
      <c r="AJ2782" s="155"/>
      <c r="AK2782" s="155"/>
      <c r="AL2782" s="155"/>
      <c r="AM2782" s="155"/>
      <c r="AN2782" s="155"/>
      <c r="AO2782" s="155"/>
    </row>
    <row r="2783" spans="1:41" ht="15">
      <c r="A2783" s="230">
        <v>44065</v>
      </c>
      <c r="B2783" s="313">
        <v>6.6298183183033793E-2</v>
      </c>
      <c r="C2783" s="313">
        <v>5.2865233104013996E-2</v>
      </c>
      <c r="D2783" s="329">
        <v>8.1608917808277004E-2</v>
      </c>
      <c r="E2783" s="192">
        <v>6.3220130084638504E-2</v>
      </c>
      <c r="F2783" s="192">
        <v>2.0534898723450601E-2</v>
      </c>
      <c r="G2783" s="193">
        <v>0.12530453456235802</v>
      </c>
      <c r="H2783" s="192">
        <v>8.4545309205592306E-2</v>
      </c>
      <c r="I2783" s="192">
        <v>4.9376631636266995E-2</v>
      </c>
      <c r="J2783" s="193">
        <v>0.12905993949887301</v>
      </c>
      <c r="K2783" s="192">
        <v>8.51860722855627E-2</v>
      </c>
      <c r="L2783" s="192">
        <v>5.1320620120617902E-2</v>
      </c>
      <c r="M2783" s="193">
        <v>0.12913107366666499</v>
      </c>
      <c r="N2783" s="192">
        <v>4.6629833188289102E-2</v>
      </c>
      <c r="O2783" s="192">
        <v>1.60598099576321E-2</v>
      </c>
      <c r="P2783" s="193">
        <v>8.7348432221176095E-2</v>
      </c>
      <c r="Q2783" s="192">
        <v>3.8603594812159102E-2</v>
      </c>
      <c r="R2783" s="192">
        <v>1.4484209042978702E-2</v>
      </c>
      <c r="S2783" s="193">
        <v>7.2623646500159997E-2</v>
      </c>
      <c r="T2783" s="192">
        <v>6.9717021541618712E-2</v>
      </c>
      <c r="U2783" s="192">
        <v>3.5228173010787303E-2</v>
      </c>
      <c r="V2783" s="193">
        <v>0.11623429636563601</v>
      </c>
      <c r="W2783" s="192">
        <v>8.8656720954851109E-2</v>
      </c>
      <c r="X2783" s="192">
        <v>4.7826039836769502E-2</v>
      </c>
      <c r="Y2783" s="193">
        <v>0.139820188217261</v>
      </c>
      <c r="Z2783" s="192">
        <v>5.6527955889625101E-2</v>
      </c>
      <c r="AA2783" s="192">
        <v>3.1696711286469698E-2</v>
      </c>
      <c r="AB2783" s="193">
        <v>9.05482226040768E-2</v>
      </c>
      <c r="AC2783" s="192">
        <v>4.7644591447598805E-2</v>
      </c>
      <c r="AD2783" s="192">
        <v>2.2855809716572899E-2</v>
      </c>
      <c r="AE2783" s="193">
        <v>8.2818133962924201E-2</v>
      </c>
      <c r="AF2783" s="155"/>
      <c r="AG2783" s="155"/>
      <c r="AH2783" s="155"/>
      <c r="AI2783" s="155"/>
      <c r="AJ2783" s="155"/>
      <c r="AK2783" s="155"/>
      <c r="AL2783" s="155"/>
      <c r="AM2783" s="155"/>
      <c r="AN2783" s="155"/>
      <c r="AO2783" s="155"/>
    </row>
    <row r="2784" spans="1:41" ht="15">
      <c r="A2784" s="230">
        <v>44066</v>
      </c>
      <c r="B2784" s="313">
        <v>6.8034436998228795E-2</v>
      </c>
      <c r="C2784" s="313">
        <v>5.4542008222598297E-2</v>
      </c>
      <c r="D2784" s="329">
        <v>8.3504992101421496E-2</v>
      </c>
      <c r="E2784" s="192">
        <v>6.6790631886835899E-2</v>
      </c>
      <c r="F2784" s="192">
        <v>2.3244351552707602E-2</v>
      </c>
      <c r="G2784" s="193">
        <v>0.131305934122396</v>
      </c>
      <c r="H2784" s="192">
        <v>8.7518565591344591E-2</v>
      </c>
      <c r="I2784" s="192">
        <v>5.1549607231066802E-2</v>
      </c>
      <c r="J2784" s="193">
        <v>0.132834346102081</v>
      </c>
      <c r="K2784" s="192">
        <v>8.5700926075240491E-2</v>
      </c>
      <c r="L2784" s="192">
        <v>5.1810423897478301E-2</v>
      </c>
      <c r="M2784" s="193">
        <v>0.12954946588694199</v>
      </c>
      <c r="N2784" s="192">
        <v>4.7978362905201896E-2</v>
      </c>
      <c r="O2784" s="192">
        <v>1.7082617074057602E-2</v>
      </c>
      <c r="P2784" s="193">
        <v>8.8699017003772099E-2</v>
      </c>
      <c r="Q2784" s="192">
        <v>3.7978008345691899E-2</v>
      </c>
      <c r="R2784" s="192">
        <v>1.40454287058756E-2</v>
      </c>
      <c r="S2784" s="193">
        <v>7.1397247900467406E-2</v>
      </c>
      <c r="T2784" s="192">
        <v>7.09560410299577E-2</v>
      </c>
      <c r="U2784" s="192">
        <v>3.6664970343292698E-2</v>
      </c>
      <c r="V2784" s="193">
        <v>0.118571391349547</v>
      </c>
      <c r="W2784" s="192">
        <v>9.3086900109045106E-2</v>
      </c>
      <c r="X2784" s="192">
        <v>5.1841098058404408E-2</v>
      </c>
      <c r="Y2784" s="193">
        <v>0.14499633953149499</v>
      </c>
      <c r="Z2784" s="192">
        <v>5.80230094450115E-2</v>
      </c>
      <c r="AA2784" s="192">
        <v>3.27498866461048E-2</v>
      </c>
      <c r="AB2784" s="193">
        <v>9.3060093689872905E-2</v>
      </c>
      <c r="AC2784" s="192">
        <v>4.7511950061025099E-2</v>
      </c>
      <c r="AD2784" s="192">
        <v>2.2823169451830501E-2</v>
      </c>
      <c r="AE2784" s="193">
        <v>8.2458085145455592E-2</v>
      </c>
      <c r="AF2784" s="155"/>
      <c r="AG2784" s="155"/>
      <c r="AH2784" s="155"/>
      <c r="AI2784" s="155"/>
      <c r="AJ2784" s="155"/>
      <c r="AK2784" s="155"/>
      <c r="AL2784" s="155"/>
      <c r="AM2784" s="155"/>
      <c r="AN2784" s="155"/>
      <c r="AO2784" s="155"/>
    </row>
    <row r="2785" spans="1:41" ht="15">
      <c r="A2785" s="230">
        <v>44067</v>
      </c>
      <c r="B2785" s="313">
        <v>6.9906370346151506E-2</v>
      </c>
      <c r="C2785" s="313">
        <v>5.6276376739938405E-2</v>
      </c>
      <c r="D2785" s="329">
        <v>8.5675414173161102E-2</v>
      </c>
      <c r="E2785" s="192">
        <v>7.0651270672135294E-2</v>
      </c>
      <c r="F2785" s="192">
        <v>2.5855514249592797E-2</v>
      </c>
      <c r="G2785" s="193">
        <v>0.137051688580071</v>
      </c>
      <c r="H2785" s="192">
        <v>9.0988613351293907E-2</v>
      </c>
      <c r="I2785" s="192">
        <v>5.4388949313972694E-2</v>
      </c>
      <c r="J2785" s="193">
        <v>0.137161612463337</v>
      </c>
      <c r="K2785" s="192">
        <v>8.6267722278028494E-2</v>
      </c>
      <c r="L2785" s="192">
        <v>5.2468453820669503E-2</v>
      </c>
      <c r="M2785" s="193">
        <v>0.12996916782523701</v>
      </c>
      <c r="N2785" s="192">
        <v>4.9444226220102305E-2</v>
      </c>
      <c r="O2785" s="192">
        <v>1.86553046496311E-2</v>
      </c>
      <c r="P2785" s="193">
        <v>9.0648989834922894E-2</v>
      </c>
      <c r="Q2785" s="192">
        <v>3.7419381256898802E-2</v>
      </c>
      <c r="R2785" s="192">
        <v>1.3521153478768E-2</v>
      </c>
      <c r="S2785" s="193">
        <v>7.0589766981583396E-2</v>
      </c>
      <c r="T2785" s="192">
        <v>7.218032544652829E-2</v>
      </c>
      <c r="U2785" s="192">
        <v>3.8010831325200098E-2</v>
      </c>
      <c r="V2785" s="193">
        <v>0.11999873507588001</v>
      </c>
      <c r="W2785" s="192">
        <v>9.7750559047484697E-2</v>
      </c>
      <c r="X2785" s="192">
        <v>5.6082017028319102E-2</v>
      </c>
      <c r="Y2785" s="193">
        <v>0.15081486595256299</v>
      </c>
      <c r="Z2785" s="192">
        <v>5.9523030130150804E-2</v>
      </c>
      <c r="AA2785" s="192">
        <v>3.4159402549900797E-2</v>
      </c>
      <c r="AB2785" s="193">
        <v>9.5914756137421495E-2</v>
      </c>
      <c r="AC2785" s="192">
        <v>4.7367151402187099E-2</v>
      </c>
      <c r="AD2785" s="192">
        <v>2.27574086271661E-2</v>
      </c>
      <c r="AE2785" s="193">
        <v>8.1520288271424504E-2</v>
      </c>
      <c r="AF2785" s="155"/>
      <c r="AG2785" s="155"/>
      <c r="AH2785" s="155"/>
      <c r="AI2785" s="155"/>
      <c r="AJ2785" s="155"/>
      <c r="AK2785" s="155"/>
      <c r="AL2785" s="155"/>
      <c r="AM2785" s="155"/>
      <c r="AN2785" s="155"/>
      <c r="AO2785" s="155"/>
    </row>
    <row r="2786" spans="1:41" ht="15">
      <c r="A2786" s="230">
        <v>44068</v>
      </c>
      <c r="B2786" s="313">
        <v>7.1910414949732201E-2</v>
      </c>
      <c r="C2786" s="313">
        <v>5.8226939573589299E-2</v>
      </c>
      <c r="D2786" s="329">
        <v>8.7903416877624097E-2</v>
      </c>
      <c r="E2786" s="192">
        <v>7.4783396353470602E-2</v>
      </c>
      <c r="F2786" s="192">
        <v>2.8684453701335801E-2</v>
      </c>
      <c r="G2786" s="193">
        <v>0.143702484652906</v>
      </c>
      <c r="H2786" s="192">
        <v>9.4992479681150196E-2</v>
      </c>
      <c r="I2786" s="192">
        <v>5.68300185444469E-2</v>
      </c>
      <c r="J2786" s="193">
        <v>0.14251408307668301</v>
      </c>
      <c r="K2786" s="192">
        <v>8.6889771671229896E-2</v>
      </c>
      <c r="L2786" s="192">
        <v>5.3032686739371004E-2</v>
      </c>
      <c r="M2786" s="193">
        <v>0.13056404373441702</v>
      </c>
      <c r="N2786" s="192">
        <v>5.1029607719677503E-2</v>
      </c>
      <c r="O2786" s="192">
        <v>1.9850243692102299E-2</v>
      </c>
      <c r="P2786" s="193">
        <v>9.3360170465867198E-2</v>
      </c>
      <c r="Q2786" s="192">
        <v>3.6930697933794401E-2</v>
      </c>
      <c r="R2786" s="192">
        <v>1.3053360158889199E-2</v>
      </c>
      <c r="S2786" s="193">
        <v>6.9925437332282903E-2</v>
      </c>
      <c r="T2786" s="192">
        <v>7.3380196399624495E-2</v>
      </c>
      <c r="U2786" s="192">
        <v>3.8922725622851699E-2</v>
      </c>
      <c r="V2786" s="193">
        <v>0.121613488114273</v>
      </c>
      <c r="W2786" s="192">
        <v>0.10262231928961001</v>
      </c>
      <c r="X2786" s="192">
        <v>6.0576435674354799E-2</v>
      </c>
      <c r="Y2786" s="193">
        <v>0.15667254989179699</v>
      </c>
      <c r="Z2786" s="192">
        <v>6.1007522128764494E-2</v>
      </c>
      <c r="AA2786" s="192">
        <v>3.5152129444134296E-2</v>
      </c>
      <c r="AB2786" s="193">
        <v>9.8729108653403702E-2</v>
      </c>
      <c r="AC2786" s="192">
        <v>4.7212341476558499E-2</v>
      </c>
      <c r="AD2786" s="192">
        <v>2.27218617742612E-2</v>
      </c>
      <c r="AE2786" s="193">
        <v>8.2090327888355102E-2</v>
      </c>
      <c r="AF2786" s="155"/>
      <c r="AG2786" s="155"/>
      <c r="AH2786" s="155"/>
      <c r="AI2786" s="155"/>
      <c r="AJ2786" s="155"/>
      <c r="AK2786" s="155"/>
      <c r="AL2786" s="155"/>
      <c r="AM2786" s="155"/>
      <c r="AN2786" s="155"/>
      <c r="AO2786" s="155"/>
    </row>
    <row r="2787" spans="1:41" ht="15">
      <c r="A2787" s="230">
        <v>44069</v>
      </c>
      <c r="B2787" s="313">
        <v>7.4042274059979402E-2</v>
      </c>
      <c r="C2787" s="313">
        <v>6.0054297168748896E-2</v>
      </c>
      <c r="D2787" s="329">
        <v>9.02417188951955E-2</v>
      </c>
      <c r="E2787" s="192">
        <v>7.9159158479358005E-2</v>
      </c>
      <c r="F2787" s="192">
        <v>3.1676815775139797E-2</v>
      </c>
      <c r="G2787" s="193">
        <v>0.15284082908756599</v>
      </c>
      <c r="H2787" s="192">
        <v>9.9567934609273406E-2</v>
      </c>
      <c r="I2787" s="192">
        <v>6.0006132912656406E-2</v>
      </c>
      <c r="J2787" s="193">
        <v>0.14922395579898398</v>
      </c>
      <c r="K2787" s="192">
        <v>8.7570866324568397E-2</v>
      </c>
      <c r="L2787" s="192">
        <v>5.3457315538583898E-2</v>
      </c>
      <c r="M2787" s="193">
        <v>0.13114058578880899</v>
      </c>
      <c r="N2787" s="192">
        <v>5.2737793076077497E-2</v>
      </c>
      <c r="O2787" s="192">
        <v>2.12372942494762E-2</v>
      </c>
      <c r="P2787" s="193">
        <v>9.5793835510956798E-2</v>
      </c>
      <c r="Q2787" s="192">
        <v>3.6514032690109201E-2</v>
      </c>
      <c r="R2787" s="192">
        <v>1.2772717020556301E-2</v>
      </c>
      <c r="S2787" s="193">
        <v>6.9474877130658697E-2</v>
      </c>
      <c r="T2787" s="192">
        <v>7.4548079905718601E-2</v>
      </c>
      <c r="U2787" s="192">
        <v>4.01090954181395E-2</v>
      </c>
      <c r="V2787" s="193">
        <v>0.12348072190974399</v>
      </c>
      <c r="W2787" s="192">
        <v>0.107673780936218</v>
      </c>
      <c r="X2787" s="192">
        <v>6.5081157260109199E-2</v>
      </c>
      <c r="Y2787" s="193">
        <v>0.16324566660225701</v>
      </c>
      <c r="Z2787" s="192">
        <v>6.2454824610514402E-2</v>
      </c>
      <c r="AA2787" s="192">
        <v>3.5988139321797001E-2</v>
      </c>
      <c r="AB2787" s="193">
        <v>0.10131980606242801</v>
      </c>
      <c r="AC2787" s="192">
        <v>4.7049721629373299E-2</v>
      </c>
      <c r="AD2787" s="192">
        <v>2.2468808616589599E-2</v>
      </c>
      <c r="AE2787" s="193">
        <v>8.1767216378985097E-2</v>
      </c>
      <c r="AF2787" s="155"/>
      <c r="AG2787" s="155"/>
      <c r="AH2787" s="155"/>
      <c r="AI2787" s="155"/>
      <c r="AJ2787" s="155"/>
      <c r="AK2787" s="155"/>
      <c r="AL2787" s="155"/>
      <c r="AM2787" s="155"/>
      <c r="AN2787" s="155"/>
      <c r="AO2787" s="155"/>
    </row>
    <row r="2788" spans="1:41" ht="15">
      <c r="A2788" s="230">
        <v>44070</v>
      </c>
      <c r="B2788" s="313">
        <v>7.6296590980947196E-2</v>
      </c>
      <c r="C2788" s="313">
        <v>6.2234324832184995E-2</v>
      </c>
      <c r="D2788" s="329">
        <v>9.2685977729201091E-2</v>
      </c>
      <c r="E2788" s="192">
        <v>8.3740684973554899E-2</v>
      </c>
      <c r="F2788" s="192">
        <v>3.4431847781619396E-2</v>
      </c>
      <c r="G2788" s="193">
        <v>0.16139190955055299</v>
      </c>
      <c r="H2788" s="192">
        <v>0.10475151634278002</v>
      </c>
      <c r="I2788" s="192">
        <v>6.3865583100424506E-2</v>
      </c>
      <c r="J2788" s="193">
        <v>0.15666064756832199</v>
      </c>
      <c r="K2788" s="192">
        <v>8.8314737456694992E-2</v>
      </c>
      <c r="L2788" s="192">
        <v>5.3880216758543598E-2</v>
      </c>
      <c r="M2788" s="193">
        <v>0.13206962387183999</v>
      </c>
      <c r="N2788" s="192">
        <v>5.4572799818433798E-2</v>
      </c>
      <c r="O2788" s="192">
        <v>2.29150277276691E-2</v>
      </c>
      <c r="P2788" s="193">
        <v>9.8605759790499015E-2</v>
      </c>
      <c r="Q2788" s="192">
        <v>3.6170385272285596E-2</v>
      </c>
      <c r="R2788" s="192">
        <v>1.2503547924331801E-2</v>
      </c>
      <c r="S2788" s="193">
        <v>6.9011304494603992E-2</v>
      </c>
      <c r="T2788" s="192">
        <v>7.5678296681407298E-2</v>
      </c>
      <c r="U2788" s="192">
        <v>4.0494498701897697E-2</v>
      </c>
      <c r="V2788" s="193">
        <v>0.125704873575743</v>
      </c>
      <c r="W2788" s="192">
        <v>0.11287391115515699</v>
      </c>
      <c r="X2788" s="192">
        <v>6.9372612535075207E-2</v>
      </c>
      <c r="Y2788" s="193">
        <v>0.17010738417731</v>
      </c>
      <c r="Z2788" s="192">
        <v>6.3842433183371003E-2</v>
      </c>
      <c r="AA2788" s="192">
        <v>3.6962564380845699E-2</v>
      </c>
      <c r="AB2788" s="193">
        <v>0.104224662011197</v>
      </c>
      <c r="AC2788" s="192">
        <v>4.6881272544537E-2</v>
      </c>
      <c r="AD2788" s="192">
        <v>2.23972875966898E-2</v>
      </c>
      <c r="AE2788" s="193">
        <v>8.1294198841097995E-2</v>
      </c>
      <c r="AF2788" s="155"/>
      <c r="AG2788" s="155"/>
      <c r="AH2788" s="155"/>
      <c r="AI2788" s="155"/>
      <c r="AJ2788" s="155"/>
      <c r="AK2788" s="155"/>
      <c r="AL2788" s="155"/>
      <c r="AM2788" s="155"/>
      <c r="AN2788" s="155"/>
      <c r="AO2788" s="155"/>
    </row>
    <row r="2789" spans="1:41" ht="15">
      <c r="A2789" s="230">
        <v>44071</v>
      </c>
      <c r="B2789" s="313">
        <v>7.8666893865766405E-2</v>
      </c>
      <c r="C2789" s="313">
        <v>6.4250199988223691E-2</v>
      </c>
      <c r="D2789" s="329">
        <v>9.5449222446037096E-2</v>
      </c>
      <c r="E2789" s="192">
        <v>8.8480367818093E-2</v>
      </c>
      <c r="F2789" s="192">
        <v>3.6606783941967001E-2</v>
      </c>
      <c r="G2789" s="193">
        <v>0.17339098995289401</v>
      </c>
      <c r="H2789" s="192">
        <v>0.11057667539921201</v>
      </c>
      <c r="I2789" s="192">
        <v>6.83676835116864E-2</v>
      </c>
      <c r="J2789" s="193">
        <v>0.16497709292377399</v>
      </c>
      <c r="K2789" s="192">
        <v>8.9124765637674908E-2</v>
      </c>
      <c r="L2789" s="192">
        <v>5.4714080914394198E-2</v>
      </c>
      <c r="M2789" s="193">
        <v>0.13300924025789301</v>
      </c>
      <c r="N2789" s="192">
        <v>5.6539094108085192E-2</v>
      </c>
      <c r="O2789" s="192">
        <v>2.4787584925386297E-2</v>
      </c>
      <c r="P2789" s="193">
        <v>0.102528148206554</v>
      </c>
      <c r="Q2789" s="192">
        <v>3.58996594613585E-2</v>
      </c>
      <c r="R2789" s="192">
        <v>1.22595208528197E-2</v>
      </c>
      <c r="S2789" s="193">
        <v>6.9038688677045906E-2</v>
      </c>
      <c r="T2789" s="192">
        <v>7.6766930189788501E-2</v>
      </c>
      <c r="U2789" s="192">
        <v>4.0935227287233998E-2</v>
      </c>
      <c r="V2789" s="193">
        <v>0.12820070077673298</v>
      </c>
      <c r="W2789" s="192">
        <v>0.118189920685044</v>
      </c>
      <c r="X2789" s="192">
        <v>7.366831101612141E-2</v>
      </c>
      <c r="Y2789" s="193">
        <v>0.17758665693966702</v>
      </c>
      <c r="Z2789" s="192">
        <v>6.5147686021245807E-2</v>
      </c>
      <c r="AA2789" s="192">
        <v>3.7628244829174297E-2</v>
      </c>
      <c r="AB2789" s="193">
        <v>0.10711037912067599</v>
      </c>
      <c r="AC2789" s="192">
        <v>4.6708628657437003E-2</v>
      </c>
      <c r="AD2789" s="192">
        <v>2.20630130407212E-2</v>
      </c>
      <c r="AE2789" s="193">
        <v>8.1291186596866905E-2</v>
      </c>
      <c r="AF2789" s="155"/>
      <c r="AG2789" s="155"/>
      <c r="AH2789" s="155"/>
      <c r="AI2789" s="155"/>
      <c r="AJ2789" s="155"/>
      <c r="AK2789" s="155"/>
      <c r="AL2789" s="155"/>
      <c r="AM2789" s="155"/>
      <c r="AN2789" s="155"/>
      <c r="AO2789" s="155"/>
    </row>
    <row r="2790" spans="1:41" ht="15">
      <c r="A2790" s="230">
        <v>44072</v>
      </c>
      <c r="B2790" s="313">
        <v>8.1146092257684696E-2</v>
      </c>
      <c r="C2790" s="313">
        <v>6.6419375184524301E-2</v>
      </c>
      <c r="D2790" s="329">
        <v>9.8535951113055006E-2</v>
      </c>
      <c r="E2790" s="192">
        <v>9.3323055827144202E-2</v>
      </c>
      <c r="F2790" s="192">
        <v>3.8837952378336399E-2</v>
      </c>
      <c r="G2790" s="193">
        <v>0.183145140192394</v>
      </c>
      <c r="H2790" s="192">
        <v>0.117072770111061</v>
      </c>
      <c r="I2790" s="192">
        <v>7.2896399569458703E-2</v>
      </c>
      <c r="J2790" s="193">
        <v>0.17561927780491898</v>
      </c>
      <c r="K2790" s="192">
        <v>9.0004049421216203E-2</v>
      </c>
      <c r="L2790" s="192">
        <v>5.5668525174157095E-2</v>
      </c>
      <c r="M2790" s="193">
        <v>0.134248422483814</v>
      </c>
      <c r="N2790" s="192">
        <v>5.8641577800738101E-2</v>
      </c>
      <c r="O2790" s="192">
        <v>2.6250636889120996E-2</v>
      </c>
      <c r="P2790" s="193">
        <v>0.105143493533632</v>
      </c>
      <c r="Q2790" s="192">
        <v>3.5700793852567997E-2</v>
      </c>
      <c r="R2790" s="192">
        <v>1.2111818355142599E-2</v>
      </c>
      <c r="S2790" s="193">
        <v>6.9189682720171009E-2</v>
      </c>
      <c r="T2790" s="192">
        <v>7.7811947277921609E-2</v>
      </c>
      <c r="U2790" s="192">
        <v>4.1428719545183096E-2</v>
      </c>
      <c r="V2790" s="193">
        <v>0.13028189867103798</v>
      </c>
      <c r="W2790" s="192">
        <v>0.123589002001703</v>
      </c>
      <c r="X2790" s="192">
        <v>7.757514788549541E-2</v>
      </c>
      <c r="Y2790" s="193">
        <v>0.18424367039443298</v>
      </c>
      <c r="Z2790" s="192">
        <v>6.6349013520887595E-2</v>
      </c>
      <c r="AA2790" s="192">
        <v>3.7936103550129802E-2</v>
      </c>
      <c r="AB2790" s="193">
        <v>0.109440549301725</v>
      </c>
      <c r="AC2790" s="192">
        <v>4.6533140900429398E-2</v>
      </c>
      <c r="AD2790" s="192">
        <v>2.1795587976487001E-2</v>
      </c>
      <c r="AE2790" s="193">
        <v>8.0636947009066401E-2</v>
      </c>
      <c r="AF2790" s="155"/>
      <c r="AG2790" s="155"/>
      <c r="AH2790" s="155"/>
      <c r="AI2790" s="155"/>
      <c r="AJ2790" s="155"/>
      <c r="AK2790" s="155"/>
      <c r="AL2790" s="155"/>
      <c r="AM2790" s="155"/>
      <c r="AN2790" s="155"/>
      <c r="AO2790" s="155"/>
    </row>
    <row r="2791" spans="1:41" ht="15">
      <c r="A2791" s="230">
        <v>44073</v>
      </c>
      <c r="B2791" s="313">
        <v>8.3727742471958008E-2</v>
      </c>
      <c r="C2791" s="313">
        <v>6.8628025016635008E-2</v>
      </c>
      <c r="D2791" s="329">
        <v>0.10152307512186799</v>
      </c>
      <c r="E2791" s="192">
        <v>9.8210744561357699E-2</v>
      </c>
      <c r="F2791" s="192">
        <v>4.1204175253606298E-2</v>
      </c>
      <c r="G2791" s="193">
        <v>0.19540966551072997</v>
      </c>
      <c r="H2791" s="192">
        <v>0.12426585912530799</v>
      </c>
      <c r="I2791" s="192">
        <v>7.8167296220602797E-2</v>
      </c>
      <c r="J2791" s="193">
        <v>0.186801416782886</v>
      </c>
      <c r="K2791" s="192">
        <v>9.0955852811009999E-2</v>
      </c>
      <c r="L2791" s="192">
        <v>5.6609120990151598E-2</v>
      </c>
      <c r="M2791" s="193">
        <v>0.13626907680969999</v>
      </c>
      <c r="N2791" s="192">
        <v>6.0886003506717495E-2</v>
      </c>
      <c r="O2791" s="192">
        <v>2.7548457004382701E-2</v>
      </c>
      <c r="P2791" s="193">
        <v>0.10933647702067401</v>
      </c>
      <c r="Q2791" s="192">
        <v>3.5572031719185902E-2</v>
      </c>
      <c r="R2791" s="192">
        <v>1.19191517545864E-2</v>
      </c>
      <c r="S2791" s="193">
        <v>6.9400172097490997E-2</v>
      </c>
      <c r="T2791" s="192">
        <v>7.8813640584299405E-2</v>
      </c>
      <c r="U2791" s="192">
        <v>4.2125995111546299E-2</v>
      </c>
      <c r="V2791" s="193">
        <v>0.13221472542281199</v>
      </c>
      <c r="W2791" s="192">
        <v>0.12904115256578999</v>
      </c>
      <c r="X2791" s="192">
        <v>8.1856910422799301E-2</v>
      </c>
      <c r="Y2791" s="193">
        <v>0.191636641966969</v>
      </c>
      <c r="Z2791" s="192">
        <v>6.7427817525228306E-2</v>
      </c>
      <c r="AA2791" s="192">
        <v>3.8262677610024595E-2</v>
      </c>
      <c r="AB2791" s="193">
        <v>0.110633763645458</v>
      </c>
      <c r="AC2791" s="192">
        <v>4.6356111192817497E-2</v>
      </c>
      <c r="AD2791" s="192">
        <v>2.13949284112195E-2</v>
      </c>
      <c r="AE2791" s="193">
        <v>8.07416259668641E-2</v>
      </c>
      <c r="AF2791" s="155"/>
      <c r="AG2791" s="155"/>
      <c r="AH2791" s="155"/>
      <c r="AI2791" s="155"/>
      <c r="AJ2791" s="155"/>
      <c r="AK2791" s="155"/>
      <c r="AL2791" s="155"/>
      <c r="AM2791" s="155"/>
      <c r="AN2791" s="155"/>
      <c r="AO2791" s="155"/>
    </row>
    <row r="2792" spans="1:41" ht="15">
      <c r="A2792" s="230">
        <v>44074</v>
      </c>
      <c r="B2792" s="313">
        <v>8.64081481716691E-2</v>
      </c>
      <c r="C2792" s="313">
        <v>7.0580393635557903E-2</v>
      </c>
      <c r="D2792" s="329">
        <v>0.10450516388244299</v>
      </c>
      <c r="E2792" s="192">
        <v>0.103089771965546</v>
      </c>
      <c r="F2792" s="192">
        <v>4.2703078049571602E-2</v>
      </c>
      <c r="G2792" s="193">
        <v>0.20701633376381301</v>
      </c>
      <c r="H2792" s="192">
        <v>0.13218223990318001</v>
      </c>
      <c r="I2792" s="192">
        <v>8.4265848965323006E-2</v>
      </c>
      <c r="J2792" s="193">
        <v>0.19818799328164</v>
      </c>
      <c r="K2792" s="192">
        <v>9.19843583482301E-2</v>
      </c>
      <c r="L2792" s="192">
        <v>5.7094487768237501E-2</v>
      </c>
      <c r="M2792" s="193">
        <v>0.137485150750425</v>
      </c>
      <c r="N2792" s="192">
        <v>6.3279907760504697E-2</v>
      </c>
      <c r="O2792" s="192">
        <v>2.8932408597073703E-2</v>
      </c>
      <c r="P2792" s="193">
        <v>0.113765337641165</v>
      </c>
      <c r="Q2792" s="192">
        <v>3.5511296482511799E-2</v>
      </c>
      <c r="R2792" s="192">
        <v>1.17811120388442E-2</v>
      </c>
      <c r="S2792" s="193">
        <v>6.9872469773898799E-2</v>
      </c>
      <c r="T2792" s="192">
        <v>7.977532144273429E-2</v>
      </c>
      <c r="U2792" s="192">
        <v>4.2328642402514501E-2</v>
      </c>
      <c r="V2792" s="193">
        <v>0.134306545658361</v>
      </c>
      <c r="W2792" s="192">
        <v>0.134523000258919</v>
      </c>
      <c r="X2792" s="192">
        <v>8.5414360391293798E-2</v>
      </c>
      <c r="Y2792" s="193">
        <v>0.198998834168685</v>
      </c>
      <c r="Z2792" s="192">
        <v>6.8370820873891291E-2</v>
      </c>
      <c r="AA2792" s="192">
        <v>3.8366210564561104E-2</v>
      </c>
      <c r="AB2792" s="193">
        <v>0.111949852070617</v>
      </c>
      <c r="AC2792" s="192">
        <v>4.6179132313220995E-2</v>
      </c>
      <c r="AD2792" s="192">
        <v>2.1082906648559399E-2</v>
      </c>
      <c r="AE2792" s="193">
        <v>8.0685419832753999E-2</v>
      </c>
      <c r="AF2792" s="155"/>
      <c r="AG2792" s="155"/>
      <c r="AH2792" s="155"/>
      <c r="AI2792" s="155"/>
      <c r="AJ2792" s="155"/>
      <c r="AK2792" s="155"/>
      <c r="AL2792" s="155"/>
      <c r="AM2792" s="155"/>
      <c r="AN2792" s="155"/>
      <c r="AO2792" s="155"/>
    </row>
    <row r="2793" spans="1:41" ht="15">
      <c r="A2793" s="230">
        <v>44075</v>
      </c>
      <c r="B2793" s="313">
        <v>8.9189134627465097E-2</v>
      </c>
      <c r="C2793" s="313">
        <v>7.2560145789836203E-2</v>
      </c>
      <c r="D2793" s="329">
        <v>0.107957304876932</v>
      </c>
      <c r="E2793" s="192">
        <v>0.10791969136346999</v>
      </c>
      <c r="F2793" s="192">
        <v>4.4465462624103898E-2</v>
      </c>
      <c r="G2793" s="193">
        <v>0.217975610635536</v>
      </c>
      <c r="H2793" s="192">
        <v>0.14085532267621501</v>
      </c>
      <c r="I2793" s="192">
        <v>8.9909216060592004E-2</v>
      </c>
      <c r="J2793" s="193">
        <v>0.211077606569264</v>
      </c>
      <c r="K2793" s="192">
        <v>9.3095567741333998E-2</v>
      </c>
      <c r="L2793" s="192">
        <v>5.7613378717574805E-2</v>
      </c>
      <c r="M2793" s="193">
        <v>0.13959766217489</v>
      </c>
      <c r="N2793" s="192">
        <v>6.5834046779666103E-2</v>
      </c>
      <c r="O2793" s="192">
        <v>3.0776711842318397E-2</v>
      </c>
      <c r="P2793" s="193">
        <v>0.11983760235770599</v>
      </c>
      <c r="Q2793" s="192">
        <v>3.5516619901580296E-2</v>
      </c>
      <c r="R2793" s="192">
        <v>1.1646809992957899E-2</v>
      </c>
      <c r="S2793" s="193">
        <v>7.0876406739716805E-2</v>
      </c>
      <c r="T2793" s="192">
        <v>8.0704062996094297E-2</v>
      </c>
      <c r="U2793" s="192">
        <v>4.24759368653932E-2</v>
      </c>
      <c r="V2793" s="193">
        <v>0.137259758032895</v>
      </c>
      <c r="W2793" s="192">
        <v>0.140022162173742</v>
      </c>
      <c r="X2793" s="192">
        <v>8.8712667785568605E-2</v>
      </c>
      <c r="Y2793" s="193">
        <v>0.20718261268688098</v>
      </c>
      <c r="Z2793" s="192">
        <v>6.9172466097330701E-2</v>
      </c>
      <c r="AA2793" s="192">
        <v>3.8419273855754603E-2</v>
      </c>
      <c r="AB2793" s="193">
        <v>0.113253919359576</v>
      </c>
      <c r="AC2793" s="192">
        <v>4.6004434189874897E-2</v>
      </c>
      <c r="AD2793" s="192">
        <v>2.0596208406683802E-2</v>
      </c>
      <c r="AE2793" s="193">
        <v>8.0493012591587407E-2</v>
      </c>
      <c r="AF2793" s="155"/>
      <c r="AG2793" s="155"/>
      <c r="AH2793" s="155"/>
      <c r="AI2793" s="155"/>
      <c r="AJ2793" s="155"/>
      <c r="AK2793" s="155"/>
      <c r="AL2793" s="155"/>
      <c r="AM2793" s="155"/>
      <c r="AN2793" s="155"/>
      <c r="AO2793" s="155"/>
    </row>
    <row r="2794" spans="1:41" ht="15">
      <c r="A2794" s="230">
        <v>44076</v>
      </c>
      <c r="B2794" s="313">
        <v>9.2081084816822589E-2</v>
      </c>
      <c r="C2794" s="313">
        <v>7.5049525454947794E-2</v>
      </c>
      <c r="D2794" s="329">
        <v>0.11196762377192</v>
      </c>
      <c r="E2794" s="192">
        <v>0.11268219652584999</v>
      </c>
      <c r="F2794" s="192">
        <v>4.57922243178207E-2</v>
      </c>
      <c r="G2794" s="193">
        <v>0.22836547894450401</v>
      </c>
      <c r="H2794" s="192">
        <v>0.15033565611737501</v>
      </c>
      <c r="I2794" s="192">
        <v>9.5591435969148403E-2</v>
      </c>
      <c r="J2794" s="193">
        <v>0.22445109845532202</v>
      </c>
      <c r="K2794" s="192">
        <v>9.4298134298108807E-2</v>
      </c>
      <c r="L2794" s="192">
        <v>5.8005966962452603E-2</v>
      </c>
      <c r="M2794" s="193">
        <v>0.14151219201506401</v>
      </c>
      <c r="N2794" s="192">
        <v>6.8564187977004892E-2</v>
      </c>
      <c r="O2794" s="192">
        <v>3.1827392518521798E-2</v>
      </c>
      <c r="P2794" s="193">
        <v>0.12557238582258801</v>
      </c>
      <c r="Q2794" s="192">
        <v>3.5586553731143396E-2</v>
      </c>
      <c r="R2794" s="192">
        <v>1.14712232401292E-2</v>
      </c>
      <c r="S2794" s="193">
        <v>7.1761182695121412E-2</v>
      </c>
      <c r="T2794" s="192">
        <v>8.1611221214869106E-2</v>
      </c>
      <c r="U2794" s="192">
        <v>4.2126741706384502E-2</v>
      </c>
      <c r="V2794" s="193">
        <v>0.139998876345792</v>
      </c>
      <c r="W2794" s="192">
        <v>0.14554133179537102</v>
      </c>
      <c r="X2794" s="192">
        <v>9.2382296698995198E-2</v>
      </c>
      <c r="Y2794" s="193">
        <v>0.21472098052831901</v>
      </c>
      <c r="Z2794" s="192">
        <v>6.9836750317687601E-2</v>
      </c>
      <c r="AA2794" s="192">
        <v>3.85476780820583E-2</v>
      </c>
      <c r="AB2794" s="193">
        <v>0.11481416753726999</v>
      </c>
      <c r="AC2794" s="192">
        <v>4.5835130701474304E-2</v>
      </c>
      <c r="AD2794" s="192">
        <v>2.0164147347270799E-2</v>
      </c>
      <c r="AE2794" s="193">
        <v>8.0504729401462097E-2</v>
      </c>
      <c r="AF2794" s="155"/>
      <c r="AG2794" s="155"/>
      <c r="AH2794" s="155"/>
      <c r="AI2794" s="155"/>
      <c r="AJ2794" s="155"/>
      <c r="AK2794" s="155"/>
      <c r="AL2794" s="155"/>
      <c r="AM2794" s="155"/>
      <c r="AN2794" s="155"/>
      <c r="AO2794" s="155"/>
    </row>
    <row r="2795" spans="1:41" ht="15">
      <c r="A2795" s="230">
        <v>44077</v>
      </c>
      <c r="B2795" s="313">
        <v>9.5105643955302091E-2</v>
      </c>
      <c r="C2795" s="313">
        <v>7.7282340486065207E-2</v>
      </c>
      <c r="D2795" s="329">
        <v>0.11599139466174999</v>
      </c>
      <c r="E2795" s="192">
        <v>0.11738809007631899</v>
      </c>
      <c r="F2795" s="192">
        <v>4.6801553919000698E-2</v>
      </c>
      <c r="G2795" s="193">
        <v>0.23946637352370401</v>
      </c>
      <c r="H2795" s="192">
        <v>0.16070291102564899</v>
      </c>
      <c r="I2795" s="192">
        <v>0.10161265605656601</v>
      </c>
      <c r="J2795" s="193">
        <v>0.24121596983677002</v>
      </c>
      <c r="K2795" s="192">
        <v>9.5603899116928306E-2</v>
      </c>
      <c r="L2795" s="192">
        <v>5.86848382647931E-2</v>
      </c>
      <c r="M2795" s="193">
        <v>0.14404202256309501</v>
      </c>
      <c r="N2795" s="192">
        <v>7.1492981306056899E-2</v>
      </c>
      <c r="O2795" s="192">
        <v>3.26369009734137E-2</v>
      </c>
      <c r="P2795" s="193">
        <v>0.133164213498981</v>
      </c>
      <c r="Q2795" s="192">
        <v>3.5720488365542299E-2</v>
      </c>
      <c r="R2795" s="192">
        <v>1.14107632673446E-2</v>
      </c>
      <c r="S2795" s="193">
        <v>7.2287233008655305E-2</v>
      </c>
      <c r="T2795" s="192">
        <v>8.2512475868651708E-2</v>
      </c>
      <c r="U2795" s="192">
        <v>4.2096245986723201E-2</v>
      </c>
      <c r="V2795" s="193">
        <v>0.143342634943074</v>
      </c>
      <c r="W2795" s="192">
        <v>0.151101143042181</v>
      </c>
      <c r="X2795" s="192">
        <v>9.4399565597805699E-2</v>
      </c>
      <c r="Y2795" s="193">
        <v>0.22389998075181297</v>
      </c>
      <c r="Z2795" s="192">
        <v>7.0377883915509795E-2</v>
      </c>
      <c r="AA2795" s="192">
        <v>3.8340363150064401E-2</v>
      </c>
      <c r="AB2795" s="193">
        <v>0.116534767061179</v>
      </c>
      <c r="AC2795" s="192">
        <v>4.5675282408823702E-2</v>
      </c>
      <c r="AD2795" s="192">
        <v>1.97982514338675E-2</v>
      </c>
      <c r="AE2795" s="193">
        <v>8.0540461712378594E-2</v>
      </c>
      <c r="AF2795" s="155"/>
      <c r="AG2795" s="155"/>
      <c r="AH2795" s="155"/>
      <c r="AI2795" s="155"/>
      <c r="AJ2795" s="155"/>
      <c r="AK2795" s="155"/>
      <c r="AL2795" s="155"/>
      <c r="AM2795" s="155"/>
      <c r="AN2795" s="155"/>
      <c r="AO2795" s="155"/>
    </row>
    <row r="2796" spans="1:41" ht="15">
      <c r="A2796" s="230">
        <v>44078</v>
      </c>
      <c r="B2796" s="313">
        <v>9.8297480613171992E-2</v>
      </c>
      <c r="C2796" s="313">
        <v>7.9602925368870703E-2</v>
      </c>
      <c r="D2796" s="329">
        <v>0.120065640595392</v>
      </c>
      <c r="E2796" s="192">
        <v>0.12208056975676999</v>
      </c>
      <c r="F2796" s="192">
        <v>4.7582980813970999E-2</v>
      </c>
      <c r="G2796" s="193">
        <v>0.25533590927481503</v>
      </c>
      <c r="H2796" s="192">
        <v>0.172077795420193</v>
      </c>
      <c r="I2796" s="192">
        <v>0.108148982979295</v>
      </c>
      <c r="J2796" s="193">
        <v>0.25893225413572901</v>
      </c>
      <c r="K2796" s="192">
        <v>9.7027947595704295E-2</v>
      </c>
      <c r="L2796" s="192">
        <v>5.88588900431746E-2</v>
      </c>
      <c r="M2796" s="193">
        <v>0.14666380372573398</v>
      </c>
      <c r="N2796" s="192">
        <v>7.4651550183480103E-2</v>
      </c>
      <c r="O2796" s="192">
        <v>3.3317339931339202E-2</v>
      </c>
      <c r="P2796" s="193">
        <v>0.14159191887789399</v>
      </c>
      <c r="Q2796" s="192">
        <v>3.5918811575198904E-2</v>
      </c>
      <c r="R2796" s="192">
        <v>1.11669895879497E-2</v>
      </c>
      <c r="S2796" s="193">
        <v>7.4002134610016604E-2</v>
      </c>
      <c r="T2796" s="192">
        <v>8.3427234913372797E-2</v>
      </c>
      <c r="U2796" s="192">
        <v>4.2044218790813E-2</v>
      </c>
      <c r="V2796" s="193">
        <v>0.14683743251716</v>
      </c>
      <c r="W2796" s="192">
        <v>0.15674099108944101</v>
      </c>
      <c r="X2796" s="192">
        <v>9.6483842162981504E-2</v>
      </c>
      <c r="Y2796" s="193">
        <v>0.234152844230235</v>
      </c>
      <c r="Z2796" s="192">
        <v>7.0819411148080394E-2</v>
      </c>
      <c r="AA2796" s="192">
        <v>3.8020571583815201E-2</v>
      </c>
      <c r="AB2796" s="193">
        <v>0.11919996655468799</v>
      </c>
      <c r="AC2796" s="192">
        <v>4.5529735545607998E-2</v>
      </c>
      <c r="AD2796" s="192">
        <v>1.9213752381138701E-2</v>
      </c>
      <c r="AE2796" s="193">
        <v>8.1012568207179295E-2</v>
      </c>
      <c r="AF2796" s="155"/>
      <c r="AG2796" s="155"/>
      <c r="AH2796" s="155"/>
      <c r="AI2796" s="155"/>
      <c r="AJ2796" s="155"/>
      <c r="AK2796" s="155"/>
      <c r="AL2796" s="155"/>
      <c r="AM2796" s="155"/>
      <c r="AN2796" s="155"/>
      <c r="AO2796" s="155"/>
    </row>
    <row r="2797" spans="1:41" ht="15">
      <c r="A2797" s="230">
        <v>44079</v>
      </c>
      <c r="B2797" s="313">
        <v>0.101704679276493</v>
      </c>
      <c r="C2797" s="313">
        <v>8.1714794852295408E-2</v>
      </c>
      <c r="D2797" s="329">
        <v>0.12488699754874501</v>
      </c>
      <c r="E2797" s="192">
        <v>0.12683401114849099</v>
      </c>
      <c r="F2797" s="192">
        <v>4.8051566841888396E-2</v>
      </c>
      <c r="G2797" s="193">
        <v>0.27024539723855101</v>
      </c>
      <c r="H2797" s="192">
        <v>0.18463167321510401</v>
      </c>
      <c r="I2797" s="192">
        <v>0.113154711657784</v>
      </c>
      <c r="J2797" s="193">
        <v>0.28210945940564403</v>
      </c>
      <c r="K2797" s="192">
        <v>9.8588102748908293E-2</v>
      </c>
      <c r="L2797" s="192">
        <v>5.8993940694519603E-2</v>
      </c>
      <c r="M2797" s="193">
        <v>0.15058639775843399</v>
      </c>
      <c r="N2797" s="192">
        <v>7.8080446295576297E-2</v>
      </c>
      <c r="O2797" s="192">
        <v>3.3629765248703002E-2</v>
      </c>
      <c r="P2797" s="193">
        <v>0.15428542654841601</v>
      </c>
      <c r="Q2797" s="192">
        <v>3.6182871440521798E-2</v>
      </c>
      <c r="R2797" s="192">
        <v>1.10122338161826E-2</v>
      </c>
      <c r="S2797" s="193">
        <v>7.5624501981656489E-2</v>
      </c>
      <c r="T2797" s="192">
        <v>8.4377404222726701E-2</v>
      </c>
      <c r="U2797" s="192">
        <v>4.1816173154568002E-2</v>
      </c>
      <c r="V2797" s="193">
        <v>0.150542483009068</v>
      </c>
      <c r="W2797" s="192">
        <v>0.16251738674243299</v>
      </c>
      <c r="X2797" s="192">
        <v>9.8645016531946003E-2</v>
      </c>
      <c r="Y2797" s="193">
        <v>0.24595975871833098</v>
      </c>
      <c r="Z2797" s="192">
        <v>7.1191856755998997E-2</v>
      </c>
      <c r="AA2797" s="192">
        <v>3.7833070401706498E-2</v>
      </c>
      <c r="AB2797" s="193">
        <v>0.121932499798065</v>
      </c>
      <c r="AC2797" s="192">
        <v>4.5403754552534599E-2</v>
      </c>
      <c r="AD2797" s="192">
        <v>1.8744965066837899E-2</v>
      </c>
      <c r="AE2797" s="193">
        <v>8.1977999917822605E-2</v>
      </c>
      <c r="AF2797" s="155"/>
      <c r="AG2797" s="155"/>
      <c r="AH2797" s="155"/>
      <c r="AI2797" s="155"/>
      <c r="AJ2797" s="155"/>
      <c r="AK2797" s="155"/>
      <c r="AL2797" s="155"/>
      <c r="AM2797" s="155"/>
      <c r="AN2797" s="155"/>
      <c r="AO2797" s="155"/>
    </row>
    <row r="2798" spans="1:41" ht="15">
      <c r="A2798" s="230">
        <v>44080</v>
      </c>
      <c r="B2798" s="313">
        <v>0.10538768397319</v>
      </c>
      <c r="C2798" s="313">
        <v>8.3847961620444195E-2</v>
      </c>
      <c r="D2798" s="329">
        <v>0.13087963108113199</v>
      </c>
      <c r="E2798" s="192">
        <v>0.1317485931812</v>
      </c>
      <c r="F2798" s="192">
        <v>4.8224823184260399E-2</v>
      </c>
      <c r="G2798" s="193">
        <v>0.28693244961681696</v>
      </c>
      <c r="H2798" s="192">
        <v>0.19859228682444202</v>
      </c>
      <c r="I2798" s="192">
        <v>0.11805991450516899</v>
      </c>
      <c r="J2798" s="193">
        <v>0.31153811867028502</v>
      </c>
      <c r="K2798" s="192">
        <v>0.10030391159875</v>
      </c>
      <c r="L2798" s="192">
        <v>5.9441337610692403E-2</v>
      </c>
      <c r="M2798" s="193">
        <v>0.155775863869349</v>
      </c>
      <c r="N2798" s="192">
        <v>8.1829732215750295E-2</v>
      </c>
      <c r="O2798" s="192">
        <v>3.3983224514084399E-2</v>
      </c>
      <c r="P2798" s="193">
        <v>0.16875105038328</v>
      </c>
      <c r="Q2798" s="192">
        <v>3.65147580596107E-2</v>
      </c>
      <c r="R2798" s="192">
        <v>1.0871375086366701E-2</v>
      </c>
      <c r="S2798" s="193">
        <v>7.6648449348302797E-2</v>
      </c>
      <c r="T2798" s="192">
        <v>8.5385692039481806E-2</v>
      </c>
      <c r="U2798" s="192">
        <v>4.1326442673033197E-2</v>
      </c>
      <c r="V2798" s="193">
        <v>0.15506158168350501</v>
      </c>
      <c r="W2798" s="192">
        <v>0.16849996645304499</v>
      </c>
      <c r="X2798" s="192">
        <v>9.9456267527170988E-2</v>
      </c>
      <c r="Y2798" s="193">
        <v>0.25917039907107797</v>
      </c>
      <c r="Z2798" s="192">
        <v>7.1529375600125802E-2</v>
      </c>
      <c r="AA2798" s="192">
        <v>3.7329542052817702E-2</v>
      </c>
      <c r="AB2798" s="193">
        <v>0.12479629229599098</v>
      </c>
      <c r="AC2798" s="192">
        <v>4.5302519393569503E-2</v>
      </c>
      <c r="AD2798" s="192">
        <v>1.8245395741471399E-2</v>
      </c>
      <c r="AE2798" s="193">
        <v>8.2650558708711297E-2</v>
      </c>
      <c r="AF2798" s="155"/>
      <c r="AG2798" s="155"/>
      <c r="AH2798" s="155"/>
      <c r="AI2798" s="155"/>
      <c r="AJ2798" s="155"/>
      <c r="AK2798" s="155"/>
      <c r="AL2798" s="155"/>
      <c r="AM2798" s="155"/>
      <c r="AN2798" s="155"/>
      <c r="AO2798" s="155"/>
    </row>
    <row r="2799" spans="1:41" ht="15">
      <c r="A2799" s="230">
        <v>44081</v>
      </c>
      <c r="B2799" s="313">
        <v>0.109417101319781</v>
      </c>
      <c r="C2799" s="313">
        <v>8.5879549857605E-2</v>
      </c>
      <c r="D2799" s="329">
        <v>0.13765898561158699</v>
      </c>
      <c r="E2799" s="192">
        <v>0.13694206946502099</v>
      </c>
      <c r="F2799" s="192">
        <v>4.8363821181391001E-2</v>
      </c>
      <c r="G2799" s="193">
        <v>0.30985786376445601</v>
      </c>
      <c r="H2799" s="192">
        <v>0.21424524822363802</v>
      </c>
      <c r="I2799" s="192">
        <v>0.123428418943015</v>
      </c>
      <c r="J2799" s="193">
        <v>0.34370654426590702</v>
      </c>
      <c r="K2799" s="192">
        <v>0.10219533855120901</v>
      </c>
      <c r="L2799" s="192">
        <v>5.9458101449381698E-2</v>
      </c>
      <c r="M2799" s="193">
        <v>0.161053389994778</v>
      </c>
      <c r="N2799" s="192">
        <v>8.5958187556337204E-2</v>
      </c>
      <c r="O2799" s="192">
        <v>3.4166212168166503E-2</v>
      </c>
      <c r="P2799" s="193">
        <v>0.18410996813000599</v>
      </c>
      <c r="Q2799" s="192">
        <v>3.6916980795778195E-2</v>
      </c>
      <c r="R2799" s="192">
        <v>1.0692882355557799E-2</v>
      </c>
      <c r="S2799" s="193">
        <v>7.8662402464726194E-2</v>
      </c>
      <c r="T2799" s="192">
        <v>8.6473749972932001E-2</v>
      </c>
      <c r="U2799" s="192">
        <v>4.0908503435499698E-2</v>
      </c>
      <c r="V2799" s="193">
        <v>0.16115892093089401</v>
      </c>
      <c r="W2799" s="192">
        <v>0.174765805943282</v>
      </c>
      <c r="X2799" s="192">
        <v>0.10007772565670101</v>
      </c>
      <c r="Y2799" s="193">
        <v>0.27588631789969098</v>
      </c>
      <c r="Z2799" s="192">
        <v>7.1866097397878803E-2</v>
      </c>
      <c r="AA2799" s="192">
        <v>3.6879065462260704E-2</v>
      </c>
      <c r="AB2799" s="193">
        <v>0.12885805738117401</v>
      </c>
      <c r="AC2799" s="192">
        <v>4.5230596552122297E-2</v>
      </c>
      <c r="AD2799" s="192">
        <v>1.7650601318681E-2</v>
      </c>
      <c r="AE2799" s="193">
        <v>8.4246021599300405E-2</v>
      </c>
      <c r="AF2799" s="155"/>
      <c r="AG2799" s="155"/>
      <c r="AH2799" s="155"/>
      <c r="AI2799" s="155"/>
      <c r="AJ2799" s="155"/>
      <c r="AK2799" s="155"/>
      <c r="AL2799" s="155"/>
      <c r="AM2799" s="155"/>
      <c r="AN2799" s="155"/>
      <c r="AO2799" s="155"/>
    </row>
    <row r="2800" spans="1:41" ht="15">
      <c r="A2800" s="230">
        <v>44082</v>
      </c>
      <c r="B2800" s="313">
        <v>0.11387099683731201</v>
      </c>
      <c r="C2800" s="313">
        <v>8.7721365677939103E-2</v>
      </c>
      <c r="D2800" s="329">
        <v>0.145600796556978</v>
      </c>
      <c r="E2800" s="192">
        <v>0.14254041055573299</v>
      </c>
      <c r="F2800" s="192">
        <v>4.7987826942047798E-2</v>
      </c>
      <c r="G2800" s="193">
        <v>0.331059742570535</v>
      </c>
      <c r="H2800" s="192">
        <v>0.23193246530472297</v>
      </c>
      <c r="I2800" s="192">
        <v>0.12690265045865101</v>
      </c>
      <c r="J2800" s="193">
        <v>0.38697738454557701</v>
      </c>
      <c r="K2800" s="192">
        <v>0.10428153809228899</v>
      </c>
      <c r="L2800" s="192">
        <v>5.9311401596037303E-2</v>
      </c>
      <c r="M2800" s="193">
        <v>0.16834540235397899</v>
      </c>
      <c r="N2800" s="192">
        <v>9.0531956494266305E-2</v>
      </c>
      <c r="O2800" s="192">
        <v>3.4199213796437596E-2</v>
      </c>
      <c r="P2800" s="193">
        <v>0.204598054824977</v>
      </c>
      <c r="Q2800" s="192">
        <v>3.7392182261135602E-2</v>
      </c>
      <c r="R2800" s="192">
        <v>1.0522800784127999E-2</v>
      </c>
      <c r="S2800" s="193">
        <v>8.1778497700679006E-2</v>
      </c>
      <c r="T2800" s="192">
        <v>8.7660528616479411E-2</v>
      </c>
      <c r="U2800" s="192">
        <v>4.0332362741978496E-2</v>
      </c>
      <c r="V2800" s="193">
        <v>0.169900276597307</v>
      </c>
      <c r="W2800" s="192">
        <v>0.181393052228221</v>
      </c>
      <c r="X2800" s="192">
        <v>0.10030658644758601</v>
      </c>
      <c r="Y2800" s="193">
        <v>0.29756351482153304</v>
      </c>
      <c r="Z2800" s="192">
        <v>7.2232811949852607E-2</v>
      </c>
      <c r="AA2800" s="192">
        <v>3.5769913440530002E-2</v>
      </c>
      <c r="AB2800" s="193">
        <v>0.13266343121004098</v>
      </c>
      <c r="AC2800" s="192">
        <v>4.5191506939309796E-2</v>
      </c>
      <c r="AD2800" s="192">
        <v>1.6902541118786099E-2</v>
      </c>
      <c r="AE2800" s="193">
        <v>8.6051492679068198E-2</v>
      </c>
      <c r="AF2800" s="155"/>
      <c r="AG2800" s="155"/>
      <c r="AH2800" s="155"/>
      <c r="AI2800" s="155"/>
      <c r="AJ2800" s="155"/>
      <c r="AK2800" s="155"/>
      <c r="AL2800" s="155"/>
      <c r="AM2800" s="155"/>
      <c r="AN2800" s="155"/>
      <c r="AO2800" s="155"/>
    </row>
    <row r="2801" spans="1:41" ht="15">
      <c r="A2801" s="230">
        <v>44083</v>
      </c>
      <c r="B2801" s="313">
        <v>0.118832549750333</v>
      </c>
      <c r="C2801" s="313">
        <v>8.9627395584035499E-2</v>
      </c>
      <c r="D2801" s="329">
        <v>0.15594790327111502</v>
      </c>
      <c r="E2801" s="192">
        <v>0.14866890781781</v>
      </c>
      <c r="F2801" s="192">
        <v>4.7250517442100799E-2</v>
      </c>
      <c r="G2801" s="193">
        <v>0.359523840381756</v>
      </c>
      <c r="H2801" s="192">
        <v>0.252050167300362</v>
      </c>
      <c r="I2801" s="192">
        <v>0.12965050191998001</v>
      </c>
      <c r="J2801" s="193">
        <v>0.445839703757341</v>
      </c>
      <c r="K2801" s="192">
        <v>0.10658023308030901</v>
      </c>
      <c r="L2801" s="192">
        <v>5.9260309706694693E-2</v>
      </c>
      <c r="M2801" s="193">
        <v>0.178348503510701</v>
      </c>
      <c r="N2801" s="192">
        <v>9.5623351758877193E-2</v>
      </c>
      <c r="O2801" s="192">
        <v>3.4203460984602599E-2</v>
      </c>
      <c r="P2801" s="193">
        <v>0.22730804102361699</v>
      </c>
      <c r="Q2801" s="192">
        <v>3.7943089468150198E-2</v>
      </c>
      <c r="R2801" s="192">
        <v>1.02176760928087E-2</v>
      </c>
      <c r="S2801" s="193">
        <v>8.5958770561936904E-2</v>
      </c>
      <c r="T2801" s="192">
        <v>8.8961251525818505E-2</v>
      </c>
      <c r="U2801" s="192">
        <v>3.9065514036037398E-2</v>
      </c>
      <c r="V2801" s="193">
        <v>0.17859027914443201</v>
      </c>
      <c r="W2801" s="192">
        <v>0.18845504117459699</v>
      </c>
      <c r="X2801" s="192">
        <v>9.9579744092300693E-2</v>
      </c>
      <c r="Y2801" s="193">
        <v>0.32157559103863398</v>
      </c>
      <c r="Z2801" s="192">
        <v>7.2654408564644196E-2</v>
      </c>
      <c r="AA2801" s="192">
        <v>3.4340419837123895E-2</v>
      </c>
      <c r="AB2801" s="193">
        <v>0.137867502773694</v>
      </c>
      <c r="AC2801" s="192">
        <v>4.5187505501090401E-2</v>
      </c>
      <c r="AD2801" s="192">
        <v>1.6004429220811099E-2</v>
      </c>
      <c r="AE2801" s="193">
        <v>8.8675770120753297E-2</v>
      </c>
      <c r="AF2801" s="155"/>
      <c r="AG2801" s="155"/>
      <c r="AH2801" s="155"/>
      <c r="AI2801" s="155"/>
      <c r="AJ2801" s="155"/>
      <c r="AK2801" s="155"/>
      <c r="AL2801" s="155"/>
      <c r="AM2801" s="155"/>
      <c r="AN2801" s="155"/>
      <c r="AO2801" s="155"/>
    </row>
    <row r="2802" spans="1:41" ht="15">
      <c r="A2802" s="231">
        <v>44084</v>
      </c>
      <c r="B2802" s="314">
        <v>0.124389130324914</v>
      </c>
      <c r="C2802" s="314">
        <v>9.1323303758259589E-2</v>
      </c>
      <c r="D2802" s="331">
        <v>0.16861721178224801</v>
      </c>
      <c r="E2802" s="332">
        <v>0.15544487093495299</v>
      </c>
      <c r="F2802" s="332">
        <v>4.65319647163999E-2</v>
      </c>
      <c r="G2802" s="334">
        <v>0.39204683845093297</v>
      </c>
      <c r="H2802" s="332">
        <v>0.275050827165917</v>
      </c>
      <c r="I2802" s="332">
        <v>0.132377070505655</v>
      </c>
      <c r="J2802" s="334">
        <v>0.51938025083232797</v>
      </c>
      <c r="K2802" s="332">
        <v>0.109108379439718</v>
      </c>
      <c r="L2802" s="332">
        <v>5.8913844496791899E-2</v>
      </c>
      <c r="M2802" s="334">
        <v>0.18959439559322</v>
      </c>
      <c r="N2802" s="332">
        <v>0.10131101543873</v>
      </c>
      <c r="O2802" s="332">
        <v>3.4014761716707795E-2</v>
      </c>
      <c r="P2802" s="334">
        <v>0.25536836977441102</v>
      </c>
      <c r="Q2802" s="332">
        <v>3.85729524711063E-2</v>
      </c>
      <c r="R2802" s="332">
        <v>1.00545814934E-2</v>
      </c>
      <c r="S2802" s="334">
        <v>9.0630860478306305E-2</v>
      </c>
      <c r="T2802" s="332">
        <v>9.03874088800765E-2</v>
      </c>
      <c r="U2802" s="332">
        <v>3.82389456058723E-2</v>
      </c>
      <c r="V2802" s="334">
        <v>0.189328940434704</v>
      </c>
      <c r="W2802" s="332">
        <v>0.19601603918451599</v>
      </c>
      <c r="X2802" s="332">
        <v>9.9459440854406805E-2</v>
      </c>
      <c r="Y2802" s="334">
        <v>0.34664009133983503</v>
      </c>
      <c r="Z2802" s="332">
        <v>7.3148204636028891E-2</v>
      </c>
      <c r="AA2802" s="332">
        <v>3.2688948115149302E-2</v>
      </c>
      <c r="AB2802" s="334">
        <v>0.144261885871627</v>
      </c>
      <c r="AC2802" s="332">
        <v>4.5219662488996303E-2</v>
      </c>
      <c r="AD2802" s="332">
        <v>1.5281664776355201E-2</v>
      </c>
      <c r="AE2802" s="334">
        <v>9.0378020046557303E-2</v>
      </c>
      <c r="AF2802" s="155"/>
      <c r="AG2802" s="155"/>
      <c r="AH2802" s="155"/>
      <c r="AI2802" s="155"/>
      <c r="AJ2802" s="155"/>
      <c r="AK2802" s="155"/>
      <c r="AL2802" s="155"/>
      <c r="AM2802" s="155"/>
      <c r="AN2802" s="155"/>
      <c r="AO2802" s="155"/>
    </row>
    <row r="2803" spans="1:41" ht="15">
      <c r="A2803" s="157"/>
      <c r="B2803" s="155"/>
      <c r="C2803" s="155"/>
      <c r="D2803" s="155"/>
      <c r="E2803" s="155"/>
      <c r="F2803" s="155"/>
      <c r="G2803" s="155"/>
      <c r="H2803" s="155"/>
      <c r="I2803" s="155"/>
      <c r="J2803" s="155"/>
      <c r="K2803" s="155"/>
      <c r="L2803" s="155"/>
      <c r="M2803" s="155"/>
      <c r="N2803" s="155"/>
      <c r="O2803" s="155"/>
      <c r="P2803" s="155"/>
      <c r="Q2803" s="155"/>
      <c r="R2803" s="155"/>
      <c r="S2803" s="155"/>
      <c r="T2803" s="155"/>
      <c r="U2803" s="155"/>
      <c r="V2803" s="155"/>
      <c r="W2803" s="155"/>
      <c r="X2803" s="155"/>
      <c r="Y2803" s="155"/>
      <c r="Z2803" s="155"/>
      <c r="AA2803" s="155"/>
      <c r="AB2803" s="155"/>
      <c r="AC2803" s="155"/>
      <c r="AD2803" s="155"/>
      <c r="AE2803" s="155"/>
      <c r="AF2803" s="155"/>
      <c r="AG2803" s="155"/>
      <c r="AH2803" s="155"/>
      <c r="AI2803" s="155"/>
      <c r="AJ2803" s="155"/>
      <c r="AK2803" s="155"/>
      <c r="AL2803" s="155"/>
      <c r="AM2803" s="155"/>
      <c r="AN2803" s="155"/>
      <c r="AO2803" s="155"/>
    </row>
    <row r="2804" spans="1:41" ht="15">
      <c r="A2804" s="158" t="s">
        <v>1009</v>
      </c>
      <c r="B2804" s="155"/>
      <c r="C2804" s="155"/>
      <c r="D2804" s="155"/>
      <c r="E2804" s="155"/>
      <c r="F2804" s="155"/>
      <c r="G2804" s="155"/>
      <c r="H2804" s="155"/>
      <c r="I2804" s="155"/>
      <c r="J2804" s="155"/>
      <c r="K2804" s="155"/>
      <c r="L2804" s="155"/>
      <c r="M2804" s="155"/>
      <c r="N2804" s="155"/>
      <c r="O2804" s="155"/>
      <c r="P2804" s="155"/>
      <c r="Q2804" s="155"/>
      <c r="R2804" s="155"/>
      <c r="S2804" s="155"/>
      <c r="T2804" s="155"/>
      <c r="U2804" s="155"/>
      <c r="V2804" s="155"/>
      <c r="W2804" s="155"/>
      <c r="X2804" s="155"/>
      <c r="Y2804" s="155"/>
      <c r="Z2804" s="155"/>
      <c r="AA2804" s="155"/>
      <c r="AB2804" s="155"/>
      <c r="AC2804" s="155"/>
      <c r="AD2804" s="155"/>
      <c r="AE2804" s="155"/>
      <c r="AF2804" s="155"/>
      <c r="AG2804" s="155"/>
      <c r="AH2804" s="155"/>
      <c r="AI2804" s="155"/>
      <c r="AJ2804" s="155"/>
      <c r="AK2804" s="155"/>
      <c r="AL2804" s="155"/>
      <c r="AM2804" s="155"/>
      <c r="AN2804" s="155"/>
      <c r="AO2804" s="155"/>
    </row>
    <row r="2805" spans="1:41" ht="15" customHeight="1" thickBot="1">
      <c r="A2805" s="635" t="s">
        <v>309</v>
      </c>
      <c r="B2805" s="661" t="s">
        <v>56</v>
      </c>
      <c r="C2805" s="661"/>
      <c r="D2805" s="662"/>
      <c r="E2805" s="663" t="s">
        <v>407</v>
      </c>
      <c r="F2805" s="664"/>
      <c r="G2805" s="665"/>
      <c r="H2805" s="663" t="s">
        <v>409</v>
      </c>
      <c r="I2805" s="663"/>
      <c r="J2805" s="643"/>
      <c r="K2805" s="663" t="s">
        <v>410</v>
      </c>
      <c r="L2805" s="664"/>
      <c r="M2805" s="665"/>
      <c r="N2805" s="663" t="s">
        <v>411</v>
      </c>
      <c r="O2805" s="663"/>
      <c r="P2805" s="643"/>
      <c r="Q2805" s="663" t="s">
        <v>412</v>
      </c>
      <c r="R2805" s="664"/>
      <c r="S2805" s="665"/>
      <c r="T2805" s="663" t="s">
        <v>413</v>
      </c>
      <c r="U2805" s="663"/>
      <c r="V2805" s="643"/>
      <c r="W2805" s="663" t="s">
        <v>414</v>
      </c>
      <c r="X2805" s="664"/>
      <c r="Y2805" s="665"/>
      <c r="Z2805" s="663" t="s">
        <v>415</v>
      </c>
      <c r="AA2805" s="663"/>
      <c r="AB2805" s="643"/>
      <c r="AC2805" s="663" t="s">
        <v>416</v>
      </c>
      <c r="AD2805" s="664"/>
      <c r="AE2805" s="665"/>
      <c r="AF2805" s="155"/>
      <c r="AG2805" s="155"/>
      <c r="AH2805" s="155"/>
      <c r="AI2805" s="155"/>
      <c r="AJ2805" s="155"/>
      <c r="AK2805" s="155"/>
      <c r="AL2805" s="155"/>
      <c r="AM2805" s="155"/>
      <c r="AN2805" s="155"/>
      <c r="AO2805" s="155"/>
    </row>
    <row r="2806" spans="1:41" ht="15" customHeight="1" thickBot="1">
      <c r="A2806" s="636"/>
      <c r="B2806" s="631" t="s">
        <v>310</v>
      </c>
      <c r="C2806" s="633" t="s">
        <v>899</v>
      </c>
      <c r="D2806" s="634"/>
      <c r="E2806" s="631" t="s">
        <v>310</v>
      </c>
      <c r="F2806" s="633" t="s">
        <v>899</v>
      </c>
      <c r="G2806" s="634"/>
      <c r="H2806" s="631" t="s">
        <v>310</v>
      </c>
      <c r="I2806" s="633" t="s">
        <v>899</v>
      </c>
      <c r="J2806" s="634"/>
      <c r="K2806" s="631" t="s">
        <v>310</v>
      </c>
      <c r="L2806" s="633" t="s">
        <v>899</v>
      </c>
      <c r="M2806" s="634"/>
      <c r="N2806" s="631" t="s">
        <v>310</v>
      </c>
      <c r="O2806" s="633" t="s">
        <v>899</v>
      </c>
      <c r="P2806" s="634"/>
      <c r="Q2806" s="631" t="s">
        <v>310</v>
      </c>
      <c r="R2806" s="633" t="s">
        <v>899</v>
      </c>
      <c r="S2806" s="634"/>
      <c r="T2806" s="631" t="s">
        <v>310</v>
      </c>
      <c r="U2806" s="633" t="s">
        <v>899</v>
      </c>
      <c r="V2806" s="634"/>
      <c r="W2806" s="631" t="s">
        <v>310</v>
      </c>
      <c r="X2806" s="633" t="s">
        <v>899</v>
      </c>
      <c r="Y2806" s="634"/>
      <c r="Z2806" s="631" t="s">
        <v>310</v>
      </c>
      <c r="AA2806" s="633" t="s">
        <v>899</v>
      </c>
      <c r="AB2806" s="634"/>
      <c r="AC2806" s="631" t="s">
        <v>310</v>
      </c>
      <c r="AD2806" s="633" t="s">
        <v>899</v>
      </c>
      <c r="AE2806" s="634"/>
      <c r="AF2806" s="155"/>
      <c r="AG2806" s="155"/>
      <c r="AH2806" s="155"/>
      <c r="AI2806" s="155"/>
      <c r="AJ2806" s="155"/>
      <c r="AK2806" s="155"/>
      <c r="AL2806" s="155"/>
      <c r="AM2806" s="155"/>
      <c r="AN2806" s="155"/>
      <c r="AO2806" s="155"/>
    </row>
    <row r="2807" spans="1:41" ht="15">
      <c r="A2807" s="637"/>
      <c r="B2807" s="632"/>
      <c r="C2807" s="227" t="s">
        <v>900</v>
      </c>
      <c r="D2807" s="228" t="s">
        <v>901</v>
      </c>
      <c r="E2807" s="632"/>
      <c r="F2807" s="227" t="s">
        <v>900</v>
      </c>
      <c r="G2807" s="228" t="s">
        <v>901</v>
      </c>
      <c r="H2807" s="632"/>
      <c r="I2807" s="227" t="s">
        <v>900</v>
      </c>
      <c r="J2807" s="228" t="s">
        <v>901</v>
      </c>
      <c r="K2807" s="632"/>
      <c r="L2807" s="227" t="s">
        <v>900</v>
      </c>
      <c r="M2807" s="228" t="s">
        <v>901</v>
      </c>
      <c r="N2807" s="632"/>
      <c r="O2807" s="227" t="s">
        <v>900</v>
      </c>
      <c r="P2807" s="228" t="s">
        <v>901</v>
      </c>
      <c r="Q2807" s="632"/>
      <c r="R2807" s="227" t="s">
        <v>900</v>
      </c>
      <c r="S2807" s="228" t="s">
        <v>901</v>
      </c>
      <c r="T2807" s="632"/>
      <c r="U2807" s="227" t="s">
        <v>900</v>
      </c>
      <c r="V2807" s="228" t="s">
        <v>901</v>
      </c>
      <c r="W2807" s="632"/>
      <c r="X2807" s="227" t="s">
        <v>900</v>
      </c>
      <c r="Y2807" s="228" t="s">
        <v>901</v>
      </c>
      <c r="Z2807" s="632"/>
      <c r="AA2807" s="227" t="s">
        <v>900</v>
      </c>
      <c r="AB2807" s="228" t="s">
        <v>901</v>
      </c>
      <c r="AC2807" s="632"/>
      <c r="AD2807" s="227" t="s">
        <v>900</v>
      </c>
      <c r="AE2807" s="228" t="s">
        <v>901</v>
      </c>
      <c r="AF2807" s="155"/>
      <c r="AG2807" s="155"/>
      <c r="AH2807" s="155"/>
      <c r="AI2807" s="155"/>
      <c r="AJ2807" s="155"/>
      <c r="AK2807" s="155"/>
      <c r="AL2807" s="155"/>
      <c r="AM2807" s="155"/>
      <c r="AN2807" s="155"/>
      <c r="AO2807" s="155"/>
    </row>
    <row r="2808" spans="1:41" ht="15">
      <c r="A2808" s="229">
        <v>44038</v>
      </c>
      <c r="B2808" s="335">
        <v>5.0139519927073897E-2</v>
      </c>
      <c r="C2808" s="335">
        <v>3.2964634339270098E-2</v>
      </c>
      <c r="D2808" s="336">
        <v>7.2837600913524397E-2</v>
      </c>
      <c r="E2808" s="337">
        <v>4.8462776278622201E-2</v>
      </c>
      <c r="F2808" s="337">
        <v>1.08257987757734E-2</v>
      </c>
      <c r="G2808" s="338">
        <v>0.127982965423243</v>
      </c>
      <c r="H2808" s="337">
        <v>7.6709498023287304E-2</v>
      </c>
      <c r="I2808" s="337">
        <v>3.2077593094988199E-2</v>
      </c>
      <c r="J2808" s="338">
        <v>0.16171098088594901</v>
      </c>
      <c r="K2808" s="337">
        <v>6.4602524094517597E-2</v>
      </c>
      <c r="L2808" s="337">
        <v>2.4133757791794299E-2</v>
      </c>
      <c r="M2808" s="338">
        <v>0.13459595881900399</v>
      </c>
      <c r="N2808" s="337">
        <v>3.3701588502283601E-2</v>
      </c>
      <c r="O2808" s="337">
        <v>7.8676118790511999E-3</v>
      </c>
      <c r="P2808" s="338">
        <v>8.5323079286139095E-2</v>
      </c>
      <c r="Q2808" s="337">
        <v>5.0265382690431001E-2</v>
      </c>
      <c r="R2808" s="337">
        <v>1.4074687216432701E-2</v>
      </c>
      <c r="S2808" s="338">
        <v>0.132525749831749</v>
      </c>
      <c r="T2808" s="337">
        <v>5.27224821654841E-2</v>
      </c>
      <c r="U2808" s="337">
        <v>1.4214323808088901E-2</v>
      </c>
      <c r="V2808" s="338">
        <v>0.11059690162854</v>
      </c>
      <c r="W2808" s="337">
        <v>4.4909910665033199E-2</v>
      </c>
      <c r="X2808" s="337">
        <v>6.7432260789773001E-3</v>
      </c>
      <c r="Y2808" s="338">
        <v>0.105883442985454</v>
      </c>
      <c r="Z2808" s="337">
        <v>3.10645846429402E-2</v>
      </c>
      <c r="AA2808" s="337">
        <v>5.1432324958137999E-3</v>
      </c>
      <c r="AB2808" s="338">
        <v>8.0702341268399494E-2</v>
      </c>
      <c r="AC2808" s="337">
        <v>5.3092860919654601E-2</v>
      </c>
      <c r="AD2808" s="337">
        <v>1.8182145695366497E-2</v>
      </c>
      <c r="AE2808" s="338">
        <v>0.115661816521047</v>
      </c>
      <c r="AF2808" s="155"/>
      <c r="AG2808" s="155"/>
      <c r="AH2808" s="155"/>
      <c r="AI2808" s="155"/>
      <c r="AJ2808" s="155"/>
      <c r="AK2808" s="155"/>
      <c r="AL2808" s="155"/>
      <c r="AM2808" s="155"/>
      <c r="AN2808" s="155"/>
      <c r="AO2808" s="155"/>
    </row>
    <row r="2809" spans="1:41" ht="15">
      <c r="A2809" s="230">
        <v>44039</v>
      </c>
      <c r="B2809" s="313">
        <v>4.9571022096904296E-2</v>
      </c>
      <c r="C2809" s="313">
        <v>3.3142688823361403E-2</v>
      </c>
      <c r="D2809" s="329">
        <v>7.0581914683190694E-2</v>
      </c>
      <c r="E2809" s="192">
        <v>4.7632796038633199E-2</v>
      </c>
      <c r="F2809" s="192">
        <v>1.09742085855105E-2</v>
      </c>
      <c r="G2809" s="193">
        <v>0.121362185054793</v>
      </c>
      <c r="H2809" s="192">
        <v>7.45855926396993E-2</v>
      </c>
      <c r="I2809" s="192">
        <v>3.2471780876433605E-2</v>
      </c>
      <c r="J2809" s="193">
        <v>0.149851720606409</v>
      </c>
      <c r="K2809" s="192">
        <v>6.4549200414331598E-2</v>
      </c>
      <c r="L2809" s="192">
        <v>2.4965150735693099E-2</v>
      </c>
      <c r="M2809" s="193">
        <v>0.130834969042601</v>
      </c>
      <c r="N2809" s="192">
        <v>3.3448050474670005E-2</v>
      </c>
      <c r="O2809" s="192">
        <v>8.1607033734699998E-3</v>
      </c>
      <c r="P2809" s="193">
        <v>8.2990693395246506E-2</v>
      </c>
      <c r="Q2809" s="192">
        <v>4.9687424056729296E-2</v>
      </c>
      <c r="R2809" s="192">
        <v>1.4767546200136299E-2</v>
      </c>
      <c r="S2809" s="193">
        <v>0.12652962331485298</v>
      </c>
      <c r="T2809" s="192">
        <v>5.2565189574649E-2</v>
      </c>
      <c r="U2809" s="192">
        <v>1.47883650750471E-2</v>
      </c>
      <c r="V2809" s="193">
        <v>0.108212480042954</v>
      </c>
      <c r="W2809" s="192">
        <v>4.4973227002399196E-2</v>
      </c>
      <c r="X2809" s="192">
        <v>7.2961255374818998E-3</v>
      </c>
      <c r="Y2809" s="193">
        <v>0.103438335837957</v>
      </c>
      <c r="Z2809" s="192">
        <v>3.0508637928057802E-2</v>
      </c>
      <c r="AA2809" s="192">
        <v>5.5200352721283003E-3</v>
      </c>
      <c r="AB2809" s="193">
        <v>7.5449122932777002E-2</v>
      </c>
      <c r="AC2809" s="192">
        <v>5.2400624298511701E-2</v>
      </c>
      <c r="AD2809" s="192">
        <v>1.8668460152892502E-2</v>
      </c>
      <c r="AE2809" s="193">
        <v>0.11051220268273199</v>
      </c>
      <c r="AF2809" s="155"/>
      <c r="AG2809" s="155"/>
      <c r="AH2809" s="155"/>
      <c r="AI2809" s="155"/>
      <c r="AJ2809" s="155"/>
      <c r="AK2809" s="155"/>
      <c r="AL2809" s="155"/>
      <c r="AM2809" s="155"/>
      <c r="AN2809" s="155"/>
      <c r="AO2809" s="155"/>
    </row>
    <row r="2810" spans="1:41" ht="15">
      <c r="A2810" s="230">
        <v>44040</v>
      </c>
      <c r="B2810" s="313">
        <v>4.9106805047860802E-2</v>
      </c>
      <c r="C2810" s="313">
        <v>3.3453875502419898E-2</v>
      </c>
      <c r="D2810" s="329">
        <v>6.8767389458218808E-2</v>
      </c>
      <c r="E2810" s="192">
        <v>4.6903841970596903E-2</v>
      </c>
      <c r="F2810" s="192">
        <v>1.1261357074719E-2</v>
      </c>
      <c r="G2810" s="193">
        <v>0.11735259458389999</v>
      </c>
      <c r="H2810" s="192">
        <v>7.2785994739937993E-2</v>
      </c>
      <c r="I2810" s="192">
        <v>3.2774966577614098E-2</v>
      </c>
      <c r="J2810" s="193">
        <v>0.14133845387894201</v>
      </c>
      <c r="K2810" s="192">
        <v>6.4598866805889804E-2</v>
      </c>
      <c r="L2810" s="192">
        <v>2.6116893660992398E-2</v>
      </c>
      <c r="M2810" s="193">
        <v>0.128232401022531</v>
      </c>
      <c r="N2810" s="192">
        <v>3.3233523310968502E-2</v>
      </c>
      <c r="O2810" s="192">
        <v>8.4384863681079003E-3</v>
      </c>
      <c r="P2810" s="193">
        <v>8.0637842545740107E-2</v>
      </c>
      <c r="Q2810" s="192">
        <v>4.9188665004341804E-2</v>
      </c>
      <c r="R2810" s="192">
        <v>1.5343890819550999E-2</v>
      </c>
      <c r="S2810" s="193">
        <v>0.119605227431619</v>
      </c>
      <c r="T2810" s="192">
        <v>5.2453991128128194E-2</v>
      </c>
      <c r="U2810" s="192">
        <v>1.55948527734925E-2</v>
      </c>
      <c r="V2810" s="193">
        <v>0.10582050787542299</v>
      </c>
      <c r="W2810" s="192">
        <v>4.5091456138741902E-2</v>
      </c>
      <c r="X2810" s="192">
        <v>7.8909028361190004E-3</v>
      </c>
      <c r="Y2810" s="193">
        <v>0.10208224233763899</v>
      </c>
      <c r="Z2810" s="192">
        <v>3.00436283539312E-2</v>
      </c>
      <c r="AA2810" s="192">
        <v>5.8736426095465999E-3</v>
      </c>
      <c r="AB2810" s="193">
        <v>7.2176537512097794E-2</v>
      </c>
      <c r="AC2810" s="192">
        <v>5.1779109748979202E-2</v>
      </c>
      <c r="AD2810" s="192">
        <v>1.9026846156920799E-2</v>
      </c>
      <c r="AE2810" s="193">
        <v>0.107578450626467</v>
      </c>
      <c r="AF2810" s="155"/>
      <c r="AG2810" s="155"/>
      <c r="AH2810" s="155"/>
      <c r="AI2810" s="155"/>
      <c r="AJ2810" s="155"/>
      <c r="AK2810" s="155"/>
      <c r="AL2810" s="155"/>
      <c r="AM2810" s="155"/>
      <c r="AN2810" s="155"/>
      <c r="AO2810" s="155"/>
    </row>
    <row r="2811" spans="1:41" ht="15">
      <c r="A2811" s="230">
        <v>44041</v>
      </c>
      <c r="B2811" s="313">
        <v>4.8738997774370803E-2</v>
      </c>
      <c r="C2811" s="313">
        <v>3.36509755207983E-2</v>
      </c>
      <c r="D2811" s="329">
        <v>6.72209063056569E-2</v>
      </c>
      <c r="E2811" s="192">
        <v>4.6263509609839E-2</v>
      </c>
      <c r="F2811" s="192">
        <v>1.1454785890990899E-2</v>
      </c>
      <c r="G2811" s="193">
        <v>0.112178417662381</v>
      </c>
      <c r="H2811" s="192">
        <v>7.1265734942186909E-2</v>
      </c>
      <c r="I2811" s="192">
        <v>3.3488772063194804E-2</v>
      </c>
      <c r="J2811" s="193">
        <v>0.13348399125160901</v>
      </c>
      <c r="K2811" s="192">
        <v>6.4752403448399304E-2</v>
      </c>
      <c r="L2811" s="192">
        <v>2.7410596732839899E-2</v>
      </c>
      <c r="M2811" s="193">
        <v>0.124899331909753</v>
      </c>
      <c r="N2811" s="192">
        <v>3.3054314538227998E-2</v>
      </c>
      <c r="O2811" s="192">
        <v>8.6947967978056994E-3</v>
      </c>
      <c r="P2811" s="193">
        <v>7.849762021048641E-2</v>
      </c>
      <c r="Q2811" s="192">
        <v>4.8757806472203104E-2</v>
      </c>
      <c r="R2811" s="192">
        <v>1.57042512289217E-2</v>
      </c>
      <c r="S2811" s="193">
        <v>0.11587617002339901</v>
      </c>
      <c r="T2811" s="192">
        <v>5.2388252607101407E-2</v>
      </c>
      <c r="U2811" s="192">
        <v>1.6228663168201599E-2</v>
      </c>
      <c r="V2811" s="193">
        <v>0.104420854041852</v>
      </c>
      <c r="W2811" s="192">
        <v>4.5266962249102399E-2</v>
      </c>
      <c r="X2811" s="192">
        <v>8.3491483388918996E-3</v>
      </c>
      <c r="Y2811" s="193">
        <v>0.10065072559095199</v>
      </c>
      <c r="Z2811" s="192">
        <v>2.9670720903316697E-2</v>
      </c>
      <c r="AA2811" s="192">
        <v>6.2749039233968998E-3</v>
      </c>
      <c r="AB2811" s="193">
        <v>6.9546788508243501E-2</v>
      </c>
      <c r="AC2811" s="192">
        <v>5.1222768954784198E-2</v>
      </c>
      <c r="AD2811" s="192">
        <v>1.94852070884361E-2</v>
      </c>
      <c r="AE2811" s="193">
        <v>0.10398229590514699</v>
      </c>
      <c r="AF2811" s="155"/>
      <c r="AG2811" s="155"/>
      <c r="AH2811" s="155"/>
      <c r="AI2811" s="155"/>
      <c r="AJ2811" s="155"/>
      <c r="AK2811" s="155"/>
      <c r="AL2811" s="155"/>
      <c r="AM2811" s="155"/>
      <c r="AN2811" s="155"/>
      <c r="AO2811" s="155"/>
    </row>
    <row r="2812" spans="1:41" ht="15">
      <c r="A2812" s="230">
        <v>44042</v>
      </c>
      <c r="B2812" s="313">
        <v>4.84600521762166E-2</v>
      </c>
      <c r="C2812" s="313">
        <v>3.38771041785174E-2</v>
      </c>
      <c r="D2812" s="329">
        <v>6.611509393607419E-2</v>
      </c>
      <c r="E2812" s="192">
        <v>4.5699974846629798E-2</v>
      </c>
      <c r="F2812" s="192">
        <v>1.17974684824698E-2</v>
      </c>
      <c r="G2812" s="193">
        <v>0.108405952089458</v>
      </c>
      <c r="H2812" s="192">
        <v>6.9986744258165007E-2</v>
      </c>
      <c r="I2812" s="192">
        <v>3.3670750690293801E-2</v>
      </c>
      <c r="J2812" s="193">
        <v>0.127414416587494</v>
      </c>
      <c r="K2812" s="192">
        <v>6.5008200293691309E-2</v>
      </c>
      <c r="L2812" s="192">
        <v>2.8241405725818701E-2</v>
      </c>
      <c r="M2812" s="193">
        <v>0.123330395827646</v>
      </c>
      <c r="N2812" s="192">
        <v>3.2905647752442903E-2</v>
      </c>
      <c r="O2812" s="192">
        <v>8.8699977789538E-3</v>
      </c>
      <c r="P2812" s="193">
        <v>7.6428849994724199E-2</v>
      </c>
      <c r="Q2812" s="192">
        <v>4.83793001604347E-2</v>
      </c>
      <c r="R2812" s="192">
        <v>1.61279422121175E-2</v>
      </c>
      <c r="S2812" s="193">
        <v>0.113081149271898</v>
      </c>
      <c r="T2812" s="192">
        <v>5.2366614900333702E-2</v>
      </c>
      <c r="U2812" s="192">
        <v>1.6996286336317497E-2</v>
      </c>
      <c r="V2812" s="193">
        <v>0.10261059250802299</v>
      </c>
      <c r="W2812" s="192">
        <v>4.5502347965901802E-2</v>
      </c>
      <c r="X2812" s="192">
        <v>8.9344046581164988E-3</v>
      </c>
      <c r="Y2812" s="193">
        <v>0.10026156851033899</v>
      </c>
      <c r="Z2812" s="192">
        <v>2.9392263754383599E-2</v>
      </c>
      <c r="AA2812" s="192">
        <v>6.6494784832689998E-3</v>
      </c>
      <c r="AB2812" s="193">
        <v>6.7677462459021204E-2</v>
      </c>
      <c r="AC2812" s="192">
        <v>5.0726381360740702E-2</v>
      </c>
      <c r="AD2812" s="192">
        <v>1.9960583003598899E-2</v>
      </c>
      <c r="AE2812" s="193">
        <v>0.10058361201647299</v>
      </c>
      <c r="AF2812" s="155"/>
      <c r="AG2812" s="155"/>
      <c r="AH2812" s="155"/>
      <c r="AI2812" s="155"/>
      <c r="AJ2812" s="155"/>
      <c r="AK2812" s="155"/>
      <c r="AL2812" s="155"/>
      <c r="AM2812" s="155"/>
      <c r="AN2812" s="155"/>
      <c r="AO2812" s="155"/>
    </row>
    <row r="2813" spans="1:41" ht="15">
      <c r="A2813" s="230">
        <v>44043</v>
      </c>
      <c r="B2813" s="313">
        <v>4.8262251949149702E-2</v>
      </c>
      <c r="C2813" s="313">
        <v>3.39276167718323E-2</v>
      </c>
      <c r="D2813" s="329">
        <v>6.5164325086161892E-2</v>
      </c>
      <c r="E2813" s="192">
        <v>4.5201907774293802E-2</v>
      </c>
      <c r="F2813" s="192">
        <v>1.18561476079811E-2</v>
      </c>
      <c r="G2813" s="193">
        <v>0.10515954579671399</v>
      </c>
      <c r="H2813" s="192">
        <v>6.8915564408958199E-2</v>
      </c>
      <c r="I2813" s="192">
        <v>3.4023278996896597E-2</v>
      </c>
      <c r="J2813" s="193">
        <v>0.123273457721792</v>
      </c>
      <c r="K2813" s="192">
        <v>6.5361640597472404E-2</v>
      </c>
      <c r="L2813" s="192">
        <v>2.9300055136705902E-2</v>
      </c>
      <c r="M2813" s="193">
        <v>0.121986116687471</v>
      </c>
      <c r="N2813" s="192">
        <v>3.2781828115185097E-2</v>
      </c>
      <c r="O2813" s="192">
        <v>8.9678902246452998E-3</v>
      </c>
      <c r="P2813" s="193">
        <v>7.4477052408416594E-2</v>
      </c>
      <c r="Q2813" s="192">
        <v>4.8034052721384703E-2</v>
      </c>
      <c r="R2813" s="192">
        <v>1.6652296136808801E-2</v>
      </c>
      <c r="S2813" s="193">
        <v>0.10908476914048799</v>
      </c>
      <c r="T2813" s="192">
        <v>5.2386936629341907E-2</v>
      </c>
      <c r="U2813" s="192">
        <v>1.7484893276089403E-2</v>
      </c>
      <c r="V2813" s="193">
        <v>0.10155705763861501</v>
      </c>
      <c r="W2813" s="192">
        <v>4.5800231981695805E-2</v>
      </c>
      <c r="X2813" s="192">
        <v>9.5625625011034991E-3</v>
      </c>
      <c r="Y2813" s="193">
        <v>9.8533255292972008E-2</v>
      </c>
      <c r="Z2813" s="192">
        <v>2.9210800595307101E-2</v>
      </c>
      <c r="AA2813" s="192">
        <v>7.0572779535368994E-3</v>
      </c>
      <c r="AB2813" s="193">
        <v>6.6137994288718596E-2</v>
      </c>
      <c r="AC2813" s="192">
        <v>5.0284802699520598E-2</v>
      </c>
      <c r="AD2813" s="192">
        <v>2.0427559982702001E-2</v>
      </c>
      <c r="AE2813" s="193">
        <v>9.8055271721567014E-2</v>
      </c>
      <c r="AF2813" s="155"/>
      <c r="AG2813" s="155"/>
      <c r="AH2813" s="155"/>
      <c r="AI2813" s="155"/>
      <c r="AJ2813" s="155"/>
      <c r="AK2813" s="155"/>
      <c r="AL2813" s="155"/>
      <c r="AM2813" s="155"/>
      <c r="AN2813" s="155"/>
      <c r="AO2813" s="155"/>
    </row>
    <row r="2814" spans="1:41" ht="15">
      <c r="A2814" s="230">
        <v>44044</v>
      </c>
      <c r="B2814" s="313">
        <v>4.8137852865380297E-2</v>
      </c>
      <c r="C2814" s="313">
        <v>3.4091387125975196E-2</v>
      </c>
      <c r="D2814" s="329">
        <v>6.4389388655784405E-2</v>
      </c>
      <c r="E2814" s="192">
        <v>4.47587970627829E-2</v>
      </c>
      <c r="F2814" s="192">
        <v>1.20280230559633E-2</v>
      </c>
      <c r="G2814" s="193">
        <v>0.10266369928202501</v>
      </c>
      <c r="H2814" s="192">
        <v>6.8022686627287401E-2</v>
      </c>
      <c r="I2814" s="192">
        <v>3.4294685814712102E-2</v>
      </c>
      <c r="J2814" s="193">
        <v>0.119388525181956</v>
      </c>
      <c r="K2814" s="192">
        <v>6.5805087119296307E-2</v>
      </c>
      <c r="L2814" s="192">
        <v>3.0310023352886101E-2</v>
      </c>
      <c r="M2814" s="193">
        <v>0.12129558727157601</v>
      </c>
      <c r="N2814" s="192">
        <v>3.2676646596583502E-2</v>
      </c>
      <c r="O2814" s="192">
        <v>9.1704228194555999E-3</v>
      </c>
      <c r="P2814" s="193">
        <v>7.2798124027902797E-2</v>
      </c>
      <c r="Q2814" s="192">
        <v>4.7700733551825095E-2</v>
      </c>
      <c r="R2814" s="192">
        <v>1.6966804274779403E-2</v>
      </c>
      <c r="S2814" s="193">
        <v>0.106122859412748</v>
      </c>
      <c r="T2814" s="192">
        <v>5.2446575799305103E-2</v>
      </c>
      <c r="U2814" s="192">
        <v>1.7923066565978998E-2</v>
      </c>
      <c r="V2814" s="193">
        <v>0.10041187525722201</v>
      </c>
      <c r="W2814" s="192">
        <v>4.6163447234805102E-2</v>
      </c>
      <c r="X2814" s="192">
        <v>1.0206939599776199E-2</v>
      </c>
      <c r="Y2814" s="193">
        <v>9.8315920391478198E-2</v>
      </c>
      <c r="Z2814" s="192">
        <v>2.9128832355909701E-2</v>
      </c>
      <c r="AA2814" s="192">
        <v>7.4754535431242001E-3</v>
      </c>
      <c r="AB2814" s="193">
        <v>6.4493786673009798E-2</v>
      </c>
      <c r="AC2814" s="192">
        <v>4.9893121675338305E-2</v>
      </c>
      <c r="AD2814" s="192">
        <v>2.0670330418273899E-2</v>
      </c>
      <c r="AE2814" s="193">
        <v>9.4527101122148405E-2</v>
      </c>
      <c r="AF2814" s="155"/>
      <c r="AG2814" s="155"/>
      <c r="AH2814" s="155"/>
      <c r="AI2814" s="155"/>
      <c r="AJ2814" s="155"/>
      <c r="AK2814" s="155"/>
      <c r="AL2814" s="155"/>
      <c r="AM2814" s="155"/>
      <c r="AN2814" s="155"/>
      <c r="AO2814" s="155"/>
    </row>
    <row r="2815" spans="1:41" ht="15">
      <c r="A2815" s="230">
        <v>44045</v>
      </c>
      <c r="B2815" s="313">
        <v>4.80795835169327E-2</v>
      </c>
      <c r="C2815" s="313">
        <v>3.4290674541832399E-2</v>
      </c>
      <c r="D2815" s="329">
        <v>6.3940643626955798E-2</v>
      </c>
      <c r="E2815" s="192">
        <v>4.4361463671667198E-2</v>
      </c>
      <c r="F2815" s="192">
        <v>1.2168776172015099E-2</v>
      </c>
      <c r="G2815" s="193">
        <v>9.991842959753261E-2</v>
      </c>
      <c r="H2815" s="192">
        <v>6.7282621540866103E-2</v>
      </c>
      <c r="I2815" s="192">
        <v>3.4446962545696402E-2</v>
      </c>
      <c r="J2815" s="193">
        <v>0.115968814657953</v>
      </c>
      <c r="K2815" s="192">
        <v>6.6328280011988192E-2</v>
      </c>
      <c r="L2815" s="192">
        <v>3.1229515634892201E-2</v>
      </c>
      <c r="M2815" s="193">
        <v>0.12165960818068301</v>
      </c>
      <c r="N2815" s="192">
        <v>3.2583923615871598E-2</v>
      </c>
      <c r="O2815" s="192">
        <v>9.3607625640816997E-3</v>
      </c>
      <c r="P2815" s="193">
        <v>7.0549002967330604E-2</v>
      </c>
      <c r="Q2815" s="192">
        <v>4.7357590611951696E-2</v>
      </c>
      <c r="R2815" s="192">
        <v>1.7082472793886101E-2</v>
      </c>
      <c r="S2815" s="193">
        <v>0.103597306049712</v>
      </c>
      <c r="T2815" s="192">
        <v>5.2542888894459003E-2</v>
      </c>
      <c r="U2815" s="192">
        <v>1.8538045365236799E-2</v>
      </c>
      <c r="V2815" s="193">
        <v>9.9457226482033104E-2</v>
      </c>
      <c r="W2815" s="192">
        <v>4.6595507203495402E-2</v>
      </c>
      <c r="X2815" s="192">
        <v>1.09408570024827E-2</v>
      </c>
      <c r="Y2815" s="193">
        <v>9.7955715129574503E-2</v>
      </c>
      <c r="Z2815" s="192">
        <v>2.9148979540144098E-2</v>
      </c>
      <c r="AA2815" s="192">
        <v>7.8375104528795002E-3</v>
      </c>
      <c r="AB2815" s="193">
        <v>6.3915367258560701E-2</v>
      </c>
      <c r="AC2815" s="192">
        <v>4.95470049668435E-2</v>
      </c>
      <c r="AD2815" s="192">
        <v>2.10095758017739E-2</v>
      </c>
      <c r="AE2815" s="193">
        <v>9.2744127931774001E-2</v>
      </c>
      <c r="AF2815" s="155"/>
      <c r="AG2815" s="155"/>
      <c r="AH2815" s="155"/>
      <c r="AI2815" s="155"/>
      <c r="AJ2815" s="155"/>
      <c r="AK2815" s="155"/>
      <c r="AL2815" s="155"/>
      <c r="AM2815" s="155"/>
      <c r="AN2815" s="155"/>
      <c r="AO2815" s="155"/>
    </row>
    <row r="2816" spans="1:41" ht="15">
      <c r="A2816" s="230">
        <v>44046</v>
      </c>
      <c r="B2816" s="313">
        <v>4.8081276440143005E-2</v>
      </c>
      <c r="C2816" s="313">
        <v>3.4459249842496299E-2</v>
      </c>
      <c r="D2816" s="329">
        <v>6.3521102330964599E-2</v>
      </c>
      <c r="E2816" s="192">
        <v>4.4002572556824E-2</v>
      </c>
      <c r="F2816" s="192">
        <v>1.2298219544030299E-2</v>
      </c>
      <c r="G2816" s="193">
        <v>9.7035221168202609E-2</v>
      </c>
      <c r="H2816" s="192">
        <v>6.6674182268355198E-2</v>
      </c>
      <c r="I2816" s="192">
        <v>3.4788024730327105E-2</v>
      </c>
      <c r="J2816" s="193">
        <v>0.11421220716490801</v>
      </c>
      <c r="K2816" s="192">
        <v>6.6919010415512806E-2</v>
      </c>
      <c r="L2816" s="192">
        <v>3.2284620229980902E-2</v>
      </c>
      <c r="M2816" s="193">
        <v>0.12128240212493399</v>
      </c>
      <c r="N2816" s="192">
        <v>3.24980751111262E-2</v>
      </c>
      <c r="O2816" s="192">
        <v>9.6059510831974001E-3</v>
      </c>
      <c r="P2816" s="193">
        <v>6.9456773066990593E-2</v>
      </c>
      <c r="Q2816" s="192">
        <v>4.69845472667412E-2</v>
      </c>
      <c r="R2816" s="192">
        <v>1.7266795637367299E-2</v>
      </c>
      <c r="S2816" s="193">
        <v>0.10110092524554901</v>
      </c>
      <c r="T2816" s="192">
        <v>5.2673794138056798E-2</v>
      </c>
      <c r="U2816" s="192">
        <v>1.8993805738719102E-2</v>
      </c>
      <c r="V2816" s="193">
        <v>9.8865961852352802E-2</v>
      </c>
      <c r="W2816" s="192">
        <v>4.7101157855862399E-2</v>
      </c>
      <c r="X2816" s="192">
        <v>1.1834517769507899E-2</v>
      </c>
      <c r="Y2816" s="193">
        <v>9.7333525132964407E-2</v>
      </c>
      <c r="Z2816" s="192">
        <v>2.92742854780298E-2</v>
      </c>
      <c r="AA2816" s="192">
        <v>8.1348152442850992E-3</v>
      </c>
      <c r="AB2816" s="193">
        <v>6.3219777971611102E-2</v>
      </c>
      <c r="AC2816" s="192">
        <v>4.92430490936916E-2</v>
      </c>
      <c r="AD2816" s="192">
        <v>2.1282816096203201E-2</v>
      </c>
      <c r="AE2816" s="193">
        <v>9.097016974272891E-2</v>
      </c>
      <c r="AF2816" s="155"/>
      <c r="AG2816" s="155"/>
      <c r="AH2816" s="155"/>
      <c r="AI2816" s="155"/>
      <c r="AJ2816" s="155"/>
      <c r="AK2816" s="155"/>
      <c r="AL2816" s="155"/>
      <c r="AM2816" s="155"/>
      <c r="AN2816" s="155"/>
      <c r="AO2816" s="155"/>
    </row>
    <row r="2817" spans="1:41" ht="15">
      <c r="A2817" s="230">
        <v>44047</v>
      </c>
      <c r="B2817" s="313">
        <v>4.8138431042985597E-2</v>
      </c>
      <c r="C2817" s="313">
        <v>3.4728868955486401E-2</v>
      </c>
      <c r="D2817" s="329">
        <v>6.3409656839593695E-2</v>
      </c>
      <c r="E2817" s="192">
        <v>4.3676983887295601E-2</v>
      </c>
      <c r="F2817" s="192">
        <v>1.2246813980864199E-2</v>
      </c>
      <c r="G2817" s="193">
        <v>9.592482630160401E-2</v>
      </c>
      <c r="H2817" s="192">
        <v>6.6180686002862602E-2</v>
      </c>
      <c r="I2817" s="192">
        <v>3.5044810559107999E-2</v>
      </c>
      <c r="J2817" s="193">
        <v>0.11236843204454</v>
      </c>
      <c r="K2817" s="192">
        <v>6.7563882670338693E-2</v>
      </c>
      <c r="L2817" s="192">
        <v>3.3681513441466901E-2</v>
      </c>
      <c r="M2817" s="193">
        <v>0.120609173009028</v>
      </c>
      <c r="N2817" s="192">
        <v>3.2414583719818098E-2</v>
      </c>
      <c r="O2817" s="192">
        <v>9.7712725535797993E-3</v>
      </c>
      <c r="P2817" s="193">
        <v>6.8709250909144509E-2</v>
      </c>
      <c r="Q2817" s="192">
        <v>4.6565230219683999E-2</v>
      </c>
      <c r="R2817" s="192">
        <v>1.7391077889533701E-2</v>
      </c>
      <c r="S2817" s="193">
        <v>9.9793862867207608E-2</v>
      </c>
      <c r="T2817" s="192">
        <v>5.2838241586314005E-2</v>
      </c>
      <c r="U2817" s="192">
        <v>1.9546610118910301E-2</v>
      </c>
      <c r="V2817" s="193">
        <v>9.8488684247819799E-2</v>
      </c>
      <c r="W2817" s="192">
        <v>4.7686835361722101E-2</v>
      </c>
      <c r="X2817" s="192">
        <v>1.2531554949328E-2</v>
      </c>
      <c r="Y2817" s="193">
        <v>9.6891845037904892E-2</v>
      </c>
      <c r="Z2817" s="192">
        <v>2.9508488534239399E-2</v>
      </c>
      <c r="AA2817" s="192">
        <v>8.4225283264856999E-3</v>
      </c>
      <c r="AB2817" s="193">
        <v>6.33284718668915E-2</v>
      </c>
      <c r="AC2817" s="192">
        <v>4.8979004846830397E-2</v>
      </c>
      <c r="AD2817" s="192">
        <v>2.14335141094339E-2</v>
      </c>
      <c r="AE2817" s="193">
        <v>8.9672157801037405E-2</v>
      </c>
      <c r="AF2817" s="155"/>
      <c r="AG2817" s="155"/>
      <c r="AH2817" s="155"/>
      <c r="AI2817" s="155"/>
      <c r="AJ2817" s="155"/>
      <c r="AK2817" s="155"/>
      <c r="AL2817" s="155"/>
      <c r="AM2817" s="155"/>
      <c r="AN2817" s="155"/>
      <c r="AO2817" s="155"/>
    </row>
    <row r="2818" spans="1:41" ht="15">
      <c r="A2818" s="230">
        <v>44048</v>
      </c>
      <c r="B2818" s="313">
        <v>4.82485508200024E-2</v>
      </c>
      <c r="C2818" s="313">
        <v>3.5019430426561998E-2</v>
      </c>
      <c r="D2818" s="329">
        <v>6.3261721153626493E-2</v>
      </c>
      <c r="E2818" s="192">
        <v>4.3381837759932901E-2</v>
      </c>
      <c r="F2818" s="192">
        <v>1.2381962135666402E-2</v>
      </c>
      <c r="G2818" s="193">
        <v>9.2939785085619203E-2</v>
      </c>
      <c r="H2818" s="192">
        <v>6.5789920997107704E-2</v>
      </c>
      <c r="I2818" s="192">
        <v>3.5320613098142203E-2</v>
      </c>
      <c r="J2818" s="193">
        <v>0.110300206052298</v>
      </c>
      <c r="K2818" s="192">
        <v>6.8248936987460096E-2</v>
      </c>
      <c r="L2818" s="192">
        <v>3.4654827595174104E-2</v>
      </c>
      <c r="M2818" s="193">
        <v>0.12080496538909399</v>
      </c>
      <c r="N2818" s="192">
        <v>3.23302809204042E-2</v>
      </c>
      <c r="O2818" s="192">
        <v>9.9009453578179987E-3</v>
      </c>
      <c r="P2818" s="193">
        <v>6.8317107898507201E-2</v>
      </c>
      <c r="Q2818" s="192">
        <v>4.6088528842693599E-2</v>
      </c>
      <c r="R2818" s="192">
        <v>1.7552020899960399E-2</v>
      </c>
      <c r="S2818" s="193">
        <v>9.6729743846679192E-2</v>
      </c>
      <c r="T2818" s="192">
        <v>5.3036461578153692E-2</v>
      </c>
      <c r="U2818" s="192">
        <v>2.01720864759347E-2</v>
      </c>
      <c r="V2818" s="193">
        <v>9.8479193198301201E-2</v>
      </c>
      <c r="W2818" s="192">
        <v>4.83608860740187E-2</v>
      </c>
      <c r="X2818" s="192">
        <v>1.35009280398903E-2</v>
      </c>
      <c r="Y2818" s="193">
        <v>9.7145801514010408E-2</v>
      </c>
      <c r="Z2818" s="192">
        <v>2.9856167725977097E-2</v>
      </c>
      <c r="AA2818" s="192">
        <v>8.8791626560803995E-3</v>
      </c>
      <c r="AB2818" s="193">
        <v>6.2882388445740997E-2</v>
      </c>
      <c r="AC2818" s="192">
        <v>4.8753799529392398E-2</v>
      </c>
      <c r="AD2818" s="192">
        <v>2.1728225001652599E-2</v>
      </c>
      <c r="AE2818" s="193">
        <v>8.8438231330724398E-2</v>
      </c>
      <c r="AF2818" s="155"/>
      <c r="AG2818" s="155"/>
      <c r="AH2818" s="155"/>
      <c r="AI2818" s="155"/>
      <c r="AJ2818" s="155"/>
      <c r="AK2818" s="155"/>
      <c r="AL2818" s="155"/>
      <c r="AM2818" s="155"/>
      <c r="AN2818" s="155"/>
      <c r="AO2818" s="155"/>
    </row>
    <row r="2819" spans="1:41" ht="15">
      <c r="A2819" s="230">
        <v>44049</v>
      </c>
      <c r="B2819" s="313">
        <v>4.8411157866560105E-2</v>
      </c>
      <c r="C2819" s="313">
        <v>3.5403382849060104E-2</v>
      </c>
      <c r="D2819" s="329">
        <v>6.3171364288480608E-2</v>
      </c>
      <c r="E2819" s="192">
        <v>4.3116338930004203E-2</v>
      </c>
      <c r="F2819" s="192">
        <v>1.2666542723177399E-2</v>
      </c>
      <c r="G2819" s="193">
        <v>9.2276215040287102E-2</v>
      </c>
      <c r="H2819" s="192">
        <v>6.5493829468871001E-2</v>
      </c>
      <c r="I2819" s="192">
        <v>3.5585369764941505E-2</v>
      </c>
      <c r="J2819" s="193">
        <v>0.108746005407066</v>
      </c>
      <c r="K2819" s="192">
        <v>6.8959899732415397E-2</v>
      </c>
      <c r="L2819" s="192">
        <v>3.5414377816015002E-2</v>
      </c>
      <c r="M2819" s="193">
        <v>0.120014911461925</v>
      </c>
      <c r="N2819" s="192">
        <v>3.2243391351743499E-2</v>
      </c>
      <c r="O2819" s="192">
        <v>1.0154688306371999E-2</v>
      </c>
      <c r="P2819" s="193">
        <v>6.7353348733709989E-2</v>
      </c>
      <c r="Q2819" s="192">
        <v>4.5549360302024104E-2</v>
      </c>
      <c r="R2819" s="192">
        <v>1.74661770126248E-2</v>
      </c>
      <c r="S2819" s="193">
        <v>9.3819946840494398E-2</v>
      </c>
      <c r="T2819" s="192">
        <v>5.3269921327180197E-2</v>
      </c>
      <c r="U2819" s="192">
        <v>2.0729493920193503E-2</v>
      </c>
      <c r="V2819" s="193">
        <v>9.8051210496597901E-2</v>
      </c>
      <c r="W2819" s="192">
        <v>4.9133467121706201E-2</v>
      </c>
      <c r="X2819" s="192">
        <v>1.45206542811703E-2</v>
      </c>
      <c r="Y2819" s="193">
        <v>9.6890875587588493E-2</v>
      </c>
      <c r="Z2819" s="192">
        <v>3.03227251633469E-2</v>
      </c>
      <c r="AA2819" s="192">
        <v>9.4198276722907998E-3</v>
      </c>
      <c r="AB2819" s="193">
        <v>6.2262213461514705E-2</v>
      </c>
      <c r="AC2819" s="192">
        <v>4.8567346525605695E-2</v>
      </c>
      <c r="AD2819" s="192">
        <v>2.1892154885109698E-2</v>
      </c>
      <c r="AE2819" s="193">
        <v>8.6959705183661404E-2</v>
      </c>
      <c r="AF2819" s="155"/>
      <c r="AG2819" s="155"/>
      <c r="AH2819" s="155"/>
      <c r="AI2819" s="155"/>
      <c r="AJ2819" s="155"/>
      <c r="AK2819" s="155"/>
      <c r="AL2819" s="155"/>
      <c r="AM2819" s="155"/>
      <c r="AN2819" s="155"/>
      <c r="AO2819" s="155"/>
    </row>
    <row r="2820" spans="1:41" ht="15">
      <c r="A2820" s="230">
        <v>44050</v>
      </c>
      <c r="B2820" s="313">
        <v>4.8627464887937004E-2</v>
      </c>
      <c r="C2820" s="313">
        <v>3.5785759571200997E-2</v>
      </c>
      <c r="D2820" s="329">
        <v>6.3156445598484698E-2</v>
      </c>
      <c r="E2820" s="192">
        <v>4.2881285634975501E-2</v>
      </c>
      <c r="F2820" s="192">
        <v>1.2688275906802601E-2</v>
      </c>
      <c r="G2820" s="193">
        <v>9.0593844872809803E-2</v>
      </c>
      <c r="H2820" s="192">
        <v>6.5287938881725294E-2</v>
      </c>
      <c r="I2820" s="192">
        <v>3.5829504926540599E-2</v>
      </c>
      <c r="J2820" s="193">
        <v>0.107269227389253</v>
      </c>
      <c r="K2820" s="192">
        <v>6.968188813467531E-2</v>
      </c>
      <c r="L2820" s="192">
        <v>3.62888589374789E-2</v>
      </c>
      <c r="M2820" s="193">
        <v>0.12013424345741501</v>
      </c>
      <c r="N2820" s="192">
        <v>3.2153347981154601E-2</v>
      </c>
      <c r="O2820" s="192">
        <v>1.02456913023437E-2</v>
      </c>
      <c r="P2820" s="193">
        <v>6.63780382694375E-2</v>
      </c>
      <c r="Q2820" s="192">
        <v>4.4948510716615001E-2</v>
      </c>
      <c r="R2820" s="192">
        <v>1.7451564939030599E-2</v>
      </c>
      <c r="S2820" s="193">
        <v>9.1483917221428401E-2</v>
      </c>
      <c r="T2820" s="192">
        <v>5.3540993388899102E-2</v>
      </c>
      <c r="U2820" s="192">
        <v>2.13524794816994E-2</v>
      </c>
      <c r="V2820" s="193">
        <v>9.7892407925580308E-2</v>
      </c>
      <c r="W2820" s="192">
        <v>5.0016116610702099E-2</v>
      </c>
      <c r="X2820" s="192">
        <v>1.5677642287654E-2</v>
      </c>
      <c r="Y2820" s="193">
        <v>9.7101293056542096E-2</v>
      </c>
      <c r="Z2820" s="192">
        <v>3.09142082850303E-2</v>
      </c>
      <c r="AA2820" s="192">
        <v>9.9430773649842995E-3</v>
      </c>
      <c r="AB2820" s="193">
        <v>6.2063519419895401E-2</v>
      </c>
      <c r="AC2820" s="192">
        <v>4.84201874917932E-2</v>
      </c>
      <c r="AD2820" s="192">
        <v>2.2124883251998101E-2</v>
      </c>
      <c r="AE2820" s="193">
        <v>8.5511016599757406E-2</v>
      </c>
      <c r="AF2820" s="155"/>
      <c r="AG2820" s="155"/>
      <c r="AH2820" s="155"/>
      <c r="AI2820" s="155"/>
      <c r="AJ2820" s="155"/>
      <c r="AK2820" s="155"/>
      <c r="AL2820" s="155"/>
      <c r="AM2820" s="155"/>
      <c r="AN2820" s="155"/>
      <c r="AO2820" s="155"/>
    </row>
    <row r="2821" spans="1:41" ht="15">
      <c r="A2821" s="230">
        <v>44051</v>
      </c>
      <c r="B2821" s="313">
        <v>4.8899764348895799E-2</v>
      </c>
      <c r="C2821" s="313">
        <v>3.62937891707419E-2</v>
      </c>
      <c r="D2821" s="329">
        <v>6.3261703718675399E-2</v>
      </c>
      <c r="E2821" s="192">
        <v>4.2678446832287095E-2</v>
      </c>
      <c r="F2821" s="192">
        <v>1.2880416805406001E-2</v>
      </c>
      <c r="G2821" s="193">
        <v>8.9870176500032498E-2</v>
      </c>
      <c r="H2821" s="192">
        <v>6.5170633336432401E-2</v>
      </c>
      <c r="I2821" s="192">
        <v>3.5992243084352803E-2</v>
      </c>
      <c r="J2821" s="193">
        <v>0.10563553294983001</v>
      </c>
      <c r="K2821" s="192">
        <v>7.0398535095150191E-2</v>
      </c>
      <c r="L2821" s="192">
        <v>3.68115331182867E-2</v>
      </c>
      <c r="M2821" s="193">
        <v>0.12165107626560499</v>
      </c>
      <c r="N2821" s="192">
        <v>3.20604404789308E-2</v>
      </c>
      <c r="O2821" s="192">
        <v>1.0349311070325299E-2</v>
      </c>
      <c r="P2821" s="193">
        <v>6.5839557589352296E-2</v>
      </c>
      <c r="Q2821" s="192">
        <v>4.4291672077396899E-2</v>
      </c>
      <c r="R2821" s="192">
        <v>1.73646672675998E-2</v>
      </c>
      <c r="S2821" s="193">
        <v>8.8336159008308004E-2</v>
      </c>
      <c r="T2821" s="192">
        <v>5.3852408750409704E-2</v>
      </c>
      <c r="U2821" s="192">
        <v>2.2014712540764401E-2</v>
      </c>
      <c r="V2821" s="193">
        <v>9.7682164762603912E-2</v>
      </c>
      <c r="W2821" s="192">
        <v>5.1021043071363001E-2</v>
      </c>
      <c r="X2821" s="192">
        <v>1.6835536296258301E-2</v>
      </c>
      <c r="Y2821" s="193">
        <v>9.7449320493382507E-2</v>
      </c>
      <c r="Z2821" s="192">
        <v>3.1636996993721196E-2</v>
      </c>
      <c r="AA2821" s="192">
        <v>1.0588968729273601E-2</v>
      </c>
      <c r="AB2821" s="193">
        <v>6.2225504991499904E-2</v>
      </c>
      <c r="AC2821" s="192">
        <v>4.8313048291079901E-2</v>
      </c>
      <c r="AD2821" s="192">
        <v>2.2320667461362499E-2</v>
      </c>
      <c r="AE2821" s="193">
        <v>8.4016597138331706E-2</v>
      </c>
      <c r="AF2821" s="155"/>
      <c r="AG2821" s="155"/>
      <c r="AH2821" s="155"/>
      <c r="AI2821" s="155"/>
      <c r="AJ2821" s="155"/>
      <c r="AK2821" s="155"/>
      <c r="AL2821" s="155"/>
      <c r="AM2821" s="155"/>
      <c r="AN2821" s="155"/>
      <c r="AO2821" s="155"/>
    </row>
    <row r="2822" spans="1:41" ht="15">
      <c r="A2822" s="230">
        <v>44052</v>
      </c>
      <c r="B2822" s="313">
        <v>4.9230657720032302E-2</v>
      </c>
      <c r="C2822" s="313">
        <v>3.67660250516222E-2</v>
      </c>
      <c r="D2822" s="329">
        <v>6.3368217731580898E-2</v>
      </c>
      <c r="E2822" s="192">
        <v>4.2509918150704401E-2</v>
      </c>
      <c r="F2822" s="192">
        <v>1.2942446076337398E-2</v>
      </c>
      <c r="G2822" s="193">
        <v>8.8487485340215111E-2</v>
      </c>
      <c r="H2822" s="192">
        <v>6.5142387298788101E-2</v>
      </c>
      <c r="I2822" s="192">
        <v>3.6292165527993199E-2</v>
      </c>
      <c r="J2822" s="193">
        <v>0.10416003107493201</v>
      </c>
      <c r="K2822" s="192">
        <v>7.1090707354707308E-2</v>
      </c>
      <c r="L2822" s="192">
        <v>3.7652933763968499E-2</v>
      </c>
      <c r="M2822" s="193">
        <v>0.12311295978115701</v>
      </c>
      <c r="N2822" s="192">
        <v>3.19653939399175E-2</v>
      </c>
      <c r="O2822" s="192">
        <v>1.06033263840339E-2</v>
      </c>
      <c r="P2822" s="193">
        <v>6.4617474776059808E-2</v>
      </c>
      <c r="Q2822" s="192">
        <v>4.3587995494872203E-2</v>
      </c>
      <c r="R2822" s="192">
        <v>1.7296141023202202E-2</v>
      </c>
      <c r="S2822" s="193">
        <v>8.5474772766344506E-2</v>
      </c>
      <c r="T2822" s="192">
        <v>5.4206612132959395E-2</v>
      </c>
      <c r="U2822" s="192">
        <v>2.2831704823919202E-2</v>
      </c>
      <c r="V2822" s="193">
        <v>9.7662907585607889E-2</v>
      </c>
      <c r="W2822" s="192">
        <v>5.2160221626823697E-2</v>
      </c>
      <c r="X2822" s="192">
        <v>1.81508485438703E-2</v>
      </c>
      <c r="Y2822" s="193">
        <v>9.7951237004622202E-2</v>
      </c>
      <c r="Z2822" s="192">
        <v>3.2497390909804795E-2</v>
      </c>
      <c r="AA2822" s="192">
        <v>1.1332063836063699E-2</v>
      </c>
      <c r="AB2822" s="193">
        <v>6.2859584214860806E-2</v>
      </c>
      <c r="AC2822" s="192">
        <v>4.8246401267897594E-2</v>
      </c>
      <c r="AD2822" s="192">
        <v>2.2453854262638701E-2</v>
      </c>
      <c r="AE2822" s="193">
        <v>8.3542947830451589E-2</v>
      </c>
      <c r="AF2822" s="155"/>
      <c r="AG2822" s="155"/>
      <c r="AH2822" s="155"/>
      <c r="AI2822" s="155"/>
      <c r="AJ2822" s="155"/>
      <c r="AK2822" s="155"/>
      <c r="AL2822" s="155"/>
      <c r="AM2822" s="155"/>
      <c r="AN2822" s="155"/>
      <c r="AO2822" s="155"/>
    </row>
    <row r="2823" spans="1:41" ht="15">
      <c r="A2823" s="230">
        <v>44053</v>
      </c>
      <c r="B2823" s="313">
        <v>4.96222817263344E-2</v>
      </c>
      <c r="C2823" s="313">
        <v>3.7276593955443103E-2</v>
      </c>
      <c r="D2823" s="329">
        <v>6.3624707450862503E-2</v>
      </c>
      <c r="E2823" s="192">
        <v>4.2377575670541297E-2</v>
      </c>
      <c r="F2823" s="192">
        <v>1.3150662060626201E-2</v>
      </c>
      <c r="G2823" s="193">
        <v>8.7590092501778904E-2</v>
      </c>
      <c r="H2823" s="192">
        <v>6.5205083497999403E-2</v>
      </c>
      <c r="I2823" s="192">
        <v>3.6587100683858502E-2</v>
      </c>
      <c r="J2823" s="193">
        <v>0.10335979029078199</v>
      </c>
      <c r="K2823" s="192">
        <v>7.1735225259096494E-2</v>
      </c>
      <c r="L2823" s="192">
        <v>3.7994372206930499E-2</v>
      </c>
      <c r="M2823" s="193">
        <v>0.123671917254894</v>
      </c>
      <c r="N2823" s="192">
        <v>3.1868982541415604E-2</v>
      </c>
      <c r="O2823" s="192">
        <v>1.0700415056991701E-2</v>
      </c>
      <c r="P2823" s="193">
        <v>6.3635285752785598E-2</v>
      </c>
      <c r="Q2823" s="192">
        <v>4.2848555266057797E-2</v>
      </c>
      <c r="R2823" s="192">
        <v>1.6994663429764998E-2</v>
      </c>
      <c r="S2823" s="193">
        <v>8.3139535727329905E-2</v>
      </c>
      <c r="T2823" s="192">
        <v>5.4605148127520806E-2</v>
      </c>
      <c r="U2823" s="192">
        <v>2.3735672219089E-2</v>
      </c>
      <c r="V2823" s="193">
        <v>9.740821947149271E-2</v>
      </c>
      <c r="W2823" s="192">
        <v>5.3444397604296194E-2</v>
      </c>
      <c r="X2823" s="192">
        <v>1.9476141187678001E-2</v>
      </c>
      <c r="Y2823" s="193">
        <v>9.8183197482966694E-2</v>
      </c>
      <c r="Z2823" s="192">
        <v>3.3501137335798299E-2</v>
      </c>
      <c r="AA2823" s="192">
        <v>1.20945742652917E-2</v>
      </c>
      <c r="AB2823" s="193">
        <v>6.3468816066984207E-2</v>
      </c>
      <c r="AC2823" s="192">
        <v>4.8220116735970001E-2</v>
      </c>
      <c r="AD2823" s="192">
        <v>2.2735263662635799E-2</v>
      </c>
      <c r="AE2823" s="193">
        <v>8.2743219946894597E-2</v>
      </c>
      <c r="AF2823" s="155"/>
      <c r="AG2823" s="155"/>
      <c r="AH2823" s="155"/>
      <c r="AI2823" s="155"/>
      <c r="AJ2823" s="155"/>
      <c r="AK2823" s="155"/>
      <c r="AL2823" s="155"/>
      <c r="AM2823" s="155"/>
      <c r="AN2823" s="155"/>
      <c r="AO2823" s="155"/>
    </row>
    <row r="2824" spans="1:41" ht="15">
      <c r="A2824" s="230">
        <v>44054</v>
      </c>
      <c r="B2824" s="313">
        <v>5.0075689199715605E-2</v>
      </c>
      <c r="C2824" s="313">
        <v>3.7721662834425497E-2</v>
      </c>
      <c r="D2824" s="329">
        <v>6.3994293187787196E-2</v>
      </c>
      <c r="E2824" s="192">
        <v>4.2282708571957997E-2</v>
      </c>
      <c r="F2824" s="192">
        <v>1.3268538964484201E-2</v>
      </c>
      <c r="G2824" s="193">
        <v>8.70478476686119E-2</v>
      </c>
      <c r="H2824" s="192">
        <v>6.5361510699331604E-2</v>
      </c>
      <c r="I2824" s="192">
        <v>3.71320605865465E-2</v>
      </c>
      <c r="J2824" s="193">
        <v>0.10284745987248201</v>
      </c>
      <c r="K2824" s="192">
        <v>7.2304182540088802E-2</v>
      </c>
      <c r="L2824" s="192">
        <v>3.8518598648989301E-2</v>
      </c>
      <c r="M2824" s="193">
        <v>0.124838037232401</v>
      </c>
      <c r="N2824" s="192">
        <v>3.1771763284169599E-2</v>
      </c>
      <c r="O2824" s="192">
        <v>1.0894159818944E-2</v>
      </c>
      <c r="P2824" s="193">
        <v>6.3415599750547905E-2</v>
      </c>
      <c r="Q2824" s="192">
        <v>4.2085052827262E-2</v>
      </c>
      <c r="R2824" s="192">
        <v>1.6866370826804401E-2</v>
      </c>
      <c r="S2824" s="193">
        <v>8.1092607514456697E-2</v>
      </c>
      <c r="T2824" s="192">
        <v>5.5048186659438794E-2</v>
      </c>
      <c r="U2824" s="192">
        <v>2.4350578769361E-2</v>
      </c>
      <c r="V2824" s="193">
        <v>9.7642054445821802E-2</v>
      </c>
      <c r="W2824" s="192">
        <v>5.4882094387565299E-2</v>
      </c>
      <c r="X2824" s="192">
        <v>2.0929479665551001E-2</v>
      </c>
      <c r="Y2824" s="193">
        <v>9.9271336100834703E-2</v>
      </c>
      <c r="Z2824" s="192">
        <v>3.4652947493738602E-2</v>
      </c>
      <c r="AA2824" s="192">
        <v>1.29530467396457E-2</v>
      </c>
      <c r="AB2824" s="193">
        <v>6.4165652557364505E-2</v>
      </c>
      <c r="AC2824" s="192">
        <v>4.8233262849706603E-2</v>
      </c>
      <c r="AD2824" s="192">
        <v>2.2829525935766998E-2</v>
      </c>
      <c r="AE2824" s="193">
        <v>8.25532065030814E-2</v>
      </c>
      <c r="AF2824" s="155"/>
      <c r="AG2824" s="155"/>
      <c r="AH2824" s="155"/>
      <c r="AI2824" s="155"/>
      <c r="AJ2824" s="155"/>
      <c r="AK2824" s="155"/>
      <c r="AL2824" s="155"/>
      <c r="AM2824" s="155"/>
      <c r="AN2824" s="155"/>
      <c r="AO2824" s="155"/>
    </row>
    <row r="2825" spans="1:41" ht="15">
      <c r="A2825" s="230">
        <v>44055</v>
      </c>
      <c r="B2825" s="313">
        <v>5.0590512004438301E-2</v>
      </c>
      <c r="C2825" s="313">
        <v>3.83668574021395E-2</v>
      </c>
      <c r="D2825" s="329">
        <v>6.4317447175026701E-2</v>
      </c>
      <c r="E2825" s="192">
        <v>4.2225862340148197E-2</v>
      </c>
      <c r="F2825" s="192">
        <v>1.3467334086802601E-2</v>
      </c>
      <c r="G2825" s="193">
        <v>8.6500234769769202E-2</v>
      </c>
      <c r="H2825" s="192">
        <v>6.5615095466220699E-2</v>
      </c>
      <c r="I2825" s="192">
        <v>3.7576243404447901E-2</v>
      </c>
      <c r="J2825" s="193">
        <v>0.102931163897049</v>
      </c>
      <c r="K2825" s="192">
        <v>7.2765513064300499E-2</v>
      </c>
      <c r="L2825" s="192">
        <v>3.8930928335960499E-2</v>
      </c>
      <c r="M2825" s="193">
        <v>0.12668462461130101</v>
      </c>
      <c r="N2825" s="192">
        <v>3.16739761025688E-2</v>
      </c>
      <c r="O2825" s="192">
        <v>1.0841489875104299E-2</v>
      </c>
      <c r="P2825" s="193">
        <v>6.3174998479760699E-2</v>
      </c>
      <c r="Q2825" s="192">
        <v>4.1308935259708003E-2</v>
      </c>
      <c r="R2825" s="192">
        <v>1.67251525391394E-2</v>
      </c>
      <c r="S2825" s="193">
        <v>7.8592741782221198E-2</v>
      </c>
      <c r="T2825" s="192">
        <v>5.5534256063586501E-2</v>
      </c>
      <c r="U2825" s="192">
        <v>2.4860721567330803E-2</v>
      </c>
      <c r="V2825" s="193">
        <v>9.8243230777618096E-2</v>
      </c>
      <c r="W2825" s="192">
        <v>5.6478710877382307E-2</v>
      </c>
      <c r="X2825" s="192">
        <v>2.2565712789529499E-2</v>
      </c>
      <c r="Y2825" s="193">
        <v>0.10024696774595099</v>
      </c>
      <c r="Z2825" s="192">
        <v>3.5956059386739396E-2</v>
      </c>
      <c r="AA2825" s="192">
        <v>1.3814798061824099E-2</v>
      </c>
      <c r="AB2825" s="193">
        <v>6.5706919826058308E-2</v>
      </c>
      <c r="AC2825" s="192">
        <v>4.8284082367006799E-2</v>
      </c>
      <c r="AD2825" s="192">
        <v>2.2833026206003401E-2</v>
      </c>
      <c r="AE2825" s="193">
        <v>8.2001169941830307E-2</v>
      </c>
      <c r="AF2825" s="155"/>
      <c r="AG2825" s="155"/>
      <c r="AH2825" s="155"/>
      <c r="AI2825" s="155"/>
      <c r="AJ2825" s="155"/>
      <c r="AK2825" s="155"/>
      <c r="AL2825" s="155"/>
      <c r="AM2825" s="155"/>
      <c r="AN2825" s="155"/>
      <c r="AO2825" s="155"/>
    </row>
    <row r="2826" spans="1:41" ht="15">
      <c r="A2826" s="230">
        <v>44056</v>
      </c>
      <c r="B2826" s="313">
        <v>5.1164975950266797E-2</v>
      </c>
      <c r="C2826" s="313">
        <v>3.8990575493194998E-2</v>
      </c>
      <c r="D2826" s="329">
        <v>6.4885286967843708E-2</v>
      </c>
      <c r="E2826" s="192">
        <v>4.2206876863975798E-2</v>
      </c>
      <c r="F2826" s="192">
        <v>1.36772278700414E-2</v>
      </c>
      <c r="G2826" s="193">
        <v>8.5992038351425493E-2</v>
      </c>
      <c r="H2826" s="192">
        <v>6.5969875974501199E-2</v>
      </c>
      <c r="I2826" s="192">
        <v>3.7998566347634696E-2</v>
      </c>
      <c r="J2826" s="193">
        <v>0.10333836434261399</v>
      </c>
      <c r="K2826" s="192">
        <v>7.3085260584215203E-2</v>
      </c>
      <c r="L2826" s="192">
        <v>3.9073400107179405E-2</v>
      </c>
      <c r="M2826" s="193">
        <v>0.12748757142444</v>
      </c>
      <c r="N2826" s="192">
        <v>3.1575609371731601E-2</v>
      </c>
      <c r="O2826" s="192">
        <v>1.09509202142784E-2</v>
      </c>
      <c r="P2826" s="193">
        <v>6.3024747707057405E-2</v>
      </c>
      <c r="Q2826" s="192">
        <v>4.0530934980381302E-2</v>
      </c>
      <c r="R2826" s="192">
        <v>1.6504091328283101E-2</v>
      </c>
      <c r="S2826" s="193">
        <v>7.6379879533131204E-2</v>
      </c>
      <c r="T2826" s="192">
        <v>5.6060204507122298E-2</v>
      </c>
      <c r="U2826" s="192">
        <v>2.5503202603659101E-2</v>
      </c>
      <c r="V2826" s="193">
        <v>9.8707558289473099E-2</v>
      </c>
      <c r="W2826" s="192">
        <v>5.8235779908062203E-2</v>
      </c>
      <c r="X2826" s="192">
        <v>2.42713354377509E-2</v>
      </c>
      <c r="Y2826" s="193">
        <v>0.101112673407866</v>
      </c>
      <c r="Z2826" s="192">
        <v>3.74119161928144E-2</v>
      </c>
      <c r="AA2826" s="192">
        <v>1.4791269727014502E-2</v>
      </c>
      <c r="AB2826" s="193">
        <v>6.7241808775551193E-2</v>
      </c>
      <c r="AC2826" s="192">
        <v>4.8370141910460601E-2</v>
      </c>
      <c r="AD2826" s="192">
        <v>2.33024362170304E-2</v>
      </c>
      <c r="AE2826" s="193">
        <v>8.1926810520430604E-2</v>
      </c>
      <c r="AF2826" s="155"/>
      <c r="AG2826" s="155"/>
      <c r="AH2826" s="155"/>
      <c r="AI2826" s="155"/>
      <c r="AJ2826" s="155"/>
      <c r="AK2826" s="155"/>
      <c r="AL2826" s="155"/>
      <c r="AM2826" s="155"/>
      <c r="AN2826" s="155"/>
      <c r="AO2826" s="155"/>
    </row>
    <row r="2827" spans="1:41" ht="15">
      <c r="A2827" s="230">
        <v>44057</v>
      </c>
      <c r="B2827" s="313">
        <v>5.1796256724092E-2</v>
      </c>
      <c r="C2827" s="313">
        <v>3.9545413190664999E-2</v>
      </c>
      <c r="D2827" s="329">
        <v>6.5695576296710606E-2</v>
      </c>
      <c r="E2827" s="192">
        <v>4.2225066472225403E-2</v>
      </c>
      <c r="F2827" s="192">
        <v>1.3650361811729999E-2</v>
      </c>
      <c r="G2827" s="193">
        <v>8.572398526777221E-2</v>
      </c>
      <c r="H2827" s="192">
        <v>6.6430683450836095E-2</v>
      </c>
      <c r="I2827" s="192">
        <v>3.8587443410259402E-2</v>
      </c>
      <c r="J2827" s="193">
        <v>0.103432645264253</v>
      </c>
      <c r="K2827" s="192">
        <v>7.3231535349417398E-2</v>
      </c>
      <c r="L2827" s="192">
        <v>3.9150933243043799E-2</v>
      </c>
      <c r="M2827" s="193">
        <v>0.128450893999661</v>
      </c>
      <c r="N2827" s="192">
        <v>3.1476585885354E-2</v>
      </c>
      <c r="O2827" s="192">
        <v>1.0922079037351099E-2</v>
      </c>
      <c r="P2827" s="193">
        <v>6.2169682669216492E-2</v>
      </c>
      <c r="Q2827" s="192">
        <v>3.9760915821262503E-2</v>
      </c>
      <c r="R2827" s="192">
        <v>1.61172394254274E-2</v>
      </c>
      <c r="S2827" s="193">
        <v>7.5218312955342204E-2</v>
      </c>
      <c r="T2827" s="192">
        <v>5.66213654081947E-2</v>
      </c>
      <c r="U2827" s="192">
        <v>2.6334266783742302E-2</v>
      </c>
      <c r="V2827" s="193">
        <v>9.9564293861523906E-2</v>
      </c>
      <c r="W2827" s="192">
        <v>6.0150440112939706E-2</v>
      </c>
      <c r="X2827" s="192">
        <v>2.6128856093769699E-2</v>
      </c>
      <c r="Y2827" s="193">
        <v>0.10280216970905999</v>
      </c>
      <c r="Z2827" s="192">
        <v>3.9020029478675798E-2</v>
      </c>
      <c r="AA2827" s="192">
        <v>1.61823719653321E-2</v>
      </c>
      <c r="AB2827" s="193">
        <v>6.8987588366643288E-2</v>
      </c>
      <c r="AC2827" s="192">
        <v>4.8488617341663501E-2</v>
      </c>
      <c r="AD2827" s="192">
        <v>2.3312178564739799E-2</v>
      </c>
      <c r="AE2827" s="193">
        <v>8.24030574799135E-2</v>
      </c>
      <c r="AF2827" s="155"/>
      <c r="AG2827" s="155"/>
      <c r="AH2827" s="155"/>
      <c r="AI2827" s="155"/>
      <c r="AJ2827" s="155"/>
      <c r="AK2827" s="155"/>
      <c r="AL2827" s="155"/>
      <c r="AM2827" s="155"/>
      <c r="AN2827" s="155"/>
      <c r="AO2827" s="155"/>
    </row>
    <row r="2828" spans="1:41" ht="15">
      <c r="A2828" s="230">
        <v>44058</v>
      </c>
      <c r="B2828" s="313">
        <v>5.2481073243248695E-2</v>
      </c>
      <c r="C2828" s="313">
        <v>4.0163385178790902E-2</v>
      </c>
      <c r="D2828" s="329">
        <v>6.6271557895435901E-2</v>
      </c>
      <c r="E2828" s="192">
        <v>4.2279465996300898E-2</v>
      </c>
      <c r="F2828" s="192">
        <v>1.3980869618377498E-2</v>
      </c>
      <c r="G2828" s="193">
        <v>8.5461110701642098E-2</v>
      </c>
      <c r="H2828" s="192">
        <v>6.7003461872034598E-2</v>
      </c>
      <c r="I2828" s="192">
        <v>3.92200026472493E-2</v>
      </c>
      <c r="J2828" s="193">
        <v>0.10370645864497802</v>
      </c>
      <c r="K2828" s="192">
        <v>7.3179480431412897E-2</v>
      </c>
      <c r="L2828" s="192">
        <v>3.94534050213491E-2</v>
      </c>
      <c r="M2828" s="193">
        <v>0.128402345107855</v>
      </c>
      <c r="N2828" s="192">
        <v>3.1376994263723701E-2</v>
      </c>
      <c r="O2828" s="192">
        <v>1.0906577437319199E-2</v>
      </c>
      <c r="P2828" s="193">
        <v>6.1757357318806695E-2</v>
      </c>
      <c r="Q2828" s="192">
        <v>3.9007861981026501E-2</v>
      </c>
      <c r="R2828" s="192">
        <v>1.54560431996251E-2</v>
      </c>
      <c r="S2828" s="193">
        <v>7.3488661445525794E-2</v>
      </c>
      <c r="T2828" s="192">
        <v>5.7211866059989104E-2</v>
      </c>
      <c r="U2828" s="192">
        <v>2.7148988332056E-2</v>
      </c>
      <c r="V2828" s="193">
        <v>0.100195985999668</v>
      </c>
      <c r="W2828" s="192">
        <v>6.2215144195851994E-2</v>
      </c>
      <c r="X2828" s="192">
        <v>2.8023069000790202E-2</v>
      </c>
      <c r="Y2828" s="193">
        <v>0.104499514730786</v>
      </c>
      <c r="Z2828" s="192">
        <v>4.0778075163538201E-2</v>
      </c>
      <c r="AA2828" s="192">
        <v>1.7462832835968799E-2</v>
      </c>
      <c r="AB2828" s="193">
        <v>7.0723148359467802E-2</v>
      </c>
      <c r="AC2828" s="192">
        <v>4.8636651549802803E-2</v>
      </c>
      <c r="AD2828" s="192">
        <v>2.34292565621213E-2</v>
      </c>
      <c r="AE2828" s="193">
        <v>8.2639839478607105E-2</v>
      </c>
      <c r="AF2828" s="155"/>
      <c r="AG2828" s="155"/>
      <c r="AH2828" s="155"/>
      <c r="AI2828" s="155"/>
      <c r="AJ2828" s="155"/>
      <c r="AK2828" s="155"/>
      <c r="AL2828" s="155"/>
      <c r="AM2828" s="155"/>
      <c r="AN2828" s="155"/>
      <c r="AO2828" s="155"/>
    </row>
    <row r="2829" spans="1:41" ht="15">
      <c r="A2829" s="230">
        <v>44059</v>
      </c>
      <c r="B2829" s="313">
        <v>5.3216336209654005E-2</v>
      </c>
      <c r="C2829" s="313">
        <v>4.0866213967174797E-2</v>
      </c>
      <c r="D2829" s="329">
        <v>6.7013969164557402E-2</v>
      </c>
      <c r="E2829" s="192">
        <v>4.23690610003793E-2</v>
      </c>
      <c r="F2829" s="192">
        <v>1.4199849560389898E-2</v>
      </c>
      <c r="G2829" s="193">
        <v>8.5755826176276098E-2</v>
      </c>
      <c r="H2829" s="192">
        <v>6.7695631024625502E-2</v>
      </c>
      <c r="I2829" s="192">
        <v>3.9970780170332301E-2</v>
      </c>
      <c r="J2829" s="193">
        <v>0.104228207006326</v>
      </c>
      <c r="K2829" s="192">
        <v>7.2915981616234499E-2</v>
      </c>
      <c r="L2829" s="192">
        <v>3.94503844966234E-2</v>
      </c>
      <c r="M2829" s="193">
        <v>0.12852101728125701</v>
      </c>
      <c r="N2829" s="192">
        <v>3.1277282084478303E-2</v>
      </c>
      <c r="O2829" s="192">
        <v>1.07579275319509E-2</v>
      </c>
      <c r="P2829" s="193">
        <v>6.1158559203214495E-2</v>
      </c>
      <c r="Q2829" s="192">
        <v>3.8279864827590999E-2</v>
      </c>
      <c r="R2829" s="192">
        <v>1.5079155314425798E-2</v>
      </c>
      <c r="S2829" s="193">
        <v>7.2214599836073701E-2</v>
      </c>
      <c r="T2829" s="192">
        <v>5.7824995460716996E-2</v>
      </c>
      <c r="U2829" s="192">
        <v>2.7960872457909201E-2</v>
      </c>
      <c r="V2829" s="193">
        <v>0.10063644729066701</v>
      </c>
      <c r="W2829" s="192">
        <v>6.4417584453084306E-2</v>
      </c>
      <c r="X2829" s="192">
        <v>3.02992636133151E-2</v>
      </c>
      <c r="Y2829" s="193">
        <v>0.107476827111418</v>
      </c>
      <c r="Z2829" s="192">
        <v>4.2682221903575401E-2</v>
      </c>
      <c r="AA2829" s="192">
        <v>1.9073035206842E-2</v>
      </c>
      <c r="AB2829" s="193">
        <v>7.2674996620878909E-2</v>
      </c>
      <c r="AC2829" s="192">
        <v>4.8811704077719301E-2</v>
      </c>
      <c r="AD2829" s="192">
        <v>2.3791411153448599E-2</v>
      </c>
      <c r="AE2829" s="193">
        <v>8.2540331869509195E-2</v>
      </c>
      <c r="AF2829" s="155"/>
      <c r="AG2829" s="155"/>
      <c r="AH2829" s="155"/>
      <c r="AI2829" s="155"/>
      <c r="AJ2829" s="155"/>
      <c r="AK2829" s="155"/>
      <c r="AL2829" s="155"/>
      <c r="AM2829" s="155"/>
      <c r="AN2829" s="155"/>
      <c r="AO2829" s="155"/>
    </row>
    <row r="2830" spans="1:41" ht="15">
      <c r="A2830" s="230">
        <v>44060</v>
      </c>
      <c r="B2830" s="313">
        <v>5.39996399815732E-2</v>
      </c>
      <c r="C2830" s="313">
        <v>4.16269842205075E-2</v>
      </c>
      <c r="D2830" s="329">
        <v>6.8139958892984603E-2</v>
      </c>
      <c r="E2830" s="192">
        <v>4.2492932614750699E-2</v>
      </c>
      <c r="F2830" s="192">
        <v>1.42936498220882E-2</v>
      </c>
      <c r="G2830" s="193">
        <v>8.51229718437327E-2</v>
      </c>
      <c r="H2830" s="192">
        <v>6.85163849354989E-2</v>
      </c>
      <c r="I2830" s="192">
        <v>4.07804766421027E-2</v>
      </c>
      <c r="J2830" s="193">
        <v>0.105082722565213</v>
      </c>
      <c r="K2830" s="192">
        <v>7.2442674067025897E-2</v>
      </c>
      <c r="L2830" s="192">
        <v>3.9492739657487799E-2</v>
      </c>
      <c r="M2830" s="193">
        <v>0.12626629820905499</v>
      </c>
      <c r="N2830" s="192">
        <v>3.1178342326129899E-2</v>
      </c>
      <c r="O2830" s="192">
        <v>1.0814894048315201E-2</v>
      </c>
      <c r="P2830" s="193">
        <v>6.0495547220505201E-2</v>
      </c>
      <c r="Q2830" s="192">
        <v>3.7584023590865198E-2</v>
      </c>
      <c r="R2830" s="192">
        <v>1.46104000666937E-2</v>
      </c>
      <c r="S2830" s="193">
        <v>7.0992473999609507E-2</v>
      </c>
      <c r="T2830" s="192">
        <v>5.8453541982802497E-2</v>
      </c>
      <c r="U2830" s="192">
        <v>2.8871042394464599E-2</v>
      </c>
      <c r="V2830" s="193">
        <v>0.10153534033081901</v>
      </c>
      <c r="W2830" s="192">
        <v>6.6740770735871396E-2</v>
      </c>
      <c r="X2830" s="192">
        <v>3.29531599420693E-2</v>
      </c>
      <c r="Y2830" s="193">
        <v>0.111404384591475</v>
      </c>
      <c r="Z2830" s="192">
        <v>4.47276257969903E-2</v>
      </c>
      <c r="AA2830" s="192">
        <v>2.0584265532584901E-2</v>
      </c>
      <c r="AB2830" s="193">
        <v>7.5192164322378005E-2</v>
      </c>
      <c r="AC2830" s="192">
        <v>4.9011812117540306E-2</v>
      </c>
      <c r="AD2830" s="192">
        <v>2.4231135174135599E-2</v>
      </c>
      <c r="AE2830" s="193">
        <v>8.2354670302929006E-2</v>
      </c>
      <c r="AF2830" s="155"/>
      <c r="AG2830" s="155"/>
      <c r="AH2830" s="155"/>
      <c r="AI2830" s="155"/>
      <c r="AJ2830" s="155"/>
      <c r="AK2830" s="155"/>
      <c r="AL2830" s="155"/>
      <c r="AM2830" s="155"/>
      <c r="AN2830" s="155"/>
      <c r="AO2830" s="155"/>
    </row>
    <row r="2831" spans="1:41" ht="15">
      <c r="A2831" s="230">
        <v>44061</v>
      </c>
      <c r="B2831" s="313">
        <v>5.4829429817464706E-2</v>
      </c>
      <c r="C2831" s="313">
        <v>4.2407606728973E-2</v>
      </c>
      <c r="D2831" s="329">
        <v>6.8867796112013199E-2</v>
      </c>
      <c r="E2831" s="192">
        <v>4.26502760610903E-2</v>
      </c>
      <c r="F2831" s="192">
        <v>1.45056184767215E-2</v>
      </c>
      <c r="G2831" s="193">
        <v>8.5932787189063595E-2</v>
      </c>
      <c r="H2831" s="192">
        <v>6.9476823058676904E-2</v>
      </c>
      <c r="I2831" s="192">
        <v>4.1838432861256498E-2</v>
      </c>
      <c r="J2831" s="193">
        <v>0.105842216544465</v>
      </c>
      <c r="K2831" s="192">
        <v>7.177622318837959E-2</v>
      </c>
      <c r="L2831" s="192">
        <v>3.9443461113721899E-2</v>
      </c>
      <c r="M2831" s="193">
        <v>0.123624335536241</v>
      </c>
      <c r="N2831" s="192">
        <v>3.1081459752067799E-2</v>
      </c>
      <c r="O2831" s="192">
        <v>1.0866560343792899E-2</v>
      </c>
      <c r="P2831" s="193">
        <v>6.1033030163368904E-2</v>
      </c>
      <c r="Q2831" s="192">
        <v>3.69262489012087E-2</v>
      </c>
      <c r="R2831" s="192">
        <v>1.41773458026278E-2</v>
      </c>
      <c r="S2831" s="193">
        <v>6.9428112638190501E-2</v>
      </c>
      <c r="T2831" s="192">
        <v>5.9090027948362399E-2</v>
      </c>
      <c r="U2831" s="192">
        <v>2.9346454223205299E-2</v>
      </c>
      <c r="V2831" s="193">
        <v>0.102825502973505</v>
      </c>
      <c r="W2831" s="192">
        <v>6.9163168118932597E-2</v>
      </c>
      <c r="X2831" s="192">
        <v>3.5447990610484398E-2</v>
      </c>
      <c r="Y2831" s="193">
        <v>0.114781184930434</v>
      </c>
      <c r="Z2831" s="192">
        <v>4.6908967560813801E-2</v>
      </c>
      <c r="AA2831" s="192">
        <v>2.22652621904798E-2</v>
      </c>
      <c r="AB2831" s="193">
        <v>7.8151012449238402E-2</v>
      </c>
      <c r="AC2831" s="192">
        <v>4.9235703241339406E-2</v>
      </c>
      <c r="AD2831" s="192">
        <v>2.4315330325331702E-2</v>
      </c>
      <c r="AE2831" s="193">
        <v>8.2744259514330398E-2</v>
      </c>
      <c r="AF2831" s="155"/>
      <c r="AG2831" s="155"/>
      <c r="AH2831" s="155"/>
      <c r="AI2831" s="155"/>
      <c r="AJ2831" s="155"/>
      <c r="AK2831" s="155"/>
      <c r="AL2831" s="155"/>
      <c r="AM2831" s="155"/>
      <c r="AN2831" s="155"/>
      <c r="AO2831" s="155"/>
    </row>
    <row r="2832" spans="1:41" ht="15">
      <c r="A2832" s="230">
        <v>44062</v>
      </c>
      <c r="B2832" s="313">
        <v>5.5704787638289906E-2</v>
      </c>
      <c r="C2832" s="313">
        <v>4.3196637232666701E-2</v>
      </c>
      <c r="D2832" s="329">
        <v>6.9843049399453502E-2</v>
      </c>
      <c r="E2832" s="192">
        <v>4.2840290789151698E-2</v>
      </c>
      <c r="F2832" s="192">
        <v>1.4620841130726101E-2</v>
      </c>
      <c r="G2832" s="193">
        <v>8.6149975691331301E-2</v>
      </c>
      <c r="H2832" s="192">
        <v>7.0589841999064998E-2</v>
      </c>
      <c r="I2832" s="192">
        <v>4.2633616728701099E-2</v>
      </c>
      <c r="J2832" s="193">
        <v>0.10765132269937401</v>
      </c>
      <c r="K2832" s="192">
        <v>7.09457574992607E-2</v>
      </c>
      <c r="L2832" s="192">
        <v>3.9229015706948901E-2</v>
      </c>
      <c r="M2832" s="193">
        <v>0.120951243743256</v>
      </c>
      <c r="N2832" s="192">
        <v>3.0988128185004099E-2</v>
      </c>
      <c r="O2832" s="192">
        <v>1.08247587806805E-2</v>
      </c>
      <c r="P2832" s="193">
        <v>6.13425359477087E-2</v>
      </c>
      <c r="Q2832" s="192">
        <v>3.6311016738641094E-2</v>
      </c>
      <c r="R2832" s="192">
        <v>1.3807858639319E-2</v>
      </c>
      <c r="S2832" s="193">
        <v>6.8128015234488193E-2</v>
      </c>
      <c r="T2832" s="192">
        <v>5.9726806856427499E-2</v>
      </c>
      <c r="U2832" s="192">
        <v>2.9754797493538602E-2</v>
      </c>
      <c r="V2832" s="193">
        <v>0.10381782245660701</v>
      </c>
      <c r="W2832" s="192">
        <v>7.1658817403578698E-2</v>
      </c>
      <c r="X2832" s="192">
        <v>3.8036195001752204E-2</v>
      </c>
      <c r="Y2832" s="193">
        <v>0.11832033559854599</v>
      </c>
      <c r="Z2832" s="192">
        <v>4.9220890335371997E-2</v>
      </c>
      <c r="AA2832" s="192">
        <v>2.4068213946497198E-2</v>
      </c>
      <c r="AB2832" s="193">
        <v>8.1562050404673306E-2</v>
      </c>
      <c r="AC2832" s="192">
        <v>4.9482739034614504E-2</v>
      </c>
      <c r="AD2832" s="192">
        <v>2.4571832117403901E-2</v>
      </c>
      <c r="AE2832" s="193">
        <v>8.343967488994751E-2</v>
      </c>
      <c r="AF2832" s="155"/>
      <c r="AG2832" s="155"/>
      <c r="AH2832" s="155"/>
      <c r="AI2832" s="155"/>
      <c r="AJ2832" s="155"/>
      <c r="AK2832" s="155"/>
      <c r="AL2832" s="155"/>
      <c r="AM2832" s="155"/>
      <c r="AN2832" s="155"/>
      <c r="AO2832" s="155"/>
    </row>
    <row r="2833" spans="1:41" ht="15">
      <c r="A2833" s="230">
        <v>44063</v>
      </c>
      <c r="B2833" s="313">
        <v>5.6624917900532402E-2</v>
      </c>
      <c r="C2833" s="313">
        <v>4.4154534855685601E-2</v>
      </c>
      <c r="D2833" s="329">
        <v>7.1010823288745903E-2</v>
      </c>
      <c r="E2833" s="192">
        <v>4.3061979935990903E-2</v>
      </c>
      <c r="F2833" s="192">
        <v>1.4793865210429401E-2</v>
      </c>
      <c r="G2833" s="193">
        <v>8.7043371732659205E-2</v>
      </c>
      <c r="H2833" s="192">
        <v>7.1869772653180494E-2</v>
      </c>
      <c r="I2833" s="192">
        <v>4.3585426649175599E-2</v>
      </c>
      <c r="J2833" s="193">
        <v>0.109380139474629</v>
      </c>
      <c r="K2833" s="192">
        <v>6.9988285251523397E-2</v>
      </c>
      <c r="L2833" s="192">
        <v>3.8614775871870295E-2</v>
      </c>
      <c r="M2833" s="193">
        <v>0.118588049309839</v>
      </c>
      <c r="N2833" s="192">
        <v>3.0899789859654601E-2</v>
      </c>
      <c r="O2833" s="192">
        <v>1.07941777451331E-2</v>
      </c>
      <c r="P2833" s="193">
        <v>6.1047395806847801E-2</v>
      </c>
      <c r="Q2833" s="192">
        <v>3.57411501432972E-2</v>
      </c>
      <c r="R2833" s="192">
        <v>1.33737274126196E-2</v>
      </c>
      <c r="S2833" s="193">
        <v>6.7257379369899603E-2</v>
      </c>
      <c r="T2833" s="192">
        <v>6.0356043808272503E-2</v>
      </c>
      <c r="U2833" s="192">
        <v>3.0442734420622099E-2</v>
      </c>
      <c r="V2833" s="193">
        <v>0.10560639484790499</v>
      </c>
      <c r="W2833" s="192">
        <v>7.419743752760391E-2</v>
      </c>
      <c r="X2833" s="192">
        <v>4.0315862017924906E-2</v>
      </c>
      <c r="Y2833" s="193">
        <v>0.122742749445479</v>
      </c>
      <c r="Z2833" s="192">
        <v>5.1658237858613003E-2</v>
      </c>
      <c r="AA2833" s="192">
        <v>2.6123654469008398E-2</v>
      </c>
      <c r="AB2833" s="193">
        <v>8.4910737921462698E-2</v>
      </c>
      <c r="AC2833" s="192">
        <v>4.97527156197742E-2</v>
      </c>
      <c r="AD2833" s="192">
        <v>2.4797754688992802E-2</v>
      </c>
      <c r="AE2833" s="193">
        <v>8.3365081038199909E-2</v>
      </c>
      <c r="AF2833" s="155"/>
      <c r="AG2833" s="155"/>
      <c r="AH2833" s="155"/>
      <c r="AI2833" s="155"/>
      <c r="AJ2833" s="155"/>
      <c r="AK2833" s="155"/>
      <c r="AL2833" s="155"/>
      <c r="AM2833" s="155"/>
      <c r="AN2833" s="155"/>
      <c r="AO2833" s="155"/>
    </row>
    <row r="2834" spans="1:41" ht="15">
      <c r="A2834" s="230">
        <v>44064</v>
      </c>
      <c r="B2834" s="313">
        <v>5.7588529148501405E-2</v>
      </c>
      <c r="C2834" s="313">
        <v>4.49956080222913E-2</v>
      </c>
      <c r="D2834" s="329">
        <v>7.2155658984595694E-2</v>
      </c>
      <c r="E2834" s="192">
        <v>4.3313928445542396E-2</v>
      </c>
      <c r="F2834" s="192">
        <v>1.4971087255163199E-2</v>
      </c>
      <c r="G2834" s="193">
        <v>8.7753618445731998E-2</v>
      </c>
      <c r="H2834" s="192">
        <v>7.3331824791541905E-2</v>
      </c>
      <c r="I2834" s="192">
        <v>4.4658312211360102E-2</v>
      </c>
      <c r="J2834" s="193">
        <v>0.111389579966668</v>
      </c>
      <c r="K2834" s="192">
        <v>6.89434801180491E-2</v>
      </c>
      <c r="L2834" s="192">
        <v>3.8262525284312905E-2</v>
      </c>
      <c r="M2834" s="193">
        <v>0.115244531728245</v>
      </c>
      <c r="N2834" s="192">
        <v>3.0817572695309998E-2</v>
      </c>
      <c r="O2834" s="192">
        <v>1.06572918858561E-2</v>
      </c>
      <c r="P2834" s="193">
        <v>6.0750521070184499E-2</v>
      </c>
      <c r="Q2834" s="192">
        <v>3.5217706028398701E-2</v>
      </c>
      <c r="R2834" s="192">
        <v>1.28279644173326E-2</v>
      </c>
      <c r="S2834" s="193">
        <v>6.6549112524011592E-2</v>
      </c>
      <c r="T2834" s="192">
        <v>6.0969657097849503E-2</v>
      </c>
      <c r="U2834" s="192">
        <v>3.0808174679511399E-2</v>
      </c>
      <c r="V2834" s="193">
        <v>0.10657339032334101</v>
      </c>
      <c r="W2834" s="192">
        <v>7.6744636496307389E-2</v>
      </c>
      <c r="X2834" s="192">
        <v>4.22933474887272E-2</v>
      </c>
      <c r="Y2834" s="193">
        <v>0.127420872838055</v>
      </c>
      <c r="Z2834" s="192">
        <v>5.4216087487263101E-2</v>
      </c>
      <c r="AA2834" s="192">
        <v>2.82440863147486E-2</v>
      </c>
      <c r="AB2834" s="193">
        <v>8.87403202568465E-2</v>
      </c>
      <c r="AC2834" s="192">
        <v>5.0045588162955498E-2</v>
      </c>
      <c r="AD2834" s="192">
        <v>2.5032297335980301E-2</v>
      </c>
      <c r="AE2834" s="193">
        <v>8.3716401818789907E-2</v>
      </c>
      <c r="AF2834" s="155"/>
      <c r="AG2834" s="155"/>
      <c r="AH2834" s="155"/>
      <c r="AI2834" s="155"/>
      <c r="AJ2834" s="155"/>
      <c r="AK2834" s="155"/>
      <c r="AL2834" s="155"/>
      <c r="AM2834" s="155"/>
      <c r="AN2834" s="155"/>
      <c r="AO2834" s="155"/>
    </row>
    <row r="2835" spans="1:41" ht="15">
      <c r="A2835" s="230">
        <v>44065</v>
      </c>
      <c r="B2835" s="313">
        <v>5.8593360346608003E-2</v>
      </c>
      <c r="C2835" s="313">
        <v>4.5906962180460101E-2</v>
      </c>
      <c r="D2835" s="329">
        <v>7.3371219108977107E-2</v>
      </c>
      <c r="E2835" s="192">
        <v>4.3594146177860602E-2</v>
      </c>
      <c r="F2835" s="192">
        <v>1.5029062309920202E-2</v>
      </c>
      <c r="G2835" s="193">
        <v>8.8466426050550606E-2</v>
      </c>
      <c r="H2835" s="192">
        <v>7.49914853203692E-2</v>
      </c>
      <c r="I2835" s="192">
        <v>4.5478256743615803E-2</v>
      </c>
      <c r="J2835" s="193">
        <v>0.113561585457437</v>
      </c>
      <c r="K2835" s="192">
        <v>6.7849175685518695E-2</v>
      </c>
      <c r="L2835" s="192">
        <v>3.7467551476576995E-2</v>
      </c>
      <c r="M2835" s="193">
        <v>0.111654465017976</v>
      </c>
      <c r="N2835" s="192">
        <v>3.07421044833322E-2</v>
      </c>
      <c r="O2835" s="192">
        <v>1.0485215691013301E-2</v>
      </c>
      <c r="P2835" s="193">
        <v>6.0972047763753597E-2</v>
      </c>
      <c r="Q2835" s="192">
        <v>3.4740023313227598E-2</v>
      </c>
      <c r="R2835" s="192">
        <v>1.2454798934890699E-2</v>
      </c>
      <c r="S2835" s="193">
        <v>6.6738698911799704E-2</v>
      </c>
      <c r="T2835" s="192">
        <v>6.1559340655353206E-2</v>
      </c>
      <c r="U2835" s="192">
        <v>3.0860203571281303E-2</v>
      </c>
      <c r="V2835" s="193">
        <v>0.107376935464385</v>
      </c>
      <c r="W2835" s="192">
        <v>7.9262496187504292E-2</v>
      </c>
      <c r="X2835" s="192">
        <v>4.42172615236157E-2</v>
      </c>
      <c r="Y2835" s="193">
        <v>0.13075928366442002</v>
      </c>
      <c r="Z2835" s="192">
        <v>5.6889687978534997E-2</v>
      </c>
      <c r="AA2835" s="192">
        <v>2.9965820327226302E-2</v>
      </c>
      <c r="AB2835" s="193">
        <v>9.2958842912293491E-2</v>
      </c>
      <c r="AC2835" s="192">
        <v>5.0361209862159806E-2</v>
      </c>
      <c r="AD2835" s="192">
        <v>2.5136509591685299E-2</v>
      </c>
      <c r="AE2835" s="193">
        <v>8.44095859428452E-2</v>
      </c>
      <c r="AF2835" s="155"/>
      <c r="AG2835" s="155"/>
      <c r="AH2835" s="155"/>
      <c r="AI2835" s="155"/>
      <c r="AJ2835" s="155"/>
      <c r="AK2835" s="155"/>
      <c r="AL2835" s="155"/>
      <c r="AM2835" s="155"/>
      <c r="AN2835" s="155"/>
      <c r="AO2835" s="155"/>
    </row>
    <row r="2836" spans="1:41" ht="15">
      <c r="A2836" s="230">
        <v>44066</v>
      </c>
      <c r="B2836" s="313">
        <v>5.9636086221816098E-2</v>
      </c>
      <c r="C2836" s="313">
        <v>4.6814066118419297E-2</v>
      </c>
      <c r="D2836" s="329">
        <v>7.4681475277901102E-2</v>
      </c>
      <c r="E2836" s="192">
        <v>4.3900061195348901E-2</v>
      </c>
      <c r="F2836" s="192">
        <v>1.50951410777683E-2</v>
      </c>
      <c r="G2836" s="193">
        <v>8.9135571053672494E-2</v>
      </c>
      <c r="H2836" s="192">
        <v>7.6864093174262599E-2</v>
      </c>
      <c r="I2836" s="192">
        <v>4.6371228707765999E-2</v>
      </c>
      <c r="J2836" s="193">
        <v>0.116808985561987</v>
      </c>
      <c r="K2836" s="192">
        <v>6.6738401113765902E-2</v>
      </c>
      <c r="L2836" s="192">
        <v>3.7062505551929303E-2</v>
      </c>
      <c r="M2836" s="193">
        <v>0.108546038121108</v>
      </c>
      <c r="N2836" s="192">
        <v>3.0673465192254099E-2</v>
      </c>
      <c r="O2836" s="192">
        <v>1.0397212035902199E-2</v>
      </c>
      <c r="P2836" s="193">
        <v>6.11831707752577E-2</v>
      </c>
      <c r="Q2836" s="192">
        <v>3.4305957491252398E-2</v>
      </c>
      <c r="R2836" s="192">
        <v>1.21149088838024E-2</v>
      </c>
      <c r="S2836" s="193">
        <v>6.6560583249325705E-2</v>
      </c>
      <c r="T2836" s="192">
        <v>6.21167951061656E-2</v>
      </c>
      <c r="U2836" s="192">
        <v>3.0908589599124302E-2</v>
      </c>
      <c r="V2836" s="193">
        <v>0.109622509284609</v>
      </c>
      <c r="W2836" s="192">
        <v>8.17108801689828E-2</v>
      </c>
      <c r="X2836" s="192">
        <v>4.5738231047333697E-2</v>
      </c>
      <c r="Y2836" s="193">
        <v>0.13423087183867</v>
      </c>
      <c r="Z2836" s="192">
        <v>5.9674503962116605E-2</v>
      </c>
      <c r="AA2836" s="192">
        <v>3.1808565553502095E-2</v>
      </c>
      <c r="AB2836" s="193">
        <v>9.7133092120859202E-2</v>
      </c>
      <c r="AC2836" s="192">
        <v>5.0699175485409607E-2</v>
      </c>
      <c r="AD2836" s="192">
        <v>2.5492288519262704E-2</v>
      </c>
      <c r="AE2836" s="193">
        <v>8.5363327229622005E-2</v>
      </c>
      <c r="AF2836" s="155"/>
      <c r="AG2836" s="155"/>
      <c r="AH2836" s="155"/>
      <c r="AI2836" s="155"/>
      <c r="AJ2836" s="155"/>
      <c r="AK2836" s="155"/>
      <c r="AL2836" s="155"/>
      <c r="AM2836" s="155"/>
      <c r="AN2836" s="155"/>
      <c r="AO2836" s="155"/>
    </row>
    <row r="2837" spans="1:41" ht="15">
      <c r="A2837" s="230">
        <v>44067</v>
      </c>
      <c r="B2837" s="313">
        <v>6.0712763998410399E-2</v>
      </c>
      <c r="C2837" s="313">
        <v>4.7671152019047904E-2</v>
      </c>
      <c r="D2837" s="329">
        <v>7.6156655442563101E-2</v>
      </c>
      <c r="E2837" s="192">
        <v>4.42287274330413E-2</v>
      </c>
      <c r="F2837" s="192">
        <v>1.5142649165919E-2</v>
      </c>
      <c r="G2837" s="193">
        <v>9.0220613106581693E-2</v>
      </c>
      <c r="H2837" s="192">
        <v>7.8964868051056694E-2</v>
      </c>
      <c r="I2837" s="192">
        <v>4.7428455869418101E-2</v>
      </c>
      <c r="J2837" s="193">
        <v>0.12089132637415001</v>
      </c>
      <c r="K2837" s="192">
        <v>6.5638141785215501E-2</v>
      </c>
      <c r="L2837" s="192">
        <v>3.60186170643602E-2</v>
      </c>
      <c r="M2837" s="193">
        <v>0.10635580253086802</v>
      </c>
      <c r="N2837" s="192">
        <v>3.0611305245494502E-2</v>
      </c>
      <c r="O2837" s="192">
        <v>1.03684825589284E-2</v>
      </c>
      <c r="P2837" s="193">
        <v>6.1380848061329693E-2</v>
      </c>
      <c r="Q2837" s="192">
        <v>3.3912293263948304E-2</v>
      </c>
      <c r="R2837" s="192">
        <v>1.1565461380701801E-2</v>
      </c>
      <c r="S2837" s="193">
        <v>6.6521721511763901E-2</v>
      </c>
      <c r="T2837" s="192">
        <v>6.2634258162269599E-2</v>
      </c>
      <c r="U2837" s="192">
        <v>3.1227522510534501E-2</v>
      </c>
      <c r="V2837" s="193">
        <v>0.11084427594085201</v>
      </c>
      <c r="W2837" s="192">
        <v>8.4049770877841906E-2</v>
      </c>
      <c r="X2837" s="192">
        <v>4.6786515964781304E-2</v>
      </c>
      <c r="Y2837" s="193">
        <v>0.13870242704243199</v>
      </c>
      <c r="Z2837" s="192">
        <v>6.2566599535164802E-2</v>
      </c>
      <c r="AA2837" s="192">
        <v>3.3924406264214897E-2</v>
      </c>
      <c r="AB2837" s="193">
        <v>0.10165938104119</v>
      </c>
      <c r="AC2837" s="192">
        <v>5.1058835757661999E-2</v>
      </c>
      <c r="AD2837" s="192">
        <v>2.5377509585341802E-2</v>
      </c>
      <c r="AE2837" s="193">
        <v>8.6553175159116494E-2</v>
      </c>
      <c r="AF2837" s="155"/>
      <c r="AG2837" s="155"/>
      <c r="AH2837" s="155"/>
      <c r="AI2837" s="155"/>
      <c r="AJ2837" s="155"/>
      <c r="AK2837" s="155"/>
      <c r="AL2837" s="155"/>
      <c r="AM2837" s="155"/>
      <c r="AN2837" s="155"/>
      <c r="AO2837" s="155"/>
    </row>
    <row r="2838" spans="1:41" ht="15">
      <c r="A2838" s="230">
        <v>44068</v>
      </c>
      <c r="B2838" s="313">
        <v>6.1819870952680801E-2</v>
      </c>
      <c r="C2838" s="313">
        <v>4.85791686468343E-2</v>
      </c>
      <c r="D2838" s="329">
        <v>7.7606431149818703E-2</v>
      </c>
      <c r="E2838" s="192">
        <v>4.4577269907943903E-2</v>
      </c>
      <c r="F2838" s="192">
        <v>1.5052942035517601E-2</v>
      </c>
      <c r="G2838" s="193">
        <v>9.1340593851308299E-2</v>
      </c>
      <c r="H2838" s="192">
        <v>8.1309683007417102E-2</v>
      </c>
      <c r="I2838" s="192">
        <v>4.8845868667661399E-2</v>
      </c>
      <c r="J2838" s="193">
        <v>0.12620915090415802</v>
      </c>
      <c r="K2838" s="192">
        <v>6.4569501288457204E-2</v>
      </c>
      <c r="L2838" s="192">
        <v>3.52487015558407E-2</v>
      </c>
      <c r="M2838" s="193">
        <v>0.10475173692818</v>
      </c>
      <c r="N2838" s="192">
        <v>3.0555116596272799E-2</v>
      </c>
      <c r="O2838" s="192">
        <v>1.0243984240059399E-2</v>
      </c>
      <c r="P2838" s="193">
        <v>6.1409453689094201E-2</v>
      </c>
      <c r="Q2838" s="192">
        <v>3.3555293652622803E-2</v>
      </c>
      <c r="R2838" s="192">
        <v>1.11219026507544E-2</v>
      </c>
      <c r="S2838" s="193">
        <v>6.6744142488503189E-2</v>
      </c>
      <c r="T2838" s="192">
        <v>6.3105343542048498E-2</v>
      </c>
      <c r="U2838" s="192">
        <v>3.1237769156790399E-2</v>
      </c>
      <c r="V2838" s="193">
        <v>0.11159379631632602</v>
      </c>
      <c r="W2838" s="192">
        <v>8.6242727678855602E-2</v>
      </c>
      <c r="X2838" s="192">
        <v>4.77735699461007E-2</v>
      </c>
      <c r="Y2838" s="193">
        <v>0.14347194730453999</v>
      </c>
      <c r="Z2838" s="192">
        <v>6.5563541906644401E-2</v>
      </c>
      <c r="AA2838" s="192">
        <v>3.5793115821101201E-2</v>
      </c>
      <c r="AB2838" s="193">
        <v>0.10687257987264301</v>
      </c>
      <c r="AC2838" s="192">
        <v>5.14395072726756E-2</v>
      </c>
      <c r="AD2838" s="192">
        <v>2.5529759375340601E-2</v>
      </c>
      <c r="AE2838" s="193">
        <v>8.7705067111197299E-2</v>
      </c>
      <c r="AF2838" s="155"/>
      <c r="AG2838" s="155"/>
      <c r="AH2838" s="155"/>
      <c r="AI2838" s="155"/>
      <c r="AJ2838" s="155"/>
      <c r="AK2838" s="155"/>
      <c r="AL2838" s="155"/>
      <c r="AM2838" s="155"/>
      <c r="AN2838" s="155"/>
      <c r="AO2838" s="155"/>
    </row>
    <row r="2839" spans="1:41" ht="15">
      <c r="A2839" s="230">
        <v>44069</v>
      </c>
      <c r="B2839" s="313">
        <v>6.2955843719647506E-2</v>
      </c>
      <c r="C2839" s="313">
        <v>4.92694204066021E-2</v>
      </c>
      <c r="D2839" s="329">
        <v>7.9234173023270293E-2</v>
      </c>
      <c r="E2839" s="192">
        <v>4.4943532904224398E-2</v>
      </c>
      <c r="F2839" s="192">
        <v>1.5155822445924401E-2</v>
      </c>
      <c r="G2839" s="193">
        <v>9.2094114550615502E-2</v>
      </c>
      <c r="H2839" s="192">
        <v>8.3916818013421809E-2</v>
      </c>
      <c r="I2839" s="192">
        <v>4.9989140880079198E-2</v>
      </c>
      <c r="J2839" s="193">
        <v>0.13222799116515599</v>
      </c>
      <c r="K2839" s="192">
        <v>6.3548697475814708E-2</v>
      </c>
      <c r="L2839" s="192">
        <v>3.4380174453569404E-2</v>
      </c>
      <c r="M2839" s="193">
        <v>0.103552363391349</v>
      </c>
      <c r="N2839" s="192">
        <v>3.0504603554915202E-2</v>
      </c>
      <c r="O2839" s="192">
        <v>1.0014390673074801E-2</v>
      </c>
      <c r="P2839" s="193">
        <v>6.1609745466908394E-2</v>
      </c>
      <c r="Q2839" s="192">
        <v>3.3231312126647199E-2</v>
      </c>
      <c r="R2839" s="192">
        <v>1.07949472747094E-2</v>
      </c>
      <c r="S2839" s="193">
        <v>6.6561126765804002E-2</v>
      </c>
      <c r="T2839" s="192">
        <v>6.3526088331643596E-2</v>
      </c>
      <c r="U2839" s="192">
        <v>3.10546838554022E-2</v>
      </c>
      <c r="V2839" s="193">
        <v>0.112818084434517</v>
      </c>
      <c r="W2839" s="192">
        <v>8.8261187028033608E-2</v>
      </c>
      <c r="X2839" s="192">
        <v>4.8638037852687097E-2</v>
      </c>
      <c r="Y2839" s="193">
        <v>0.14623180571949201</v>
      </c>
      <c r="Z2839" s="192">
        <v>6.8665874471059901E-2</v>
      </c>
      <c r="AA2839" s="192">
        <v>3.7104435884945296E-2</v>
      </c>
      <c r="AB2839" s="193">
        <v>0.11213441103217998</v>
      </c>
      <c r="AC2839" s="192">
        <v>5.1840851837713101E-2</v>
      </c>
      <c r="AD2839" s="192">
        <v>2.5637783934561002E-2</v>
      </c>
      <c r="AE2839" s="193">
        <v>8.8733751586640805E-2</v>
      </c>
      <c r="AF2839" s="155"/>
      <c r="AG2839" s="155"/>
      <c r="AH2839" s="155"/>
      <c r="AI2839" s="155"/>
      <c r="AJ2839" s="155"/>
      <c r="AK2839" s="155"/>
      <c r="AL2839" s="155"/>
      <c r="AM2839" s="155"/>
      <c r="AN2839" s="155"/>
      <c r="AO2839" s="155"/>
    </row>
    <row r="2840" spans="1:41" ht="15">
      <c r="A2840" s="230">
        <v>44070</v>
      </c>
      <c r="B2840" s="313">
        <v>6.4122888983941501E-2</v>
      </c>
      <c r="C2840" s="313">
        <v>4.9978504767451297E-2</v>
      </c>
      <c r="D2840" s="329">
        <v>8.0916023476403406E-2</v>
      </c>
      <c r="E2840" s="192">
        <v>4.5326832896922596E-2</v>
      </c>
      <c r="F2840" s="192">
        <v>1.50233265126886E-2</v>
      </c>
      <c r="G2840" s="193">
        <v>9.3341615674353104E-2</v>
      </c>
      <c r="H2840" s="192">
        <v>8.6809793865096796E-2</v>
      </c>
      <c r="I2840" s="192">
        <v>5.1213184455939205E-2</v>
      </c>
      <c r="J2840" s="193">
        <v>0.13890455060335</v>
      </c>
      <c r="K2840" s="192">
        <v>6.2588322758561299E-2</v>
      </c>
      <c r="L2840" s="192">
        <v>3.3725240001401799E-2</v>
      </c>
      <c r="M2840" s="193">
        <v>0.102587355704366</v>
      </c>
      <c r="N2840" s="192">
        <v>3.0460070766494998E-2</v>
      </c>
      <c r="O2840" s="192">
        <v>9.7914552565798001E-3</v>
      </c>
      <c r="P2840" s="193">
        <v>6.19724516907499E-2</v>
      </c>
      <c r="Q2840" s="192">
        <v>3.2937368416323005E-2</v>
      </c>
      <c r="R2840" s="192">
        <v>1.03990784183764E-2</v>
      </c>
      <c r="S2840" s="193">
        <v>6.6588110544550494E-2</v>
      </c>
      <c r="T2840" s="192">
        <v>6.3896004229930206E-2</v>
      </c>
      <c r="U2840" s="192">
        <v>3.09800819208149E-2</v>
      </c>
      <c r="V2840" s="193">
        <v>0.114062357999219</v>
      </c>
      <c r="W2840" s="192">
        <v>9.0088902713761895E-2</v>
      </c>
      <c r="X2840" s="192">
        <v>4.9210927220318793E-2</v>
      </c>
      <c r="Y2840" s="193">
        <v>0.15016455402985401</v>
      </c>
      <c r="Z2840" s="192">
        <v>7.1879023878168607E-2</v>
      </c>
      <c r="AA2840" s="192">
        <v>3.8576089812724902E-2</v>
      </c>
      <c r="AB2840" s="193">
        <v>0.116872394584316</v>
      </c>
      <c r="AC2840" s="192">
        <v>5.2263350323616099E-2</v>
      </c>
      <c r="AD2840" s="192">
        <v>2.5731827616854601E-2</v>
      </c>
      <c r="AE2840" s="193">
        <v>9.026745825792E-2</v>
      </c>
      <c r="AF2840" s="155"/>
      <c r="AG2840" s="155"/>
      <c r="AH2840" s="155"/>
      <c r="AI2840" s="155"/>
      <c r="AJ2840" s="155"/>
      <c r="AK2840" s="155"/>
      <c r="AL2840" s="155"/>
      <c r="AM2840" s="155"/>
      <c r="AN2840" s="155"/>
      <c r="AO2840" s="155"/>
    </row>
    <row r="2841" spans="1:41" ht="15">
      <c r="A2841" s="230">
        <v>44071</v>
      </c>
      <c r="B2841" s="313">
        <v>6.5328728158871002E-2</v>
      </c>
      <c r="C2841" s="313">
        <v>5.0795108692853003E-2</v>
      </c>
      <c r="D2841" s="329">
        <v>8.2651046412988607E-2</v>
      </c>
      <c r="E2841" s="192">
        <v>4.5728667667506405E-2</v>
      </c>
      <c r="F2841" s="192">
        <v>1.50318419064573E-2</v>
      </c>
      <c r="G2841" s="193">
        <v>9.4928753167744101E-2</v>
      </c>
      <c r="H2841" s="192">
        <v>9.0021171608692802E-2</v>
      </c>
      <c r="I2841" s="192">
        <v>5.1969428521401607E-2</v>
      </c>
      <c r="J2841" s="193">
        <v>0.14563617748740801</v>
      </c>
      <c r="K2841" s="192">
        <v>6.1698445335006895E-2</v>
      </c>
      <c r="L2841" s="192">
        <v>3.2434171717695998E-2</v>
      </c>
      <c r="M2841" s="193">
        <v>0.10239277282102399</v>
      </c>
      <c r="N2841" s="192">
        <v>3.0422734833066203E-2</v>
      </c>
      <c r="O2841" s="192">
        <v>9.5259766196119991E-3</v>
      </c>
      <c r="P2841" s="193">
        <v>6.2035328788310598E-2</v>
      </c>
      <c r="Q2841" s="192">
        <v>3.2671579198040299E-2</v>
      </c>
      <c r="R2841" s="192">
        <v>9.9223996309322007E-3</v>
      </c>
      <c r="S2841" s="193">
        <v>6.6646107276787492E-2</v>
      </c>
      <c r="T2841" s="192">
        <v>6.4218868975877502E-2</v>
      </c>
      <c r="U2841" s="192">
        <v>3.0708870372802601E-2</v>
      </c>
      <c r="V2841" s="193">
        <v>0.11542968884070701</v>
      </c>
      <c r="W2841" s="192">
        <v>9.1725522249882896E-2</v>
      </c>
      <c r="X2841" s="192">
        <v>4.9762821027266903E-2</v>
      </c>
      <c r="Y2841" s="193">
        <v>0.154444401241491</v>
      </c>
      <c r="Z2841" s="192">
        <v>7.5215318663188202E-2</v>
      </c>
      <c r="AA2841" s="192">
        <v>3.9903228478062401E-2</v>
      </c>
      <c r="AB2841" s="193">
        <v>0.122835896073519</v>
      </c>
      <c r="AC2841" s="192">
        <v>5.27087617461637E-2</v>
      </c>
      <c r="AD2841" s="192">
        <v>2.5554155646810899E-2</v>
      </c>
      <c r="AE2841" s="193">
        <v>9.2296909740642197E-2</v>
      </c>
      <c r="AF2841" s="155"/>
      <c r="AG2841" s="155"/>
      <c r="AH2841" s="155"/>
      <c r="AI2841" s="155"/>
      <c r="AJ2841" s="155"/>
      <c r="AK2841" s="155"/>
      <c r="AL2841" s="155"/>
      <c r="AM2841" s="155"/>
      <c r="AN2841" s="155"/>
      <c r="AO2841" s="155"/>
    </row>
    <row r="2842" spans="1:41" ht="15">
      <c r="A2842" s="230">
        <v>44072</v>
      </c>
      <c r="B2842" s="313">
        <v>6.65879100617911E-2</v>
      </c>
      <c r="C2842" s="313">
        <v>5.1438832515915495E-2</v>
      </c>
      <c r="D2842" s="329">
        <v>8.4710348535745106E-2</v>
      </c>
      <c r="E2842" s="192">
        <v>4.6153218701576001E-2</v>
      </c>
      <c r="F2842" s="192">
        <v>1.5100392119382199E-2</v>
      </c>
      <c r="G2842" s="193">
        <v>9.7298143866846099E-2</v>
      </c>
      <c r="H2842" s="192">
        <v>9.3596965530078194E-2</v>
      </c>
      <c r="I2842" s="192">
        <v>5.2935422911746098E-2</v>
      </c>
      <c r="J2842" s="193">
        <v>0.15413868248634699</v>
      </c>
      <c r="K2842" s="192">
        <v>6.0887327762605803E-2</v>
      </c>
      <c r="L2842" s="192">
        <v>3.1262445309343502E-2</v>
      </c>
      <c r="M2842" s="193">
        <v>0.10187090893018401</v>
      </c>
      <c r="N2842" s="192">
        <v>3.03948788024542E-2</v>
      </c>
      <c r="O2842" s="192">
        <v>9.2840042312922998E-3</v>
      </c>
      <c r="P2842" s="193">
        <v>6.2508089496573604E-2</v>
      </c>
      <c r="Q2842" s="192">
        <v>3.24333533455997E-2</v>
      </c>
      <c r="R2842" s="192">
        <v>9.4197468353974991E-3</v>
      </c>
      <c r="S2842" s="193">
        <v>6.7214781158940889E-2</v>
      </c>
      <c r="T2842" s="192">
        <v>6.4503012508349805E-2</v>
      </c>
      <c r="U2842" s="192">
        <v>3.0587878872342798E-2</v>
      </c>
      <c r="V2842" s="193">
        <v>0.11684715247600201</v>
      </c>
      <c r="W2842" s="192">
        <v>9.3188291105100296E-2</v>
      </c>
      <c r="X2842" s="192">
        <v>5.0155895121025501E-2</v>
      </c>
      <c r="Y2842" s="193">
        <v>0.15781546962519699</v>
      </c>
      <c r="Z2842" s="192">
        <v>7.8695673309028893E-2</v>
      </c>
      <c r="AA2842" s="192">
        <v>4.1035237134760004E-2</v>
      </c>
      <c r="AB2842" s="193">
        <v>0.12927648414957801</v>
      </c>
      <c r="AC2842" s="192">
        <v>5.3180449909336104E-2</v>
      </c>
      <c r="AD2842" s="192">
        <v>2.5651782708778201E-2</v>
      </c>
      <c r="AE2842" s="193">
        <v>9.4368821309727194E-2</v>
      </c>
      <c r="AF2842" s="155"/>
      <c r="AG2842" s="155"/>
      <c r="AH2842" s="155"/>
      <c r="AI2842" s="155"/>
      <c r="AJ2842" s="155"/>
      <c r="AK2842" s="155"/>
      <c r="AL2842" s="155"/>
      <c r="AM2842" s="155"/>
      <c r="AN2842" s="155"/>
      <c r="AO2842" s="155"/>
    </row>
    <row r="2843" spans="1:41" ht="15">
      <c r="A2843" s="230">
        <v>44073</v>
      </c>
      <c r="B2843" s="313">
        <v>6.7922403482947896E-2</v>
      </c>
      <c r="C2843" s="313">
        <v>5.2179399316455301E-2</v>
      </c>
      <c r="D2843" s="329">
        <v>8.6941858703607211E-2</v>
      </c>
      <c r="E2843" s="192">
        <v>4.6607519444328505E-2</v>
      </c>
      <c r="F2843" s="192">
        <v>1.4947837864228201E-2</v>
      </c>
      <c r="G2843" s="193">
        <v>9.8520859165612207E-2</v>
      </c>
      <c r="H2843" s="192">
        <v>9.7601149150665395E-2</v>
      </c>
      <c r="I2843" s="192">
        <v>5.3274502555653101E-2</v>
      </c>
      <c r="J2843" s="193">
        <v>0.16430607383191601</v>
      </c>
      <c r="K2843" s="192">
        <v>6.0161722278263698E-2</v>
      </c>
      <c r="L2843" s="192">
        <v>3.0076548303074099E-2</v>
      </c>
      <c r="M2843" s="193">
        <v>0.102194780753441</v>
      </c>
      <c r="N2843" s="192">
        <v>3.0379803638392201E-2</v>
      </c>
      <c r="O2843" s="192">
        <v>9.1101547559592003E-3</v>
      </c>
      <c r="P2843" s="193">
        <v>6.3236735414457401E-2</v>
      </c>
      <c r="Q2843" s="192">
        <v>3.2223311071025697E-2</v>
      </c>
      <c r="R2843" s="192">
        <v>9.0171792451703998E-3</v>
      </c>
      <c r="S2843" s="193">
        <v>6.7730532036588492E-2</v>
      </c>
      <c r="T2843" s="192">
        <v>6.4760953301345792E-2</v>
      </c>
      <c r="U2843" s="192">
        <v>3.0069781581653899E-2</v>
      </c>
      <c r="V2843" s="193">
        <v>0.11837942301851399</v>
      </c>
      <c r="W2843" s="192">
        <v>9.4511242315162697E-2</v>
      </c>
      <c r="X2843" s="192">
        <v>5.0248273927302294E-2</v>
      </c>
      <c r="Y2843" s="193">
        <v>0.16159073725907</v>
      </c>
      <c r="Z2843" s="192">
        <v>8.2350487883842208E-2</v>
      </c>
      <c r="AA2843" s="192">
        <v>4.2032743617979401E-2</v>
      </c>
      <c r="AB2843" s="193">
        <v>0.137382836404425</v>
      </c>
      <c r="AC2843" s="192">
        <v>5.3683483546429503E-2</v>
      </c>
      <c r="AD2843" s="192">
        <v>2.5640424162014799E-2</v>
      </c>
      <c r="AE2843" s="193">
        <v>9.7111294650312194E-2</v>
      </c>
      <c r="AF2843" s="155"/>
      <c r="AG2843" s="155"/>
      <c r="AH2843" s="155"/>
      <c r="AI2843" s="155"/>
      <c r="AJ2843" s="155"/>
      <c r="AK2843" s="155"/>
      <c r="AL2843" s="155"/>
      <c r="AM2843" s="155"/>
      <c r="AN2843" s="155"/>
      <c r="AO2843" s="155"/>
    </row>
    <row r="2844" spans="1:41" ht="15">
      <c r="A2844" s="230">
        <v>44074</v>
      </c>
      <c r="B2844" s="313">
        <v>6.9361354369609399E-2</v>
      </c>
      <c r="C2844" s="313">
        <v>5.2772941404250907E-2</v>
      </c>
      <c r="D2844" s="329">
        <v>8.9752440556930102E-2</v>
      </c>
      <c r="E2844" s="192">
        <v>4.7101241461407699E-2</v>
      </c>
      <c r="F2844" s="192">
        <v>1.4794195501410902E-2</v>
      </c>
      <c r="G2844" s="193">
        <v>0.10171789014918099</v>
      </c>
      <c r="H2844" s="192">
        <v>0.10211972177023301</v>
      </c>
      <c r="I2844" s="192">
        <v>5.3906479391774301E-2</v>
      </c>
      <c r="J2844" s="193">
        <v>0.177642440059815</v>
      </c>
      <c r="K2844" s="192">
        <v>5.9526831118259196E-2</v>
      </c>
      <c r="L2844" s="192">
        <v>2.8813131197463499E-2</v>
      </c>
      <c r="M2844" s="193">
        <v>0.10318444928267599</v>
      </c>
      <c r="N2844" s="192">
        <v>3.03815789307996E-2</v>
      </c>
      <c r="O2844" s="192">
        <v>8.8003588060972995E-3</v>
      </c>
      <c r="P2844" s="193">
        <v>6.3963426734471807E-2</v>
      </c>
      <c r="Q2844" s="192">
        <v>3.2042954776223299E-2</v>
      </c>
      <c r="R2844" s="192">
        <v>8.6408158936451002E-3</v>
      </c>
      <c r="S2844" s="193">
        <v>6.8117834440279801E-2</v>
      </c>
      <c r="T2844" s="192">
        <v>6.50083943006525E-2</v>
      </c>
      <c r="U2844" s="192">
        <v>2.9569061934842902E-2</v>
      </c>
      <c r="V2844" s="193">
        <v>0.12021927941031101</v>
      </c>
      <c r="W2844" s="192">
        <v>9.5741862020761098E-2</v>
      </c>
      <c r="X2844" s="192">
        <v>5.00756121442376E-2</v>
      </c>
      <c r="Y2844" s="193">
        <v>0.16637177650346702</v>
      </c>
      <c r="Z2844" s="192">
        <v>8.6219449532980302E-2</v>
      </c>
      <c r="AA2844" s="192">
        <v>4.2863998262535098E-2</v>
      </c>
      <c r="AB2844" s="193">
        <v>0.14677732252582198</v>
      </c>
      <c r="AC2844" s="192">
        <v>5.4224468388361598E-2</v>
      </c>
      <c r="AD2844" s="192">
        <v>2.5410707163527599E-2</v>
      </c>
      <c r="AE2844" s="193">
        <v>9.9573634044815895E-2</v>
      </c>
      <c r="AF2844" s="155"/>
      <c r="AG2844" s="155"/>
      <c r="AH2844" s="155"/>
      <c r="AI2844" s="155"/>
      <c r="AJ2844" s="155"/>
      <c r="AK2844" s="155"/>
      <c r="AL2844" s="155"/>
      <c r="AM2844" s="155"/>
      <c r="AN2844" s="155"/>
      <c r="AO2844" s="155"/>
    </row>
    <row r="2845" spans="1:41" ht="15">
      <c r="A2845" s="230">
        <v>44075</v>
      </c>
      <c r="B2845" s="313">
        <v>7.094010708209271E-2</v>
      </c>
      <c r="C2845" s="313">
        <v>5.3176654922408001E-2</v>
      </c>
      <c r="D2845" s="329">
        <v>9.2967896686588697E-2</v>
      </c>
      <c r="E2845" s="192">
        <v>4.7646148452463101E-2</v>
      </c>
      <c r="F2845" s="192">
        <v>1.4601498038779899E-2</v>
      </c>
      <c r="G2845" s="193">
        <v>0.106268761060824</v>
      </c>
      <c r="H2845" s="192">
        <v>0.107263984549318</v>
      </c>
      <c r="I2845" s="192">
        <v>5.4269547937169899E-2</v>
      </c>
      <c r="J2845" s="193">
        <v>0.19370634875840101</v>
      </c>
      <c r="K2845" s="192">
        <v>5.8986086609292603E-2</v>
      </c>
      <c r="L2845" s="192">
        <v>2.7740765096817201E-2</v>
      </c>
      <c r="M2845" s="193">
        <v>0.104356260022872</v>
      </c>
      <c r="N2845" s="192">
        <v>3.0404643151258803E-2</v>
      </c>
      <c r="O2845" s="192">
        <v>8.4857037872243003E-3</v>
      </c>
      <c r="P2845" s="193">
        <v>6.53202941965116E-2</v>
      </c>
      <c r="Q2845" s="192">
        <v>3.1894183122143899E-2</v>
      </c>
      <c r="R2845" s="192">
        <v>8.2693067840585999E-3</v>
      </c>
      <c r="S2845" s="193">
        <v>6.9009620665548402E-2</v>
      </c>
      <c r="T2845" s="192">
        <v>6.5262741704986804E-2</v>
      </c>
      <c r="U2845" s="192">
        <v>2.8818016671500097E-2</v>
      </c>
      <c r="V2845" s="193">
        <v>0.12188384528564498</v>
      </c>
      <c r="W2845" s="192">
        <v>9.6935872951467009E-2</v>
      </c>
      <c r="X2845" s="192">
        <v>4.9236753426279305E-2</v>
      </c>
      <c r="Y2845" s="193">
        <v>0.172307025237245</v>
      </c>
      <c r="Z2845" s="192">
        <v>9.0350168420854193E-2</v>
      </c>
      <c r="AA2845" s="192">
        <v>4.3176361032229001E-2</v>
      </c>
      <c r="AB2845" s="193">
        <v>0.15791461730810699</v>
      </c>
      <c r="AC2845" s="192">
        <v>5.4811138666539E-2</v>
      </c>
      <c r="AD2845" s="192">
        <v>2.4952208374498897E-2</v>
      </c>
      <c r="AE2845" s="193">
        <v>0.10286361674053299</v>
      </c>
      <c r="AF2845" s="155"/>
      <c r="AG2845" s="155"/>
      <c r="AH2845" s="155"/>
      <c r="AI2845" s="155"/>
      <c r="AJ2845" s="155"/>
      <c r="AK2845" s="155"/>
      <c r="AL2845" s="155"/>
      <c r="AM2845" s="155"/>
      <c r="AN2845" s="155"/>
      <c r="AO2845" s="155"/>
    </row>
    <row r="2846" spans="1:41" ht="15">
      <c r="A2846" s="230">
        <v>44076</v>
      </c>
      <c r="B2846" s="313">
        <v>7.2698779177019404E-2</v>
      </c>
      <c r="C2846" s="313">
        <v>5.3640879014445003E-2</v>
      </c>
      <c r="D2846" s="329">
        <v>9.6556365857053295E-2</v>
      </c>
      <c r="E2846" s="192">
        <v>4.8255353037983603E-2</v>
      </c>
      <c r="F2846" s="192">
        <v>1.4413068580043599E-2</v>
      </c>
      <c r="G2846" s="193">
        <v>0.111267253960376</v>
      </c>
      <c r="H2846" s="192">
        <v>0.11317302479774899</v>
      </c>
      <c r="I2846" s="192">
        <v>5.3910222669277592E-2</v>
      </c>
      <c r="J2846" s="193">
        <v>0.21584429393176097</v>
      </c>
      <c r="K2846" s="192">
        <v>5.85409224657953E-2</v>
      </c>
      <c r="L2846" s="192">
        <v>2.6598952818761904E-2</v>
      </c>
      <c r="M2846" s="193">
        <v>0.105260814216938</v>
      </c>
      <c r="N2846" s="192">
        <v>3.0453339815635798E-2</v>
      </c>
      <c r="O2846" s="192">
        <v>8.2557101105480007E-3</v>
      </c>
      <c r="P2846" s="193">
        <v>6.6050783630480406E-2</v>
      </c>
      <c r="Q2846" s="192">
        <v>3.1778777285267901E-2</v>
      </c>
      <c r="R2846" s="192">
        <v>7.712577360297599E-3</v>
      </c>
      <c r="S2846" s="193">
        <v>7.0084746384124694E-2</v>
      </c>
      <c r="T2846" s="192">
        <v>6.5541412014454695E-2</v>
      </c>
      <c r="U2846" s="192">
        <v>2.8026796921502801E-2</v>
      </c>
      <c r="V2846" s="193">
        <v>0.12458041052305199</v>
      </c>
      <c r="W2846" s="192">
        <v>9.8151186096667703E-2</v>
      </c>
      <c r="X2846" s="192">
        <v>4.83839501966188E-2</v>
      </c>
      <c r="Y2846" s="193">
        <v>0.17822018034881901</v>
      </c>
      <c r="Z2846" s="192">
        <v>9.4795874560007098E-2</v>
      </c>
      <c r="AA2846" s="192">
        <v>4.32746785047382E-2</v>
      </c>
      <c r="AB2846" s="193">
        <v>0.17105927363287898</v>
      </c>
      <c r="AC2846" s="192">
        <v>5.5451804578603797E-2</v>
      </c>
      <c r="AD2846" s="192">
        <v>2.4798110259878103E-2</v>
      </c>
      <c r="AE2846" s="193">
        <v>0.10722490510577599</v>
      </c>
      <c r="AF2846" s="155"/>
      <c r="AG2846" s="155"/>
      <c r="AH2846" s="155"/>
      <c r="AI2846" s="155"/>
      <c r="AJ2846" s="155"/>
      <c r="AK2846" s="155"/>
      <c r="AL2846" s="155"/>
      <c r="AM2846" s="155"/>
      <c r="AN2846" s="155"/>
      <c r="AO2846" s="155"/>
    </row>
    <row r="2847" spans="1:41" ht="15">
      <c r="A2847" s="230">
        <v>44077</v>
      </c>
      <c r="B2847" s="313">
        <v>7.4680805543506007E-2</v>
      </c>
      <c r="C2847" s="313">
        <v>5.4050038976853405E-2</v>
      </c>
      <c r="D2847" s="329">
        <v>0.10143368316963799</v>
      </c>
      <c r="E2847" s="192">
        <v>4.8942564283285597E-2</v>
      </c>
      <c r="F2847" s="192">
        <v>1.40887835463867E-2</v>
      </c>
      <c r="G2847" s="193">
        <v>0.11597430699595199</v>
      </c>
      <c r="H2847" s="192">
        <v>0.12001589256436199</v>
      </c>
      <c r="I2847" s="192">
        <v>5.3879901616018598E-2</v>
      </c>
      <c r="J2847" s="193">
        <v>0.24486557956840899</v>
      </c>
      <c r="K2847" s="192">
        <v>5.8190695123708495E-2</v>
      </c>
      <c r="L2847" s="192">
        <v>2.5654456911471901E-2</v>
      </c>
      <c r="M2847" s="193">
        <v>0.10631515171142399</v>
      </c>
      <c r="N2847" s="192">
        <v>3.0531494510218603E-2</v>
      </c>
      <c r="O2847" s="192">
        <v>8.0916120310041001E-3</v>
      </c>
      <c r="P2847" s="193">
        <v>6.7520632392784607E-2</v>
      </c>
      <c r="Q2847" s="192">
        <v>3.1697992594984299E-2</v>
      </c>
      <c r="R2847" s="192">
        <v>7.1563582809233998E-3</v>
      </c>
      <c r="S2847" s="193">
        <v>7.1104434253290202E-2</v>
      </c>
      <c r="T2847" s="192">
        <v>6.5860217148950906E-2</v>
      </c>
      <c r="U2847" s="192">
        <v>2.7345870948122297E-2</v>
      </c>
      <c r="V2847" s="193">
        <v>0.12959471715609799</v>
      </c>
      <c r="W2847" s="192">
        <v>9.9442105777556591E-2</v>
      </c>
      <c r="X2847" s="192">
        <v>4.7527018743170703E-2</v>
      </c>
      <c r="Y2847" s="193">
        <v>0.188230826152991</v>
      </c>
      <c r="Z2847" s="192">
        <v>9.9612686008467399E-2</v>
      </c>
      <c r="AA2847" s="192">
        <v>4.3241618523103098E-2</v>
      </c>
      <c r="AB2847" s="193">
        <v>0.18823344772702799</v>
      </c>
      <c r="AC2847" s="192">
        <v>5.6154807746330901E-2</v>
      </c>
      <c r="AD2847" s="192">
        <v>2.4261318812575601E-2</v>
      </c>
      <c r="AE2847" s="193">
        <v>0.11186313609834501</v>
      </c>
      <c r="AF2847" s="155"/>
      <c r="AG2847" s="155"/>
      <c r="AH2847" s="155"/>
      <c r="AI2847" s="155"/>
      <c r="AJ2847" s="155"/>
      <c r="AK2847" s="155"/>
      <c r="AL2847" s="155"/>
      <c r="AM2847" s="155"/>
      <c r="AN2847" s="155"/>
      <c r="AO2847" s="155"/>
    </row>
    <row r="2848" spans="1:41" ht="15">
      <c r="A2848" s="230">
        <v>44078</v>
      </c>
      <c r="B2848" s="313">
        <v>7.6931946402562096E-2</v>
      </c>
      <c r="C2848" s="313">
        <v>5.4314780634206097E-2</v>
      </c>
      <c r="D2848" s="329">
        <v>0.10855847559911301</v>
      </c>
      <c r="E2848" s="192">
        <v>4.9721537694611809E-2</v>
      </c>
      <c r="F2848" s="192">
        <v>1.3943806240497901E-2</v>
      </c>
      <c r="G2848" s="193">
        <v>0.122606484547695</v>
      </c>
      <c r="H2848" s="192">
        <v>0.12799463051184901</v>
      </c>
      <c r="I2848" s="192">
        <v>5.4369073040278E-2</v>
      </c>
      <c r="J2848" s="193">
        <v>0.28009314107009398</v>
      </c>
      <c r="K2848" s="192">
        <v>5.7932889095285899E-2</v>
      </c>
      <c r="L2848" s="192">
        <v>2.4154841505074201E-2</v>
      </c>
      <c r="M2848" s="193">
        <v>0.10818440671382799</v>
      </c>
      <c r="N2848" s="192">
        <v>3.06421406775691E-2</v>
      </c>
      <c r="O2848" s="192">
        <v>7.9360838835807E-3</v>
      </c>
      <c r="P2848" s="193">
        <v>6.8715801804255905E-2</v>
      </c>
      <c r="Q2848" s="192">
        <v>3.1652367742537296E-2</v>
      </c>
      <c r="R2848" s="192">
        <v>6.6533687295445001E-3</v>
      </c>
      <c r="S2848" s="193">
        <v>7.2408769344666404E-2</v>
      </c>
      <c r="T2848" s="192">
        <v>6.6232070188181502E-2</v>
      </c>
      <c r="U2848" s="192">
        <v>2.6134903818826896E-2</v>
      </c>
      <c r="V2848" s="193">
        <v>0.13464734508911999</v>
      </c>
      <c r="W2848" s="192">
        <v>0.10085458949739499</v>
      </c>
      <c r="X2848" s="192">
        <v>4.5866479970846599E-2</v>
      </c>
      <c r="Y2848" s="193">
        <v>0.196372893553103</v>
      </c>
      <c r="Z2848" s="192">
        <v>0.104857214068341</v>
      </c>
      <c r="AA2848" s="192">
        <v>4.31434954954917E-2</v>
      </c>
      <c r="AB2848" s="193">
        <v>0.210469497077827</v>
      </c>
      <c r="AC2848" s="192">
        <v>5.6928174648517398E-2</v>
      </c>
      <c r="AD2848" s="192">
        <v>2.3776280981599E-2</v>
      </c>
      <c r="AE2848" s="193">
        <v>0.117324687065854</v>
      </c>
      <c r="AF2848" s="155"/>
      <c r="AG2848" s="155"/>
      <c r="AH2848" s="155"/>
      <c r="AI2848" s="155"/>
      <c r="AJ2848" s="155"/>
      <c r="AK2848" s="155"/>
      <c r="AL2848" s="155"/>
      <c r="AM2848" s="155"/>
      <c r="AN2848" s="155"/>
      <c r="AO2848" s="155"/>
    </row>
    <row r="2849" spans="1:41" ht="15">
      <c r="A2849" s="231">
        <v>44079</v>
      </c>
      <c r="B2849" s="314">
        <v>7.9500354460801198E-2</v>
      </c>
      <c r="C2849" s="314">
        <v>5.4743084507735303E-2</v>
      </c>
      <c r="D2849" s="331">
        <v>0.116007034803599</v>
      </c>
      <c r="E2849" s="332">
        <v>5.0605955313944302E-2</v>
      </c>
      <c r="F2849" s="332">
        <v>1.3883829587246E-2</v>
      </c>
      <c r="G2849" s="334">
        <v>0.12972899220717202</v>
      </c>
      <c r="H2849" s="332">
        <v>0.13735041351809799</v>
      </c>
      <c r="I2849" s="332">
        <v>5.4178299312250502E-2</v>
      </c>
      <c r="J2849" s="334">
        <v>0.31723569537993501</v>
      </c>
      <c r="K2849" s="332">
        <v>5.7763712139653797E-2</v>
      </c>
      <c r="L2849" s="332">
        <v>2.2927461730380599E-2</v>
      </c>
      <c r="M2849" s="334">
        <v>0.11061628401199899</v>
      </c>
      <c r="N2849" s="332">
        <v>3.07874956963975E-2</v>
      </c>
      <c r="O2849" s="332">
        <v>7.6398340036144003E-3</v>
      </c>
      <c r="P2849" s="334">
        <v>7.1849145876477907E-2</v>
      </c>
      <c r="Q2849" s="332">
        <v>3.1641831784631598E-2</v>
      </c>
      <c r="R2849" s="332">
        <v>6.2805549000271004E-3</v>
      </c>
      <c r="S2849" s="334">
        <v>7.4321788996192295E-2</v>
      </c>
      <c r="T2849" s="332">
        <v>6.6666163958918903E-2</v>
      </c>
      <c r="U2849" s="332">
        <v>2.5298581424492702E-2</v>
      </c>
      <c r="V2849" s="334">
        <v>0.140720988174905</v>
      </c>
      <c r="W2849" s="332">
        <v>0.10242293725030399</v>
      </c>
      <c r="X2849" s="332">
        <v>4.3939875218827598E-2</v>
      </c>
      <c r="Y2849" s="334">
        <v>0.20757789258444101</v>
      </c>
      <c r="Z2849" s="332">
        <v>0.110585522281316</v>
      </c>
      <c r="AA2849" s="332">
        <v>4.30201992626855E-2</v>
      </c>
      <c r="AB2849" s="334">
        <v>0.23421854850905699</v>
      </c>
      <c r="AC2849" s="332">
        <v>5.7779686777236598E-2</v>
      </c>
      <c r="AD2849" s="332">
        <v>2.32609771171194E-2</v>
      </c>
      <c r="AE2849" s="334">
        <v>0.12308933654659399</v>
      </c>
      <c r="AF2849" s="155"/>
      <c r="AG2849" s="155"/>
      <c r="AH2849" s="155"/>
      <c r="AI2849" s="155"/>
      <c r="AJ2849" s="155"/>
      <c r="AK2849" s="155"/>
      <c r="AL2849" s="155"/>
      <c r="AM2849" s="155"/>
      <c r="AN2849" s="155"/>
      <c r="AO2849" s="155"/>
    </row>
    <row r="2850" spans="1:41" ht="15">
      <c r="A2850" s="235"/>
      <c r="B2850" s="155"/>
      <c r="C2850" s="155"/>
      <c r="D2850" s="155"/>
      <c r="E2850" s="155"/>
      <c r="F2850" s="155"/>
      <c r="G2850" s="155"/>
      <c r="H2850" s="155"/>
      <c r="I2850" s="155"/>
      <c r="J2850" s="155"/>
      <c r="K2850" s="155"/>
      <c r="L2850" s="155"/>
      <c r="M2850" s="155"/>
      <c r="N2850" s="155"/>
      <c r="O2850" s="155"/>
      <c r="P2850" s="155"/>
      <c r="Q2850" s="155"/>
      <c r="R2850" s="155"/>
      <c r="S2850" s="155"/>
      <c r="T2850" s="155"/>
      <c r="U2850" s="155"/>
      <c r="V2850" s="155"/>
      <c r="W2850" s="155"/>
      <c r="X2850" s="155"/>
      <c r="Y2850" s="155"/>
      <c r="Z2850" s="155"/>
      <c r="AA2850" s="155"/>
      <c r="AB2850" s="155"/>
      <c r="AC2850" s="155"/>
      <c r="AD2850" s="155"/>
      <c r="AE2850" s="155"/>
      <c r="AF2850" s="155"/>
      <c r="AG2850" s="155"/>
      <c r="AH2850" s="155"/>
      <c r="AI2850" s="155"/>
      <c r="AJ2850" s="155"/>
      <c r="AK2850" s="155"/>
      <c r="AL2850" s="155"/>
      <c r="AM2850" s="155"/>
      <c r="AN2850" s="155"/>
      <c r="AO2850" s="155"/>
    </row>
    <row r="2851" spans="1:41" ht="15">
      <c r="A2851" s="158" t="s">
        <v>1010</v>
      </c>
      <c r="B2851" s="155"/>
      <c r="C2851" s="155"/>
      <c r="D2851" s="155"/>
      <c r="E2851" s="155"/>
      <c r="F2851" s="155"/>
      <c r="G2851" s="155"/>
      <c r="H2851" s="155"/>
      <c r="I2851" s="155"/>
      <c r="J2851" s="155"/>
      <c r="K2851" s="155"/>
      <c r="L2851" s="155"/>
      <c r="M2851" s="155"/>
      <c r="N2851" s="155"/>
      <c r="O2851" s="155"/>
      <c r="P2851" s="155"/>
      <c r="Q2851" s="155"/>
      <c r="R2851" s="155"/>
      <c r="S2851" s="155"/>
      <c r="T2851" s="155"/>
      <c r="U2851" s="155"/>
      <c r="V2851" s="155"/>
      <c r="W2851" s="155"/>
      <c r="X2851" s="155"/>
      <c r="Y2851" s="155"/>
      <c r="Z2851" s="155"/>
      <c r="AA2851" s="155"/>
      <c r="AB2851" s="155"/>
      <c r="AC2851" s="155"/>
      <c r="AD2851" s="155"/>
      <c r="AE2851" s="155"/>
      <c r="AF2851" s="155"/>
      <c r="AG2851" s="155"/>
      <c r="AH2851" s="155"/>
      <c r="AI2851" s="155"/>
      <c r="AJ2851" s="155"/>
      <c r="AK2851" s="155"/>
      <c r="AL2851" s="155"/>
      <c r="AM2851" s="155"/>
      <c r="AN2851" s="155"/>
      <c r="AO2851" s="155"/>
    </row>
    <row r="2852" spans="1:41" ht="15" customHeight="1" thickBot="1">
      <c r="A2852" s="635" t="s">
        <v>309</v>
      </c>
      <c r="B2852" s="661" t="s">
        <v>56</v>
      </c>
      <c r="C2852" s="661"/>
      <c r="D2852" s="662"/>
      <c r="E2852" s="663" t="s">
        <v>407</v>
      </c>
      <c r="F2852" s="664"/>
      <c r="G2852" s="665"/>
      <c r="H2852" s="663" t="s">
        <v>409</v>
      </c>
      <c r="I2852" s="664"/>
      <c r="J2852" s="665"/>
      <c r="K2852" s="663" t="s">
        <v>1011</v>
      </c>
      <c r="L2852" s="664"/>
      <c r="M2852" s="665"/>
      <c r="N2852" s="663" t="s">
        <v>411</v>
      </c>
      <c r="O2852" s="664"/>
      <c r="P2852" s="665"/>
      <c r="Q2852" s="663" t="s">
        <v>412</v>
      </c>
      <c r="R2852" s="664"/>
      <c r="S2852" s="665"/>
      <c r="T2852" s="663" t="s">
        <v>413</v>
      </c>
      <c r="U2852" s="664"/>
      <c r="V2852" s="665"/>
      <c r="W2852" s="663" t="s">
        <v>414</v>
      </c>
      <c r="X2852" s="664"/>
      <c r="Y2852" s="665"/>
      <c r="Z2852" s="663" t="s">
        <v>415</v>
      </c>
      <c r="AA2852" s="664"/>
      <c r="AB2852" s="665"/>
      <c r="AC2852" s="663" t="s">
        <v>416</v>
      </c>
      <c r="AD2852" s="664"/>
      <c r="AE2852" s="665"/>
      <c r="AF2852" s="155"/>
      <c r="AG2852" s="155"/>
      <c r="AH2852" s="155"/>
      <c r="AI2852" s="155"/>
      <c r="AJ2852" s="155"/>
      <c r="AK2852" s="155"/>
      <c r="AL2852" s="155"/>
      <c r="AM2852" s="155"/>
      <c r="AN2852" s="155"/>
      <c r="AO2852" s="155"/>
    </row>
    <row r="2853" spans="1:41" ht="15" customHeight="1" thickBot="1">
      <c r="A2853" s="636"/>
      <c r="B2853" s="631" t="s">
        <v>310</v>
      </c>
      <c r="C2853" s="633" t="s">
        <v>899</v>
      </c>
      <c r="D2853" s="634"/>
      <c r="E2853" s="631" t="s">
        <v>310</v>
      </c>
      <c r="F2853" s="633" t="s">
        <v>899</v>
      </c>
      <c r="G2853" s="634"/>
      <c r="H2853" s="631" t="s">
        <v>310</v>
      </c>
      <c r="I2853" s="633" t="s">
        <v>899</v>
      </c>
      <c r="J2853" s="634"/>
      <c r="K2853" s="631" t="s">
        <v>310</v>
      </c>
      <c r="L2853" s="633" t="s">
        <v>899</v>
      </c>
      <c r="M2853" s="634"/>
      <c r="N2853" s="631" t="s">
        <v>310</v>
      </c>
      <c r="O2853" s="633" t="s">
        <v>899</v>
      </c>
      <c r="P2853" s="634"/>
      <c r="Q2853" s="631" t="s">
        <v>310</v>
      </c>
      <c r="R2853" s="633" t="s">
        <v>899</v>
      </c>
      <c r="S2853" s="634"/>
      <c r="T2853" s="631" t="s">
        <v>310</v>
      </c>
      <c r="U2853" s="633" t="s">
        <v>899</v>
      </c>
      <c r="V2853" s="634"/>
      <c r="W2853" s="631" t="s">
        <v>310</v>
      </c>
      <c r="X2853" s="633" t="s">
        <v>899</v>
      </c>
      <c r="Y2853" s="634"/>
      <c r="Z2853" s="631" t="s">
        <v>310</v>
      </c>
      <c r="AA2853" s="633" t="s">
        <v>899</v>
      </c>
      <c r="AB2853" s="634"/>
      <c r="AC2853" s="631" t="s">
        <v>310</v>
      </c>
      <c r="AD2853" s="633" t="s">
        <v>899</v>
      </c>
      <c r="AE2853" s="634"/>
      <c r="AF2853" s="155"/>
      <c r="AG2853" s="155"/>
      <c r="AH2853" s="155"/>
      <c r="AI2853" s="155"/>
      <c r="AJ2853" s="155"/>
      <c r="AK2853" s="155"/>
      <c r="AL2853" s="155"/>
      <c r="AM2853" s="155"/>
      <c r="AN2853" s="155"/>
      <c r="AO2853" s="155"/>
    </row>
    <row r="2854" spans="1:41" ht="15">
      <c r="A2854" s="637"/>
      <c r="B2854" s="632"/>
      <c r="C2854" s="227" t="s">
        <v>900</v>
      </c>
      <c r="D2854" s="228" t="s">
        <v>901</v>
      </c>
      <c r="E2854" s="632"/>
      <c r="F2854" s="227" t="s">
        <v>900</v>
      </c>
      <c r="G2854" s="228" t="s">
        <v>901</v>
      </c>
      <c r="H2854" s="632"/>
      <c r="I2854" s="227" t="s">
        <v>900</v>
      </c>
      <c r="J2854" s="228" t="s">
        <v>901</v>
      </c>
      <c r="K2854" s="632"/>
      <c r="L2854" s="227" t="s">
        <v>900</v>
      </c>
      <c r="M2854" s="228" t="s">
        <v>901</v>
      </c>
      <c r="N2854" s="632"/>
      <c r="O2854" s="227" t="s">
        <v>900</v>
      </c>
      <c r="P2854" s="228" t="s">
        <v>901</v>
      </c>
      <c r="Q2854" s="632"/>
      <c r="R2854" s="227" t="s">
        <v>900</v>
      </c>
      <c r="S2854" s="228" t="s">
        <v>901</v>
      </c>
      <c r="T2854" s="632"/>
      <c r="U2854" s="227" t="s">
        <v>900</v>
      </c>
      <c r="V2854" s="228" t="s">
        <v>901</v>
      </c>
      <c r="W2854" s="632"/>
      <c r="X2854" s="227" t="s">
        <v>900</v>
      </c>
      <c r="Y2854" s="228" t="s">
        <v>901</v>
      </c>
      <c r="Z2854" s="632"/>
      <c r="AA2854" s="227" t="s">
        <v>900</v>
      </c>
      <c r="AB2854" s="228" t="s">
        <v>901</v>
      </c>
      <c r="AC2854" s="632"/>
      <c r="AD2854" s="227" t="s">
        <v>900</v>
      </c>
      <c r="AE2854" s="228" t="s">
        <v>901</v>
      </c>
      <c r="AF2854" s="155"/>
      <c r="AG2854" s="155"/>
      <c r="AH2854" s="155"/>
      <c r="AI2854" s="155"/>
      <c r="AJ2854" s="155"/>
      <c r="AK2854" s="155"/>
      <c r="AL2854" s="155"/>
      <c r="AM2854" s="155"/>
      <c r="AN2854" s="155"/>
      <c r="AO2854" s="155"/>
    </row>
    <row r="2855" spans="1:41" ht="15">
      <c r="A2855" s="229">
        <v>44027</v>
      </c>
      <c r="B2855" s="335">
        <v>6.3182630037739398E-2</v>
      </c>
      <c r="C2855" s="335">
        <v>4.1308879924684398E-2</v>
      </c>
      <c r="D2855" s="336">
        <v>9.8217827846148006E-2</v>
      </c>
      <c r="E2855" s="337">
        <v>5.3809424605696994E-2</v>
      </c>
      <c r="F2855" s="337">
        <v>1.3090091096565198E-2</v>
      </c>
      <c r="G2855" s="338">
        <v>0.14838521462774801</v>
      </c>
      <c r="H2855" s="337">
        <v>7.2417313082478202E-2</v>
      </c>
      <c r="I2855" s="337">
        <v>2.6528726035912203E-2</v>
      </c>
      <c r="J2855" s="338">
        <v>0.16851011323918999</v>
      </c>
      <c r="K2855" s="337">
        <v>5.3358555413763796E-2</v>
      </c>
      <c r="L2855" s="337">
        <v>1.9693716914810602E-2</v>
      </c>
      <c r="M2855" s="338">
        <v>0.11757867702621</v>
      </c>
      <c r="N2855" s="337">
        <v>5.2556928819538003E-2</v>
      </c>
      <c r="O2855" s="337">
        <v>1.5728014151589899E-2</v>
      </c>
      <c r="P2855" s="338">
        <v>0.137854357284873</v>
      </c>
      <c r="Q2855" s="337">
        <v>5.5478266406762802E-2</v>
      </c>
      <c r="R2855" s="337">
        <v>1.7348790986071401E-2</v>
      </c>
      <c r="S2855" s="338">
        <v>0.13663348579965798</v>
      </c>
      <c r="T2855" s="337">
        <v>6.2238496154585807E-2</v>
      </c>
      <c r="U2855" s="337">
        <v>2.2584386222450199E-2</v>
      </c>
      <c r="V2855" s="338">
        <v>0.14070187126903599</v>
      </c>
      <c r="W2855" s="337">
        <v>0.106684745133723</v>
      </c>
      <c r="X2855" s="337">
        <v>3.5950538522460197E-2</v>
      </c>
      <c r="Y2855" s="338">
        <v>0.291852579662082</v>
      </c>
      <c r="Z2855" s="337">
        <v>4.4207212938959101E-2</v>
      </c>
      <c r="AA2855" s="337">
        <v>1.6544093395105701E-2</v>
      </c>
      <c r="AB2855" s="338">
        <v>9.9234325417339411E-2</v>
      </c>
      <c r="AC2855" s="337">
        <v>4.4126247045401301E-2</v>
      </c>
      <c r="AD2855" s="337">
        <v>1.40246033453703E-2</v>
      </c>
      <c r="AE2855" s="338">
        <v>9.6277578472834399E-2</v>
      </c>
      <c r="AF2855" s="155"/>
      <c r="AG2855" s="155"/>
      <c r="AH2855" s="155"/>
      <c r="AI2855" s="155"/>
      <c r="AJ2855" s="155"/>
      <c r="AK2855" s="155"/>
      <c r="AL2855" s="155"/>
      <c r="AM2855" s="155"/>
      <c r="AN2855" s="155"/>
      <c r="AO2855" s="155"/>
    </row>
    <row r="2856" spans="1:41" ht="15">
      <c r="A2856" s="230">
        <v>44028</v>
      </c>
      <c r="B2856" s="313">
        <v>6.2072584539219801E-2</v>
      </c>
      <c r="C2856" s="313">
        <v>4.1356324702472996E-2</v>
      </c>
      <c r="D2856" s="329">
        <v>9.396410671073531E-2</v>
      </c>
      <c r="E2856" s="192">
        <v>5.3158919243943503E-2</v>
      </c>
      <c r="F2856" s="192">
        <v>1.3648401003636901E-2</v>
      </c>
      <c r="G2856" s="193">
        <v>0.14217087619568</v>
      </c>
      <c r="H2856" s="192">
        <v>7.1086179129800697E-2</v>
      </c>
      <c r="I2856" s="192">
        <v>2.7237846898003102E-2</v>
      </c>
      <c r="J2856" s="193">
        <v>0.158365596240331</v>
      </c>
      <c r="K2856" s="192">
        <v>5.3215175616421501E-2</v>
      </c>
      <c r="L2856" s="192">
        <v>2.05706493399434E-2</v>
      </c>
      <c r="M2856" s="193">
        <v>0.11549908307944599</v>
      </c>
      <c r="N2856" s="192">
        <v>5.1524149337504203E-2</v>
      </c>
      <c r="O2856" s="192">
        <v>1.60741152974056E-2</v>
      </c>
      <c r="P2856" s="193">
        <v>0.130164246594728</v>
      </c>
      <c r="Q2856" s="192">
        <v>5.4932641889736206E-2</v>
      </c>
      <c r="R2856" s="192">
        <v>1.8162650587781101E-2</v>
      </c>
      <c r="S2856" s="193">
        <v>0.130390037358975</v>
      </c>
      <c r="T2856" s="192">
        <v>6.1457996856384707E-2</v>
      </c>
      <c r="U2856" s="192">
        <v>2.3158750548825699E-2</v>
      </c>
      <c r="V2856" s="193">
        <v>0.13412942954902199</v>
      </c>
      <c r="W2856" s="192">
        <v>0.10349891096518901</v>
      </c>
      <c r="X2856" s="192">
        <v>3.6226110812371703E-2</v>
      </c>
      <c r="Y2856" s="193">
        <v>0.26878126995851198</v>
      </c>
      <c r="Z2856" s="192">
        <v>4.3451459484683902E-2</v>
      </c>
      <c r="AA2856" s="192">
        <v>1.6750290440097102E-2</v>
      </c>
      <c r="AB2856" s="193">
        <v>9.4919526198520204E-2</v>
      </c>
      <c r="AC2856" s="192">
        <v>4.3894464215280198E-2</v>
      </c>
      <c r="AD2856" s="192">
        <v>1.4546425876063501E-2</v>
      </c>
      <c r="AE2856" s="193">
        <v>9.37735879456323E-2</v>
      </c>
      <c r="AF2856" s="155"/>
      <c r="AG2856" s="155"/>
      <c r="AH2856" s="155"/>
      <c r="AI2856" s="155"/>
      <c r="AJ2856" s="155"/>
      <c r="AK2856" s="155"/>
      <c r="AL2856" s="155"/>
      <c r="AM2856" s="155"/>
      <c r="AN2856" s="155"/>
      <c r="AO2856" s="155"/>
    </row>
    <row r="2857" spans="1:41" ht="15">
      <c r="A2857" s="230">
        <v>44029</v>
      </c>
      <c r="B2857" s="313">
        <v>6.1081950036071704E-2</v>
      </c>
      <c r="C2857" s="313">
        <v>4.1423802340350702E-2</v>
      </c>
      <c r="D2857" s="329">
        <v>9.0328120543952603E-2</v>
      </c>
      <c r="E2857" s="192">
        <v>5.2607092948371299E-2</v>
      </c>
      <c r="F2857" s="192">
        <v>1.3990109579076801E-2</v>
      </c>
      <c r="G2857" s="193">
        <v>0.136369735459036</v>
      </c>
      <c r="H2857" s="192">
        <v>6.9953119405788897E-2</v>
      </c>
      <c r="I2857" s="192">
        <v>2.7984582886221201E-2</v>
      </c>
      <c r="J2857" s="193">
        <v>0.14823979096095899</v>
      </c>
      <c r="K2857" s="192">
        <v>5.3138998186266197E-2</v>
      </c>
      <c r="L2857" s="192">
        <v>2.1198282197100703E-2</v>
      </c>
      <c r="M2857" s="193">
        <v>0.11232396343078101</v>
      </c>
      <c r="N2857" s="192">
        <v>5.0592084494923001E-2</v>
      </c>
      <c r="O2857" s="192">
        <v>1.6375509174211503E-2</v>
      </c>
      <c r="P2857" s="193">
        <v>0.12363752660425899</v>
      </c>
      <c r="Q2857" s="192">
        <v>5.4459813312862301E-2</v>
      </c>
      <c r="R2857" s="192">
        <v>1.8963471368773698E-2</v>
      </c>
      <c r="S2857" s="193">
        <v>0.12495707661819999</v>
      </c>
      <c r="T2857" s="192">
        <v>6.07554225300821E-2</v>
      </c>
      <c r="U2857" s="192">
        <v>2.3722917395987801E-2</v>
      </c>
      <c r="V2857" s="193">
        <v>0.12917821343507099</v>
      </c>
      <c r="W2857" s="192">
        <v>0.10057732137695001</v>
      </c>
      <c r="X2857" s="192">
        <v>3.6558585410307896E-2</v>
      </c>
      <c r="Y2857" s="193">
        <v>0.250321722478411</v>
      </c>
      <c r="Z2857" s="192">
        <v>4.2762727917417302E-2</v>
      </c>
      <c r="AA2857" s="192">
        <v>1.7140460230248202E-2</v>
      </c>
      <c r="AB2857" s="193">
        <v>8.9073598847338301E-2</v>
      </c>
      <c r="AC2857" s="192">
        <v>4.3703528626954098E-2</v>
      </c>
      <c r="AD2857" s="192">
        <v>1.5127899197932301E-2</v>
      </c>
      <c r="AE2857" s="193">
        <v>9.0490678173307693E-2</v>
      </c>
      <c r="AF2857" s="155"/>
      <c r="AG2857" s="155"/>
      <c r="AH2857" s="155"/>
      <c r="AI2857" s="155"/>
      <c r="AJ2857" s="155"/>
      <c r="AK2857" s="155"/>
      <c r="AL2857" s="155"/>
      <c r="AM2857" s="155"/>
      <c r="AN2857" s="155"/>
      <c r="AO2857" s="155"/>
    </row>
    <row r="2858" spans="1:41" ht="15">
      <c r="A2858" s="230">
        <v>44030</v>
      </c>
      <c r="B2858" s="313">
        <v>6.0194832347387296E-2</v>
      </c>
      <c r="C2858" s="313">
        <v>4.121182945166E-2</v>
      </c>
      <c r="D2858" s="329">
        <v>8.7229018617647508E-2</v>
      </c>
      <c r="E2858" s="192">
        <v>5.2141027111169302E-2</v>
      </c>
      <c r="F2858" s="192">
        <v>1.4345048649129E-2</v>
      </c>
      <c r="G2858" s="193">
        <v>0.13090349516612598</v>
      </c>
      <c r="H2858" s="192">
        <v>6.8993428730294501E-2</v>
      </c>
      <c r="I2858" s="192">
        <v>2.8846798915395898E-2</v>
      </c>
      <c r="J2858" s="193">
        <v>0.14062821335261599</v>
      </c>
      <c r="K2858" s="192">
        <v>5.3126191901389008E-2</v>
      </c>
      <c r="L2858" s="192">
        <v>2.1928511701744702E-2</v>
      </c>
      <c r="M2858" s="193">
        <v>0.110284053611482</v>
      </c>
      <c r="N2858" s="192">
        <v>4.9747301105149598E-2</v>
      </c>
      <c r="O2858" s="192">
        <v>1.6579905438565301E-2</v>
      </c>
      <c r="P2858" s="193">
        <v>0.11860919618762701</v>
      </c>
      <c r="Q2858" s="192">
        <v>5.4053764252338002E-2</v>
      </c>
      <c r="R2858" s="192">
        <v>1.9614427728056501E-2</v>
      </c>
      <c r="S2858" s="193">
        <v>0.119950589928807</v>
      </c>
      <c r="T2858" s="192">
        <v>6.0121590156501502E-2</v>
      </c>
      <c r="U2858" s="192">
        <v>2.4318891265107501E-2</v>
      </c>
      <c r="V2858" s="193">
        <v>0.12335076499993801</v>
      </c>
      <c r="W2858" s="192">
        <v>9.7872545513823808E-2</v>
      </c>
      <c r="X2858" s="192">
        <v>3.7093998333272399E-2</v>
      </c>
      <c r="Y2858" s="193">
        <v>0.23223579902537397</v>
      </c>
      <c r="Z2858" s="192">
        <v>4.2134989395909803E-2</v>
      </c>
      <c r="AA2858" s="192">
        <v>1.73638934935397E-2</v>
      </c>
      <c r="AB2858" s="193">
        <v>8.4698791508953611E-2</v>
      </c>
      <c r="AC2858" s="192">
        <v>4.3550696507806998E-2</v>
      </c>
      <c r="AD2858" s="192">
        <v>1.5821735551789302E-2</v>
      </c>
      <c r="AE2858" s="193">
        <v>8.7343939577724197E-2</v>
      </c>
      <c r="AF2858" s="155"/>
      <c r="AG2858" s="155"/>
      <c r="AH2858" s="155"/>
      <c r="AI2858" s="155"/>
      <c r="AJ2858" s="155"/>
      <c r="AK2858" s="155"/>
      <c r="AL2858" s="155"/>
      <c r="AM2858" s="155"/>
      <c r="AN2858" s="155"/>
      <c r="AO2858" s="155"/>
    </row>
    <row r="2859" spans="1:41" ht="15">
      <c r="A2859" s="230">
        <v>44031</v>
      </c>
      <c r="B2859" s="313">
        <v>5.9393194797986701E-2</v>
      </c>
      <c r="C2859" s="313">
        <v>4.1050398425531202E-2</v>
      </c>
      <c r="D2859" s="329">
        <v>8.4815634164724804E-2</v>
      </c>
      <c r="E2859" s="192">
        <v>5.1743713693246596E-2</v>
      </c>
      <c r="F2859" s="192">
        <v>1.47573795139467E-2</v>
      </c>
      <c r="G2859" s="193">
        <v>0.12674959949860901</v>
      </c>
      <c r="H2859" s="192">
        <v>6.8179523453544291E-2</v>
      </c>
      <c r="I2859" s="192">
        <v>2.98731088250167E-2</v>
      </c>
      <c r="J2859" s="193">
        <v>0.13442585929821799</v>
      </c>
      <c r="K2859" s="192">
        <v>5.3170766320455892E-2</v>
      </c>
      <c r="L2859" s="192">
        <v>2.2557148704617398E-2</v>
      </c>
      <c r="M2859" s="193">
        <v>0.108410381151374</v>
      </c>
      <c r="N2859" s="192">
        <v>4.8974921910557204E-2</v>
      </c>
      <c r="O2859" s="192">
        <v>1.6865803546502699E-2</v>
      </c>
      <c r="P2859" s="193">
        <v>0.11241650070489501</v>
      </c>
      <c r="Q2859" s="192">
        <v>5.3705678456843597E-2</v>
      </c>
      <c r="R2859" s="192">
        <v>2.0302438002721499E-2</v>
      </c>
      <c r="S2859" s="193">
        <v>0.115285969759357</v>
      </c>
      <c r="T2859" s="192">
        <v>5.9545835169861498E-2</v>
      </c>
      <c r="U2859" s="192">
        <v>2.4772746501897602E-2</v>
      </c>
      <c r="V2859" s="193">
        <v>0.119190216618326</v>
      </c>
      <c r="W2859" s="192">
        <v>9.5333132442514096E-2</v>
      </c>
      <c r="X2859" s="192">
        <v>3.7542549545067201E-2</v>
      </c>
      <c r="Y2859" s="193">
        <v>0.21956893789613499</v>
      </c>
      <c r="Z2859" s="192">
        <v>4.1561969906620602E-2</v>
      </c>
      <c r="AA2859" s="192">
        <v>1.7698756785951099E-2</v>
      </c>
      <c r="AB2859" s="193">
        <v>8.1071870197075305E-2</v>
      </c>
      <c r="AC2859" s="192">
        <v>4.3432257957037403E-2</v>
      </c>
      <c r="AD2859" s="192">
        <v>1.6491918326198399E-2</v>
      </c>
      <c r="AE2859" s="193">
        <v>8.4510879262245001E-2</v>
      </c>
      <c r="AF2859" s="155"/>
      <c r="AG2859" s="155"/>
      <c r="AH2859" s="155"/>
      <c r="AI2859" s="155"/>
      <c r="AJ2859" s="155"/>
      <c r="AK2859" s="155"/>
      <c r="AL2859" s="155"/>
      <c r="AM2859" s="155"/>
      <c r="AN2859" s="155"/>
      <c r="AO2859" s="155"/>
    </row>
    <row r="2860" spans="1:41" ht="15">
      <c r="A2860" s="230">
        <v>44032</v>
      </c>
      <c r="B2860" s="313">
        <v>5.8657821767106808E-2</v>
      </c>
      <c r="C2860" s="313">
        <v>4.11910622121099E-2</v>
      </c>
      <c r="D2860" s="329">
        <v>8.2533752516151207E-2</v>
      </c>
      <c r="E2860" s="192">
        <v>5.1394610636472902E-2</v>
      </c>
      <c r="F2860" s="192">
        <v>1.5003905986021001E-2</v>
      </c>
      <c r="G2860" s="193">
        <v>0.124108654392823</v>
      </c>
      <c r="H2860" s="192">
        <v>6.74821667054636E-2</v>
      </c>
      <c r="I2860" s="192">
        <v>3.0824483537798604E-2</v>
      </c>
      <c r="J2860" s="193">
        <v>0.12996039632387499</v>
      </c>
      <c r="K2860" s="192">
        <v>5.3264849360270303E-2</v>
      </c>
      <c r="L2860" s="192">
        <v>2.30849952461109E-2</v>
      </c>
      <c r="M2860" s="193">
        <v>0.10732785567811699</v>
      </c>
      <c r="N2860" s="192">
        <v>4.8259132324519498E-2</v>
      </c>
      <c r="O2860" s="192">
        <v>1.6918163196639101E-2</v>
      </c>
      <c r="P2860" s="193">
        <v>0.108134291176869</v>
      </c>
      <c r="Q2860" s="192">
        <v>5.34039504631518E-2</v>
      </c>
      <c r="R2860" s="192">
        <v>2.0795623458136601E-2</v>
      </c>
      <c r="S2860" s="193">
        <v>0.11207000410347601</v>
      </c>
      <c r="T2860" s="192">
        <v>5.9016576264149405E-2</v>
      </c>
      <c r="U2860" s="192">
        <v>2.5311779078336399E-2</v>
      </c>
      <c r="V2860" s="193">
        <v>0.11633381897471499</v>
      </c>
      <c r="W2860" s="192">
        <v>9.2907461748122908E-2</v>
      </c>
      <c r="X2860" s="192">
        <v>3.7859353755630799E-2</v>
      </c>
      <c r="Y2860" s="193">
        <v>0.20701054816449999</v>
      </c>
      <c r="Z2860" s="192">
        <v>4.1037232830208499E-2</v>
      </c>
      <c r="AA2860" s="192">
        <v>1.7857386039244902E-2</v>
      </c>
      <c r="AB2860" s="193">
        <v>7.7417636169746104E-2</v>
      </c>
      <c r="AC2860" s="192">
        <v>4.3343631827341605E-2</v>
      </c>
      <c r="AD2860" s="192">
        <v>1.70206928192046E-2</v>
      </c>
      <c r="AE2860" s="193">
        <v>8.3432671521889101E-2</v>
      </c>
      <c r="AF2860" s="155"/>
      <c r="AG2860" s="155"/>
      <c r="AH2860" s="155"/>
      <c r="AI2860" s="155"/>
      <c r="AJ2860" s="155"/>
      <c r="AK2860" s="155"/>
      <c r="AL2860" s="155"/>
      <c r="AM2860" s="155"/>
      <c r="AN2860" s="155"/>
      <c r="AO2860" s="155"/>
    </row>
    <row r="2861" spans="1:41" ht="15">
      <c r="A2861" s="230">
        <v>44033</v>
      </c>
      <c r="B2861" s="313">
        <v>5.7969725189302199E-2</v>
      </c>
      <c r="C2861" s="313">
        <v>4.10864412346209E-2</v>
      </c>
      <c r="D2861" s="329">
        <v>8.0371074648795407E-2</v>
      </c>
      <c r="E2861" s="192">
        <v>5.1070867650483298E-2</v>
      </c>
      <c r="F2861" s="192">
        <v>1.51872849769234E-2</v>
      </c>
      <c r="G2861" s="193">
        <v>0.120904487780866</v>
      </c>
      <c r="H2861" s="192">
        <v>6.6872356018017998E-2</v>
      </c>
      <c r="I2861" s="192">
        <v>3.14121311997679E-2</v>
      </c>
      <c r="J2861" s="193">
        <v>0.12580266424183001</v>
      </c>
      <c r="K2861" s="192">
        <v>5.33994894058221E-2</v>
      </c>
      <c r="L2861" s="192">
        <v>2.3743780072268399E-2</v>
      </c>
      <c r="M2861" s="193">
        <v>0.105708394835882</v>
      </c>
      <c r="N2861" s="192">
        <v>4.7584112470688403E-2</v>
      </c>
      <c r="O2861" s="192">
        <v>1.6965362689780501E-2</v>
      </c>
      <c r="P2861" s="193">
        <v>0.103788931666805</v>
      </c>
      <c r="Q2861" s="192">
        <v>5.3134747661042502E-2</v>
      </c>
      <c r="R2861" s="192">
        <v>2.1193679176897798E-2</v>
      </c>
      <c r="S2861" s="193">
        <v>0.10941563817760201</v>
      </c>
      <c r="T2861" s="192">
        <v>5.8522269020121101E-2</v>
      </c>
      <c r="U2861" s="192">
        <v>2.5822733414852798E-2</v>
      </c>
      <c r="V2861" s="193">
        <v>0.11335608687539399</v>
      </c>
      <c r="W2861" s="192">
        <v>9.0547968204695309E-2</v>
      </c>
      <c r="X2861" s="192">
        <v>3.81264209640556E-2</v>
      </c>
      <c r="Y2861" s="193">
        <v>0.19287134073832701</v>
      </c>
      <c r="Z2861" s="192">
        <v>4.05545652871908E-2</v>
      </c>
      <c r="AA2861" s="192">
        <v>1.7811610793752802E-2</v>
      </c>
      <c r="AB2861" s="193">
        <v>7.5232891115680309E-2</v>
      </c>
      <c r="AC2861" s="192">
        <v>4.3279732902304496E-2</v>
      </c>
      <c r="AD2861" s="192">
        <v>1.7496738753370301E-2</v>
      </c>
      <c r="AE2861" s="193">
        <v>8.1915887362495804E-2</v>
      </c>
      <c r="AF2861" s="155"/>
      <c r="AG2861" s="155"/>
      <c r="AH2861" s="155"/>
      <c r="AI2861" s="155"/>
      <c r="AJ2861" s="155"/>
      <c r="AK2861" s="155"/>
      <c r="AL2861" s="155"/>
      <c r="AM2861" s="155"/>
      <c r="AN2861" s="155"/>
      <c r="AO2861" s="155"/>
    </row>
    <row r="2862" spans="1:41" ht="15">
      <c r="A2862" s="230">
        <v>44034</v>
      </c>
      <c r="B2862" s="313">
        <v>5.7311746118985998E-2</v>
      </c>
      <c r="C2862" s="313">
        <v>4.1031793618001598E-2</v>
      </c>
      <c r="D2862" s="329">
        <v>7.8373946276103196E-2</v>
      </c>
      <c r="E2862" s="192">
        <v>5.0749101520837697E-2</v>
      </c>
      <c r="F2862" s="192">
        <v>1.54346589575467E-2</v>
      </c>
      <c r="G2862" s="193">
        <v>0.11969115098874701</v>
      </c>
      <c r="H2862" s="192">
        <v>6.6323555940339299E-2</v>
      </c>
      <c r="I2862" s="192">
        <v>3.2091846042460397E-2</v>
      </c>
      <c r="J2862" s="193">
        <v>0.12122787726291299</v>
      </c>
      <c r="K2862" s="192">
        <v>5.3565875156200302E-2</v>
      </c>
      <c r="L2862" s="192">
        <v>2.4319536127111501E-2</v>
      </c>
      <c r="M2862" s="193">
        <v>0.10563229516342899</v>
      </c>
      <c r="N2862" s="192">
        <v>4.6935168529338399E-2</v>
      </c>
      <c r="O2862" s="192">
        <v>1.6882903577965899E-2</v>
      </c>
      <c r="P2862" s="193">
        <v>9.9451062747674207E-2</v>
      </c>
      <c r="Q2862" s="192">
        <v>5.2882987404841694E-2</v>
      </c>
      <c r="R2862" s="192">
        <v>2.1576648769746E-2</v>
      </c>
      <c r="S2862" s="193">
        <v>0.107572373939416</v>
      </c>
      <c r="T2862" s="192">
        <v>5.8052525739845803E-2</v>
      </c>
      <c r="U2862" s="192">
        <v>2.60563356310827E-2</v>
      </c>
      <c r="V2862" s="193">
        <v>0.11058489632587</v>
      </c>
      <c r="W2862" s="192">
        <v>8.8215181820264388E-2</v>
      </c>
      <c r="X2862" s="192">
        <v>3.8297110999669599E-2</v>
      </c>
      <c r="Y2862" s="193">
        <v>0.18396884493624902</v>
      </c>
      <c r="Z2862" s="192">
        <v>4.0108482591265197E-2</v>
      </c>
      <c r="AA2862" s="192">
        <v>1.79762044747795E-2</v>
      </c>
      <c r="AB2862" s="193">
        <v>7.2338109167790696E-2</v>
      </c>
      <c r="AC2862" s="192">
        <v>4.3235492983741096E-2</v>
      </c>
      <c r="AD2862" s="192">
        <v>1.77993981075843E-2</v>
      </c>
      <c r="AE2862" s="193">
        <v>8.0492972818165101E-2</v>
      </c>
      <c r="AF2862" s="155"/>
      <c r="AG2862" s="155"/>
      <c r="AH2862" s="155"/>
      <c r="AI2862" s="155"/>
      <c r="AJ2862" s="155"/>
      <c r="AK2862" s="155"/>
      <c r="AL2862" s="155"/>
      <c r="AM2862" s="155"/>
      <c r="AN2862" s="155"/>
      <c r="AO2862" s="155"/>
    </row>
    <row r="2863" spans="1:41" ht="15">
      <c r="A2863" s="230">
        <v>44035</v>
      </c>
      <c r="B2863" s="313">
        <v>5.6670046664201293E-2</v>
      </c>
      <c r="C2863" s="313">
        <v>4.0939034417044204E-2</v>
      </c>
      <c r="D2863" s="329">
        <v>7.6634265777153307E-2</v>
      </c>
      <c r="E2863" s="192">
        <v>5.0407473120579402E-2</v>
      </c>
      <c r="F2863" s="192">
        <v>1.5648484538740799E-2</v>
      </c>
      <c r="G2863" s="193">
        <v>0.117559428859697</v>
      </c>
      <c r="H2863" s="192">
        <v>6.5813841766228107E-2</v>
      </c>
      <c r="I2863" s="192">
        <v>3.28128142653452E-2</v>
      </c>
      <c r="J2863" s="193">
        <v>0.118231010117594</v>
      </c>
      <c r="K2863" s="192">
        <v>5.3756780326065005E-2</v>
      </c>
      <c r="L2863" s="192">
        <v>2.4810382598939699E-2</v>
      </c>
      <c r="M2863" s="193">
        <v>0.10440455639888599</v>
      </c>
      <c r="N2863" s="192">
        <v>4.6299826651628802E-2</v>
      </c>
      <c r="O2863" s="192">
        <v>1.6767577272389599E-2</v>
      </c>
      <c r="P2863" s="193">
        <v>9.5898235057240003E-2</v>
      </c>
      <c r="Q2863" s="192">
        <v>5.26335449391854E-2</v>
      </c>
      <c r="R2863" s="192">
        <v>2.1834577406897898E-2</v>
      </c>
      <c r="S2863" s="193">
        <v>0.10666201582464001</v>
      </c>
      <c r="T2863" s="192">
        <v>5.7599154691736307E-2</v>
      </c>
      <c r="U2863" s="192">
        <v>2.6276201481778599E-2</v>
      </c>
      <c r="V2863" s="193">
        <v>0.108262969202467</v>
      </c>
      <c r="W2863" s="192">
        <v>8.58808980789455E-2</v>
      </c>
      <c r="X2863" s="192">
        <v>3.7899839354779301E-2</v>
      </c>
      <c r="Y2863" s="193">
        <v>0.175344702228726</v>
      </c>
      <c r="Z2863" s="192">
        <v>3.9694684030438597E-2</v>
      </c>
      <c r="AA2863" s="192">
        <v>1.8011295722574001E-2</v>
      </c>
      <c r="AB2863" s="193">
        <v>7.1038610217208101E-2</v>
      </c>
      <c r="AC2863" s="192">
        <v>4.3206403252684003E-2</v>
      </c>
      <c r="AD2863" s="192">
        <v>1.80024603535941E-2</v>
      </c>
      <c r="AE2863" s="193">
        <v>7.9161252211582198E-2</v>
      </c>
      <c r="AF2863" s="155"/>
      <c r="AG2863" s="155"/>
      <c r="AH2863" s="155"/>
      <c r="AI2863" s="155"/>
      <c r="AJ2863" s="155"/>
      <c r="AK2863" s="155"/>
      <c r="AL2863" s="155"/>
      <c r="AM2863" s="155"/>
      <c r="AN2863" s="155"/>
      <c r="AO2863" s="155"/>
    </row>
    <row r="2864" spans="1:41" ht="15">
      <c r="A2864" s="230">
        <v>44036</v>
      </c>
      <c r="B2864" s="313">
        <v>5.6035191001462002E-2</v>
      </c>
      <c r="C2864" s="313">
        <v>4.07582559754055E-2</v>
      </c>
      <c r="D2864" s="329">
        <v>7.5258292227046303E-2</v>
      </c>
      <c r="E2864" s="192">
        <v>5.0027696765870905E-2</v>
      </c>
      <c r="F2864" s="192">
        <v>1.56088663777923E-2</v>
      </c>
      <c r="G2864" s="193">
        <v>0.114130664862004</v>
      </c>
      <c r="H2864" s="192">
        <v>6.5327497249639405E-2</v>
      </c>
      <c r="I2864" s="192">
        <v>3.3266313988220504E-2</v>
      </c>
      <c r="J2864" s="193">
        <v>0.11517525262078701</v>
      </c>
      <c r="K2864" s="192">
        <v>5.3967975283085001E-2</v>
      </c>
      <c r="L2864" s="192">
        <v>2.5161899340560904E-2</v>
      </c>
      <c r="M2864" s="193">
        <v>0.104232522231456</v>
      </c>
      <c r="N2864" s="192">
        <v>4.5668670519650699E-2</v>
      </c>
      <c r="O2864" s="192">
        <v>1.6666299110122702E-2</v>
      </c>
      <c r="P2864" s="193">
        <v>9.1903976676500798E-2</v>
      </c>
      <c r="Q2864" s="192">
        <v>5.2372469033071203E-2</v>
      </c>
      <c r="R2864" s="192">
        <v>2.1973526086486998E-2</v>
      </c>
      <c r="S2864" s="193">
        <v>0.10398708690231601</v>
      </c>
      <c r="T2864" s="192">
        <v>5.71568931366516E-2</v>
      </c>
      <c r="U2864" s="192">
        <v>2.6482247457239396E-2</v>
      </c>
      <c r="V2864" s="193">
        <v>0.106023292905174</v>
      </c>
      <c r="W2864" s="192">
        <v>8.3529863212029709E-2</v>
      </c>
      <c r="X2864" s="192">
        <v>3.77751786267604E-2</v>
      </c>
      <c r="Y2864" s="193">
        <v>0.16719678267765498</v>
      </c>
      <c r="Z2864" s="192">
        <v>3.9310333631683701E-2</v>
      </c>
      <c r="AA2864" s="192">
        <v>1.80285443026563E-2</v>
      </c>
      <c r="AB2864" s="193">
        <v>6.8902449543866096E-2</v>
      </c>
      <c r="AC2864" s="192">
        <v>4.3188952787638603E-2</v>
      </c>
      <c r="AD2864" s="192">
        <v>1.82256069542934E-2</v>
      </c>
      <c r="AE2864" s="193">
        <v>7.8153887184430698E-2</v>
      </c>
      <c r="AF2864" s="155"/>
      <c r="AG2864" s="155"/>
      <c r="AH2864" s="155"/>
      <c r="AI2864" s="155"/>
      <c r="AJ2864" s="155"/>
      <c r="AK2864" s="155"/>
      <c r="AL2864" s="155"/>
      <c r="AM2864" s="155"/>
      <c r="AN2864" s="155"/>
      <c r="AO2864" s="155"/>
    </row>
    <row r="2865" spans="1:41" ht="15">
      <c r="A2865" s="230">
        <v>44037</v>
      </c>
      <c r="B2865" s="313">
        <v>5.5402597897199798E-2</v>
      </c>
      <c r="C2865" s="313">
        <v>4.0445031001326501E-2</v>
      </c>
      <c r="D2865" s="329">
        <v>7.3799472518855699E-2</v>
      </c>
      <c r="E2865" s="192">
        <v>4.9596572048969896E-2</v>
      </c>
      <c r="F2865" s="192">
        <v>1.57843862995533E-2</v>
      </c>
      <c r="G2865" s="193">
        <v>0.11264327360094001</v>
      </c>
      <c r="H2865" s="192">
        <v>6.4855716702700406E-2</v>
      </c>
      <c r="I2865" s="192">
        <v>3.3891654539188902E-2</v>
      </c>
      <c r="J2865" s="193">
        <v>0.11243445806445099</v>
      </c>
      <c r="K2865" s="192">
        <v>5.41993400641484E-2</v>
      </c>
      <c r="L2865" s="192">
        <v>2.5646278403061204E-2</v>
      </c>
      <c r="M2865" s="193">
        <v>0.103473843912317</v>
      </c>
      <c r="N2865" s="192">
        <v>4.50357641910894E-2</v>
      </c>
      <c r="O2865" s="192">
        <v>1.66708107994223E-2</v>
      </c>
      <c r="P2865" s="193">
        <v>8.9763193727930402E-2</v>
      </c>
      <c r="Q2865" s="192">
        <v>5.2087975900587002E-2</v>
      </c>
      <c r="R2865" s="192">
        <v>2.22255118183039E-2</v>
      </c>
      <c r="S2865" s="193">
        <v>0.102668072459124</v>
      </c>
      <c r="T2865" s="192">
        <v>5.6723682453306293E-2</v>
      </c>
      <c r="U2865" s="192">
        <v>2.6652970301086199E-2</v>
      </c>
      <c r="V2865" s="193">
        <v>0.103232399518932</v>
      </c>
      <c r="W2865" s="192">
        <v>8.1159649116069002E-2</v>
      </c>
      <c r="X2865" s="192">
        <v>3.7473515770076099E-2</v>
      </c>
      <c r="Y2865" s="193">
        <v>0.15928187741727501</v>
      </c>
      <c r="Z2865" s="192">
        <v>3.8954099248000099E-2</v>
      </c>
      <c r="AA2865" s="192">
        <v>1.8021267531830198E-2</v>
      </c>
      <c r="AB2865" s="193">
        <v>6.7437227754486295E-2</v>
      </c>
      <c r="AC2865" s="192">
        <v>4.3180869917289803E-2</v>
      </c>
      <c r="AD2865" s="192">
        <v>1.8433530898251498E-2</v>
      </c>
      <c r="AE2865" s="193">
        <v>7.6624426735664802E-2</v>
      </c>
      <c r="AF2865" s="155"/>
      <c r="AG2865" s="155"/>
      <c r="AH2865" s="155"/>
      <c r="AI2865" s="155"/>
      <c r="AJ2865" s="155"/>
      <c r="AK2865" s="155"/>
      <c r="AL2865" s="155"/>
      <c r="AM2865" s="155"/>
      <c r="AN2865" s="155"/>
      <c r="AO2865" s="155"/>
    </row>
    <row r="2866" spans="1:41" ht="15">
      <c r="A2866" s="230">
        <v>44038</v>
      </c>
      <c r="B2866" s="313">
        <v>5.4772296496808995E-2</v>
      </c>
      <c r="C2866" s="313">
        <v>4.03791342077926E-2</v>
      </c>
      <c r="D2866" s="329">
        <v>7.2257106148087488E-2</v>
      </c>
      <c r="E2866" s="192">
        <v>4.9106723761048097E-2</v>
      </c>
      <c r="F2866" s="192">
        <v>1.5941577728698898E-2</v>
      </c>
      <c r="G2866" s="193">
        <v>0.11056803946332501</v>
      </c>
      <c r="H2866" s="192">
        <v>6.4396270910171208E-2</v>
      </c>
      <c r="I2866" s="192">
        <v>3.4321042006128996E-2</v>
      </c>
      <c r="J2866" s="193">
        <v>0.110746137342912</v>
      </c>
      <c r="K2866" s="192">
        <v>5.4455482227384097E-2</v>
      </c>
      <c r="L2866" s="192">
        <v>2.6190864979530399E-2</v>
      </c>
      <c r="M2866" s="193">
        <v>0.102063981252998</v>
      </c>
      <c r="N2866" s="192">
        <v>4.4398600323211496E-2</v>
      </c>
      <c r="O2866" s="192">
        <v>1.67251891502323E-2</v>
      </c>
      <c r="P2866" s="193">
        <v>8.6893421728056003E-2</v>
      </c>
      <c r="Q2866" s="192">
        <v>5.1771038639556802E-2</v>
      </c>
      <c r="R2866" s="192">
        <v>2.2362597086036801E-2</v>
      </c>
      <c r="S2866" s="193">
        <v>0.100982628025411</v>
      </c>
      <c r="T2866" s="192">
        <v>5.6300446741312307E-2</v>
      </c>
      <c r="U2866" s="192">
        <v>2.69217527363304E-2</v>
      </c>
      <c r="V2866" s="193">
        <v>0.101720645551497</v>
      </c>
      <c r="W2866" s="192">
        <v>7.8778820216209397E-2</v>
      </c>
      <c r="X2866" s="192">
        <v>3.7192247561181196E-2</v>
      </c>
      <c r="Y2866" s="193">
        <v>0.15045616374499102</v>
      </c>
      <c r="Z2866" s="192">
        <v>3.8625950951619699E-2</v>
      </c>
      <c r="AA2866" s="192">
        <v>1.8063155912091899E-2</v>
      </c>
      <c r="AB2866" s="193">
        <v>6.6261593811845501E-2</v>
      </c>
      <c r="AC2866" s="192">
        <v>4.3181124124598805E-2</v>
      </c>
      <c r="AD2866" s="192">
        <v>1.8597913743821099E-2</v>
      </c>
      <c r="AE2866" s="193">
        <v>7.6169971085028404E-2</v>
      </c>
      <c r="AF2866" s="155"/>
      <c r="AG2866" s="155"/>
      <c r="AH2866" s="155"/>
      <c r="AI2866" s="155"/>
      <c r="AJ2866" s="155"/>
      <c r="AK2866" s="155"/>
      <c r="AL2866" s="155"/>
      <c r="AM2866" s="155"/>
      <c r="AN2866" s="155"/>
      <c r="AO2866" s="155"/>
    </row>
    <row r="2867" spans="1:41" ht="15">
      <c r="A2867" s="230">
        <v>44039</v>
      </c>
      <c r="B2867" s="313">
        <v>5.4148085243030893E-2</v>
      </c>
      <c r="C2867" s="313">
        <v>4.0038468912791399E-2</v>
      </c>
      <c r="D2867" s="329">
        <v>7.1227254910434593E-2</v>
      </c>
      <c r="E2867" s="192">
        <v>4.8556453561180102E-2</v>
      </c>
      <c r="F2867" s="192">
        <v>1.59763609893189E-2</v>
      </c>
      <c r="G2867" s="193">
        <v>0.10741725273450699</v>
      </c>
      <c r="H2867" s="192">
        <v>6.3952234458320698E-2</v>
      </c>
      <c r="I2867" s="192">
        <v>3.4864744107863901E-2</v>
      </c>
      <c r="J2867" s="193">
        <v>0.108981399487582</v>
      </c>
      <c r="K2867" s="192">
        <v>5.4745790743258596E-2</v>
      </c>
      <c r="L2867" s="192">
        <v>2.69592020255023E-2</v>
      </c>
      <c r="M2867" s="193">
        <v>0.10111586572853701</v>
      </c>
      <c r="N2867" s="192">
        <v>4.3757625537452105E-2</v>
      </c>
      <c r="O2867" s="192">
        <v>1.6645626123893302E-2</v>
      </c>
      <c r="P2867" s="193">
        <v>8.3797651805707696E-2</v>
      </c>
      <c r="Q2867" s="192">
        <v>5.1415491402559604E-2</v>
      </c>
      <c r="R2867" s="192">
        <v>2.23805730076744E-2</v>
      </c>
      <c r="S2867" s="193">
        <v>9.9006494004880194E-2</v>
      </c>
      <c r="T2867" s="192">
        <v>5.5890456346888703E-2</v>
      </c>
      <c r="U2867" s="192">
        <v>2.6787545227971499E-2</v>
      </c>
      <c r="V2867" s="193">
        <v>9.9685879937581101E-2</v>
      </c>
      <c r="W2867" s="192">
        <v>7.6403900397617699E-2</v>
      </c>
      <c r="X2867" s="192">
        <v>3.6812620485751402E-2</v>
      </c>
      <c r="Y2867" s="193">
        <v>0.14450768072127798</v>
      </c>
      <c r="Z2867" s="192">
        <v>3.83267788462269E-2</v>
      </c>
      <c r="AA2867" s="192">
        <v>1.8127211387816398E-2</v>
      </c>
      <c r="AB2867" s="193">
        <v>6.5029750730870195E-2</v>
      </c>
      <c r="AC2867" s="192">
        <v>4.3189704506954203E-2</v>
      </c>
      <c r="AD2867" s="192">
        <v>1.8662997225153501E-2</v>
      </c>
      <c r="AE2867" s="193">
        <v>7.5669134834510793E-2</v>
      </c>
      <c r="AF2867" s="155"/>
      <c r="AG2867" s="155"/>
      <c r="AH2867" s="155"/>
      <c r="AI2867" s="155"/>
      <c r="AJ2867" s="155"/>
      <c r="AK2867" s="155"/>
      <c r="AL2867" s="155"/>
      <c r="AM2867" s="155"/>
      <c r="AN2867" s="155"/>
      <c r="AO2867" s="155"/>
    </row>
    <row r="2868" spans="1:41" ht="15">
      <c r="A2868" s="230">
        <v>44040</v>
      </c>
      <c r="B2868" s="313">
        <v>5.3536323503234194E-2</v>
      </c>
      <c r="C2868" s="313">
        <v>3.96962797239147E-2</v>
      </c>
      <c r="D2868" s="329">
        <v>6.99546740177832E-2</v>
      </c>
      <c r="E2868" s="192">
        <v>4.7948861210601101E-2</v>
      </c>
      <c r="F2868" s="192">
        <v>1.5902319606032698E-2</v>
      </c>
      <c r="G2868" s="193">
        <v>0.10457023340393901</v>
      </c>
      <c r="H2868" s="192">
        <v>6.3530066888803E-2</v>
      </c>
      <c r="I2868" s="192">
        <v>3.5375463548479702E-2</v>
      </c>
      <c r="J2868" s="193">
        <v>0.10616162553563301</v>
      </c>
      <c r="K2868" s="192">
        <v>5.5083990987664699E-2</v>
      </c>
      <c r="L2868" s="192">
        <v>2.7567741366743299E-2</v>
      </c>
      <c r="M2868" s="193">
        <v>0.100350831490294</v>
      </c>
      <c r="N2868" s="192">
        <v>4.31154855562082E-2</v>
      </c>
      <c r="O2868" s="192">
        <v>1.6656103381211398E-2</v>
      </c>
      <c r="P2868" s="193">
        <v>8.1726625912466003E-2</v>
      </c>
      <c r="Q2868" s="192">
        <v>5.1017700265654602E-2</v>
      </c>
      <c r="R2868" s="192">
        <v>2.2439038521887798E-2</v>
      </c>
      <c r="S2868" s="193">
        <v>9.8496559528061606E-2</v>
      </c>
      <c r="T2868" s="192">
        <v>5.5498447648323505E-2</v>
      </c>
      <c r="U2868" s="192">
        <v>2.6789988128970602E-2</v>
      </c>
      <c r="V2868" s="193">
        <v>9.8241788475788905E-2</v>
      </c>
      <c r="W2868" s="192">
        <v>7.4055876732329606E-2</v>
      </c>
      <c r="X2868" s="192">
        <v>3.6191761548520801E-2</v>
      </c>
      <c r="Y2868" s="193">
        <v>0.13908209090055801</v>
      </c>
      <c r="Z2868" s="192">
        <v>3.8057926444427202E-2</v>
      </c>
      <c r="AA2868" s="192">
        <v>1.8097524580867098E-2</v>
      </c>
      <c r="AB2868" s="193">
        <v>6.4387419514624594E-2</v>
      </c>
      <c r="AC2868" s="192">
        <v>4.3207241296302698E-2</v>
      </c>
      <c r="AD2868" s="192">
        <v>1.88066145350477E-2</v>
      </c>
      <c r="AE2868" s="193">
        <v>7.4887823608794007E-2</v>
      </c>
      <c r="AF2868" s="155"/>
      <c r="AG2868" s="155"/>
      <c r="AH2868" s="155"/>
      <c r="AI2868" s="155"/>
      <c r="AJ2868" s="155"/>
      <c r="AK2868" s="155"/>
      <c r="AL2868" s="155"/>
      <c r="AM2868" s="155"/>
      <c r="AN2868" s="155"/>
      <c r="AO2868" s="155"/>
    </row>
    <row r="2869" spans="1:41" ht="15">
      <c r="A2869" s="230">
        <v>44041</v>
      </c>
      <c r="B2869" s="313">
        <v>5.2944637061996196E-2</v>
      </c>
      <c r="C2869" s="313">
        <v>3.9429213320849699E-2</v>
      </c>
      <c r="D2869" s="329">
        <v>6.8826260058755306E-2</v>
      </c>
      <c r="E2869" s="192">
        <v>4.7290573614588403E-2</v>
      </c>
      <c r="F2869" s="192">
        <v>1.5800735312527601E-2</v>
      </c>
      <c r="G2869" s="193">
        <v>0.10182472042810399</v>
      </c>
      <c r="H2869" s="192">
        <v>6.3137444624944097E-2</v>
      </c>
      <c r="I2869" s="192">
        <v>3.5521074193826004E-2</v>
      </c>
      <c r="J2869" s="193">
        <v>0.105022755647821</v>
      </c>
      <c r="K2869" s="192">
        <v>5.5487347130741896E-2</v>
      </c>
      <c r="L2869" s="192">
        <v>2.8290678592026001E-2</v>
      </c>
      <c r="M2869" s="193">
        <v>0.101078112911686</v>
      </c>
      <c r="N2869" s="192">
        <v>4.24761761301619E-2</v>
      </c>
      <c r="O2869" s="192">
        <v>1.6705387912497299E-2</v>
      </c>
      <c r="P2869" s="193">
        <v>7.8782958404800596E-2</v>
      </c>
      <c r="Q2869" s="192">
        <v>5.0575972382151099E-2</v>
      </c>
      <c r="R2869" s="192">
        <v>2.2474924115679501E-2</v>
      </c>
      <c r="S2869" s="193">
        <v>9.5755311257838094E-2</v>
      </c>
      <c r="T2869" s="192">
        <v>5.5129705135249597E-2</v>
      </c>
      <c r="U2869" s="192">
        <v>2.6658395060649102E-2</v>
      </c>
      <c r="V2869" s="193">
        <v>9.6469527705859009E-2</v>
      </c>
      <c r="W2869" s="192">
        <v>7.1756960628018202E-2</v>
      </c>
      <c r="X2869" s="192">
        <v>3.5199575027270801E-2</v>
      </c>
      <c r="Y2869" s="193">
        <v>0.13382188084715801</v>
      </c>
      <c r="Z2869" s="192">
        <v>3.7820742499354798E-2</v>
      </c>
      <c r="AA2869" s="192">
        <v>1.8001565844910299E-2</v>
      </c>
      <c r="AB2869" s="193">
        <v>6.2759882982042603E-2</v>
      </c>
      <c r="AC2869" s="192">
        <v>4.3234567360113801E-2</v>
      </c>
      <c r="AD2869" s="192">
        <v>1.9275704195117399E-2</v>
      </c>
      <c r="AE2869" s="193">
        <v>7.4252571570174106E-2</v>
      </c>
      <c r="AF2869" s="155"/>
      <c r="AG2869" s="155"/>
      <c r="AH2869" s="155"/>
      <c r="AI2869" s="155"/>
      <c r="AJ2869" s="155"/>
      <c r="AK2869" s="155"/>
      <c r="AL2869" s="155"/>
      <c r="AM2869" s="155"/>
      <c r="AN2869" s="155"/>
      <c r="AO2869" s="155"/>
    </row>
    <row r="2870" spans="1:41" ht="15">
      <c r="A2870" s="230">
        <v>44042</v>
      </c>
      <c r="B2870" s="313">
        <v>5.2380785902717206E-2</v>
      </c>
      <c r="C2870" s="313">
        <v>3.9162969727939201E-2</v>
      </c>
      <c r="D2870" s="329">
        <v>6.7767637733118696E-2</v>
      </c>
      <c r="E2870" s="192">
        <v>4.6590458102020602E-2</v>
      </c>
      <c r="F2870" s="192">
        <v>1.5728282505107601E-2</v>
      </c>
      <c r="G2870" s="193">
        <v>9.8031920017502397E-2</v>
      </c>
      <c r="H2870" s="192">
        <v>6.2781239302169403E-2</v>
      </c>
      <c r="I2870" s="192">
        <v>3.5817808090088797E-2</v>
      </c>
      <c r="J2870" s="193">
        <v>0.10411216293002899</v>
      </c>
      <c r="K2870" s="192">
        <v>5.5975655616806494E-2</v>
      </c>
      <c r="L2870" s="192">
        <v>2.8878683022340101E-2</v>
      </c>
      <c r="M2870" s="193">
        <v>0.10048441817717201</v>
      </c>
      <c r="N2870" s="192">
        <v>4.1844274304356902E-2</v>
      </c>
      <c r="O2870" s="192">
        <v>1.6545964965382902E-2</v>
      </c>
      <c r="P2870" s="193">
        <v>7.69727925944277E-2</v>
      </c>
      <c r="Q2870" s="192">
        <v>5.0089939395170195E-2</v>
      </c>
      <c r="R2870" s="192">
        <v>2.2527532393012199E-2</v>
      </c>
      <c r="S2870" s="193">
        <v>9.4487549442946503E-2</v>
      </c>
      <c r="T2870" s="192">
        <v>5.4789288553352598E-2</v>
      </c>
      <c r="U2870" s="192">
        <v>2.7073072619366097E-2</v>
      </c>
      <c r="V2870" s="193">
        <v>9.57724229470161E-2</v>
      </c>
      <c r="W2870" s="192">
        <v>6.9528111884006302E-2</v>
      </c>
      <c r="X2870" s="192">
        <v>3.4004219019828801E-2</v>
      </c>
      <c r="Y2870" s="193">
        <v>0.12802521253158899</v>
      </c>
      <c r="Z2870" s="192">
        <v>3.76162354688655E-2</v>
      </c>
      <c r="AA2870" s="192">
        <v>1.7911989499341301E-2</v>
      </c>
      <c r="AB2870" s="193">
        <v>6.20034418881577E-2</v>
      </c>
      <c r="AC2870" s="192">
        <v>4.3272321542332799E-2</v>
      </c>
      <c r="AD2870" s="192">
        <v>1.9731383142466297E-2</v>
      </c>
      <c r="AE2870" s="193">
        <v>7.439755170107791E-2</v>
      </c>
      <c r="AF2870" s="155"/>
      <c r="AG2870" s="155"/>
      <c r="AH2870" s="155"/>
      <c r="AI2870" s="155"/>
      <c r="AJ2870" s="155"/>
      <c r="AK2870" s="155"/>
      <c r="AL2870" s="155"/>
      <c r="AM2870" s="155"/>
      <c r="AN2870" s="155"/>
      <c r="AO2870" s="155"/>
    </row>
    <row r="2871" spans="1:41" ht="15">
      <c r="A2871" s="230">
        <v>44043</v>
      </c>
      <c r="B2871" s="313">
        <v>5.1851850312473496E-2</v>
      </c>
      <c r="C2871" s="313">
        <v>3.8814934805127405E-2</v>
      </c>
      <c r="D2871" s="329">
        <v>6.6766144423051899E-2</v>
      </c>
      <c r="E2871" s="192">
        <v>4.5858597182247399E-2</v>
      </c>
      <c r="F2871" s="192">
        <v>1.5726872468408398E-2</v>
      </c>
      <c r="G2871" s="193">
        <v>9.4034590812645993E-2</v>
      </c>
      <c r="H2871" s="192">
        <v>6.2465947450084505E-2</v>
      </c>
      <c r="I2871" s="192">
        <v>3.6153146071695098E-2</v>
      </c>
      <c r="J2871" s="193">
        <v>0.10319883537548899</v>
      </c>
      <c r="K2871" s="192">
        <v>5.6570097977510697E-2</v>
      </c>
      <c r="L2871" s="192">
        <v>2.9642683419397096E-2</v>
      </c>
      <c r="M2871" s="193">
        <v>0.10071261547546101</v>
      </c>
      <c r="N2871" s="192">
        <v>4.12243706659439E-2</v>
      </c>
      <c r="O2871" s="192">
        <v>1.65113787250506E-2</v>
      </c>
      <c r="P2871" s="193">
        <v>7.4934533116451207E-2</v>
      </c>
      <c r="Q2871" s="192">
        <v>4.9560139267391806E-2</v>
      </c>
      <c r="R2871" s="192">
        <v>2.2567373926270298E-2</v>
      </c>
      <c r="S2871" s="193">
        <v>9.2802561385648505E-2</v>
      </c>
      <c r="T2871" s="192">
        <v>5.44815235821592E-2</v>
      </c>
      <c r="U2871" s="192">
        <v>2.6927150230676902E-2</v>
      </c>
      <c r="V2871" s="193">
        <v>9.4386512571579498E-2</v>
      </c>
      <c r="W2871" s="192">
        <v>6.73875323204806E-2</v>
      </c>
      <c r="X2871" s="192">
        <v>3.3053054571910399E-2</v>
      </c>
      <c r="Y2871" s="193">
        <v>0.12284461788403299</v>
      </c>
      <c r="Z2871" s="192">
        <v>3.7444880847421695E-2</v>
      </c>
      <c r="AA2871" s="192">
        <v>1.7898691893851702E-2</v>
      </c>
      <c r="AB2871" s="193">
        <v>6.14346395756789E-2</v>
      </c>
      <c r="AC2871" s="192">
        <v>4.33206770367087E-2</v>
      </c>
      <c r="AD2871" s="192">
        <v>1.9903363707095001E-2</v>
      </c>
      <c r="AE2871" s="193">
        <v>7.3890932562851896E-2</v>
      </c>
      <c r="AF2871" s="155"/>
      <c r="AG2871" s="155"/>
      <c r="AH2871" s="155"/>
      <c r="AI2871" s="155"/>
      <c r="AJ2871" s="155"/>
      <c r="AK2871" s="155"/>
      <c r="AL2871" s="155"/>
      <c r="AM2871" s="155"/>
      <c r="AN2871" s="155"/>
      <c r="AO2871" s="155"/>
    </row>
    <row r="2872" spans="1:41" ht="15">
      <c r="A2872" s="230">
        <v>44044</v>
      </c>
      <c r="B2872" s="313">
        <v>5.1363778279173905E-2</v>
      </c>
      <c r="C2872" s="313">
        <v>3.8648225733740799E-2</v>
      </c>
      <c r="D2872" s="329">
        <v>6.6169470751554299E-2</v>
      </c>
      <c r="E2872" s="192">
        <v>4.5105629189975897E-2</v>
      </c>
      <c r="F2872" s="192">
        <v>1.5531866407056101E-2</v>
      </c>
      <c r="G2872" s="193">
        <v>9.164574195371919E-2</v>
      </c>
      <c r="H2872" s="192">
        <v>6.2192738415940002E-2</v>
      </c>
      <c r="I2872" s="192">
        <v>3.6029685116938603E-2</v>
      </c>
      <c r="J2872" s="193">
        <v>0.101960678629419</v>
      </c>
      <c r="K2872" s="192">
        <v>5.7291916960988905E-2</v>
      </c>
      <c r="L2872" s="192">
        <v>3.0351712794569902E-2</v>
      </c>
      <c r="M2872" s="193">
        <v>0.101497267654901</v>
      </c>
      <c r="N2872" s="192">
        <v>4.06207500814042E-2</v>
      </c>
      <c r="O2872" s="192">
        <v>1.635206861286E-2</v>
      </c>
      <c r="P2872" s="193">
        <v>7.3472273078833805E-2</v>
      </c>
      <c r="Q2872" s="192">
        <v>4.8987937489376902E-2</v>
      </c>
      <c r="R2872" s="192">
        <v>2.2237805372781101E-2</v>
      </c>
      <c r="S2872" s="193">
        <v>9.0386311641048794E-2</v>
      </c>
      <c r="T2872" s="192">
        <v>5.4209794441185101E-2</v>
      </c>
      <c r="U2872" s="192">
        <v>2.6636221743071599E-2</v>
      </c>
      <c r="V2872" s="193">
        <v>9.3793361654554194E-2</v>
      </c>
      <c r="W2872" s="192">
        <v>6.5350067788501998E-2</v>
      </c>
      <c r="X2872" s="192">
        <v>3.1453696356160202E-2</v>
      </c>
      <c r="Y2872" s="193">
        <v>0.11833440485103401</v>
      </c>
      <c r="Z2872" s="192">
        <v>3.7306593434158597E-2</v>
      </c>
      <c r="AA2872" s="192">
        <v>1.7658285213536198E-2</v>
      </c>
      <c r="AB2872" s="193">
        <v>6.0842810605206098E-2</v>
      </c>
      <c r="AC2872" s="192">
        <v>4.3379242306165404E-2</v>
      </c>
      <c r="AD2872" s="192">
        <v>2.00866625395037E-2</v>
      </c>
      <c r="AE2872" s="193">
        <v>7.3891819242555695E-2</v>
      </c>
      <c r="AF2872" s="155"/>
      <c r="AG2872" s="155"/>
      <c r="AH2872" s="155"/>
      <c r="AI2872" s="155"/>
      <c r="AJ2872" s="155"/>
      <c r="AK2872" s="155"/>
      <c r="AL2872" s="155"/>
      <c r="AM2872" s="155"/>
      <c r="AN2872" s="155"/>
      <c r="AO2872" s="155"/>
    </row>
    <row r="2873" spans="1:41" ht="15">
      <c r="A2873" s="230">
        <v>44045</v>
      </c>
      <c r="B2873" s="313">
        <v>5.0921238636713002E-2</v>
      </c>
      <c r="C2873" s="313">
        <v>3.85065647895751E-2</v>
      </c>
      <c r="D2873" s="329">
        <v>6.5438184544152705E-2</v>
      </c>
      <c r="E2873" s="192">
        <v>4.4342395058636103E-2</v>
      </c>
      <c r="F2873" s="192">
        <v>1.5356759652855399E-2</v>
      </c>
      <c r="G2873" s="193">
        <v>9.01218335984902E-2</v>
      </c>
      <c r="H2873" s="192">
        <v>6.1959148928042503E-2</v>
      </c>
      <c r="I2873" s="192">
        <v>3.59746401070873E-2</v>
      </c>
      <c r="J2873" s="193">
        <v>0.101688882217895</v>
      </c>
      <c r="K2873" s="192">
        <v>5.8160803763638205E-2</v>
      </c>
      <c r="L2873" s="192">
        <v>3.14815927148746E-2</v>
      </c>
      <c r="M2873" s="193">
        <v>0.10149106812696301</v>
      </c>
      <c r="N2873" s="192">
        <v>4.00372991136249E-2</v>
      </c>
      <c r="O2873" s="192">
        <v>1.60896517583629E-2</v>
      </c>
      <c r="P2873" s="193">
        <v>7.2010039219708694E-2</v>
      </c>
      <c r="Q2873" s="192">
        <v>4.8375797169120396E-2</v>
      </c>
      <c r="R2873" s="192">
        <v>2.1883590977947599E-2</v>
      </c>
      <c r="S2873" s="193">
        <v>8.9163773088158094E-2</v>
      </c>
      <c r="T2873" s="192">
        <v>5.3976603276267993E-2</v>
      </c>
      <c r="U2873" s="192">
        <v>2.6214944743062601E-2</v>
      </c>
      <c r="V2873" s="193">
        <v>9.3626979400946511E-2</v>
      </c>
      <c r="W2873" s="192">
        <v>6.3427286766667104E-2</v>
      </c>
      <c r="X2873" s="192">
        <v>3.0042711412081299E-2</v>
      </c>
      <c r="Y2873" s="193">
        <v>0.11407356699752801</v>
      </c>
      <c r="Z2873" s="192">
        <v>3.72008423065113E-2</v>
      </c>
      <c r="AA2873" s="192">
        <v>1.7658478314836201E-2</v>
      </c>
      <c r="AB2873" s="193">
        <v>6.0658566998797597E-2</v>
      </c>
      <c r="AC2873" s="192">
        <v>4.3447137881725002E-2</v>
      </c>
      <c r="AD2873" s="192">
        <v>2.0249906878882399E-2</v>
      </c>
      <c r="AE2873" s="193">
        <v>7.337957319202229E-2</v>
      </c>
      <c r="AF2873" s="155"/>
      <c r="AG2873" s="155"/>
      <c r="AH2873" s="155"/>
      <c r="AI2873" s="155"/>
      <c r="AJ2873" s="155"/>
      <c r="AK2873" s="155"/>
      <c r="AL2873" s="155"/>
      <c r="AM2873" s="155"/>
      <c r="AN2873" s="155"/>
      <c r="AO2873" s="155"/>
    </row>
    <row r="2874" spans="1:41" ht="15">
      <c r="A2874" s="230">
        <v>44046</v>
      </c>
      <c r="B2874" s="313">
        <v>5.0527662117182799E-2</v>
      </c>
      <c r="C2874" s="313">
        <v>3.8056787417252901E-2</v>
      </c>
      <c r="D2874" s="329">
        <v>6.4822681913926802E-2</v>
      </c>
      <c r="E2874" s="192">
        <v>4.3579737972001598E-2</v>
      </c>
      <c r="F2874" s="192">
        <v>1.4906897453751899E-2</v>
      </c>
      <c r="G2874" s="193">
        <v>8.7925868037481397E-2</v>
      </c>
      <c r="H2874" s="192">
        <v>6.1759343119719E-2</v>
      </c>
      <c r="I2874" s="192">
        <v>3.5696503217121103E-2</v>
      </c>
      <c r="J2874" s="193">
        <v>0.1021187046363</v>
      </c>
      <c r="K2874" s="192">
        <v>5.9192885181186802E-2</v>
      </c>
      <c r="L2874" s="192">
        <v>3.2413725952358897E-2</v>
      </c>
      <c r="M2874" s="193">
        <v>0.102028710840985</v>
      </c>
      <c r="N2874" s="192">
        <v>3.9477568927194E-2</v>
      </c>
      <c r="O2874" s="192">
        <v>1.5847960996903398E-2</v>
      </c>
      <c r="P2874" s="193">
        <v>7.0587571113069292E-2</v>
      </c>
      <c r="Q2874" s="192">
        <v>4.77277631071302E-2</v>
      </c>
      <c r="R2874" s="192">
        <v>2.16468055700378E-2</v>
      </c>
      <c r="S2874" s="193">
        <v>8.7892251940688199E-2</v>
      </c>
      <c r="T2874" s="192">
        <v>5.3783808185269899E-2</v>
      </c>
      <c r="U2874" s="192">
        <v>2.6066818715656102E-2</v>
      </c>
      <c r="V2874" s="193">
        <v>9.289528447698979E-2</v>
      </c>
      <c r="W2874" s="192">
        <v>6.1627941804272994E-2</v>
      </c>
      <c r="X2874" s="192">
        <v>2.8967925974702099E-2</v>
      </c>
      <c r="Y2874" s="193">
        <v>0.11054396120313301</v>
      </c>
      <c r="Z2874" s="192">
        <v>3.7126860521040098E-2</v>
      </c>
      <c r="AA2874" s="192">
        <v>1.7686658360859499E-2</v>
      </c>
      <c r="AB2874" s="193">
        <v>6.0391828723320502E-2</v>
      </c>
      <c r="AC2874" s="192">
        <v>4.3523208890279899E-2</v>
      </c>
      <c r="AD2874" s="192">
        <v>2.0630265771375798E-2</v>
      </c>
      <c r="AE2874" s="193">
        <v>7.36227290064492E-2</v>
      </c>
      <c r="AF2874" s="155"/>
      <c r="AG2874" s="155"/>
      <c r="AH2874" s="155"/>
      <c r="AI2874" s="155"/>
      <c r="AJ2874" s="155"/>
      <c r="AK2874" s="155"/>
      <c r="AL2874" s="155"/>
      <c r="AM2874" s="155"/>
      <c r="AN2874" s="155"/>
      <c r="AO2874" s="155"/>
    </row>
    <row r="2875" spans="1:41" ht="15">
      <c r="A2875" s="230">
        <v>44047</v>
      </c>
      <c r="B2875" s="313">
        <v>5.0185334172259899E-2</v>
      </c>
      <c r="C2875" s="313">
        <v>3.7737237146891603E-2</v>
      </c>
      <c r="D2875" s="329">
        <v>6.4366174108295593E-2</v>
      </c>
      <c r="E2875" s="192">
        <v>4.2828299864906098E-2</v>
      </c>
      <c r="F2875" s="192">
        <v>1.46657247190571E-2</v>
      </c>
      <c r="G2875" s="193">
        <v>8.6592874859121705E-2</v>
      </c>
      <c r="H2875" s="192">
        <v>6.1584782334454594E-2</v>
      </c>
      <c r="I2875" s="192">
        <v>3.5682651619371897E-2</v>
      </c>
      <c r="J2875" s="193">
        <v>0.102499430338768</v>
      </c>
      <c r="K2875" s="192">
        <v>6.0398298557013598E-2</v>
      </c>
      <c r="L2875" s="192">
        <v>3.3201269597348801E-2</v>
      </c>
      <c r="M2875" s="193">
        <v>0.10228730714466601</v>
      </c>
      <c r="N2875" s="192">
        <v>3.8944900625440398E-2</v>
      </c>
      <c r="O2875" s="192">
        <v>1.5569711454188999E-2</v>
      </c>
      <c r="P2875" s="193">
        <v>6.9377752770646103E-2</v>
      </c>
      <c r="Q2875" s="192">
        <v>4.7049915653059701E-2</v>
      </c>
      <c r="R2875" s="192">
        <v>2.12831608833083E-2</v>
      </c>
      <c r="S2875" s="193">
        <v>8.5454012510809405E-2</v>
      </c>
      <c r="T2875" s="192">
        <v>5.3632925659697996E-2</v>
      </c>
      <c r="U2875" s="192">
        <v>2.58831235984757E-2</v>
      </c>
      <c r="V2875" s="193">
        <v>9.2939693705981291E-2</v>
      </c>
      <c r="W2875" s="192">
        <v>5.99585433822643E-2</v>
      </c>
      <c r="X2875" s="192">
        <v>2.7574093108375601E-2</v>
      </c>
      <c r="Y2875" s="193">
        <v>0.10634472653588199</v>
      </c>
      <c r="Z2875" s="192">
        <v>3.7083887023336995E-2</v>
      </c>
      <c r="AA2875" s="192">
        <v>1.7754318520225E-2</v>
      </c>
      <c r="AB2875" s="193">
        <v>6.0480797274052506E-2</v>
      </c>
      <c r="AC2875" s="192">
        <v>4.3606300051220098E-2</v>
      </c>
      <c r="AD2875" s="192">
        <v>2.07501315943848E-2</v>
      </c>
      <c r="AE2875" s="193">
        <v>7.3290002034049312E-2</v>
      </c>
      <c r="AF2875" s="155"/>
      <c r="AG2875" s="155"/>
      <c r="AH2875" s="155"/>
      <c r="AI2875" s="155"/>
      <c r="AJ2875" s="155"/>
      <c r="AK2875" s="155"/>
      <c r="AL2875" s="155"/>
      <c r="AM2875" s="155"/>
      <c r="AN2875" s="155"/>
      <c r="AO2875" s="155"/>
    </row>
    <row r="2876" spans="1:41" ht="15">
      <c r="A2876" s="230">
        <v>44048</v>
      </c>
      <c r="B2876" s="313">
        <v>4.9895426293694603E-2</v>
      </c>
      <c r="C2876" s="313">
        <v>3.7611045845691603E-2</v>
      </c>
      <c r="D2876" s="329">
        <v>6.3850879642693398E-2</v>
      </c>
      <c r="E2876" s="192">
        <v>4.2098224242787703E-2</v>
      </c>
      <c r="F2876" s="192">
        <v>1.43866702508736E-2</v>
      </c>
      <c r="G2876" s="193">
        <v>8.5029476274944601E-2</v>
      </c>
      <c r="H2876" s="192">
        <v>6.1425105855578102E-2</v>
      </c>
      <c r="I2876" s="192">
        <v>3.55013851941159E-2</v>
      </c>
      <c r="J2876" s="193">
        <v>0.102680509610185</v>
      </c>
      <c r="K2876" s="192">
        <v>6.1778512391401301E-2</v>
      </c>
      <c r="L2876" s="192">
        <v>3.3877013618760804E-2</v>
      </c>
      <c r="M2876" s="193">
        <v>0.10478674763972799</v>
      </c>
      <c r="N2876" s="192">
        <v>3.84425257658252E-2</v>
      </c>
      <c r="O2876" s="192">
        <v>1.5024779659175301E-2</v>
      </c>
      <c r="P2876" s="193">
        <v>6.8347064811994193E-2</v>
      </c>
      <c r="Q2876" s="192">
        <v>4.6350529462742297E-2</v>
      </c>
      <c r="R2876" s="192">
        <v>2.0948214852066202E-2</v>
      </c>
      <c r="S2876" s="193">
        <v>8.4431837458334089E-2</v>
      </c>
      <c r="T2876" s="192">
        <v>5.3525385286362498E-2</v>
      </c>
      <c r="U2876" s="192">
        <v>2.5870233918191397E-2</v>
      </c>
      <c r="V2876" s="193">
        <v>9.24595707619493E-2</v>
      </c>
      <c r="W2876" s="192">
        <v>5.8423849618667797E-2</v>
      </c>
      <c r="X2876" s="192">
        <v>2.6270483811333501E-2</v>
      </c>
      <c r="Y2876" s="193">
        <v>0.10366966228459398</v>
      </c>
      <c r="Z2876" s="192">
        <v>3.7071376627314398E-2</v>
      </c>
      <c r="AA2876" s="192">
        <v>1.78134953578E-2</v>
      </c>
      <c r="AB2876" s="193">
        <v>6.0451932269891595E-2</v>
      </c>
      <c r="AC2876" s="192">
        <v>4.3695506135156402E-2</v>
      </c>
      <c r="AD2876" s="192">
        <v>2.08577421509238E-2</v>
      </c>
      <c r="AE2876" s="193">
        <v>7.3195607085154699E-2</v>
      </c>
      <c r="AF2876" s="155"/>
      <c r="AG2876" s="155"/>
      <c r="AH2876" s="155"/>
      <c r="AI2876" s="155"/>
      <c r="AJ2876" s="155"/>
      <c r="AK2876" s="155"/>
      <c r="AL2876" s="155"/>
      <c r="AM2876" s="155"/>
      <c r="AN2876" s="155"/>
      <c r="AO2876" s="155"/>
    </row>
    <row r="2877" spans="1:41" ht="15">
      <c r="A2877" s="230">
        <v>44049</v>
      </c>
      <c r="B2877" s="313">
        <v>4.9657904980406002E-2</v>
      </c>
      <c r="C2877" s="313">
        <v>3.7583550773429397E-2</v>
      </c>
      <c r="D2877" s="329">
        <v>6.3581143952674599E-2</v>
      </c>
      <c r="E2877" s="192">
        <v>4.1398761826106502E-2</v>
      </c>
      <c r="F2877" s="192">
        <v>1.4012020673227699E-2</v>
      </c>
      <c r="G2877" s="193">
        <v>8.2771594541420301E-2</v>
      </c>
      <c r="H2877" s="192">
        <v>6.1269014331799002E-2</v>
      </c>
      <c r="I2877" s="192">
        <v>3.5091803992851903E-2</v>
      </c>
      <c r="J2877" s="193">
        <v>0.103453070352127</v>
      </c>
      <c r="K2877" s="192">
        <v>6.3323715575718198E-2</v>
      </c>
      <c r="L2877" s="192">
        <v>3.4726894250363405E-2</v>
      </c>
      <c r="M2877" s="193">
        <v>0.107507531068201</v>
      </c>
      <c r="N2877" s="192">
        <v>3.7973582512678197E-2</v>
      </c>
      <c r="O2877" s="192">
        <v>1.46510878921057E-2</v>
      </c>
      <c r="P2877" s="193">
        <v>6.7417575477798697E-2</v>
      </c>
      <c r="Q2877" s="192">
        <v>4.5639768887842699E-2</v>
      </c>
      <c r="R2877" s="192">
        <v>2.0337650481381999E-2</v>
      </c>
      <c r="S2877" s="193">
        <v>8.3033988067474099E-2</v>
      </c>
      <c r="T2877" s="192">
        <v>5.3462652018615497E-2</v>
      </c>
      <c r="U2877" s="192">
        <v>2.5923037090310901E-2</v>
      </c>
      <c r="V2877" s="193">
        <v>9.2722552651487392E-2</v>
      </c>
      <c r="W2877" s="192">
        <v>5.7027167664636301E-2</v>
      </c>
      <c r="X2877" s="192">
        <v>2.5214988434600301E-2</v>
      </c>
      <c r="Y2877" s="193">
        <v>0.10059317092020699</v>
      </c>
      <c r="Z2877" s="192">
        <v>3.7089125663823004E-2</v>
      </c>
      <c r="AA2877" s="192">
        <v>1.7971484194877499E-2</v>
      </c>
      <c r="AB2877" s="193">
        <v>6.0310280260194402E-2</v>
      </c>
      <c r="AC2877" s="192">
        <v>4.3790321669445E-2</v>
      </c>
      <c r="AD2877" s="192">
        <v>2.0934559041466901E-2</v>
      </c>
      <c r="AE2877" s="193">
        <v>7.3481336938799102E-2</v>
      </c>
      <c r="AF2877" s="155"/>
      <c r="AG2877" s="155"/>
      <c r="AH2877" s="155"/>
      <c r="AI2877" s="155"/>
      <c r="AJ2877" s="155"/>
      <c r="AK2877" s="155"/>
      <c r="AL2877" s="155"/>
      <c r="AM2877" s="155"/>
      <c r="AN2877" s="155"/>
      <c r="AO2877" s="155"/>
    </row>
    <row r="2878" spans="1:41" ht="15">
      <c r="A2878" s="230">
        <v>44050</v>
      </c>
      <c r="B2878" s="313">
        <v>4.9471321195769004E-2</v>
      </c>
      <c r="C2878" s="313">
        <v>3.7449536806597697E-2</v>
      </c>
      <c r="D2878" s="329">
        <v>6.3393994221339595E-2</v>
      </c>
      <c r="E2878" s="192">
        <v>4.0737840373773399E-2</v>
      </c>
      <c r="F2878" s="192">
        <v>1.3618357863079199E-2</v>
      </c>
      <c r="G2878" s="193">
        <v>8.1770593043967901E-2</v>
      </c>
      <c r="H2878" s="192">
        <v>6.1104983465038204E-2</v>
      </c>
      <c r="I2878" s="192">
        <v>3.4719570730091701E-2</v>
      </c>
      <c r="J2878" s="193">
        <v>0.10365964631163301</v>
      </c>
      <c r="K2878" s="192">
        <v>6.5010675082946903E-2</v>
      </c>
      <c r="L2878" s="192">
        <v>3.5654841425969301E-2</v>
      </c>
      <c r="M2878" s="193">
        <v>0.11100306979682499</v>
      </c>
      <c r="N2878" s="192">
        <v>3.7541027430714996E-2</v>
      </c>
      <c r="O2878" s="192">
        <v>1.42545762305179E-2</v>
      </c>
      <c r="P2878" s="193">
        <v>6.6797778574149799E-2</v>
      </c>
      <c r="Q2878" s="192">
        <v>4.4928932938095197E-2</v>
      </c>
      <c r="R2878" s="192">
        <v>2.0147094971185601E-2</v>
      </c>
      <c r="S2878" s="193">
        <v>8.2014574163262993E-2</v>
      </c>
      <c r="T2878" s="192">
        <v>5.3446177014789001E-2</v>
      </c>
      <c r="U2878" s="192">
        <v>2.58877637618024E-2</v>
      </c>
      <c r="V2878" s="193">
        <v>9.2978234584011499E-2</v>
      </c>
      <c r="W2878" s="192">
        <v>5.5770449123641798E-2</v>
      </c>
      <c r="X2878" s="192">
        <v>2.4404301202910501E-2</v>
      </c>
      <c r="Y2878" s="193">
        <v>9.8579383960978789E-2</v>
      </c>
      <c r="Z2878" s="192">
        <v>3.7137284001162799E-2</v>
      </c>
      <c r="AA2878" s="192">
        <v>1.7976574072514698E-2</v>
      </c>
      <c r="AB2878" s="193">
        <v>6.0483739030271398E-2</v>
      </c>
      <c r="AC2878" s="192">
        <v>4.38906469382443E-2</v>
      </c>
      <c r="AD2878" s="192">
        <v>2.0850997093603101E-2</v>
      </c>
      <c r="AE2878" s="193">
        <v>7.39915270055575E-2</v>
      </c>
      <c r="AF2878" s="155"/>
      <c r="AG2878" s="155"/>
      <c r="AH2878" s="155"/>
      <c r="AI2878" s="155"/>
      <c r="AJ2878" s="155"/>
      <c r="AK2878" s="155"/>
      <c r="AL2878" s="155"/>
      <c r="AM2878" s="155"/>
      <c r="AN2878" s="155"/>
      <c r="AO2878" s="155"/>
    </row>
    <row r="2879" spans="1:41" ht="15">
      <c r="A2879" s="230">
        <v>44051</v>
      </c>
      <c r="B2879" s="313">
        <v>4.9332539940187797E-2</v>
      </c>
      <c r="C2879" s="313">
        <v>3.7274427867817095E-2</v>
      </c>
      <c r="D2879" s="329">
        <v>6.3216620570175297E-2</v>
      </c>
      <c r="E2879" s="192">
        <v>4.0121683014349804E-2</v>
      </c>
      <c r="F2879" s="192">
        <v>1.31554060997978E-2</v>
      </c>
      <c r="G2879" s="193">
        <v>7.9860498598988708E-2</v>
      </c>
      <c r="H2879" s="192">
        <v>6.0921723478417608E-2</v>
      </c>
      <c r="I2879" s="192">
        <v>3.4472162800091202E-2</v>
      </c>
      <c r="J2879" s="193">
        <v>0.10319079362744901</v>
      </c>
      <c r="K2879" s="192">
        <v>6.68014304624997E-2</v>
      </c>
      <c r="L2879" s="192">
        <v>3.6449065074337199E-2</v>
      </c>
      <c r="M2879" s="193">
        <v>0.11508049114124499</v>
      </c>
      <c r="N2879" s="192">
        <v>3.7147462328123597E-2</v>
      </c>
      <c r="O2879" s="192">
        <v>1.3795928389106E-2</v>
      </c>
      <c r="P2879" s="193">
        <v>6.6406054184014005E-2</v>
      </c>
      <c r="Q2879" s="192">
        <v>4.4229437932116394E-2</v>
      </c>
      <c r="R2879" s="192">
        <v>1.9594452269718499E-2</v>
      </c>
      <c r="S2879" s="193">
        <v>8.0094319743380105E-2</v>
      </c>
      <c r="T2879" s="192">
        <v>5.3477190582539295E-2</v>
      </c>
      <c r="U2879" s="192">
        <v>2.6041108095046398E-2</v>
      </c>
      <c r="V2879" s="193">
        <v>9.30434892201491E-2</v>
      </c>
      <c r="W2879" s="192">
        <v>5.4654226248333708E-2</v>
      </c>
      <c r="X2879" s="192">
        <v>2.3655706668996902E-2</v>
      </c>
      <c r="Y2879" s="193">
        <v>9.7007561095313499E-2</v>
      </c>
      <c r="Z2879" s="192">
        <v>3.7216253586912301E-2</v>
      </c>
      <c r="AA2879" s="192">
        <v>1.8086249198186702E-2</v>
      </c>
      <c r="AB2879" s="193">
        <v>6.04504648011428E-2</v>
      </c>
      <c r="AC2879" s="192">
        <v>4.3996653121141004E-2</v>
      </c>
      <c r="AD2879" s="192">
        <v>2.0667524984073201E-2</v>
      </c>
      <c r="AE2879" s="193">
        <v>7.4557546223160603E-2</v>
      </c>
      <c r="AF2879" s="155"/>
      <c r="AG2879" s="155"/>
      <c r="AH2879" s="155"/>
      <c r="AI2879" s="155"/>
      <c r="AJ2879" s="155"/>
      <c r="AK2879" s="155"/>
      <c r="AL2879" s="155"/>
      <c r="AM2879" s="155"/>
      <c r="AN2879" s="155"/>
      <c r="AO2879" s="155"/>
    </row>
    <row r="2880" spans="1:41" ht="15">
      <c r="A2880" s="230">
        <v>44052</v>
      </c>
      <c r="B2880" s="313">
        <v>4.9236510026205306E-2</v>
      </c>
      <c r="C2880" s="313">
        <v>3.7304301331968895E-2</v>
      </c>
      <c r="D2880" s="329">
        <v>6.2931375285562599E-2</v>
      </c>
      <c r="E2880" s="192">
        <v>3.9554547539213898E-2</v>
      </c>
      <c r="F2880" s="192">
        <v>1.2624794520912501E-2</v>
      </c>
      <c r="G2880" s="193">
        <v>7.8846024943088497E-2</v>
      </c>
      <c r="H2880" s="192">
        <v>6.0708425942877106E-2</v>
      </c>
      <c r="I2880" s="192">
        <v>3.44664859329471E-2</v>
      </c>
      <c r="J2880" s="193">
        <v>0.102322891856717</v>
      </c>
      <c r="K2880" s="192">
        <v>6.8643130923999596E-2</v>
      </c>
      <c r="L2880" s="192">
        <v>3.7145812588433802E-2</v>
      </c>
      <c r="M2880" s="193">
        <v>0.118886578944495</v>
      </c>
      <c r="N2880" s="192">
        <v>3.6794924334528599E-2</v>
      </c>
      <c r="O2880" s="192">
        <v>1.3540385801465001E-2</v>
      </c>
      <c r="P2880" s="193">
        <v>6.5799836360657199E-2</v>
      </c>
      <c r="Q2880" s="192">
        <v>4.3551805877548401E-2</v>
      </c>
      <c r="R2880" s="192">
        <v>1.8941218695337301E-2</v>
      </c>
      <c r="S2880" s="193">
        <v>7.8488001773028004E-2</v>
      </c>
      <c r="T2880" s="192">
        <v>5.3556397197864002E-2</v>
      </c>
      <c r="U2880" s="192">
        <v>2.6000983848308699E-2</v>
      </c>
      <c r="V2880" s="193">
        <v>9.3335134432471795E-2</v>
      </c>
      <c r="W2880" s="192">
        <v>5.36774707838523E-2</v>
      </c>
      <c r="X2880" s="192">
        <v>2.3084012326493E-2</v>
      </c>
      <c r="Y2880" s="193">
        <v>9.5387878649145191E-2</v>
      </c>
      <c r="Z2880" s="192">
        <v>3.7326502438720599E-2</v>
      </c>
      <c r="AA2880" s="192">
        <v>1.8223099011538499E-2</v>
      </c>
      <c r="AB2880" s="193">
        <v>6.0610205834831302E-2</v>
      </c>
      <c r="AC2880" s="192">
        <v>4.4108553556099099E-2</v>
      </c>
      <c r="AD2880" s="192">
        <v>2.0510065617772601E-2</v>
      </c>
      <c r="AE2880" s="193">
        <v>7.4752615661042798E-2</v>
      </c>
      <c r="AF2880" s="155"/>
      <c r="AG2880" s="155"/>
      <c r="AH2880" s="155"/>
      <c r="AI2880" s="155"/>
      <c r="AJ2880" s="155"/>
      <c r="AK2880" s="155"/>
      <c r="AL2880" s="155"/>
      <c r="AM2880" s="155"/>
      <c r="AN2880" s="155"/>
      <c r="AO2880" s="155"/>
    </row>
    <row r="2881" spans="1:41" ht="15">
      <c r="A2881" s="230">
        <v>44053</v>
      </c>
      <c r="B2881" s="313">
        <v>4.9176198692182503E-2</v>
      </c>
      <c r="C2881" s="313">
        <v>3.7197211463698199E-2</v>
      </c>
      <c r="D2881" s="329">
        <v>6.2767534770747702E-2</v>
      </c>
      <c r="E2881" s="192">
        <v>3.90386322766667E-2</v>
      </c>
      <c r="F2881" s="192">
        <v>1.1986120578235501E-2</v>
      </c>
      <c r="G2881" s="193">
        <v>7.8390131121080689E-2</v>
      </c>
      <c r="H2881" s="192">
        <v>6.0454963908751901E-2</v>
      </c>
      <c r="I2881" s="192">
        <v>3.3866975564240898E-2</v>
      </c>
      <c r="J2881" s="193">
        <v>0.100878454785765</v>
      </c>
      <c r="K2881" s="192">
        <v>7.0469338834339298E-2</v>
      </c>
      <c r="L2881" s="192">
        <v>3.7711380381924897E-2</v>
      </c>
      <c r="M2881" s="193">
        <v>0.12456080672014801</v>
      </c>
      <c r="N2881" s="192">
        <v>3.64846996265423E-2</v>
      </c>
      <c r="O2881" s="192">
        <v>1.3193566935830001E-2</v>
      </c>
      <c r="P2881" s="193">
        <v>6.5936558234625603E-2</v>
      </c>
      <c r="Q2881" s="192">
        <v>4.2904887740235098E-2</v>
      </c>
      <c r="R2881" s="192">
        <v>1.82837889532875E-2</v>
      </c>
      <c r="S2881" s="193">
        <v>7.7291839088156095E-2</v>
      </c>
      <c r="T2881" s="192">
        <v>5.3683662468599895E-2</v>
      </c>
      <c r="U2881" s="192">
        <v>2.58069919603553E-2</v>
      </c>
      <c r="V2881" s="193">
        <v>9.32591912989265E-2</v>
      </c>
      <c r="W2881" s="192">
        <v>5.2837464680362108E-2</v>
      </c>
      <c r="X2881" s="192">
        <v>2.2585647254644601E-2</v>
      </c>
      <c r="Y2881" s="193">
        <v>9.486728666147029E-2</v>
      </c>
      <c r="Z2881" s="192">
        <v>3.7468344420739201E-2</v>
      </c>
      <c r="AA2881" s="192">
        <v>1.8424538965177203E-2</v>
      </c>
      <c r="AB2881" s="193">
        <v>6.0828865881597305E-2</v>
      </c>
      <c r="AC2881" s="192">
        <v>4.4226357983624898E-2</v>
      </c>
      <c r="AD2881" s="192">
        <v>2.0654879279938899E-2</v>
      </c>
      <c r="AE2881" s="193">
        <v>7.5531982301042896E-2</v>
      </c>
      <c r="AF2881" s="155"/>
      <c r="AG2881" s="155"/>
      <c r="AH2881" s="155"/>
      <c r="AI2881" s="155"/>
      <c r="AJ2881" s="155"/>
      <c r="AK2881" s="155"/>
      <c r="AL2881" s="155"/>
      <c r="AM2881" s="155"/>
      <c r="AN2881" s="155"/>
      <c r="AO2881" s="155"/>
    </row>
    <row r="2882" spans="1:41" ht="15">
      <c r="A2882" s="230">
        <v>44054</v>
      </c>
      <c r="B2882" s="313">
        <v>4.9142824140865002E-2</v>
      </c>
      <c r="C2882" s="313">
        <v>3.7117342024584603E-2</v>
      </c>
      <c r="D2882" s="329">
        <v>6.2558083540933798E-2</v>
      </c>
      <c r="E2882" s="192">
        <v>3.8574168406439402E-2</v>
      </c>
      <c r="F2882" s="192">
        <v>1.1466113536425701E-2</v>
      </c>
      <c r="G2882" s="193">
        <v>7.7932021307167407E-2</v>
      </c>
      <c r="H2882" s="192">
        <v>6.0152280193890802E-2</v>
      </c>
      <c r="I2882" s="192">
        <v>3.3695814983601899E-2</v>
      </c>
      <c r="J2882" s="193">
        <v>0.10004215712470101</v>
      </c>
      <c r="K2882" s="192">
        <v>7.2203238996571106E-2</v>
      </c>
      <c r="L2882" s="192">
        <v>3.8079071636435299E-2</v>
      </c>
      <c r="M2882" s="193">
        <v>0.12945780194621501</v>
      </c>
      <c r="N2882" s="192">
        <v>3.6217216680869399E-2</v>
      </c>
      <c r="O2882" s="192">
        <v>1.30171017844493E-2</v>
      </c>
      <c r="P2882" s="193">
        <v>6.57728983166736E-2</v>
      </c>
      <c r="Q2882" s="192">
        <v>4.2295440909174198E-2</v>
      </c>
      <c r="R2882" s="192">
        <v>1.77181677139009E-2</v>
      </c>
      <c r="S2882" s="193">
        <v>7.6058882887253293E-2</v>
      </c>
      <c r="T2882" s="192">
        <v>5.3857790385538597E-2</v>
      </c>
      <c r="U2882" s="192">
        <v>2.58615729443777E-2</v>
      </c>
      <c r="V2882" s="193">
        <v>9.38646441934744E-2</v>
      </c>
      <c r="W2882" s="192">
        <v>5.2129759500002204E-2</v>
      </c>
      <c r="X2882" s="192">
        <v>2.2055993337567501E-2</v>
      </c>
      <c r="Y2882" s="193">
        <v>9.3979403324805907E-2</v>
      </c>
      <c r="Z2882" s="192">
        <v>3.7641744965929695E-2</v>
      </c>
      <c r="AA2882" s="192">
        <v>1.8338718370741299E-2</v>
      </c>
      <c r="AB2882" s="193">
        <v>6.1572688594376597E-2</v>
      </c>
      <c r="AC2882" s="192">
        <v>4.4349695371603097E-2</v>
      </c>
      <c r="AD2882" s="192">
        <v>2.0523023265786901E-2</v>
      </c>
      <c r="AE2882" s="193">
        <v>7.58945537249828E-2</v>
      </c>
      <c r="AF2882" s="155"/>
      <c r="AG2882" s="155"/>
      <c r="AH2882" s="155"/>
      <c r="AI2882" s="155"/>
      <c r="AJ2882" s="155"/>
      <c r="AK2882" s="155"/>
      <c r="AL2882" s="155"/>
      <c r="AM2882" s="155"/>
      <c r="AN2882" s="155"/>
      <c r="AO2882" s="155"/>
    </row>
    <row r="2883" spans="1:41" ht="15">
      <c r="A2883" s="230">
        <v>44055</v>
      </c>
      <c r="B2883" s="313">
        <v>4.9126499196457701E-2</v>
      </c>
      <c r="C2883" s="313">
        <v>3.7156967907145198E-2</v>
      </c>
      <c r="D2883" s="329">
        <v>6.2634421544460805E-2</v>
      </c>
      <c r="E2883" s="192">
        <v>3.8159698499209999E-2</v>
      </c>
      <c r="F2883" s="192">
        <v>1.0952610283133499E-2</v>
      </c>
      <c r="G2883" s="193">
        <v>7.7171145669929497E-2</v>
      </c>
      <c r="H2883" s="192">
        <v>5.9793165426354503E-2</v>
      </c>
      <c r="I2883" s="192">
        <v>3.3137753393185997E-2</v>
      </c>
      <c r="J2883" s="193">
        <v>9.9802035590457E-2</v>
      </c>
      <c r="K2883" s="192">
        <v>7.37632480304415E-2</v>
      </c>
      <c r="L2883" s="192">
        <v>3.8296032631086302E-2</v>
      </c>
      <c r="M2883" s="193">
        <v>0.133036837483823</v>
      </c>
      <c r="N2883" s="192">
        <v>3.5992057763664501E-2</v>
      </c>
      <c r="O2883" s="192">
        <v>1.2627574483245699E-2</v>
      </c>
      <c r="P2883" s="193">
        <v>6.5580170893434597E-2</v>
      </c>
      <c r="Q2883" s="192">
        <v>4.1728067906396799E-2</v>
      </c>
      <c r="R2883" s="192">
        <v>1.70853721799679E-2</v>
      </c>
      <c r="S2883" s="193">
        <v>7.5440247834409196E-2</v>
      </c>
      <c r="T2883" s="192">
        <v>5.4076476714902302E-2</v>
      </c>
      <c r="U2883" s="192">
        <v>2.6009993311319399E-2</v>
      </c>
      <c r="V2883" s="193">
        <v>9.4560455118580994E-2</v>
      </c>
      <c r="W2883" s="192">
        <v>5.1548279055552204E-2</v>
      </c>
      <c r="X2883" s="192">
        <v>2.1666884415916202E-2</v>
      </c>
      <c r="Y2883" s="193">
        <v>9.3266706048921802E-2</v>
      </c>
      <c r="Z2883" s="192">
        <v>3.7846210124145498E-2</v>
      </c>
      <c r="AA2883" s="192">
        <v>1.84776037650052E-2</v>
      </c>
      <c r="AB2883" s="193">
        <v>6.2154279656840707E-2</v>
      </c>
      <c r="AC2883" s="192">
        <v>4.4477777894786602E-2</v>
      </c>
      <c r="AD2883" s="192">
        <v>2.0694482475768702E-2</v>
      </c>
      <c r="AE2883" s="193">
        <v>7.6659064113537997E-2</v>
      </c>
      <c r="AF2883" s="155"/>
      <c r="AG2883" s="155"/>
      <c r="AH2883" s="155"/>
      <c r="AI2883" s="155"/>
      <c r="AJ2883" s="155"/>
      <c r="AK2883" s="155"/>
      <c r="AL2883" s="155"/>
      <c r="AM2883" s="155"/>
      <c r="AN2883" s="155"/>
      <c r="AO2883" s="155"/>
    </row>
    <row r="2884" spans="1:41" ht="15">
      <c r="A2884" s="230">
        <v>44056</v>
      </c>
      <c r="B2884" s="313">
        <v>4.9117329169316597E-2</v>
      </c>
      <c r="C2884" s="313">
        <v>3.7019948396642501E-2</v>
      </c>
      <c r="D2884" s="329">
        <v>6.2602126745057801E-2</v>
      </c>
      <c r="E2884" s="192">
        <v>3.7792522701827001E-2</v>
      </c>
      <c r="F2884" s="192">
        <v>1.0350380003397899E-2</v>
      </c>
      <c r="G2884" s="193">
        <v>7.7100905590864702E-2</v>
      </c>
      <c r="H2884" s="192">
        <v>5.9373474801511401E-2</v>
      </c>
      <c r="I2884" s="192">
        <v>3.2873353526061896E-2</v>
      </c>
      <c r="J2884" s="193">
        <v>9.8563820516389594E-2</v>
      </c>
      <c r="K2884" s="192">
        <v>7.5071243334542598E-2</v>
      </c>
      <c r="L2884" s="192">
        <v>3.8566215031719198E-2</v>
      </c>
      <c r="M2884" s="193">
        <v>0.13649086114363401</v>
      </c>
      <c r="N2884" s="192">
        <v>3.5808103218520695E-2</v>
      </c>
      <c r="O2884" s="192">
        <v>1.23575350685797E-2</v>
      </c>
      <c r="P2884" s="193">
        <v>6.5972022193306404E-2</v>
      </c>
      <c r="Q2884" s="192">
        <v>4.1205448815163699E-2</v>
      </c>
      <c r="R2884" s="192">
        <v>1.6367167876473399E-2</v>
      </c>
      <c r="S2884" s="193">
        <v>7.5171776726962E-2</v>
      </c>
      <c r="T2884" s="192">
        <v>5.4336494184893107E-2</v>
      </c>
      <c r="U2884" s="192">
        <v>2.5807992662357098E-2</v>
      </c>
      <c r="V2884" s="193">
        <v>9.5498319097004611E-2</v>
      </c>
      <c r="W2884" s="192">
        <v>5.1085594592558195E-2</v>
      </c>
      <c r="X2884" s="192">
        <v>2.1546053213317901E-2</v>
      </c>
      <c r="Y2884" s="193">
        <v>9.2834408896803305E-2</v>
      </c>
      <c r="Z2884" s="192">
        <v>3.8080802210166298E-2</v>
      </c>
      <c r="AA2884" s="192">
        <v>1.85408299317802E-2</v>
      </c>
      <c r="AB2884" s="193">
        <v>6.3001588580242893E-2</v>
      </c>
      <c r="AC2884" s="192">
        <v>4.4609547352587597E-2</v>
      </c>
      <c r="AD2884" s="192">
        <v>2.0593774439675402E-2</v>
      </c>
      <c r="AE2884" s="193">
        <v>7.76611389699782E-2</v>
      </c>
      <c r="AF2884" s="155"/>
      <c r="AG2884" s="155"/>
      <c r="AH2884" s="155"/>
      <c r="AI2884" s="155"/>
      <c r="AJ2884" s="155"/>
      <c r="AK2884" s="155"/>
      <c r="AL2884" s="155"/>
      <c r="AM2884" s="155"/>
      <c r="AN2884" s="155"/>
      <c r="AO2884" s="155"/>
    </row>
    <row r="2885" spans="1:41" ht="15">
      <c r="A2885" s="230">
        <v>44057</v>
      </c>
      <c r="B2885" s="313">
        <v>4.9106875620414304E-2</v>
      </c>
      <c r="C2885" s="313">
        <v>3.6941385485618899E-2</v>
      </c>
      <c r="D2885" s="329">
        <v>6.2711871078018996E-2</v>
      </c>
      <c r="E2885" s="192">
        <v>3.7469271935309599E-2</v>
      </c>
      <c r="F2885" s="192">
        <v>9.930804824629701E-3</v>
      </c>
      <c r="G2885" s="193">
        <v>7.71119462684417E-2</v>
      </c>
      <c r="H2885" s="192">
        <v>5.8893593331269402E-2</v>
      </c>
      <c r="I2885" s="192">
        <v>3.2525578697734404E-2</v>
      </c>
      <c r="J2885" s="193">
        <v>9.7095314344514197E-2</v>
      </c>
      <c r="K2885" s="192">
        <v>7.6062847313790594E-2</v>
      </c>
      <c r="L2885" s="192">
        <v>3.8759822465704696E-2</v>
      </c>
      <c r="M2885" s="193">
        <v>0.13795486267664001</v>
      </c>
      <c r="N2885" s="192">
        <v>3.5663796890685703E-2</v>
      </c>
      <c r="O2885" s="192">
        <v>1.2232076908501199E-2</v>
      </c>
      <c r="P2885" s="193">
        <v>6.5912582588970411E-2</v>
      </c>
      <c r="Q2885" s="192">
        <v>4.07287658504056E-2</v>
      </c>
      <c r="R2885" s="192">
        <v>1.5780909799422298E-2</v>
      </c>
      <c r="S2885" s="193">
        <v>7.4880794750748797E-2</v>
      </c>
      <c r="T2885" s="192">
        <v>5.4634120988585305E-2</v>
      </c>
      <c r="U2885" s="192">
        <v>2.5870752288159299E-2</v>
      </c>
      <c r="V2885" s="193">
        <v>9.6595472736244498E-2</v>
      </c>
      <c r="W2885" s="192">
        <v>5.0733375450740102E-2</v>
      </c>
      <c r="X2885" s="192">
        <v>2.1279336721643699E-2</v>
      </c>
      <c r="Y2885" s="193">
        <v>9.1828540730787694E-2</v>
      </c>
      <c r="Z2885" s="192">
        <v>3.83443020337568E-2</v>
      </c>
      <c r="AA2885" s="192">
        <v>1.8561482512772998E-2</v>
      </c>
      <c r="AB2885" s="193">
        <v>6.3866933878396995E-2</v>
      </c>
      <c r="AC2885" s="192">
        <v>4.4744001518061599E-2</v>
      </c>
      <c r="AD2885" s="192">
        <v>2.05311073340857E-2</v>
      </c>
      <c r="AE2885" s="193">
        <v>7.8797513133083807E-2</v>
      </c>
      <c r="AF2885" s="155"/>
      <c r="AG2885" s="155"/>
      <c r="AH2885" s="155"/>
      <c r="AI2885" s="155"/>
      <c r="AJ2885" s="155"/>
      <c r="AK2885" s="155"/>
      <c r="AL2885" s="155"/>
      <c r="AM2885" s="155"/>
      <c r="AN2885" s="155"/>
      <c r="AO2885" s="155"/>
    </row>
    <row r="2886" spans="1:41" ht="15">
      <c r="A2886" s="230">
        <v>44058</v>
      </c>
      <c r="B2886" s="313">
        <v>4.9089730700522895E-2</v>
      </c>
      <c r="C2886" s="313">
        <v>3.6975813039140298E-2</v>
      </c>
      <c r="D2886" s="329">
        <v>6.2850078203938106E-2</v>
      </c>
      <c r="E2886" s="192">
        <v>3.7186540828851596E-2</v>
      </c>
      <c r="F2886" s="192">
        <v>9.5742684386899007E-3</v>
      </c>
      <c r="G2886" s="193">
        <v>7.7139787900159795E-2</v>
      </c>
      <c r="H2886" s="192">
        <v>5.8359726458423099E-2</v>
      </c>
      <c r="I2886" s="192">
        <v>3.1943564594598101E-2</v>
      </c>
      <c r="J2886" s="193">
        <v>9.6409919903020502E-2</v>
      </c>
      <c r="K2886" s="192">
        <v>7.6698048595979201E-2</v>
      </c>
      <c r="L2886" s="192">
        <v>3.8684254241709404E-2</v>
      </c>
      <c r="M2886" s="193">
        <v>0.13859847667329001</v>
      </c>
      <c r="N2886" s="192">
        <v>3.5557496264583099E-2</v>
      </c>
      <c r="O2886" s="192">
        <v>1.18622131820262E-2</v>
      </c>
      <c r="P2886" s="193">
        <v>6.6126977411432503E-2</v>
      </c>
      <c r="Q2886" s="192">
        <v>4.0298210718693599E-2</v>
      </c>
      <c r="R2886" s="192">
        <v>1.5346769943199098E-2</v>
      </c>
      <c r="S2886" s="193">
        <v>7.4200102711727209E-2</v>
      </c>
      <c r="T2886" s="192">
        <v>5.4965770724142701E-2</v>
      </c>
      <c r="U2886" s="192">
        <v>2.5596715671040802E-2</v>
      </c>
      <c r="V2886" s="193">
        <v>9.7873815748694692E-2</v>
      </c>
      <c r="W2886" s="192">
        <v>5.0482988736711198E-2</v>
      </c>
      <c r="X2886" s="192">
        <v>2.1025626523542302E-2</v>
      </c>
      <c r="Y2886" s="193">
        <v>9.1564246612379802E-2</v>
      </c>
      <c r="Z2886" s="192">
        <v>3.86355076374717E-2</v>
      </c>
      <c r="AA2886" s="192">
        <v>1.8562728863768699E-2</v>
      </c>
      <c r="AB2886" s="193">
        <v>6.5136854973461306E-2</v>
      </c>
      <c r="AC2886" s="192">
        <v>4.48806494606898E-2</v>
      </c>
      <c r="AD2886" s="192">
        <v>2.0577042967504601E-2</v>
      </c>
      <c r="AE2886" s="193">
        <v>7.9928484811870898E-2</v>
      </c>
      <c r="AF2886" s="155"/>
      <c r="AG2886" s="155"/>
      <c r="AH2886" s="155"/>
      <c r="AI2886" s="155"/>
      <c r="AJ2886" s="155"/>
      <c r="AK2886" s="155"/>
      <c r="AL2886" s="155"/>
      <c r="AM2886" s="155"/>
      <c r="AN2886" s="155"/>
      <c r="AO2886" s="155"/>
    </row>
    <row r="2887" spans="1:41" ht="15">
      <c r="A2887" s="230">
        <v>44059</v>
      </c>
      <c r="B2887" s="313">
        <v>4.9064815041842E-2</v>
      </c>
      <c r="C2887" s="313">
        <v>3.6948148804717702E-2</v>
      </c>
      <c r="D2887" s="329">
        <v>6.2910411527607499E-2</v>
      </c>
      <c r="E2887" s="192">
        <v>3.6941488096634098E-2</v>
      </c>
      <c r="F2887" s="192">
        <v>9.2127366463012009E-3</v>
      </c>
      <c r="G2887" s="193">
        <v>7.7355248617606703E-2</v>
      </c>
      <c r="H2887" s="192">
        <v>5.7784495722600297E-2</v>
      </c>
      <c r="I2887" s="192">
        <v>3.14500466443903E-2</v>
      </c>
      <c r="J2887" s="193">
        <v>9.41856479673331E-2</v>
      </c>
      <c r="K2887" s="192">
        <v>7.6969457738885305E-2</v>
      </c>
      <c r="L2887" s="192">
        <v>3.8908164233776903E-2</v>
      </c>
      <c r="M2887" s="193">
        <v>0.137388825037596</v>
      </c>
      <c r="N2887" s="192">
        <v>3.5487850710170299E-2</v>
      </c>
      <c r="O2887" s="192">
        <v>1.1568686630740699E-2</v>
      </c>
      <c r="P2887" s="193">
        <v>6.6624671914769104E-2</v>
      </c>
      <c r="Q2887" s="192">
        <v>3.9913472058689302E-2</v>
      </c>
      <c r="R2887" s="192">
        <v>1.4799898162255E-2</v>
      </c>
      <c r="S2887" s="193">
        <v>7.5011457281201094E-2</v>
      </c>
      <c r="T2887" s="192">
        <v>5.5328727360771102E-2</v>
      </c>
      <c r="U2887" s="192">
        <v>2.5715344696789801E-2</v>
      </c>
      <c r="V2887" s="193">
        <v>9.9473678952355496E-2</v>
      </c>
      <c r="W2887" s="192">
        <v>5.0326187952096597E-2</v>
      </c>
      <c r="X2887" s="192">
        <v>2.0572910670649501E-2</v>
      </c>
      <c r="Y2887" s="193">
        <v>9.1520237159243498E-2</v>
      </c>
      <c r="Z2887" s="192">
        <v>3.89536262167706E-2</v>
      </c>
      <c r="AA2887" s="192">
        <v>1.8544713440296699E-2</v>
      </c>
      <c r="AB2887" s="193">
        <v>6.6226234024521699E-2</v>
      </c>
      <c r="AC2887" s="192">
        <v>4.5020002315919801E-2</v>
      </c>
      <c r="AD2887" s="192">
        <v>2.0288805953058101E-2</v>
      </c>
      <c r="AE2887" s="193">
        <v>8.0588971493282605E-2</v>
      </c>
      <c r="AF2887" s="155"/>
      <c r="AG2887" s="155"/>
      <c r="AH2887" s="155"/>
      <c r="AI2887" s="155"/>
      <c r="AJ2887" s="155"/>
      <c r="AK2887" s="155"/>
      <c r="AL2887" s="155"/>
      <c r="AM2887" s="155"/>
      <c r="AN2887" s="155"/>
      <c r="AO2887" s="155"/>
    </row>
    <row r="2888" spans="1:41" ht="15">
      <c r="A2888" s="230">
        <v>44060</v>
      </c>
      <c r="B2888" s="313">
        <v>4.9036003899553197E-2</v>
      </c>
      <c r="C2888" s="313">
        <v>3.6889589634925196E-2</v>
      </c>
      <c r="D2888" s="329">
        <v>6.3017583102728397E-2</v>
      </c>
      <c r="E2888" s="192">
        <v>3.6732300688323602E-2</v>
      </c>
      <c r="F2888" s="192">
        <v>8.7763094037811001E-3</v>
      </c>
      <c r="G2888" s="193">
        <v>7.7985816813242695E-2</v>
      </c>
      <c r="H2888" s="192">
        <v>5.7186452799488606E-2</v>
      </c>
      <c r="I2888" s="192">
        <v>3.0934429088682502E-2</v>
      </c>
      <c r="J2888" s="193">
        <v>9.2930703128089209E-2</v>
      </c>
      <c r="K2888" s="192">
        <v>7.6905408959370591E-2</v>
      </c>
      <c r="L2888" s="192">
        <v>3.8753603494799498E-2</v>
      </c>
      <c r="M2888" s="193">
        <v>0.135873922458634</v>
      </c>
      <c r="N2888" s="192">
        <v>3.5454139435927901E-2</v>
      </c>
      <c r="O2888" s="192">
        <v>1.1331566439044399E-2</v>
      </c>
      <c r="P2888" s="193">
        <v>6.7570491384109796E-2</v>
      </c>
      <c r="Q2888" s="192">
        <v>3.9574117440116303E-2</v>
      </c>
      <c r="R2888" s="192">
        <v>1.4176808253506899E-2</v>
      </c>
      <c r="S2888" s="193">
        <v>7.5682778020004296E-2</v>
      </c>
      <c r="T2888" s="192">
        <v>5.5721846607658103E-2</v>
      </c>
      <c r="U2888" s="192">
        <v>2.5738794776780802E-2</v>
      </c>
      <c r="V2888" s="193">
        <v>0.10127532954514</v>
      </c>
      <c r="W2888" s="192">
        <v>5.0255796998527703E-2</v>
      </c>
      <c r="X2888" s="192">
        <v>2.0346991839285001E-2</v>
      </c>
      <c r="Y2888" s="193">
        <v>9.2611672930541206E-2</v>
      </c>
      <c r="Z2888" s="192">
        <v>3.9298685662322898E-2</v>
      </c>
      <c r="AA2888" s="192">
        <v>1.85735221470631E-2</v>
      </c>
      <c r="AB2888" s="193">
        <v>6.7531011372293989E-2</v>
      </c>
      <c r="AC2888" s="192">
        <v>4.5163981715811603E-2</v>
      </c>
      <c r="AD2888" s="192">
        <v>2.0106446292145797E-2</v>
      </c>
      <c r="AE2888" s="193">
        <v>8.1336651897834109E-2</v>
      </c>
      <c r="AF2888" s="155"/>
      <c r="AG2888" s="155"/>
      <c r="AH2888" s="155"/>
      <c r="AI2888" s="155"/>
      <c r="AJ2888" s="155"/>
      <c r="AK2888" s="155"/>
      <c r="AL2888" s="155"/>
      <c r="AM2888" s="155"/>
      <c r="AN2888" s="155"/>
      <c r="AO2888" s="155"/>
    </row>
    <row r="2889" spans="1:41" ht="15">
      <c r="A2889" s="230">
        <v>44061</v>
      </c>
      <c r="B2889" s="313">
        <v>4.9011846751564905E-2</v>
      </c>
      <c r="C2889" s="313">
        <v>3.6736897047026602E-2</v>
      </c>
      <c r="D2889" s="329">
        <v>6.3089490772393203E-2</v>
      </c>
      <c r="E2889" s="192">
        <v>3.6558432454373999E-2</v>
      </c>
      <c r="F2889" s="192">
        <v>8.5311809392958002E-3</v>
      </c>
      <c r="G2889" s="193">
        <v>7.832605822942651E-2</v>
      </c>
      <c r="H2889" s="192">
        <v>5.6588466427574001E-2</v>
      </c>
      <c r="I2889" s="192">
        <v>3.0101721235003299E-2</v>
      </c>
      <c r="J2889" s="193">
        <v>9.2490846880511401E-2</v>
      </c>
      <c r="K2889" s="192">
        <v>7.6566355474685197E-2</v>
      </c>
      <c r="L2889" s="192">
        <v>3.85360339263583E-2</v>
      </c>
      <c r="M2889" s="193">
        <v>0.13536878429993099</v>
      </c>
      <c r="N2889" s="192">
        <v>3.54565017398615E-2</v>
      </c>
      <c r="O2889" s="192">
        <v>1.09939091100359E-2</v>
      </c>
      <c r="P2889" s="193">
        <v>6.8628690487958388E-2</v>
      </c>
      <c r="Q2889" s="192">
        <v>3.9279812228764997E-2</v>
      </c>
      <c r="R2889" s="192">
        <v>1.3448460833697499E-2</v>
      </c>
      <c r="S2889" s="193">
        <v>7.6090316082009293E-2</v>
      </c>
      <c r="T2889" s="192">
        <v>5.6146071518241095E-2</v>
      </c>
      <c r="U2889" s="192">
        <v>2.5348428363118597E-2</v>
      </c>
      <c r="V2889" s="193">
        <v>0.10272557477520501</v>
      </c>
      <c r="W2889" s="192">
        <v>5.0266273854614303E-2</v>
      </c>
      <c r="X2889" s="192">
        <v>1.9895108426428099E-2</v>
      </c>
      <c r="Y2889" s="193">
        <v>9.3038363614394395E-2</v>
      </c>
      <c r="Z2889" s="192">
        <v>3.9671874069592397E-2</v>
      </c>
      <c r="AA2889" s="192">
        <v>1.8457412463136601E-2</v>
      </c>
      <c r="AB2889" s="193">
        <v>6.9424156528623104E-2</v>
      </c>
      <c r="AC2889" s="192">
        <v>4.5316132805400103E-2</v>
      </c>
      <c r="AD2889" s="192">
        <v>1.9929115338199199E-2</v>
      </c>
      <c r="AE2889" s="193">
        <v>8.2271358236726988E-2</v>
      </c>
      <c r="AF2889" s="155"/>
      <c r="AG2889" s="155"/>
      <c r="AH2889" s="155"/>
      <c r="AI2889" s="155"/>
      <c r="AJ2889" s="155"/>
      <c r="AK2889" s="155"/>
      <c r="AL2889" s="155"/>
      <c r="AM2889" s="155"/>
      <c r="AN2889" s="155"/>
      <c r="AO2889" s="155"/>
    </row>
    <row r="2890" spans="1:41" ht="15">
      <c r="A2890" s="230">
        <v>44062</v>
      </c>
      <c r="B2890" s="313">
        <v>4.9004426303967598E-2</v>
      </c>
      <c r="C2890" s="313">
        <v>3.6407348431945201E-2</v>
      </c>
      <c r="D2890" s="329">
        <v>6.3371774531379196E-2</v>
      </c>
      <c r="E2890" s="192">
        <v>3.64205722288342E-2</v>
      </c>
      <c r="F2890" s="192">
        <v>8.1934040491235E-3</v>
      </c>
      <c r="G2890" s="193">
        <v>7.9585917349637908E-2</v>
      </c>
      <c r="H2890" s="192">
        <v>5.6015326906398398E-2</v>
      </c>
      <c r="I2890" s="192">
        <v>2.9534587741042798E-2</v>
      </c>
      <c r="J2890" s="193">
        <v>9.2507657728609999E-2</v>
      </c>
      <c r="K2890" s="192">
        <v>7.6035214769792595E-2</v>
      </c>
      <c r="L2890" s="192">
        <v>3.7713533398898304E-2</v>
      </c>
      <c r="M2890" s="193">
        <v>0.13394494289071202</v>
      </c>
      <c r="N2890" s="192">
        <v>3.5496009208903403E-2</v>
      </c>
      <c r="O2890" s="192">
        <v>1.0885914859363899E-2</v>
      </c>
      <c r="P2890" s="193">
        <v>6.9339046822532391E-2</v>
      </c>
      <c r="Q2890" s="192">
        <v>3.9030354871482001E-2</v>
      </c>
      <c r="R2890" s="192">
        <v>1.2752823054171599E-2</v>
      </c>
      <c r="S2890" s="193">
        <v>7.7075299293894201E-2</v>
      </c>
      <c r="T2890" s="192">
        <v>5.6604637203704102E-2</v>
      </c>
      <c r="U2890" s="192">
        <v>2.5196504716909998E-2</v>
      </c>
      <c r="V2890" s="193">
        <v>0.106033006457455</v>
      </c>
      <c r="W2890" s="192">
        <v>5.03540422221158E-2</v>
      </c>
      <c r="X2890" s="192">
        <v>1.93703905466702E-2</v>
      </c>
      <c r="Y2890" s="193">
        <v>9.4989585727905695E-2</v>
      </c>
      <c r="Z2890" s="192">
        <v>4.0075719115922601E-2</v>
      </c>
      <c r="AA2890" s="192">
        <v>1.8305594979730201E-2</v>
      </c>
      <c r="AB2890" s="193">
        <v>7.1375066147947405E-2</v>
      </c>
      <c r="AC2890" s="192">
        <v>4.5481565931263998E-2</v>
      </c>
      <c r="AD2890" s="192">
        <v>1.97062221761867E-2</v>
      </c>
      <c r="AE2890" s="193">
        <v>8.3852103912352996E-2</v>
      </c>
      <c r="AF2890" s="155"/>
      <c r="AG2890" s="155"/>
      <c r="AH2890" s="155"/>
      <c r="AI2890" s="155"/>
      <c r="AJ2890" s="155"/>
      <c r="AK2890" s="155"/>
      <c r="AL2890" s="155"/>
      <c r="AM2890" s="155"/>
      <c r="AN2890" s="155"/>
      <c r="AO2890" s="155"/>
    </row>
    <row r="2891" spans="1:41" ht="15">
      <c r="A2891" s="230">
        <v>44063</v>
      </c>
      <c r="B2891" s="313">
        <v>4.9027672527311598E-2</v>
      </c>
      <c r="C2891" s="313">
        <v>3.6173215832133399E-2</v>
      </c>
      <c r="D2891" s="329">
        <v>6.3659062963745502E-2</v>
      </c>
      <c r="E2891" s="192">
        <v>3.63203603125841E-2</v>
      </c>
      <c r="F2891" s="192">
        <v>7.8472284098997005E-3</v>
      </c>
      <c r="G2891" s="193">
        <v>8.0622861032015603E-2</v>
      </c>
      <c r="H2891" s="192">
        <v>5.5491152714641806E-2</v>
      </c>
      <c r="I2891" s="192">
        <v>2.8575203107945799E-2</v>
      </c>
      <c r="J2891" s="193">
        <v>9.2623714087891704E-2</v>
      </c>
      <c r="K2891" s="192">
        <v>7.5404410537401406E-2</v>
      </c>
      <c r="L2891" s="192">
        <v>3.7025447511667801E-2</v>
      </c>
      <c r="M2891" s="193">
        <v>0.13346165537650001</v>
      </c>
      <c r="N2891" s="192">
        <v>3.5574562363264298E-2</v>
      </c>
      <c r="O2891" s="192">
        <v>1.0628300890537E-2</v>
      </c>
      <c r="P2891" s="193">
        <v>7.021845210927169E-2</v>
      </c>
      <c r="Q2891" s="192">
        <v>3.8825550084742901E-2</v>
      </c>
      <c r="R2891" s="192">
        <v>1.21461114024416E-2</v>
      </c>
      <c r="S2891" s="193">
        <v>7.7693039730371199E-2</v>
      </c>
      <c r="T2891" s="192">
        <v>5.7102906404644799E-2</v>
      </c>
      <c r="U2891" s="192">
        <v>2.5086795389999798E-2</v>
      </c>
      <c r="V2891" s="193">
        <v>0.10766853099201501</v>
      </c>
      <c r="W2891" s="192">
        <v>5.0517519515945998E-2</v>
      </c>
      <c r="X2891" s="192">
        <v>1.9071515125933899E-2</v>
      </c>
      <c r="Y2891" s="193">
        <v>9.5929402077531298E-2</v>
      </c>
      <c r="Z2891" s="192">
        <v>4.0514049422449801E-2</v>
      </c>
      <c r="AA2891" s="192">
        <v>1.82134839388443E-2</v>
      </c>
      <c r="AB2891" s="193">
        <v>7.3110638256416199E-2</v>
      </c>
      <c r="AC2891" s="192">
        <v>4.5666613345397601E-2</v>
      </c>
      <c r="AD2891" s="192">
        <v>1.92482962075925E-2</v>
      </c>
      <c r="AE2891" s="193">
        <v>8.4740905351621501E-2</v>
      </c>
      <c r="AF2891" s="155"/>
      <c r="AG2891" s="155"/>
      <c r="AH2891" s="155"/>
      <c r="AI2891" s="155"/>
      <c r="AJ2891" s="155"/>
      <c r="AK2891" s="155"/>
      <c r="AL2891" s="155"/>
      <c r="AM2891" s="155"/>
      <c r="AN2891" s="155"/>
      <c r="AO2891" s="155"/>
    </row>
    <row r="2892" spans="1:41" ht="15">
      <c r="A2892" s="230">
        <v>44064</v>
      </c>
      <c r="B2892" s="313">
        <v>4.9095576030195903E-2</v>
      </c>
      <c r="C2892" s="313">
        <v>3.60930618839755E-2</v>
      </c>
      <c r="D2892" s="329">
        <v>6.4268311482593404E-2</v>
      </c>
      <c r="E2892" s="192">
        <v>3.6259935672761999E-2</v>
      </c>
      <c r="F2892" s="192">
        <v>7.419203584835E-3</v>
      </c>
      <c r="G2892" s="193">
        <v>8.1719321067225792E-2</v>
      </c>
      <c r="H2892" s="192">
        <v>5.50371729532982E-2</v>
      </c>
      <c r="I2892" s="192">
        <v>2.7564541308179202E-2</v>
      </c>
      <c r="J2892" s="193">
        <v>9.3109355889839693E-2</v>
      </c>
      <c r="K2892" s="192">
        <v>7.4763196312240807E-2</v>
      </c>
      <c r="L2892" s="192">
        <v>3.6392028285336601E-2</v>
      </c>
      <c r="M2892" s="193">
        <v>0.13299406851904799</v>
      </c>
      <c r="N2892" s="192">
        <v>3.5694637807327401E-2</v>
      </c>
      <c r="O2892" s="192">
        <v>1.02417815339095E-2</v>
      </c>
      <c r="P2892" s="193">
        <v>7.1882373165431099E-2</v>
      </c>
      <c r="Q2892" s="192">
        <v>3.8664981045996395E-2</v>
      </c>
      <c r="R2892" s="192">
        <v>1.13046467418857E-2</v>
      </c>
      <c r="S2892" s="193">
        <v>7.86357647742294E-2</v>
      </c>
      <c r="T2892" s="192">
        <v>5.7647868168685501E-2</v>
      </c>
      <c r="U2892" s="192">
        <v>2.4923541348328804E-2</v>
      </c>
      <c r="V2892" s="193">
        <v>0.11085808244602399</v>
      </c>
      <c r="W2892" s="192">
        <v>5.0756843112367701E-2</v>
      </c>
      <c r="X2892" s="192">
        <v>1.8754031207478501E-2</v>
      </c>
      <c r="Y2892" s="193">
        <v>9.8258889444973491E-2</v>
      </c>
      <c r="Z2892" s="192">
        <v>4.0991733190440298E-2</v>
      </c>
      <c r="AA2892" s="192">
        <v>1.8071182246220202E-2</v>
      </c>
      <c r="AB2892" s="193">
        <v>7.5620723118843894E-2</v>
      </c>
      <c r="AC2892" s="192">
        <v>4.58782578736164E-2</v>
      </c>
      <c r="AD2892" s="192">
        <v>1.8868756949922998E-2</v>
      </c>
      <c r="AE2892" s="193">
        <v>8.7033315197567004E-2</v>
      </c>
      <c r="AF2892" s="155"/>
      <c r="AG2892" s="155"/>
      <c r="AH2892" s="155"/>
      <c r="AI2892" s="155"/>
      <c r="AJ2892" s="155"/>
      <c r="AK2892" s="155"/>
      <c r="AL2892" s="155"/>
      <c r="AM2892" s="155"/>
      <c r="AN2892" s="155"/>
      <c r="AO2892" s="155"/>
    </row>
    <row r="2893" spans="1:41" ht="15">
      <c r="A2893" s="230">
        <v>44065</v>
      </c>
      <c r="B2893" s="313">
        <v>4.9220696038930194E-2</v>
      </c>
      <c r="C2893" s="313">
        <v>3.5893920135914102E-2</v>
      </c>
      <c r="D2893" s="329">
        <v>6.5024479867091201E-2</v>
      </c>
      <c r="E2893" s="192">
        <v>3.6241438604247105E-2</v>
      </c>
      <c r="F2893" s="192">
        <v>6.9468511303545002E-3</v>
      </c>
      <c r="G2893" s="193">
        <v>8.2540021312016001E-2</v>
      </c>
      <c r="H2893" s="192">
        <v>5.4670255198858209E-2</v>
      </c>
      <c r="I2893" s="192">
        <v>2.64321014060548E-2</v>
      </c>
      <c r="J2893" s="193">
        <v>9.4008700366658704E-2</v>
      </c>
      <c r="K2893" s="192">
        <v>7.4188099446055908E-2</v>
      </c>
      <c r="L2893" s="192">
        <v>3.4937372410464199E-2</v>
      </c>
      <c r="M2893" s="193">
        <v>0.13399916641985399</v>
      </c>
      <c r="N2893" s="192">
        <v>3.5858957678209701E-2</v>
      </c>
      <c r="O2893" s="192">
        <v>9.9753692545571006E-3</v>
      </c>
      <c r="P2893" s="193">
        <v>7.2999381317097392E-2</v>
      </c>
      <c r="Q2893" s="192">
        <v>3.8547772497093104E-2</v>
      </c>
      <c r="R2893" s="192">
        <v>1.0746801573964499E-2</v>
      </c>
      <c r="S2893" s="193">
        <v>7.98791355861313E-2</v>
      </c>
      <c r="T2893" s="192">
        <v>5.8247420440799696E-2</v>
      </c>
      <c r="U2893" s="192">
        <v>2.4606338660987499E-2</v>
      </c>
      <c r="V2893" s="193">
        <v>0.11468203991534399</v>
      </c>
      <c r="W2893" s="192">
        <v>5.1073387332608501E-2</v>
      </c>
      <c r="X2893" s="192">
        <v>1.81078633660091E-2</v>
      </c>
      <c r="Y2893" s="193">
        <v>0.100473228595599</v>
      </c>
      <c r="Z2893" s="192">
        <v>4.1514253192606598E-2</v>
      </c>
      <c r="AA2893" s="192">
        <v>1.7768889743239501E-2</v>
      </c>
      <c r="AB2893" s="193">
        <v>7.9125370969001796E-2</v>
      </c>
      <c r="AC2893" s="192">
        <v>4.6123450062121298E-2</v>
      </c>
      <c r="AD2893" s="192">
        <v>1.83747934877866E-2</v>
      </c>
      <c r="AE2893" s="193">
        <v>8.8839935353516808E-2</v>
      </c>
      <c r="AF2893" s="155"/>
      <c r="AG2893" s="155"/>
      <c r="AH2893" s="155"/>
      <c r="AI2893" s="155"/>
      <c r="AJ2893" s="155"/>
      <c r="AK2893" s="155"/>
      <c r="AL2893" s="155"/>
      <c r="AM2893" s="155"/>
      <c r="AN2893" s="155"/>
      <c r="AO2893" s="155"/>
    </row>
    <row r="2894" spans="1:41" ht="15">
      <c r="A2894" s="230">
        <v>44066</v>
      </c>
      <c r="B2894" s="313">
        <v>4.9413202928199292E-2</v>
      </c>
      <c r="C2894" s="313">
        <v>3.5510780905192399E-2</v>
      </c>
      <c r="D2894" s="329">
        <v>6.6134620152690296E-2</v>
      </c>
      <c r="E2894" s="192">
        <v>3.62666067417899E-2</v>
      </c>
      <c r="F2894" s="192">
        <v>6.4887213745916002E-3</v>
      </c>
      <c r="G2894" s="193">
        <v>8.4030679093898206E-2</v>
      </c>
      <c r="H2894" s="192">
        <v>5.4402299017005294E-2</v>
      </c>
      <c r="I2894" s="192">
        <v>2.4820928087739901E-2</v>
      </c>
      <c r="J2894" s="193">
        <v>9.5503580212120992E-2</v>
      </c>
      <c r="K2894" s="192">
        <v>7.3737652141146193E-2</v>
      </c>
      <c r="L2894" s="192">
        <v>3.3636520150391605E-2</v>
      </c>
      <c r="M2894" s="193">
        <v>0.13721059785655002</v>
      </c>
      <c r="N2894" s="192">
        <v>3.6070192410365604E-2</v>
      </c>
      <c r="O2894" s="192">
        <v>9.7772827218513009E-3</v>
      </c>
      <c r="P2894" s="193">
        <v>7.4836903974795088E-2</v>
      </c>
      <c r="Q2894" s="192">
        <v>3.8472454665573898E-2</v>
      </c>
      <c r="R2894" s="192">
        <v>1.0044284915258899E-2</v>
      </c>
      <c r="S2894" s="193">
        <v>8.0870589511168198E-2</v>
      </c>
      <c r="T2894" s="192">
        <v>5.8909620726703103E-2</v>
      </c>
      <c r="U2894" s="192">
        <v>2.42931909051885E-2</v>
      </c>
      <c r="V2894" s="193">
        <v>0.119713689929037</v>
      </c>
      <c r="W2894" s="192">
        <v>5.1469248028770495E-2</v>
      </c>
      <c r="X2894" s="192">
        <v>1.7415106327981499E-2</v>
      </c>
      <c r="Y2894" s="193">
        <v>0.10335774682409299</v>
      </c>
      <c r="Z2894" s="192">
        <v>4.2087235874777397E-2</v>
      </c>
      <c r="AA2894" s="192">
        <v>1.76157644457265E-2</v>
      </c>
      <c r="AB2894" s="193">
        <v>8.3641673032825201E-2</v>
      </c>
      <c r="AC2894" s="192">
        <v>4.6408465002152302E-2</v>
      </c>
      <c r="AD2894" s="192">
        <v>1.7774129229118599E-2</v>
      </c>
      <c r="AE2894" s="193">
        <v>9.0634614888747092E-2</v>
      </c>
      <c r="AF2894" s="155"/>
      <c r="AG2894" s="155"/>
      <c r="AH2894" s="155"/>
      <c r="AI2894" s="155"/>
      <c r="AJ2894" s="155"/>
      <c r="AK2894" s="155"/>
      <c r="AL2894" s="155"/>
      <c r="AM2894" s="155"/>
      <c r="AN2894" s="155"/>
      <c r="AO2894" s="155"/>
    </row>
    <row r="2895" spans="1:41" ht="15">
      <c r="A2895" s="230">
        <v>44067</v>
      </c>
      <c r="B2895" s="313">
        <v>4.9680542765519503E-2</v>
      </c>
      <c r="C2895" s="313">
        <v>3.53540514761869E-2</v>
      </c>
      <c r="D2895" s="329">
        <v>6.7226004981151097E-2</v>
      </c>
      <c r="E2895" s="192">
        <v>3.63365915471804E-2</v>
      </c>
      <c r="F2895" s="192">
        <v>5.8954399342099001E-3</v>
      </c>
      <c r="G2895" s="193">
        <v>8.6169247836561588E-2</v>
      </c>
      <c r="H2895" s="192">
        <v>5.4240445468528194E-2</v>
      </c>
      <c r="I2895" s="192">
        <v>2.3643660115312399E-2</v>
      </c>
      <c r="J2895" s="193">
        <v>9.8200918186128194E-2</v>
      </c>
      <c r="K2895" s="192">
        <v>7.3451007547304104E-2</v>
      </c>
      <c r="L2895" s="192">
        <v>3.2156768205307697E-2</v>
      </c>
      <c r="M2895" s="193">
        <v>0.14005149100959999</v>
      </c>
      <c r="N2895" s="192">
        <v>3.63308351160768E-2</v>
      </c>
      <c r="O2895" s="192">
        <v>9.3702816214554993E-3</v>
      </c>
      <c r="P2895" s="193">
        <v>7.8384960872716805E-2</v>
      </c>
      <c r="Q2895" s="192">
        <v>3.8437041670438203E-2</v>
      </c>
      <c r="R2895" s="192">
        <v>9.5113152420941999E-3</v>
      </c>
      <c r="S2895" s="193">
        <v>8.2045718487864697E-2</v>
      </c>
      <c r="T2895" s="192">
        <v>5.96421157143864E-2</v>
      </c>
      <c r="U2895" s="192">
        <v>2.3779929805188803E-2</v>
      </c>
      <c r="V2895" s="193">
        <v>0.124564476115268</v>
      </c>
      <c r="W2895" s="192">
        <v>5.1946930551218296E-2</v>
      </c>
      <c r="X2895" s="192">
        <v>1.6794127387235798E-2</v>
      </c>
      <c r="Y2895" s="193">
        <v>0.10712297355761199</v>
      </c>
      <c r="Z2895" s="192">
        <v>4.2716093852829498E-2</v>
      </c>
      <c r="AA2895" s="192">
        <v>1.7420275690151199E-2</v>
      </c>
      <c r="AB2895" s="193">
        <v>8.7883822940453202E-2</v>
      </c>
      <c r="AC2895" s="192">
        <v>4.6738456226309198E-2</v>
      </c>
      <c r="AD2895" s="192">
        <v>1.70381247974421E-2</v>
      </c>
      <c r="AE2895" s="193">
        <v>9.4927767531436211E-2</v>
      </c>
      <c r="AF2895" s="155"/>
      <c r="AG2895" s="155"/>
      <c r="AH2895" s="155"/>
      <c r="AI2895" s="155"/>
      <c r="AJ2895" s="155"/>
      <c r="AK2895" s="155"/>
      <c r="AL2895" s="155"/>
      <c r="AM2895" s="155"/>
      <c r="AN2895" s="155"/>
      <c r="AO2895" s="155"/>
    </row>
    <row r="2896" spans="1:41" ht="15">
      <c r="A2896" s="231">
        <v>44068</v>
      </c>
      <c r="B2896" s="314">
        <v>5.0027728986900902E-2</v>
      </c>
      <c r="C2896" s="314">
        <v>3.52879573555532E-2</v>
      </c>
      <c r="D2896" s="331">
        <v>6.8824698445678997E-2</v>
      </c>
      <c r="E2896" s="332">
        <v>3.6452099705968903E-2</v>
      </c>
      <c r="F2896" s="332">
        <v>5.5003341359001002E-3</v>
      </c>
      <c r="G2896" s="334">
        <v>8.7825264161337999E-2</v>
      </c>
      <c r="H2896" s="332">
        <v>5.4188004506978894E-2</v>
      </c>
      <c r="I2896" s="332">
        <v>2.22659270386899E-2</v>
      </c>
      <c r="J2896" s="334">
        <v>0.10035265329220501</v>
      </c>
      <c r="K2896" s="332">
        <v>7.3349212619324797E-2</v>
      </c>
      <c r="L2896" s="332">
        <v>3.05802696796902E-2</v>
      </c>
      <c r="M2896" s="334">
        <v>0.145361788318882</v>
      </c>
      <c r="N2896" s="332">
        <v>3.6643400695029395E-2</v>
      </c>
      <c r="O2896" s="332">
        <v>9.0000623239789995E-3</v>
      </c>
      <c r="P2896" s="334">
        <v>8.2236697616455801E-2</v>
      </c>
      <c r="Q2896" s="332">
        <v>3.8439428117848402E-2</v>
      </c>
      <c r="R2896" s="332">
        <v>8.8825405078343002E-3</v>
      </c>
      <c r="S2896" s="334">
        <v>8.4864567668871196E-2</v>
      </c>
      <c r="T2896" s="332">
        <v>6.0451953850276005E-2</v>
      </c>
      <c r="U2896" s="332">
        <v>2.3453456993498701E-2</v>
      </c>
      <c r="V2896" s="334">
        <v>0.129910118981967</v>
      </c>
      <c r="W2896" s="332">
        <v>5.25095025907606E-2</v>
      </c>
      <c r="X2896" s="332">
        <v>1.5875193390974002E-2</v>
      </c>
      <c r="Y2896" s="334">
        <v>0.111003629324318</v>
      </c>
      <c r="Z2896" s="332">
        <v>4.34059618903294E-2</v>
      </c>
      <c r="AA2896" s="332">
        <v>1.7092736185519701E-2</v>
      </c>
      <c r="AB2896" s="334">
        <v>9.2803025083556104E-2</v>
      </c>
      <c r="AC2896" s="332">
        <v>4.7117347737956797E-2</v>
      </c>
      <c r="AD2896" s="332">
        <v>1.63545433257033E-2</v>
      </c>
      <c r="AE2896" s="334">
        <v>9.8124092866521698E-2</v>
      </c>
      <c r="AF2896" s="155"/>
      <c r="AG2896" s="155"/>
      <c r="AH2896" s="155"/>
      <c r="AI2896" s="155"/>
      <c r="AJ2896" s="155"/>
      <c r="AK2896" s="155"/>
      <c r="AL2896" s="155"/>
      <c r="AM2896" s="155"/>
      <c r="AN2896" s="155"/>
      <c r="AO2896" s="155"/>
    </row>
    <row r="2897" spans="1:41" ht="15">
      <c r="A2897" s="235"/>
      <c r="B2897" s="155"/>
      <c r="C2897" s="155"/>
      <c r="D2897" s="155"/>
      <c r="E2897" s="155"/>
      <c r="F2897" s="155"/>
      <c r="G2897" s="155"/>
      <c r="H2897" s="155"/>
      <c r="I2897" s="155"/>
      <c r="J2897" s="155"/>
      <c r="K2897" s="155"/>
      <c r="L2897" s="155"/>
      <c r="M2897" s="155"/>
      <c r="N2897" s="155"/>
      <c r="O2897" s="155"/>
      <c r="P2897" s="155"/>
      <c r="Q2897" s="155"/>
      <c r="R2897" s="155"/>
      <c r="S2897" s="155"/>
      <c r="T2897" s="155"/>
      <c r="U2897" s="155"/>
      <c r="V2897" s="155"/>
      <c r="W2897" s="155"/>
      <c r="X2897" s="155"/>
      <c r="Y2897" s="155"/>
      <c r="Z2897" s="155"/>
      <c r="AA2897" s="155"/>
      <c r="AB2897" s="155"/>
      <c r="AC2897" s="155"/>
      <c r="AD2897" s="155"/>
      <c r="AE2897" s="155"/>
      <c r="AF2897" s="155"/>
      <c r="AG2897" s="155"/>
      <c r="AH2897" s="155"/>
      <c r="AI2897" s="155"/>
      <c r="AJ2897" s="155"/>
      <c r="AK2897" s="155"/>
      <c r="AL2897" s="155"/>
      <c r="AM2897" s="155"/>
      <c r="AN2897" s="155"/>
      <c r="AO2897" s="155"/>
    </row>
    <row r="2898" spans="1:41" ht="15">
      <c r="A2898" s="158" t="s">
        <v>1012</v>
      </c>
      <c r="B2898" s="155"/>
      <c r="C2898" s="155"/>
      <c r="D2898" s="155"/>
      <c r="E2898" s="155"/>
      <c r="F2898" s="155"/>
      <c r="G2898" s="155"/>
      <c r="H2898" s="155"/>
      <c r="I2898" s="155"/>
      <c r="J2898" s="155"/>
      <c r="K2898" s="155"/>
      <c r="L2898" s="155"/>
      <c r="M2898" s="155"/>
      <c r="N2898" s="155"/>
      <c r="O2898" s="155"/>
      <c r="P2898" s="155"/>
      <c r="Q2898" s="155"/>
      <c r="R2898" s="155"/>
      <c r="S2898" s="155"/>
      <c r="T2898" s="155"/>
      <c r="U2898" s="155"/>
      <c r="V2898" s="155"/>
      <c r="W2898" s="155"/>
      <c r="X2898" s="155"/>
      <c r="Y2898" s="155"/>
      <c r="Z2898" s="155"/>
      <c r="AA2898" s="155"/>
      <c r="AB2898" s="155"/>
      <c r="AC2898" s="155"/>
      <c r="AD2898" s="155"/>
      <c r="AE2898" s="155"/>
      <c r="AF2898" s="155"/>
      <c r="AG2898" s="155"/>
      <c r="AH2898" s="155"/>
      <c r="AI2898" s="155"/>
      <c r="AJ2898" s="155"/>
      <c r="AK2898" s="155"/>
      <c r="AL2898" s="155"/>
      <c r="AM2898" s="155"/>
      <c r="AN2898" s="155"/>
      <c r="AO2898" s="155"/>
    </row>
    <row r="2899" spans="1:41" ht="15" customHeight="1" thickBot="1">
      <c r="A2899" s="635" t="s">
        <v>309</v>
      </c>
      <c r="B2899" s="661" t="s">
        <v>56</v>
      </c>
      <c r="C2899" s="661"/>
      <c r="D2899" s="662"/>
      <c r="E2899" s="663" t="s">
        <v>407</v>
      </c>
      <c r="F2899" s="664"/>
      <c r="G2899" s="665"/>
      <c r="H2899" s="663" t="s">
        <v>409</v>
      </c>
      <c r="I2899" s="663"/>
      <c r="J2899" s="643"/>
      <c r="K2899" s="663" t="s">
        <v>1011</v>
      </c>
      <c r="L2899" s="664"/>
      <c r="M2899" s="665"/>
      <c r="N2899" s="663" t="s">
        <v>411</v>
      </c>
      <c r="O2899" s="663"/>
      <c r="P2899" s="643"/>
      <c r="Q2899" s="663" t="s">
        <v>412</v>
      </c>
      <c r="R2899" s="664"/>
      <c r="S2899" s="665"/>
      <c r="T2899" s="663" t="s">
        <v>413</v>
      </c>
      <c r="U2899" s="663"/>
      <c r="V2899" s="643"/>
      <c r="W2899" s="663" t="s">
        <v>414</v>
      </c>
      <c r="X2899" s="664"/>
      <c r="Y2899" s="665"/>
      <c r="Z2899" s="663" t="s">
        <v>415</v>
      </c>
      <c r="AA2899" s="663"/>
      <c r="AB2899" s="643"/>
      <c r="AC2899" s="663" t="s">
        <v>416</v>
      </c>
      <c r="AD2899" s="664"/>
      <c r="AE2899" s="665"/>
      <c r="AF2899" s="155"/>
      <c r="AG2899" s="155"/>
      <c r="AH2899" s="155"/>
      <c r="AI2899" s="155"/>
      <c r="AJ2899" s="155"/>
      <c r="AK2899" s="155"/>
      <c r="AL2899" s="155"/>
      <c r="AM2899" s="155"/>
      <c r="AN2899" s="155"/>
      <c r="AO2899" s="155"/>
    </row>
    <row r="2900" spans="1:41" ht="15" customHeight="1" thickBot="1">
      <c r="A2900" s="636"/>
      <c r="B2900" s="631" t="s">
        <v>310</v>
      </c>
      <c r="C2900" s="633" t="s">
        <v>899</v>
      </c>
      <c r="D2900" s="634"/>
      <c r="E2900" s="631" t="s">
        <v>310</v>
      </c>
      <c r="F2900" s="633" t="s">
        <v>899</v>
      </c>
      <c r="G2900" s="634"/>
      <c r="H2900" s="631" t="s">
        <v>310</v>
      </c>
      <c r="I2900" s="633" t="s">
        <v>899</v>
      </c>
      <c r="J2900" s="634"/>
      <c r="K2900" s="631" t="s">
        <v>310</v>
      </c>
      <c r="L2900" s="633" t="s">
        <v>899</v>
      </c>
      <c r="M2900" s="634"/>
      <c r="N2900" s="631" t="s">
        <v>310</v>
      </c>
      <c r="O2900" s="633" t="s">
        <v>899</v>
      </c>
      <c r="P2900" s="634"/>
      <c r="Q2900" s="631" t="s">
        <v>310</v>
      </c>
      <c r="R2900" s="633" t="s">
        <v>899</v>
      </c>
      <c r="S2900" s="634"/>
      <c r="T2900" s="631" t="s">
        <v>310</v>
      </c>
      <c r="U2900" s="633" t="s">
        <v>899</v>
      </c>
      <c r="V2900" s="634"/>
      <c r="W2900" s="631" t="s">
        <v>310</v>
      </c>
      <c r="X2900" s="633" t="s">
        <v>899</v>
      </c>
      <c r="Y2900" s="634"/>
      <c r="Z2900" s="631" t="s">
        <v>310</v>
      </c>
      <c r="AA2900" s="633" t="s">
        <v>899</v>
      </c>
      <c r="AB2900" s="634"/>
      <c r="AC2900" s="631" t="s">
        <v>310</v>
      </c>
      <c r="AD2900" s="633" t="s">
        <v>899</v>
      </c>
      <c r="AE2900" s="634"/>
      <c r="AF2900" s="155"/>
      <c r="AG2900" s="155"/>
      <c r="AH2900" s="155"/>
      <c r="AI2900" s="155"/>
      <c r="AJ2900" s="155"/>
      <c r="AK2900" s="155"/>
      <c r="AL2900" s="155"/>
      <c r="AM2900" s="155"/>
      <c r="AN2900" s="155"/>
      <c r="AO2900" s="155"/>
    </row>
    <row r="2901" spans="1:41" ht="15">
      <c r="A2901" s="637"/>
      <c r="B2901" s="632"/>
      <c r="C2901" s="227" t="s">
        <v>900</v>
      </c>
      <c r="D2901" s="228" t="s">
        <v>901</v>
      </c>
      <c r="E2901" s="632"/>
      <c r="F2901" s="227" t="s">
        <v>900</v>
      </c>
      <c r="G2901" s="228" t="s">
        <v>901</v>
      </c>
      <c r="H2901" s="632"/>
      <c r="I2901" s="227" t="s">
        <v>900</v>
      </c>
      <c r="J2901" s="228" t="s">
        <v>901</v>
      </c>
      <c r="K2901" s="632"/>
      <c r="L2901" s="227" t="s">
        <v>900</v>
      </c>
      <c r="M2901" s="228" t="s">
        <v>901</v>
      </c>
      <c r="N2901" s="632"/>
      <c r="O2901" s="227" t="s">
        <v>900</v>
      </c>
      <c r="P2901" s="228" t="s">
        <v>901</v>
      </c>
      <c r="Q2901" s="632"/>
      <c r="R2901" s="227" t="s">
        <v>900</v>
      </c>
      <c r="S2901" s="228" t="s">
        <v>901</v>
      </c>
      <c r="T2901" s="632"/>
      <c r="U2901" s="227" t="s">
        <v>900</v>
      </c>
      <c r="V2901" s="228" t="s">
        <v>901</v>
      </c>
      <c r="W2901" s="632"/>
      <c r="X2901" s="227" t="s">
        <v>900</v>
      </c>
      <c r="Y2901" s="228" t="s">
        <v>901</v>
      </c>
      <c r="Z2901" s="632"/>
      <c r="AA2901" s="227" t="s">
        <v>900</v>
      </c>
      <c r="AB2901" s="228" t="s">
        <v>901</v>
      </c>
      <c r="AC2901" s="632"/>
      <c r="AD2901" s="227" t="s">
        <v>900</v>
      </c>
      <c r="AE2901" s="228" t="s">
        <v>901</v>
      </c>
      <c r="AF2901" s="155"/>
      <c r="AG2901" s="155"/>
      <c r="AH2901" s="155"/>
      <c r="AI2901" s="155"/>
      <c r="AJ2901" s="155"/>
      <c r="AK2901" s="155"/>
      <c r="AL2901" s="155"/>
      <c r="AM2901" s="155"/>
      <c r="AN2901" s="155"/>
      <c r="AO2901" s="155"/>
    </row>
    <row r="2902" spans="1:41" ht="15">
      <c r="A2902" s="229">
        <v>44022</v>
      </c>
      <c r="B2902" s="335">
        <v>5.1854718999999994E-2</v>
      </c>
      <c r="C2902" s="335">
        <v>3.7488126000000004E-2</v>
      </c>
      <c r="D2902" s="336">
        <v>6.9408774000000006E-2</v>
      </c>
      <c r="E2902" s="337">
        <v>4.4015722129626296E-2</v>
      </c>
      <c r="F2902" s="337">
        <v>8.5395771808539998E-3</v>
      </c>
      <c r="G2902" s="338">
        <v>0.12013277402245701</v>
      </c>
      <c r="H2902" s="337">
        <v>7.0097262996790907E-2</v>
      </c>
      <c r="I2902" s="337">
        <v>2.49863587412586E-2</v>
      </c>
      <c r="J2902" s="338">
        <v>0.15556485308999501</v>
      </c>
      <c r="K2902" s="340">
        <v>6.9487371285349694E-2</v>
      </c>
      <c r="L2902" s="340">
        <v>2.7981614998352701E-2</v>
      </c>
      <c r="M2902" s="341">
        <v>0.14431939496781701</v>
      </c>
      <c r="N2902" s="337">
        <v>7.93753769053719E-2</v>
      </c>
      <c r="O2902" s="337">
        <v>2.2389883074114499E-2</v>
      </c>
      <c r="P2902" s="338">
        <v>0.23466912650724397</v>
      </c>
      <c r="Q2902" s="337">
        <v>5.5942317223985898E-2</v>
      </c>
      <c r="R2902" s="337">
        <v>1.8085858142208401E-2</v>
      </c>
      <c r="S2902" s="338">
        <v>0.12958605581351298</v>
      </c>
      <c r="T2902" s="337">
        <v>4.8077809118116904E-2</v>
      </c>
      <c r="U2902" s="337">
        <v>1.2774921697697401E-2</v>
      </c>
      <c r="V2902" s="338">
        <v>0.10906839984595801</v>
      </c>
      <c r="W2902" s="337">
        <v>9.8374252455417602E-2</v>
      </c>
      <c r="X2902" s="337">
        <v>3.5848668000391902E-2</v>
      </c>
      <c r="Y2902" s="338">
        <v>0.23789667322701999</v>
      </c>
      <c r="Z2902" s="337">
        <v>6.6525070905524702E-2</v>
      </c>
      <c r="AA2902" s="337">
        <v>2.0792557821306699E-2</v>
      </c>
      <c r="AB2902" s="338">
        <v>0.16520919992397601</v>
      </c>
      <c r="AC2902" s="337">
        <v>3.4800547604125404E-2</v>
      </c>
      <c r="AD2902" s="337">
        <v>7.6675271874661003E-3</v>
      </c>
      <c r="AE2902" s="338">
        <v>7.9274522165991401E-2</v>
      </c>
      <c r="AF2902" s="155"/>
      <c r="AG2902" s="155"/>
      <c r="AH2902" s="155"/>
      <c r="AI2902" s="155"/>
      <c r="AJ2902" s="155"/>
      <c r="AK2902" s="155"/>
      <c r="AL2902" s="155"/>
      <c r="AM2902" s="155"/>
      <c r="AN2902" s="155"/>
      <c r="AO2902" s="155"/>
    </row>
    <row r="2903" spans="1:41" ht="15">
      <c r="A2903" s="230">
        <v>44023</v>
      </c>
      <c r="B2903" s="313">
        <v>5.2047420999999996E-2</v>
      </c>
      <c r="C2903" s="313">
        <v>3.7649517E-2</v>
      </c>
      <c r="D2903" s="329">
        <v>6.9890908000000002E-2</v>
      </c>
      <c r="E2903" s="192">
        <v>4.3841246015474199E-2</v>
      </c>
      <c r="F2903" s="192">
        <v>8.9458178942546998E-3</v>
      </c>
      <c r="G2903" s="193">
        <v>0.116855010254033</v>
      </c>
      <c r="H2903" s="192">
        <v>6.9196439758656095E-2</v>
      </c>
      <c r="I2903" s="192">
        <v>2.5649067969443301E-2</v>
      </c>
      <c r="J2903" s="193">
        <v>0.14838701259238299</v>
      </c>
      <c r="K2903" s="342">
        <v>6.8507711981386207E-2</v>
      </c>
      <c r="L2903" s="342">
        <v>2.8438789161243302E-2</v>
      </c>
      <c r="M2903" s="343">
        <v>0.139057504861544</v>
      </c>
      <c r="N2903" s="192">
        <v>7.6283476749973309E-2</v>
      </c>
      <c r="O2903" s="192">
        <v>2.26605774886167E-2</v>
      </c>
      <c r="P2903" s="193">
        <v>0.21440140012340597</v>
      </c>
      <c r="Q2903" s="192">
        <v>5.5493013064628394E-2</v>
      </c>
      <c r="R2903" s="192">
        <v>1.8714814839722298E-2</v>
      </c>
      <c r="S2903" s="193">
        <v>0.12449850521073301</v>
      </c>
      <c r="T2903" s="192">
        <v>4.8137830458468304E-2</v>
      </c>
      <c r="U2903" s="192">
        <v>1.3734134722071101E-2</v>
      </c>
      <c r="V2903" s="193">
        <v>0.10657973116538499</v>
      </c>
      <c r="W2903" s="192">
        <v>9.6639649789075702E-2</v>
      </c>
      <c r="X2903" s="192">
        <v>3.6948158598700001E-2</v>
      </c>
      <c r="Y2903" s="193">
        <v>0.22459520025111201</v>
      </c>
      <c r="Z2903" s="192">
        <v>6.4341798844063103E-2</v>
      </c>
      <c r="AA2903" s="192">
        <v>2.1339003863130899E-2</v>
      </c>
      <c r="AB2903" s="193">
        <v>0.15321901941149499</v>
      </c>
      <c r="AC2903" s="192">
        <v>3.4849918713329597E-2</v>
      </c>
      <c r="AD2903" s="192">
        <v>8.3230236765991002E-3</v>
      </c>
      <c r="AE2903" s="193">
        <v>7.7604047375510798E-2</v>
      </c>
      <c r="AF2903" s="155"/>
      <c r="AG2903" s="155"/>
      <c r="AH2903" s="155"/>
      <c r="AI2903" s="155"/>
      <c r="AJ2903" s="155"/>
      <c r="AK2903" s="155"/>
      <c r="AL2903" s="155"/>
      <c r="AM2903" s="155"/>
      <c r="AN2903" s="155"/>
      <c r="AO2903" s="155"/>
    </row>
    <row r="2904" spans="1:41" ht="15">
      <c r="A2904" s="230">
        <v>44024</v>
      </c>
      <c r="B2904" s="313">
        <v>5.2218315999999994E-2</v>
      </c>
      <c r="C2904" s="313">
        <v>3.7818849000000002E-2</v>
      </c>
      <c r="D2904" s="329">
        <v>6.9996591999999996E-2</v>
      </c>
      <c r="E2904" s="192">
        <v>4.3733243890137302E-2</v>
      </c>
      <c r="F2904" s="192">
        <v>9.5962900236740006E-3</v>
      </c>
      <c r="G2904" s="193">
        <v>0.113360477153837</v>
      </c>
      <c r="H2904" s="192">
        <v>6.8441107779731697E-2</v>
      </c>
      <c r="I2904" s="192">
        <v>2.59902058244907E-2</v>
      </c>
      <c r="J2904" s="193">
        <v>0.14299750340162198</v>
      </c>
      <c r="K2904" s="342">
        <v>6.7652300834338402E-2</v>
      </c>
      <c r="L2904" s="342">
        <v>2.8894154107019898E-2</v>
      </c>
      <c r="M2904" s="343">
        <v>0.13427652214021102</v>
      </c>
      <c r="N2904" s="192">
        <v>7.3502677497409394E-2</v>
      </c>
      <c r="O2904" s="192">
        <v>2.2659783639078501E-2</v>
      </c>
      <c r="P2904" s="193">
        <v>0.19348385601440399</v>
      </c>
      <c r="Q2904" s="192">
        <v>5.5102801090853401E-2</v>
      </c>
      <c r="R2904" s="192">
        <v>1.94391810412574E-2</v>
      </c>
      <c r="S2904" s="193">
        <v>0.119055967172765</v>
      </c>
      <c r="T2904" s="192">
        <v>4.82520841590479E-2</v>
      </c>
      <c r="U2904" s="192">
        <v>1.4689885209674999E-2</v>
      </c>
      <c r="V2904" s="193">
        <v>0.10453568574926601</v>
      </c>
      <c r="W2904" s="192">
        <v>9.5053756951379603E-2</v>
      </c>
      <c r="X2904" s="192">
        <v>3.7599398799340301E-2</v>
      </c>
      <c r="Y2904" s="193">
        <v>0.21557278498747101</v>
      </c>
      <c r="Z2904" s="192">
        <v>6.2338898943199099E-2</v>
      </c>
      <c r="AA2904" s="192">
        <v>2.1662956691385502E-2</v>
      </c>
      <c r="AB2904" s="193">
        <v>0.14233375290442402</v>
      </c>
      <c r="AC2904" s="192">
        <v>3.4932235637675897E-2</v>
      </c>
      <c r="AD2904" s="192">
        <v>8.8927852121946007E-3</v>
      </c>
      <c r="AE2904" s="193">
        <v>7.6202367219002809E-2</v>
      </c>
      <c r="AF2904" s="155"/>
      <c r="AG2904" s="155"/>
      <c r="AH2904" s="155"/>
      <c r="AI2904" s="155"/>
      <c r="AJ2904" s="155"/>
      <c r="AK2904" s="155"/>
      <c r="AL2904" s="155"/>
      <c r="AM2904" s="155"/>
      <c r="AN2904" s="155"/>
      <c r="AO2904" s="155"/>
    </row>
    <row r="2905" spans="1:41" ht="15">
      <c r="A2905" s="230">
        <v>44025</v>
      </c>
      <c r="B2905" s="313">
        <v>5.2357770999999997E-2</v>
      </c>
      <c r="C2905" s="313">
        <v>3.7915850000000001E-2</v>
      </c>
      <c r="D2905" s="329">
        <v>7.0053108000000003E-2</v>
      </c>
      <c r="E2905" s="192">
        <v>4.3688046235103702E-2</v>
      </c>
      <c r="F2905" s="192">
        <v>1.00036023854924E-2</v>
      </c>
      <c r="G2905" s="193">
        <v>0.110857044872995</v>
      </c>
      <c r="H2905" s="192">
        <v>6.7818225530207998E-2</v>
      </c>
      <c r="I2905" s="192">
        <v>2.6484585780916798E-2</v>
      </c>
      <c r="J2905" s="193">
        <v>0.13790040845226098</v>
      </c>
      <c r="K2905" s="342">
        <v>6.6909506105894592E-2</v>
      </c>
      <c r="L2905" s="342">
        <v>2.9104930817366398E-2</v>
      </c>
      <c r="M2905" s="343">
        <v>0.12985916968441999</v>
      </c>
      <c r="N2905" s="192">
        <v>7.0988616196376794E-2</v>
      </c>
      <c r="O2905" s="192">
        <v>2.2855722622464401E-2</v>
      </c>
      <c r="P2905" s="193">
        <v>0.177083566280784</v>
      </c>
      <c r="Q2905" s="192">
        <v>5.4766460022124E-2</v>
      </c>
      <c r="R2905" s="192">
        <v>2.0054146349024801E-2</v>
      </c>
      <c r="S2905" s="193">
        <v>0.11419201277145499</v>
      </c>
      <c r="T2905" s="192">
        <v>4.8417882782760699E-2</v>
      </c>
      <c r="U2905" s="192">
        <v>1.5736275184059598E-2</v>
      </c>
      <c r="V2905" s="193">
        <v>0.102880020058114</v>
      </c>
      <c r="W2905" s="192">
        <v>9.3594321229273802E-2</v>
      </c>
      <c r="X2905" s="192">
        <v>3.8196658891912399E-2</v>
      </c>
      <c r="Y2905" s="193">
        <v>0.204365239695806</v>
      </c>
      <c r="Z2905" s="192">
        <v>6.0486734483092795E-2</v>
      </c>
      <c r="AA2905" s="192">
        <v>2.16713294432819E-2</v>
      </c>
      <c r="AB2905" s="193">
        <v>0.133732668077086</v>
      </c>
      <c r="AC2905" s="192">
        <v>3.5046434599013999E-2</v>
      </c>
      <c r="AD2905" s="192">
        <v>9.4557615873990999E-3</v>
      </c>
      <c r="AE2905" s="193">
        <v>7.5034146319188991E-2</v>
      </c>
      <c r="AF2905" s="155"/>
      <c r="AG2905" s="155"/>
      <c r="AH2905" s="155"/>
      <c r="AI2905" s="155"/>
      <c r="AJ2905" s="155"/>
      <c r="AK2905" s="155"/>
      <c r="AL2905" s="155"/>
      <c r="AM2905" s="155"/>
      <c r="AN2905" s="155"/>
      <c r="AO2905" s="155"/>
    </row>
    <row r="2906" spans="1:41" ht="15">
      <c r="A2906" s="230">
        <v>44026</v>
      </c>
      <c r="B2906" s="313">
        <v>5.2456836E-2</v>
      </c>
      <c r="C2906" s="313">
        <v>3.8007811000000002E-2</v>
      </c>
      <c r="D2906" s="329">
        <v>7.025745500000001E-2</v>
      </c>
      <c r="E2906" s="192">
        <v>4.3699087060745795E-2</v>
      </c>
      <c r="F2906" s="192">
        <v>1.03982470516887E-2</v>
      </c>
      <c r="G2906" s="193">
        <v>0.109068386434198</v>
      </c>
      <c r="H2906" s="192">
        <v>6.7311761119168395E-2</v>
      </c>
      <c r="I2906" s="192">
        <v>2.7126635218488498E-2</v>
      </c>
      <c r="J2906" s="193">
        <v>0.134073706992447</v>
      </c>
      <c r="K2906" s="342">
        <v>6.62677567170189E-2</v>
      </c>
      <c r="L2906" s="342">
        <v>2.9412572357478902E-2</v>
      </c>
      <c r="M2906" s="343">
        <v>0.12653103826085998</v>
      </c>
      <c r="N2906" s="192">
        <v>6.8698014069543095E-2</v>
      </c>
      <c r="O2906" s="192">
        <v>2.3209592316898901E-2</v>
      </c>
      <c r="P2906" s="193">
        <v>0.164262070051997</v>
      </c>
      <c r="Q2906" s="192">
        <v>5.4476623961593099E-2</v>
      </c>
      <c r="R2906" s="192">
        <v>2.03206953839042E-2</v>
      </c>
      <c r="S2906" s="193">
        <v>0.112186711041998</v>
      </c>
      <c r="T2906" s="192">
        <v>4.8629570728039105E-2</v>
      </c>
      <c r="U2906" s="192">
        <v>1.66215002219984E-2</v>
      </c>
      <c r="V2906" s="193">
        <v>0.10091119561771199</v>
      </c>
      <c r="W2906" s="192">
        <v>9.2234222721570197E-2</v>
      </c>
      <c r="X2906" s="192">
        <v>3.8801308078930397E-2</v>
      </c>
      <c r="Y2906" s="193">
        <v>0.19732563518237101</v>
      </c>
      <c r="Z2906" s="192">
        <v>5.8752122455350893E-2</v>
      </c>
      <c r="AA2906" s="192">
        <v>2.1621251855832201E-2</v>
      </c>
      <c r="AB2906" s="193">
        <v>0.12721275612894101</v>
      </c>
      <c r="AC2906" s="192">
        <v>3.5190107980371602E-2</v>
      </c>
      <c r="AD2906" s="192">
        <v>9.9986994951768004E-3</v>
      </c>
      <c r="AE2906" s="193">
        <v>7.3652311118556801E-2</v>
      </c>
      <c r="AF2906" s="155"/>
      <c r="AG2906" s="155"/>
      <c r="AH2906" s="155"/>
      <c r="AI2906" s="155"/>
      <c r="AJ2906" s="155"/>
      <c r="AK2906" s="155"/>
      <c r="AL2906" s="155"/>
      <c r="AM2906" s="155"/>
      <c r="AN2906" s="155"/>
      <c r="AO2906" s="155"/>
    </row>
    <row r="2907" spans="1:41" ht="15">
      <c r="A2907" s="230">
        <v>44027</v>
      </c>
      <c r="B2907" s="313">
        <v>5.2507719999999994E-2</v>
      </c>
      <c r="C2907" s="313">
        <v>3.8097001999999998E-2</v>
      </c>
      <c r="D2907" s="329">
        <v>7.0410933000000009E-2</v>
      </c>
      <c r="E2907" s="192">
        <v>4.3756744571638702E-2</v>
      </c>
      <c r="F2907" s="192">
        <v>1.0944503239055001E-2</v>
      </c>
      <c r="G2907" s="193">
        <v>0.10760189455840899</v>
      </c>
      <c r="H2907" s="192">
        <v>6.6903228747980797E-2</v>
      </c>
      <c r="I2907" s="192">
        <v>2.7868697643264703E-2</v>
      </c>
      <c r="J2907" s="193">
        <v>0.129223645726393</v>
      </c>
      <c r="K2907" s="342">
        <v>6.5715380776555296E-2</v>
      </c>
      <c r="L2907" s="342">
        <v>2.9602455832470499E-2</v>
      </c>
      <c r="M2907" s="343">
        <v>0.124006676660449</v>
      </c>
      <c r="N2907" s="192">
        <v>6.6589373410466293E-2</v>
      </c>
      <c r="O2907" s="192">
        <v>2.3152637769808599E-2</v>
      </c>
      <c r="P2907" s="193">
        <v>0.15496428205512999</v>
      </c>
      <c r="Q2907" s="192">
        <v>5.4223980331319303E-2</v>
      </c>
      <c r="R2907" s="192">
        <v>2.0831157777619701E-2</v>
      </c>
      <c r="S2907" s="193">
        <v>0.109566590998499</v>
      </c>
      <c r="T2907" s="192">
        <v>4.8878432867388404E-2</v>
      </c>
      <c r="U2907" s="192">
        <v>1.7554957811615403E-2</v>
      </c>
      <c r="V2907" s="193">
        <v>9.96788496229256E-2</v>
      </c>
      <c r="W2907" s="192">
        <v>9.0943255580576393E-2</v>
      </c>
      <c r="X2907" s="192">
        <v>3.9158975513386103E-2</v>
      </c>
      <c r="Y2907" s="193">
        <v>0.19184413334407499</v>
      </c>
      <c r="Z2907" s="192">
        <v>5.7100497640425296E-2</v>
      </c>
      <c r="AA2907" s="192">
        <v>2.1739364392436802E-2</v>
      </c>
      <c r="AB2907" s="193">
        <v>0.11932156002251301</v>
      </c>
      <c r="AC2907" s="192">
        <v>3.5359495758096104E-2</v>
      </c>
      <c r="AD2907" s="192">
        <v>1.03973111847967E-2</v>
      </c>
      <c r="AE2907" s="193">
        <v>7.3398873373678994E-2</v>
      </c>
      <c r="AF2907" s="155"/>
      <c r="AG2907" s="155"/>
      <c r="AH2907" s="155"/>
      <c r="AI2907" s="155"/>
      <c r="AJ2907" s="155"/>
      <c r="AK2907" s="155"/>
      <c r="AL2907" s="155"/>
      <c r="AM2907" s="155"/>
      <c r="AN2907" s="155"/>
      <c r="AO2907" s="155"/>
    </row>
    <row r="2908" spans="1:41" ht="15">
      <c r="A2908" s="230">
        <v>44028</v>
      </c>
      <c r="B2908" s="313">
        <v>5.2504112999999998E-2</v>
      </c>
      <c r="C2908" s="313">
        <v>3.7985466000000002E-2</v>
      </c>
      <c r="D2908" s="329">
        <v>7.0357304999999995E-2</v>
      </c>
      <c r="E2908" s="192">
        <v>4.38486693834561E-2</v>
      </c>
      <c r="F2908" s="192">
        <v>1.1347002394269E-2</v>
      </c>
      <c r="G2908" s="193">
        <v>0.10570931010283799</v>
      </c>
      <c r="H2908" s="192">
        <v>6.6573146241382206E-2</v>
      </c>
      <c r="I2908" s="192">
        <v>2.85008225049634E-2</v>
      </c>
      <c r="J2908" s="193">
        <v>0.126221738670655</v>
      </c>
      <c r="K2908" s="342">
        <v>6.5241071005411905E-2</v>
      </c>
      <c r="L2908" s="342">
        <v>2.98741421493199E-2</v>
      </c>
      <c r="M2908" s="343">
        <v>0.12208715135417099</v>
      </c>
      <c r="N2908" s="192">
        <v>6.4624566741109404E-2</v>
      </c>
      <c r="O2908" s="192">
        <v>2.2931652417957901E-2</v>
      </c>
      <c r="P2908" s="193">
        <v>0.145259463714111</v>
      </c>
      <c r="Q2908" s="192">
        <v>5.3997909534096299E-2</v>
      </c>
      <c r="R2908" s="192">
        <v>2.1303974721165502E-2</v>
      </c>
      <c r="S2908" s="193">
        <v>0.10766275455600101</v>
      </c>
      <c r="T2908" s="192">
        <v>4.91530743522198E-2</v>
      </c>
      <c r="U2908" s="192">
        <v>1.8290169648367098E-2</v>
      </c>
      <c r="V2908" s="193">
        <v>9.9088945401043599E-2</v>
      </c>
      <c r="W2908" s="192">
        <v>8.9690782796238794E-2</v>
      </c>
      <c r="X2908" s="192">
        <v>3.92654184742047E-2</v>
      </c>
      <c r="Y2908" s="193">
        <v>0.18559709737404301</v>
      </c>
      <c r="Z2908" s="192">
        <v>5.54986396627411E-2</v>
      </c>
      <c r="AA2908" s="192">
        <v>2.16255910277597E-2</v>
      </c>
      <c r="AB2908" s="193">
        <v>0.11305751491093199</v>
      </c>
      <c r="AC2908" s="192">
        <v>3.5549724523628E-2</v>
      </c>
      <c r="AD2908" s="192">
        <v>1.0877538431202099E-2</v>
      </c>
      <c r="AE2908" s="193">
        <v>7.3254757587616792E-2</v>
      </c>
      <c r="AF2908" s="155"/>
      <c r="AG2908" s="155"/>
      <c r="AH2908" s="155"/>
      <c r="AI2908" s="155"/>
      <c r="AJ2908" s="155"/>
      <c r="AK2908" s="155"/>
      <c r="AL2908" s="155"/>
      <c r="AM2908" s="155"/>
      <c r="AN2908" s="155"/>
      <c r="AO2908" s="155"/>
    </row>
    <row r="2909" spans="1:41" ht="15">
      <c r="A2909" s="230">
        <v>44029</v>
      </c>
      <c r="B2909" s="313">
        <v>5.2441350999999997E-2</v>
      </c>
      <c r="C2909" s="313">
        <v>3.7896963000000006E-2</v>
      </c>
      <c r="D2909" s="329">
        <v>7.0456995000000008E-2</v>
      </c>
      <c r="E2909" s="192">
        <v>4.3960556906446596E-2</v>
      </c>
      <c r="F2909" s="192">
        <v>1.16602071508165E-2</v>
      </c>
      <c r="G2909" s="193">
        <v>0.104128857638279</v>
      </c>
      <c r="H2909" s="192">
        <v>6.6303169591622302E-2</v>
      </c>
      <c r="I2909" s="192">
        <v>2.90068552794281E-2</v>
      </c>
      <c r="J2909" s="193">
        <v>0.123746021108727</v>
      </c>
      <c r="K2909" s="342">
        <v>6.4834664940059197E-2</v>
      </c>
      <c r="L2909" s="342">
        <v>3.0062335885658802E-2</v>
      </c>
      <c r="M2909" s="343">
        <v>0.12060814307214801</v>
      </c>
      <c r="N2909" s="192">
        <v>6.2770618234870706E-2</v>
      </c>
      <c r="O2909" s="192">
        <v>2.2816163624748999E-2</v>
      </c>
      <c r="P2909" s="193">
        <v>0.13708337238690299</v>
      </c>
      <c r="Q2909" s="192">
        <v>5.37874151097463E-2</v>
      </c>
      <c r="R2909" s="192">
        <v>2.1589309897970199E-2</v>
      </c>
      <c r="S2909" s="193">
        <v>0.10692229359408399</v>
      </c>
      <c r="T2909" s="192">
        <v>4.94402084107078E-2</v>
      </c>
      <c r="U2909" s="192">
        <v>1.87814814730153E-2</v>
      </c>
      <c r="V2909" s="193">
        <v>9.8386210201395097E-2</v>
      </c>
      <c r="W2909" s="192">
        <v>8.8448779514803899E-2</v>
      </c>
      <c r="X2909" s="192">
        <v>3.9719214067550301E-2</v>
      </c>
      <c r="Y2909" s="193">
        <v>0.18008865617335801</v>
      </c>
      <c r="Z2909" s="192">
        <v>5.39175409676187E-2</v>
      </c>
      <c r="AA2909" s="192">
        <v>2.1519792850258099E-2</v>
      </c>
      <c r="AB2909" s="193">
        <v>0.10779272326281099</v>
      </c>
      <c r="AC2909" s="192">
        <v>3.5755243745658201E-2</v>
      </c>
      <c r="AD2909" s="192">
        <v>1.14872278848421E-2</v>
      </c>
      <c r="AE2909" s="193">
        <v>7.2451176375368201E-2</v>
      </c>
      <c r="AF2909" s="155"/>
      <c r="AG2909" s="155"/>
      <c r="AH2909" s="155"/>
      <c r="AI2909" s="155"/>
      <c r="AJ2909" s="155"/>
      <c r="AK2909" s="155"/>
      <c r="AL2909" s="155"/>
      <c r="AM2909" s="155"/>
      <c r="AN2909" s="155"/>
      <c r="AO2909" s="155"/>
    </row>
    <row r="2910" spans="1:41" ht="15">
      <c r="A2910" s="230">
        <v>44030</v>
      </c>
      <c r="B2910" s="313">
        <v>5.2316432999999996E-2</v>
      </c>
      <c r="C2910" s="313">
        <v>3.7823566000000003E-2</v>
      </c>
      <c r="D2910" s="329">
        <v>7.0402723E-2</v>
      </c>
      <c r="E2910" s="192">
        <v>4.4077256809224599E-2</v>
      </c>
      <c r="F2910" s="192">
        <v>1.19097082198821E-2</v>
      </c>
      <c r="G2910" s="193">
        <v>0.102862500259461</v>
      </c>
      <c r="H2910" s="192">
        <v>6.6078512803354597E-2</v>
      </c>
      <c r="I2910" s="192">
        <v>2.9267514247307998E-2</v>
      </c>
      <c r="J2910" s="193">
        <v>0.12216474224695599</v>
      </c>
      <c r="K2910" s="342">
        <v>6.4487958200594206E-2</v>
      </c>
      <c r="L2910" s="342">
        <v>3.0083772834735904E-2</v>
      </c>
      <c r="M2910" s="343">
        <v>0.119103777833192</v>
      </c>
      <c r="N2910" s="192">
        <v>6.1001142006223398E-2</v>
      </c>
      <c r="O2910" s="192">
        <v>2.2682471337789799E-2</v>
      </c>
      <c r="P2910" s="193">
        <v>0.129143105975012</v>
      </c>
      <c r="Q2910" s="192">
        <v>5.35821467972512E-2</v>
      </c>
      <c r="R2910" s="192">
        <v>2.1788753701488198E-2</v>
      </c>
      <c r="S2910" s="193">
        <v>0.104834451736801</v>
      </c>
      <c r="T2910" s="192">
        <v>4.9725712905355796E-2</v>
      </c>
      <c r="U2910" s="192">
        <v>1.9416854225645801E-2</v>
      </c>
      <c r="V2910" s="193">
        <v>9.8173058315755096E-2</v>
      </c>
      <c r="W2910" s="192">
        <v>8.7194661163258899E-2</v>
      </c>
      <c r="X2910" s="192">
        <v>3.9973062605750502E-2</v>
      </c>
      <c r="Y2910" s="193">
        <v>0.17317285069309699</v>
      </c>
      <c r="Z2910" s="192">
        <v>5.2334901983288801E-2</v>
      </c>
      <c r="AA2910" s="192">
        <v>2.1393281041762802E-2</v>
      </c>
      <c r="AB2910" s="193">
        <v>0.10320710796408002</v>
      </c>
      <c r="AC2910" s="192">
        <v>3.5970377071878099E-2</v>
      </c>
      <c r="AD2910" s="192">
        <v>1.19321402852368E-2</v>
      </c>
      <c r="AE2910" s="193">
        <v>7.2379845034988191E-2</v>
      </c>
      <c r="AF2910" s="155"/>
      <c r="AG2910" s="155"/>
      <c r="AH2910" s="155"/>
      <c r="AI2910" s="155"/>
      <c r="AJ2910" s="155"/>
      <c r="AK2910" s="155"/>
      <c r="AL2910" s="155"/>
      <c r="AM2910" s="155"/>
      <c r="AN2910" s="155"/>
      <c r="AO2910" s="155"/>
    </row>
    <row r="2911" spans="1:41" ht="15">
      <c r="A2911" s="230">
        <v>44031</v>
      </c>
      <c r="B2911" s="313">
        <v>5.2127979000000005E-2</v>
      </c>
      <c r="C2911" s="313">
        <v>3.7628260999999996E-2</v>
      </c>
      <c r="D2911" s="329">
        <v>6.9876434000000001E-2</v>
      </c>
      <c r="E2911" s="192">
        <v>4.4184033908461505E-2</v>
      </c>
      <c r="F2911" s="192">
        <v>1.2234396802059599E-2</v>
      </c>
      <c r="G2911" s="193">
        <v>0.10261925735514998</v>
      </c>
      <c r="H2911" s="192">
        <v>6.5890136574901906E-2</v>
      </c>
      <c r="I2911" s="192">
        <v>2.9895284771018996E-2</v>
      </c>
      <c r="J2911" s="193">
        <v>0.12030429085246601</v>
      </c>
      <c r="K2911" s="342">
        <v>6.4195316439918909E-2</v>
      </c>
      <c r="L2911" s="342">
        <v>3.0334553167315797E-2</v>
      </c>
      <c r="M2911" s="343">
        <v>0.11761745886389499</v>
      </c>
      <c r="N2911" s="192">
        <v>5.9297073486603895E-2</v>
      </c>
      <c r="O2911" s="192">
        <v>2.2307230754060201E-2</v>
      </c>
      <c r="P2911" s="193">
        <v>0.12252796146629201</v>
      </c>
      <c r="Q2911" s="192">
        <v>5.3373303605911804E-2</v>
      </c>
      <c r="R2911" s="192">
        <v>2.2023618474401801E-2</v>
      </c>
      <c r="S2911" s="193">
        <v>0.103244053961167</v>
      </c>
      <c r="T2911" s="192">
        <v>4.9995751508205899E-2</v>
      </c>
      <c r="U2911" s="192">
        <v>1.98026696632762E-2</v>
      </c>
      <c r="V2911" s="193">
        <v>9.8192736143745796E-2</v>
      </c>
      <c r="W2911" s="192">
        <v>8.5913300112893803E-2</v>
      </c>
      <c r="X2911" s="192">
        <v>3.99164895471074E-2</v>
      </c>
      <c r="Y2911" s="193">
        <v>0.16826891368918398</v>
      </c>
      <c r="Z2911" s="192">
        <v>5.0736756630169307E-2</v>
      </c>
      <c r="AA2911" s="192">
        <v>2.1020493558659502E-2</v>
      </c>
      <c r="AB2911" s="193">
        <v>9.8879523558397395E-2</v>
      </c>
      <c r="AC2911" s="192">
        <v>3.6189883679567401E-2</v>
      </c>
      <c r="AD2911" s="192">
        <v>1.2217122949918899E-2</v>
      </c>
      <c r="AE2911" s="193">
        <v>7.1832500773011607E-2</v>
      </c>
      <c r="AF2911" s="155"/>
      <c r="AG2911" s="155"/>
      <c r="AH2911" s="155"/>
      <c r="AI2911" s="155"/>
      <c r="AJ2911" s="155"/>
      <c r="AK2911" s="155"/>
      <c r="AL2911" s="155"/>
      <c r="AM2911" s="155"/>
      <c r="AN2911" s="155"/>
      <c r="AO2911" s="155"/>
    </row>
    <row r="2912" spans="1:41" ht="15">
      <c r="A2912" s="230">
        <v>44032</v>
      </c>
      <c r="B2912" s="313">
        <v>5.1876169E-2</v>
      </c>
      <c r="C2912" s="313">
        <v>3.7418840000000002E-2</v>
      </c>
      <c r="D2912" s="329">
        <v>6.9545768999999993E-2</v>
      </c>
      <c r="E2912" s="192">
        <v>4.4267735661328904E-2</v>
      </c>
      <c r="F2912" s="192">
        <v>1.2518521461644399E-2</v>
      </c>
      <c r="G2912" s="193">
        <v>0.102860653321155</v>
      </c>
      <c r="H2912" s="192">
        <v>6.5736168439149298E-2</v>
      </c>
      <c r="I2912" s="192">
        <v>3.0527000918076998E-2</v>
      </c>
      <c r="J2912" s="193">
        <v>0.11819520904413</v>
      </c>
      <c r="K2912" s="342">
        <v>6.3953931473152092E-2</v>
      </c>
      <c r="L2912" s="342">
        <v>3.0481419334076901E-2</v>
      </c>
      <c r="M2912" s="343">
        <v>0.11583738130049601</v>
      </c>
      <c r="N2912" s="192">
        <v>5.7646535137998098E-2</v>
      </c>
      <c r="O2912" s="192">
        <v>2.19544999587503E-2</v>
      </c>
      <c r="P2912" s="193">
        <v>0.11639224074208401</v>
      </c>
      <c r="Q2912" s="192">
        <v>5.31542356772454E-2</v>
      </c>
      <c r="R2912" s="192">
        <v>2.21879788101105E-2</v>
      </c>
      <c r="S2912" s="193">
        <v>0.10270564719194</v>
      </c>
      <c r="T2912" s="192">
        <v>5.0237734562263006E-2</v>
      </c>
      <c r="U2912" s="192">
        <v>2.0245317864327799E-2</v>
      </c>
      <c r="V2912" s="193">
        <v>9.8263309293817588E-2</v>
      </c>
      <c r="W2912" s="192">
        <v>8.4597818654017706E-2</v>
      </c>
      <c r="X2912" s="192">
        <v>3.9529536423439197E-2</v>
      </c>
      <c r="Y2912" s="193">
        <v>0.162589990666658</v>
      </c>
      <c r="Z2912" s="192">
        <v>4.9117898734268702E-2</v>
      </c>
      <c r="AA2912" s="192">
        <v>2.07234663674985E-2</v>
      </c>
      <c r="AB2912" s="193">
        <v>9.4252058092015298E-2</v>
      </c>
      <c r="AC2912" s="192">
        <v>3.6409418447349795E-2</v>
      </c>
      <c r="AD2912" s="192">
        <v>1.29323055230943E-2</v>
      </c>
      <c r="AE2912" s="193">
        <v>7.1808866351251208E-2</v>
      </c>
      <c r="AF2912" s="155"/>
      <c r="AG2912" s="155"/>
      <c r="AH2912" s="155"/>
      <c r="AI2912" s="155"/>
      <c r="AJ2912" s="155"/>
      <c r="AK2912" s="155"/>
      <c r="AL2912" s="155"/>
      <c r="AM2912" s="155"/>
      <c r="AN2912" s="155"/>
      <c r="AO2912" s="155"/>
    </row>
    <row r="2913" spans="1:41" ht="15">
      <c r="A2913" s="230">
        <v>44033</v>
      </c>
      <c r="B2913" s="313">
        <v>5.1562749000000005E-2</v>
      </c>
      <c r="C2913" s="313">
        <v>3.7099213000000006E-2</v>
      </c>
      <c r="D2913" s="329">
        <v>6.9184498999999997E-2</v>
      </c>
      <c r="E2913" s="192">
        <v>4.4317624553994399E-2</v>
      </c>
      <c r="F2913" s="192">
        <v>1.2891455676173599E-2</v>
      </c>
      <c r="G2913" s="193">
        <v>0.10235478149449199</v>
      </c>
      <c r="H2913" s="192">
        <v>6.562215968589459E-2</v>
      </c>
      <c r="I2913" s="192">
        <v>3.0832262968189802E-2</v>
      </c>
      <c r="J2913" s="193">
        <v>0.11732714421546699</v>
      </c>
      <c r="K2913" s="342">
        <v>6.3763672602571403E-2</v>
      </c>
      <c r="L2913" s="342">
        <v>3.0706925762820501E-2</v>
      </c>
      <c r="M2913" s="343">
        <v>0.115278754907487</v>
      </c>
      <c r="N2913" s="192">
        <v>5.6043899696629297E-2</v>
      </c>
      <c r="O2913" s="192">
        <v>2.1811867415055301E-2</v>
      </c>
      <c r="P2913" s="193">
        <v>0.11083348229514101</v>
      </c>
      <c r="Q2913" s="192">
        <v>5.2920642602043697E-2</v>
      </c>
      <c r="R2913" s="192">
        <v>2.24046397843095E-2</v>
      </c>
      <c r="S2913" s="193">
        <v>0.10109853583412901</v>
      </c>
      <c r="T2913" s="192">
        <v>5.0440940071524804E-2</v>
      </c>
      <c r="U2913" s="192">
        <v>2.0759747638343398E-2</v>
      </c>
      <c r="V2913" s="193">
        <v>9.8782287580160694E-2</v>
      </c>
      <c r="W2913" s="192">
        <v>8.3249071084556189E-2</v>
      </c>
      <c r="X2913" s="192">
        <v>3.93542717894707E-2</v>
      </c>
      <c r="Y2913" s="193">
        <v>0.15896589613088399</v>
      </c>
      <c r="Z2913" s="192">
        <v>4.7481068042367104E-2</v>
      </c>
      <c r="AA2913" s="192">
        <v>2.0416592099207299E-2</v>
      </c>
      <c r="AB2913" s="193">
        <v>9.0209507723128399E-2</v>
      </c>
      <c r="AC2913" s="192">
        <v>3.6625796062774295E-2</v>
      </c>
      <c r="AD2913" s="192">
        <v>1.3416048146749701E-2</v>
      </c>
      <c r="AE2913" s="193">
        <v>7.152230807440689E-2</v>
      </c>
      <c r="AF2913" s="155"/>
      <c r="AG2913" s="155"/>
      <c r="AH2913" s="155"/>
      <c r="AI2913" s="155"/>
      <c r="AJ2913" s="155"/>
      <c r="AK2913" s="155"/>
      <c r="AL2913" s="155"/>
      <c r="AM2913" s="155"/>
      <c r="AN2913" s="155"/>
      <c r="AO2913" s="155"/>
    </row>
    <row r="2914" spans="1:41" ht="15">
      <c r="A2914" s="230">
        <v>44034</v>
      </c>
      <c r="B2914" s="313">
        <v>5.1191126999999996E-2</v>
      </c>
      <c r="C2914" s="313">
        <v>3.6789750000000003E-2</v>
      </c>
      <c r="D2914" s="329">
        <v>6.8782679999999999E-2</v>
      </c>
      <c r="E2914" s="192">
        <v>4.43257227166583E-2</v>
      </c>
      <c r="F2914" s="192">
        <v>1.3029616628111801E-2</v>
      </c>
      <c r="G2914" s="193">
        <v>0.10135983612050299</v>
      </c>
      <c r="H2914" s="192">
        <v>6.5560072888219509E-2</v>
      </c>
      <c r="I2914" s="192">
        <v>3.1653715475658699E-2</v>
      </c>
      <c r="J2914" s="193">
        <v>0.11541877578540799</v>
      </c>
      <c r="K2914" s="342">
        <v>6.3626589882230591E-2</v>
      </c>
      <c r="L2914" s="342">
        <v>3.1140867293957798E-2</v>
      </c>
      <c r="M2914" s="343">
        <v>0.11433123574219499</v>
      </c>
      <c r="N2914" s="192">
        <v>5.4488303472156802E-2</v>
      </c>
      <c r="O2914" s="192">
        <v>2.1547419619542402E-2</v>
      </c>
      <c r="P2914" s="193">
        <v>0.10593207407775299</v>
      </c>
      <c r="Q2914" s="192">
        <v>5.2670372217649794E-2</v>
      </c>
      <c r="R2914" s="192">
        <v>2.2971025373735202E-2</v>
      </c>
      <c r="S2914" s="193">
        <v>9.9906780449004501E-2</v>
      </c>
      <c r="T2914" s="192">
        <v>5.0596720965458995E-2</v>
      </c>
      <c r="U2914" s="192">
        <v>2.1276894306774399E-2</v>
      </c>
      <c r="V2914" s="193">
        <v>9.89042196090371E-2</v>
      </c>
      <c r="W2914" s="192">
        <v>8.1874075587346398E-2</v>
      </c>
      <c r="X2914" s="192">
        <v>3.9133799648072697E-2</v>
      </c>
      <c r="Y2914" s="193">
        <v>0.15392968450112601</v>
      </c>
      <c r="Z2914" s="192">
        <v>4.5835164106697801E-2</v>
      </c>
      <c r="AA2914" s="192">
        <v>2.01664884992225E-2</v>
      </c>
      <c r="AB2914" s="193">
        <v>8.61910081879734E-2</v>
      </c>
      <c r="AC2914" s="192">
        <v>3.68370049311336E-2</v>
      </c>
      <c r="AD2914" s="192">
        <v>1.3836363005502301E-2</v>
      </c>
      <c r="AE2914" s="193">
        <v>7.0948275015296602E-2</v>
      </c>
      <c r="AF2914" s="155"/>
      <c r="AG2914" s="155"/>
      <c r="AH2914" s="155"/>
      <c r="AI2914" s="155"/>
      <c r="AJ2914" s="155"/>
      <c r="AK2914" s="155"/>
      <c r="AL2914" s="155"/>
      <c r="AM2914" s="155"/>
      <c r="AN2914" s="155"/>
      <c r="AO2914" s="155"/>
    </row>
    <row r="2915" spans="1:41" ht="15">
      <c r="A2915" s="230">
        <v>44035</v>
      </c>
      <c r="B2915" s="313">
        <v>5.0766538E-2</v>
      </c>
      <c r="C2915" s="313">
        <v>3.6424333999999996E-2</v>
      </c>
      <c r="D2915" s="329">
        <v>6.7974629999999994E-2</v>
      </c>
      <c r="E2915" s="192">
        <v>4.4286670679623302E-2</v>
      </c>
      <c r="F2915" s="192">
        <v>1.3208515162619399E-2</v>
      </c>
      <c r="G2915" s="193">
        <v>9.9622566915821595E-2</v>
      </c>
      <c r="H2915" s="192">
        <v>6.5566220158447194E-2</v>
      </c>
      <c r="I2915" s="192">
        <v>3.2544362391085505E-2</v>
      </c>
      <c r="J2915" s="193">
        <v>0.114129136229441</v>
      </c>
      <c r="K2915" s="342">
        <v>6.3546202513263608E-2</v>
      </c>
      <c r="L2915" s="342">
        <v>3.1305362559585097E-2</v>
      </c>
      <c r="M2915" s="343">
        <v>0.11318267435570201</v>
      </c>
      <c r="N2915" s="192">
        <v>5.29819660795025E-2</v>
      </c>
      <c r="O2915" s="192">
        <v>2.1258947738344299E-2</v>
      </c>
      <c r="P2915" s="193">
        <v>0.101578864956402</v>
      </c>
      <c r="Q2915" s="192">
        <v>5.2402924763518002E-2</v>
      </c>
      <c r="R2915" s="192">
        <v>2.32001845917395E-2</v>
      </c>
      <c r="S2915" s="193">
        <v>9.8143216873171693E-2</v>
      </c>
      <c r="T2915" s="192">
        <v>5.0698355135855397E-2</v>
      </c>
      <c r="U2915" s="192">
        <v>2.1519920102181098E-2</v>
      </c>
      <c r="V2915" s="193">
        <v>9.9138972176037593E-2</v>
      </c>
      <c r="W2915" s="192">
        <v>8.0483892320222197E-2</v>
      </c>
      <c r="X2915" s="192">
        <v>3.8957703071892301E-2</v>
      </c>
      <c r="Y2915" s="193">
        <v>0.1491332246622</v>
      </c>
      <c r="Z2915" s="192">
        <v>4.4192969000904296E-2</v>
      </c>
      <c r="AA2915" s="192">
        <v>1.9515849541093401E-2</v>
      </c>
      <c r="AB2915" s="193">
        <v>8.1787137238844301E-2</v>
      </c>
      <c r="AC2915" s="192">
        <v>3.7041975836425503E-2</v>
      </c>
      <c r="AD2915" s="192">
        <v>1.41930306153621E-2</v>
      </c>
      <c r="AE2915" s="193">
        <v>7.1051264335981898E-2</v>
      </c>
      <c r="AF2915" s="155"/>
      <c r="AG2915" s="155"/>
      <c r="AH2915" s="155"/>
      <c r="AI2915" s="155"/>
      <c r="AJ2915" s="155"/>
      <c r="AK2915" s="155"/>
      <c r="AL2915" s="155"/>
      <c r="AM2915" s="155"/>
      <c r="AN2915" s="155"/>
      <c r="AO2915" s="155"/>
    </row>
    <row r="2916" spans="1:41" ht="15">
      <c r="A2916" s="230">
        <v>44036</v>
      </c>
      <c r="B2916" s="313">
        <v>5.0296251000000007E-2</v>
      </c>
      <c r="C2916" s="313">
        <v>3.6097830999999997E-2</v>
      </c>
      <c r="D2916" s="329">
        <v>6.7472520999999994E-2</v>
      </c>
      <c r="E2916" s="192">
        <v>4.4197260611086205E-2</v>
      </c>
      <c r="F2916" s="192">
        <v>1.3410057823628301E-2</v>
      </c>
      <c r="G2916" s="193">
        <v>9.8863798312111312E-2</v>
      </c>
      <c r="H2916" s="192">
        <v>6.5658597914708405E-2</v>
      </c>
      <c r="I2916" s="192">
        <v>3.3518905564904299E-2</v>
      </c>
      <c r="J2916" s="193">
        <v>0.11248334453797899</v>
      </c>
      <c r="K2916" s="342">
        <v>6.3526735392796491E-2</v>
      </c>
      <c r="L2916" s="342">
        <v>3.1788972830093402E-2</v>
      </c>
      <c r="M2916" s="343">
        <v>0.11203794670687299</v>
      </c>
      <c r="N2916" s="192">
        <v>5.1528666659351498E-2</v>
      </c>
      <c r="O2916" s="192">
        <v>2.0775771522942001E-2</v>
      </c>
      <c r="P2916" s="193">
        <v>9.7467755864838398E-2</v>
      </c>
      <c r="Q2916" s="192">
        <v>5.2118831252025294E-2</v>
      </c>
      <c r="R2916" s="192">
        <v>2.3513412498065801E-2</v>
      </c>
      <c r="S2916" s="193">
        <v>9.6983046705440307E-2</v>
      </c>
      <c r="T2916" s="192">
        <v>5.0740700938106696E-2</v>
      </c>
      <c r="U2916" s="192">
        <v>2.1587410094043299E-2</v>
      </c>
      <c r="V2916" s="193">
        <v>9.9526132584487892E-2</v>
      </c>
      <c r="W2916" s="192">
        <v>7.9091494566194104E-2</v>
      </c>
      <c r="X2916" s="192">
        <v>3.8695924621423197E-2</v>
      </c>
      <c r="Y2916" s="193">
        <v>0.144883418977133</v>
      </c>
      <c r="Z2916" s="192">
        <v>4.2568904428262694E-2</v>
      </c>
      <c r="AA2916" s="192">
        <v>1.8927142539825602E-2</v>
      </c>
      <c r="AB2916" s="193">
        <v>7.8019844434113791E-2</v>
      </c>
      <c r="AC2916" s="192">
        <v>3.7240172533691301E-2</v>
      </c>
      <c r="AD2916" s="192">
        <v>1.4570708390407701E-2</v>
      </c>
      <c r="AE2916" s="193">
        <v>7.14774003429898E-2</v>
      </c>
      <c r="AF2916" s="155"/>
      <c r="AG2916" s="155"/>
      <c r="AH2916" s="155"/>
      <c r="AI2916" s="155"/>
      <c r="AJ2916" s="155"/>
      <c r="AK2916" s="155"/>
      <c r="AL2916" s="155"/>
      <c r="AM2916" s="155"/>
      <c r="AN2916" s="155"/>
      <c r="AO2916" s="155"/>
    </row>
    <row r="2917" spans="1:41" ht="15">
      <c r="A2917" s="230">
        <v>44037</v>
      </c>
      <c r="B2917" s="313">
        <v>4.9789709000000001E-2</v>
      </c>
      <c r="C2917" s="313">
        <v>3.5750438000000002E-2</v>
      </c>
      <c r="D2917" s="329">
        <v>6.662868000000001E-2</v>
      </c>
      <c r="E2917" s="192">
        <v>4.4055896509804501E-2</v>
      </c>
      <c r="F2917" s="192">
        <v>1.35245469955441E-2</v>
      </c>
      <c r="G2917" s="193">
        <v>9.92933936472295E-2</v>
      </c>
      <c r="H2917" s="192">
        <v>6.5854111235552307E-2</v>
      </c>
      <c r="I2917" s="192">
        <v>3.4126177018285804E-2</v>
      </c>
      <c r="J2917" s="193">
        <v>0.112637067806827</v>
      </c>
      <c r="K2917" s="342">
        <v>6.3572451629976393E-2</v>
      </c>
      <c r="L2917" s="342">
        <v>3.2016666147336698E-2</v>
      </c>
      <c r="M2917" s="343">
        <v>0.111556018396912</v>
      </c>
      <c r="N2917" s="192">
        <v>5.0132626166946199E-2</v>
      </c>
      <c r="O2917" s="192">
        <v>2.0246459173738799E-2</v>
      </c>
      <c r="P2917" s="193">
        <v>9.4467714323871202E-2</v>
      </c>
      <c r="Q2917" s="192">
        <v>5.1819085750747604E-2</v>
      </c>
      <c r="R2917" s="192">
        <v>2.34757953621503E-2</v>
      </c>
      <c r="S2917" s="193">
        <v>9.5529881437138101E-2</v>
      </c>
      <c r="T2917" s="192">
        <v>5.0719864717023305E-2</v>
      </c>
      <c r="U2917" s="192">
        <v>2.1691674242631902E-2</v>
      </c>
      <c r="V2917" s="193">
        <v>9.9212407468695502E-2</v>
      </c>
      <c r="W2917" s="192">
        <v>7.7710062786225498E-2</v>
      </c>
      <c r="X2917" s="192">
        <v>3.8276298798110904E-2</v>
      </c>
      <c r="Y2917" s="193">
        <v>0.140758575543739</v>
      </c>
      <c r="Z2917" s="192">
        <v>4.0977234152027496E-2</v>
      </c>
      <c r="AA2917" s="192">
        <v>1.81154126848573E-2</v>
      </c>
      <c r="AB2917" s="193">
        <v>7.4406539499409799E-2</v>
      </c>
      <c r="AC2917" s="192">
        <v>3.7431117037991901E-2</v>
      </c>
      <c r="AD2917" s="192">
        <v>1.4940668219073999E-2</v>
      </c>
      <c r="AE2917" s="193">
        <v>7.1178693209850707E-2</v>
      </c>
      <c r="AF2917" s="155"/>
      <c r="AG2917" s="155"/>
      <c r="AH2917" s="155"/>
      <c r="AI2917" s="155"/>
      <c r="AJ2917" s="155"/>
      <c r="AK2917" s="155"/>
      <c r="AL2917" s="155"/>
      <c r="AM2917" s="155"/>
      <c r="AN2917" s="155"/>
      <c r="AO2917" s="155"/>
    </row>
    <row r="2918" spans="1:41" ht="15">
      <c r="A2918" s="230">
        <v>44038</v>
      </c>
      <c r="B2918" s="313">
        <v>4.9258536999999998E-2</v>
      </c>
      <c r="C2918" s="313">
        <v>3.5384506999999996E-2</v>
      </c>
      <c r="D2918" s="329">
        <v>6.5994545000000002E-2</v>
      </c>
      <c r="E2918" s="192">
        <v>4.3862220351996405E-2</v>
      </c>
      <c r="F2918" s="192">
        <v>1.3690832077635799E-2</v>
      </c>
      <c r="G2918" s="193">
        <v>9.8400926471380004E-2</v>
      </c>
      <c r="H2918" s="192">
        <v>6.61660788836963E-2</v>
      </c>
      <c r="I2918" s="192">
        <v>3.4724932832710199E-2</v>
      </c>
      <c r="J2918" s="193">
        <v>0.112628729186405</v>
      </c>
      <c r="K2918" s="342">
        <v>6.3687183624813098E-2</v>
      </c>
      <c r="L2918" s="342">
        <v>3.2275237108436605E-2</v>
      </c>
      <c r="M2918" s="343">
        <v>0.11121063941255201</v>
      </c>
      <c r="N2918" s="192">
        <v>4.8797895942026805E-2</v>
      </c>
      <c r="O2918" s="192">
        <v>1.9653318405510999E-2</v>
      </c>
      <c r="P2918" s="193">
        <v>9.1381200267767596E-2</v>
      </c>
      <c r="Q2918" s="192">
        <v>5.1504772043107092E-2</v>
      </c>
      <c r="R2918" s="192">
        <v>2.3596703914387198E-2</v>
      </c>
      <c r="S2918" s="193">
        <v>9.51284632511772E-2</v>
      </c>
      <c r="T2918" s="192">
        <v>5.0633056318450699E-2</v>
      </c>
      <c r="U2918" s="192">
        <v>2.17555538887667E-2</v>
      </c>
      <c r="V2918" s="193">
        <v>9.92873278969785E-2</v>
      </c>
      <c r="W2918" s="192">
        <v>7.6351924603240598E-2</v>
      </c>
      <c r="X2918" s="192">
        <v>3.78784195285468E-2</v>
      </c>
      <c r="Y2918" s="193">
        <v>0.13677399965326401</v>
      </c>
      <c r="Z2918" s="192">
        <v>3.9430918998724598E-2</v>
      </c>
      <c r="AA2918" s="192">
        <v>1.7283424837474099E-2</v>
      </c>
      <c r="AB2918" s="193">
        <v>7.0969942470386002E-2</v>
      </c>
      <c r="AC2918" s="192">
        <v>3.7613975835542796E-2</v>
      </c>
      <c r="AD2918" s="192">
        <v>1.5183479129838102E-2</v>
      </c>
      <c r="AE2918" s="193">
        <v>7.1198500490165795E-2</v>
      </c>
      <c r="AF2918" s="155"/>
      <c r="AG2918" s="155"/>
      <c r="AH2918" s="155"/>
      <c r="AI2918" s="155"/>
      <c r="AJ2918" s="155"/>
      <c r="AK2918" s="155"/>
      <c r="AL2918" s="155"/>
      <c r="AM2918" s="155"/>
      <c r="AN2918" s="155"/>
      <c r="AO2918" s="155"/>
    </row>
    <row r="2919" spans="1:41" ht="15">
      <c r="A2919" s="230">
        <v>44039</v>
      </c>
      <c r="B2919" s="313">
        <v>4.8716343000000002E-2</v>
      </c>
      <c r="C2919" s="313">
        <v>3.5131913000000001E-2</v>
      </c>
      <c r="D2919" s="329">
        <v>6.5151662999999999E-2</v>
      </c>
      <c r="E2919" s="192">
        <v>4.3617033995281503E-2</v>
      </c>
      <c r="F2919" s="192">
        <v>1.36109612498167E-2</v>
      </c>
      <c r="G2919" s="193">
        <v>9.6910948672881206E-2</v>
      </c>
      <c r="H2919" s="192">
        <v>6.6602259441384107E-2</v>
      </c>
      <c r="I2919" s="192">
        <v>3.5608462962806099E-2</v>
      </c>
      <c r="J2919" s="193">
        <v>0.11319549576377899</v>
      </c>
      <c r="K2919" s="342">
        <v>6.3874107867902111E-2</v>
      </c>
      <c r="L2919" s="342">
        <v>3.2935123846565703E-2</v>
      </c>
      <c r="M2919" s="343">
        <v>0.11118904958813899</v>
      </c>
      <c r="N2919" s="192">
        <v>4.7528205959068398E-2</v>
      </c>
      <c r="O2919" s="192">
        <v>1.9131430668898799E-2</v>
      </c>
      <c r="P2919" s="193">
        <v>8.8250503290640395E-2</v>
      </c>
      <c r="Q2919" s="192">
        <v>5.1176952961090497E-2</v>
      </c>
      <c r="R2919" s="192">
        <v>2.34733824357665E-2</v>
      </c>
      <c r="S2919" s="193">
        <v>9.4279421644311093E-2</v>
      </c>
      <c r="T2919" s="192">
        <v>5.04787182090485E-2</v>
      </c>
      <c r="U2919" s="192">
        <v>2.20466334424025E-2</v>
      </c>
      <c r="V2919" s="193">
        <v>9.7838989578927504E-2</v>
      </c>
      <c r="W2919" s="192">
        <v>7.5028151455591302E-2</v>
      </c>
      <c r="X2919" s="192">
        <v>3.7270318514922594E-2</v>
      </c>
      <c r="Y2919" s="193">
        <v>0.13431768918618101</v>
      </c>
      <c r="Z2919" s="192">
        <v>3.79411232422672E-2</v>
      </c>
      <c r="AA2919" s="192">
        <v>1.6420930165346601E-2</v>
      </c>
      <c r="AB2919" s="193">
        <v>6.7720052478999399E-2</v>
      </c>
      <c r="AC2919" s="192">
        <v>3.7787310568740295E-2</v>
      </c>
      <c r="AD2919" s="192">
        <v>1.53226689547589E-2</v>
      </c>
      <c r="AE2919" s="193">
        <v>7.1497549664376506E-2</v>
      </c>
      <c r="AF2919" s="155"/>
      <c r="AG2919" s="155"/>
      <c r="AH2919" s="155"/>
      <c r="AI2919" s="155"/>
      <c r="AJ2919" s="155"/>
      <c r="AK2919" s="155"/>
      <c r="AL2919" s="155"/>
      <c r="AM2919" s="155"/>
      <c r="AN2919" s="155"/>
      <c r="AO2919" s="155"/>
    </row>
    <row r="2920" spans="1:41" ht="15">
      <c r="A2920" s="230">
        <v>44040</v>
      </c>
      <c r="B2920" s="313">
        <v>4.8178276999999999E-2</v>
      </c>
      <c r="C2920" s="313">
        <v>3.4844877999999996E-2</v>
      </c>
      <c r="D2920" s="329">
        <v>6.4163187999999996E-2</v>
      </c>
      <c r="E2920" s="192">
        <v>4.3322491716343996E-2</v>
      </c>
      <c r="F2920" s="192">
        <v>1.3470530599198199E-2</v>
      </c>
      <c r="G2920" s="193">
        <v>9.5145887354178005E-2</v>
      </c>
      <c r="H2920" s="192">
        <v>6.716353141892481E-2</v>
      </c>
      <c r="I2920" s="192">
        <v>3.5986286852537103E-2</v>
      </c>
      <c r="J2920" s="193">
        <v>0.11293470021120899</v>
      </c>
      <c r="K2920" s="342">
        <v>6.4135752023596893E-2</v>
      </c>
      <c r="L2920" s="342">
        <v>3.3319824339312701E-2</v>
      </c>
      <c r="M2920" s="343">
        <v>0.11064134028480802</v>
      </c>
      <c r="N2920" s="192">
        <v>4.6327120924771696E-2</v>
      </c>
      <c r="O2920" s="192">
        <v>1.8251643445573298E-2</v>
      </c>
      <c r="P2920" s="193">
        <v>8.6258277096960406E-2</v>
      </c>
      <c r="Q2920" s="192">
        <v>5.0836807787452996E-2</v>
      </c>
      <c r="R2920" s="192">
        <v>2.3350531659160699E-2</v>
      </c>
      <c r="S2920" s="193">
        <v>9.3914704793383902E-2</v>
      </c>
      <c r="T2920" s="192">
        <v>5.0256896295194607E-2</v>
      </c>
      <c r="U2920" s="192">
        <v>2.2035174062051799E-2</v>
      </c>
      <c r="V2920" s="193">
        <v>9.7050106217237406E-2</v>
      </c>
      <c r="W2920" s="192">
        <v>7.3748661861936696E-2</v>
      </c>
      <c r="X2920" s="192">
        <v>3.6020035657730001E-2</v>
      </c>
      <c r="Y2920" s="193">
        <v>0.13140237068545502</v>
      </c>
      <c r="Z2920" s="192">
        <v>3.6517217859243299E-2</v>
      </c>
      <c r="AA2920" s="192">
        <v>1.5748608640064599E-2</v>
      </c>
      <c r="AB2920" s="193">
        <v>6.506414052326219E-2</v>
      </c>
      <c r="AC2920" s="192">
        <v>3.7949046088180199E-2</v>
      </c>
      <c r="AD2920" s="192">
        <v>1.5614171473388399E-2</v>
      </c>
      <c r="AE2920" s="193">
        <v>7.1687894195489488E-2</v>
      </c>
      <c r="AF2920" s="155"/>
      <c r="AG2920" s="155"/>
      <c r="AH2920" s="155"/>
      <c r="AI2920" s="155"/>
      <c r="AJ2920" s="155"/>
      <c r="AK2920" s="155"/>
      <c r="AL2920" s="155"/>
      <c r="AM2920" s="155"/>
      <c r="AN2920" s="155"/>
      <c r="AO2920" s="155"/>
    </row>
    <row r="2921" spans="1:41" ht="15">
      <c r="A2921" s="230">
        <v>44041</v>
      </c>
      <c r="B2921" s="313">
        <v>4.7660375999999997E-2</v>
      </c>
      <c r="C2921" s="313">
        <v>3.4579335000000003E-2</v>
      </c>
      <c r="D2921" s="329">
        <v>6.3409674999999999E-2</v>
      </c>
      <c r="E2921" s="192">
        <v>4.2982403426401299E-2</v>
      </c>
      <c r="F2921" s="192">
        <v>1.3387925437596801E-2</v>
      </c>
      <c r="G2921" s="193">
        <v>9.3184839260707406E-2</v>
      </c>
      <c r="H2921" s="192">
        <v>6.7843318531102093E-2</v>
      </c>
      <c r="I2921" s="192">
        <v>3.6949237102300803E-2</v>
      </c>
      <c r="J2921" s="193">
        <v>0.11423011786484899</v>
      </c>
      <c r="K2921" s="342">
        <v>6.4474174321732594E-2</v>
      </c>
      <c r="L2921" s="342">
        <v>3.3520331927996701E-2</v>
      </c>
      <c r="M2921" s="343">
        <v>0.110372310430321</v>
      </c>
      <c r="N2921" s="192">
        <v>4.5198308157206601E-2</v>
      </c>
      <c r="O2921" s="192">
        <v>1.7510979170056801E-2</v>
      </c>
      <c r="P2921" s="193">
        <v>8.4562635126376601E-2</v>
      </c>
      <c r="Q2921" s="192">
        <v>5.0485930286670595E-2</v>
      </c>
      <c r="R2921" s="192">
        <v>2.33593108809944E-2</v>
      </c>
      <c r="S2921" s="193">
        <v>9.3047437330045502E-2</v>
      </c>
      <c r="T2921" s="192">
        <v>4.9969714718933203E-2</v>
      </c>
      <c r="U2921" s="192">
        <v>2.1849273050403399E-2</v>
      </c>
      <c r="V2921" s="193">
        <v>9.5590337956752106E-2</v>
      </c>
      <c r="W2921" s="192">
        <v>7.2522595901744202E-2</v>
      </c>
      <c r="X2921" s="192">
        <v>3.5070240976208804E-2</v>
      </c>
      <c r="Y2921" s="193">
        <v>0.128214179845941</v>
      </c>
      <c r="Z2921" s="192">
        <v>3.5167052172459204E-2</v>
      </c>
      <c r="AA2921" s="192">
        <v>1.48814977626235E-2</v>
      </c>
      <c r="AB2921" s="193">
        <v>6.2048548547883602E-2</v>
      </c>
      <c r="AC2921" s="192">
        <v>3.8096645785916303E-2</v>
      </c>
      <c r="AD2921" s="192">
        <v>1.5887453101343301E-2</v>
      </c>
      <c r="AE2921" s="193">
        <v>7.1540112730785393E-2</v>
      </c>
      <c r="AF2921" s="155"/>
      <c r="AG2921" s="155"/>
      <c r="AH2921" s="155"/>
      <c r="AI2921" s="155"/>
      <c r="AJ2921" s="155"/>
      <c r="AK2921" s="155"/>
      <c r="AL2921" s="155"/>
      <c r="AM2921" s="155"/>
      <c r="AN2921" s="155"/>
      <c r="AO2921" s="155"/>
    </row>
    <row r="2922" spans="1:41" ht="15">
      <c r="A2922" s="230">
        <v>44042</v>
      </c>
      <c r="B2922" s="313">
        <v>4.7178766000000004E-2</v>
      </c>
      <c r="C2922" s="313">
        <v>3.4301554000000005E-2</v>
      </c>
      <c r="D2922" s="329">
        <v>6.2679608999999997E-2</v>
      </c>
      <c r="E2922" s="192">
        <v>4.2602429124136802E-2</v>
      </c>
      <c r="F2922" s="192">
        <v>1.2993725751553699E-2</v>
      </c>
      <c r="G2922" s="193">
        <v>9.0454392600711697E-2</v>
      </c>
      <c r="H2922" s="192">
        <v>6.8627828553760803E-2</v>
      </c>
      <c r="I2922" s="192">
        <v>3.7496409295942001E-2</v>
      </c>
      <c r="J2922" s="193">
        <v>0.1164078112012</v>
      </c>
      <c r="K2922" s="342">
        <v>6.4891219113819704E-2</v>
      </c>
      <c r="L2922" s="342">
        <v>3.4049063639465395E-2</v>
      </c>
      <c r="M2922" s="343">
        <v>0.11043066208447599</v>
      </c>
      <c r="N2922" s="192">
        <v>4.4145738672158097E-2</v>
      </c>
      <c r="O2922" s="192">
        <v>1.67313613096895E-2</v>
      </c>
      <c r="P2922" s="193">
        <v>8.30174211669958E-2</v>
      </c>
      <c r="Q2922" s="192">
        <v>5.01266540801555E-2</v>
      </c>
      <c r="R2922" s="192">
        <v>2.3269272148867599E-2</v>
      </c>
      <c r="S2922" s="193">
        <v>9.2063383550196207E-2</v>
      </c>
      <c r="T2922" s="192">
        <v>4.9621757657476194E-2</v>
      </c>
      <c r="U2922" s="192">
        <v>2.1753388526433402E-2</v>
      </c>
      <c r="V2922" s="193">
        <v>9.4735828694279101E-2</v>
      </c>
      <c r="W2922" s="192">
        <v>7.1358715875076598E-2</v>
      </c>
      <c r="X2922" s="192">
        <v>3.4187620570501599E-2</v>
      </c>
      <c r="Y2922" s="193">
        <v>0.125831014364779</v>
      </c>
      <c r="Z2922" s="192">
        <v>3.3897268212098999E-2</v>
      </c>
      <c r="AA2922" s="192">
        <v>1.3976010331954501E-2</v>
      </c>
      <c r="AB2922" s="193">
        <v>6.0191297401539896E-2</v>
      </c>
      <c r="AC2922" s="192">
        <v>3.8227426558797697E-2</v>
      </c>
      <c r="AD2922" s="192">
        <v>1.60157036620391E-2</v>
      </c>
      <c r="AE2922" s="193">
        <v>7.1647796160910104E-2</v>
      </c>
      <c r="AF2922" s="155"/>
      <c r="AG2922" s="155"/>
      <c r="AH2922" s="155"/>
      <c r="AI2922" s="155"/>
      <c r="AJ2922" s="155"/>
      <c r="AK2922" s="155"/>
      <c r="AL2922" s="155"/>
      <c r="AM2922" s="155"/>
      <c r="AN2922" s="155"/>
      <c r="AO2922" s="155"/>
    </row>
    <row r="2923" spans="1:41" ht="15">
      <c r="A2923" s="230">
        <v>44043</v>
      </c>
      <c r="B2923" s="313">
        <v>4.6748825000000001E-2</v>
      </c>
      <c r="C2923" s="313">
        <v>3.4078454000000001E-2</v>
      </c>
      <c r="D2923" s="329">
        <v>6.1901062000000007E-2</v>
      </c>
      <c r="E2923" s="192">
        <v>4.2189983579281401E-2</v>
      </c>
      <c r="F2923" s="192">
        <v>1.2744123682052902E-2</v>
      </c>
      <c r="G2923" s="193">
        <v>8.9430625659274204E-2</v>
      </c>
      <c r="H2923" s="192">
        <v>6.9497103142839189E-2</v>
      </c>
      <c r="I2923" s="192">
        <v>3.8183697048315403E-2</v>
      </c>
      <c r="J2923" s="193">
        <v>0.11842275175018099</v>
      </c>
      <c r="K2923" s="342">
        <v>6.5388733035030303E-2</v>
      </c>
      <c r="L2923" s="342">
        <v>3.42917749984092E-2</v>
      </c>
      <c r="M2923" s="343">
        <v>0.11088481266334699</v>
      </c>
      <c r="N2923" s="192">
        <v>4.3173707483292696E-2</v>
      </c>
      <c r="O2923" s="192">
        <v>1.58611397772692E-2</v>
      </c>
      <c r="P2923" s="193">
        <v>8.2169393086490808E-2</v>
      </c>
      <c r="Q2923" s="192">
        <v>4.9762265218967608E-2</v>
      </c>
      <c r="R2923" s="192">
        <v>2.31980838791584E-2</v>
      </c>
      <c r="S2923" s="193">
        <v>9.1152161527551304E-2</v>
      </c>
      <c r="T2923" s="192">
        <v>4.9220169591155903E-2</v>
      </c>
      <c r="U2923" s="192">
        <v>2.1421153664558899E-2</v>
      </c>
      <c r="V2923" s="193">
        <v>9.3851761653260798E-2</v>
      </c>
      <c r="W2923" s="192">
        <v>7.0265640295711002E-2</v>
      </c>
      <c r="X2923" s="192">
        <v>3.3090407838987403E-2</v>
      </c>
      <c r="Y2923" s="193">
        <v>0.12355824179373801</v>
      </c>
      <c r="Z2923" s="192">
        <v>3.2713494374470506E-2</v>
      </c>
      <c r="AA2923" s="192">
        <v>1.3107162627041299E-2</v>
      </c>
      <c r="AB2923" s="193">
        <v>5.8534798030032906E-2</v>
      </c>
      <c r="AC2923" s="192">
        <v>3.8338909556017202E-2</v>
      </c>
      <c r="AD2923" s="192">
        <v>1.6071597480588302E-2</v>
      </c>
      <c r="AE2923" s="193">
        <v>7.1528311454086294E-2</v>
      </c>
      <c r="AF2923" s="155"/>
      <c r="AG2923" s="155"/>
      <c r="AH2923" s="155"/>
      <c r="AI2923" s="155"/>
      <c r="AJ2923" s="155"/>
      <c r="AK2923" s="155"/>
      <c r="AL2923" s="155"/>
      <c r="AM2923" s="155"/>
      <c r="AN2923" s="155"/>
      <c r="AO2923" s="155"/>
    </row>
    <row r="2924" spans="1:41" ht="15">
      <c r="A2924" s="230">
        <v>44044</v>
      </c>
      <c r="B2924" s="313">
        <v>4.6384429000000005E-2</v>
      </c>
      <c r="C2924" s="313">
        <v>3.3815739000000004E-2</v>
      </c>
      <c r="D2924" s="329">
        <v>6.1454358000000001E-2</v>
      </c>
      <c r="E2924" s="192">
        <v>4.1753785528257703E-2</v>
      </c>
      <c r="F2924" s="192">
        <v>1.24098944007671E-2</v>
      </c>
      <c r="G2924" s="193">
        <v>8.94900949281211E-2</v>
      </c>
      <c r="H2924" s="192">
        <v>7.0426732257487593E-2</v>
      </c>
      <c r="I2924" s="192">
        <v>3.8820403014093098E-2</v>
      </c>
      <c r="J2924" s="193">
        <v>0.12123210549702899</v>
      </c>
      <c r="K2924" s="342">
        <v>6.5968628443115906E-2</v>
      </c>
      <c r="L2924" s="342">
        <v>3.50933231512498E-2</v>
      </c>
      <c r="M2924" s="343">
        <v>0.11158573606422999</v>
      </c>
      <c r="N2924" s="192">
        <v>4.2286645071051801E-2</v>
      </c>
      <c r="O2924" s="192">
        <v>1.5176791020048701E-2</v>
      </c>
      <c r="P2924" s="193">
        <v>8.0515000616688204E-2</v>
      </c>
      <c r="Q2924" s="192">
        <v>4.9396997766958994E-2</v>
      </c>
      <c r="R2924" s="192">
        <v>2.2970939347849398E-2</v>
      </c>
      <c r="S2924" s="193">
        <v>9.0389117936587007E-2</v>
      </c>
      <c r="T2924" s="192">
        <v>4.8774360911806501E-2</v>
      </c>
      <c r="U2924" s="192">
        <v>2.1219929070600198E-2</v>
      </c>
      <c r="V2924" s="193">
        <v>9.2588850915006501E-2</v>
      </c>
      <c r="W2924" s="192">
        <v>6.92518094743442E-2</v>
      </c>
      <c r="X2924" s="192">
        <v>3.2379904757670497E-2</v>
      </c>
      <c r="Y2924" s="193">
        <v>0.121720085090885</v>
      </c>
      <c r="Z2924" s="192">
        <v>3.1620350135676004E-2</v>
      </c>
      <c r="AA2924" s="192">
        <v>1.2261988748810199E-2</v>
      </c>
      <c r="AB2924" s="193">
        <v>5.6777848000801004E-2</v>
      </c>
      <c r="AC2924" s="192">
        <v>3.8429098997593898E-2</v>
      </c>
      <c r="AD2924" s="192">
        <v>1.61241295003519E-2</v>
      </c>
      <c r="AE2924" s="193">
        <v>7.2089188457434297E-2</v>
      </c>
      <c r="AF2924" s="155"/>
      <c r="AG2924" s="155"/>
      <c r="AH2924" s="155"/>
      <c r="AI2924" s="155"/>
      <c r="AJ2924" s="155"/>
      <c r="AK2924" s="155"/>
      <c r="AL2924" s="155"/>
      <c r="AM2924" s="155"/>
      <c r="AN2924" s="155"/>
      <c r="AO2924" s="155"/>
    </row>
    <row r="2925" spans="1:41" ht="15">
      <c r="A2925" s="230">
        <v>44045</v>
      </c>
      <c r="B2925" s="313">
        <v>4.6097391000000001E-2</v>
      </c>
      <c r="C2925" s="313">
        <v>3.3576003E-2</v>
      </c>
      <c r="D2925" s="329">
        <v>6.0921187999999994E-2</v>
      </c>
      <c r="E2925" s="192">
        <v>4.1303122639465999E-2</v>
      </c>
      <c r="F2925" s="192">
        <v>1.2347586813209901E-2</v>
      </c>
      <c r="G2925" s="193">
        <v>8.7867058187100208E-2</v>
      </c>
      <c r="H2925" s="192">
        <v>7.1389920411566207E-2</v>
      </c>
      <c r="I2925" s="192">
        <v>3.94620252329358E-2</v>
      </c>
      <c r="J2925" s="193">
        <v>0.12321683638079799</v>
      </c>
      <c r="K2925" s="342">
        <v>6.6632707969900604E-2</v>
      </c>
      <c r="L2925" s="342">
        <v>3.5540531447894097E-2</v>
      </c>
      <c r="M2925" s="343">
        <v>0.11279243586024899</v>
      </c>
      <c r="N2925" s="192">
        <v>4.1488769719461603E-2</v>
      </c>
      <c r="O2925" s="192">
        <v>1.4373041911883901E-2</v>
      </c>
      <c r="P2925" s="193">
        <v>7.9081513030101996E-2</v>
      </c>
      <c r="Q2925" s="192">
        <v>4.9035778096113203E-2</v>
      </c>
      <c r="R2925" s="192">
        <v>2.2684232244547499E-2</v>
      </c>
      <c r="S2925" s="193">
        <v>8.954755997346181E-2</v>
      </c>
      <c r="T2925" s="192">
        <v>4.8295323119465002E-2</v>
      </c>
      <c r="U2925" s="192">
        <v>2.0952981470431901E-2</v>
      </c>
      <c r="V2925" s="193">
        <v>9.1618699614363502E-2</v>
      </c>
      <c r="W2925" s="192">
        <v>6.8325182424900099E-2</v>
      </c>
      <c r="X2925" s="192">
        <v>3.1856960085535603E-2</v>
      </c>
      <c r="Y2925" s="193">
        <v>0.120630937913211</v>
      </c>
      <c r="Z2925" s="192">
        <v>3.0621288772623198E-2</v>
      </c>
      <c r="AA2925" s="192">
        <v>1.16534093257794E-2</v>
      </c>
      <c r="AB2925" s="193">
        <v>5.5271352837049398E-2</v>
      </c>
      <c r="AC2925" s="192">
        <v>3.8496612082615303E-2</v>
      </c>
      <c r="AD2925" s="192">
        <v>1.6147002872967199E-2</v>
      </c>
      <c r="AE2925" s="193">
        <v>7.1809143245855495E-2</v>
      </c>
      <c r="AF2925" s="155"/>
      <c r="AG2925" s="155"/>
      <c r="AH2925" s="155"/>
      <c r="AI2925" s="155"/>
      <c r="AJ2925" s="155"/>
      <c r="AK2925" s="155"/>
      <c r="AL2925" s="155"/>
      <c r="AM2925" s="155"/>
      <c r="AN2925" s="155"/>
      <c r="AO2925" s="155"/>
    </row>
    <row r="2926" spans="1:41" ht="15">
      <c r="A2926" s="230">
        <v>44046</v>
      </c>
      <c r="B2926" s="313">
        <v>4.5897173999999999E-2</v>
      </c>
      <c r="C2926" s="313">
        <v>3.3360358E-2</v>
      </c>
      <c r="D2926" s="329">
        <v>6.0518311999999998E-2</v>
      </c>
      <c r="E2926" s="192">
        <v>4.0847002428281501E-2</v>
      </c>
      <c r="F2926" s="192">
        <v>1.2108559890675399E-2</v>
      </c>
      <c r="G2926" s="193">
        <v>8.5902727377817401E-2</v>
      </c>
      <c r="H2926" s="192">
        <v>7.2359501788976793E-2</v>
      </c>
      <c r="I2926" s="192">
        <v>4.0011157218337201E-2</v>
      </c>
      <c r="J2926" s="193">
        <v>0.12474618372933201</v>
      </c>
      <c r="K2926" s="342">
        <v>6.7382215351485794E-2</v>
      </c>
      <c r="L2926" s="342">
        <v>3.5935936220012302E-2</v>
      </c>
      <c r="M2926" s="343">
        <v>0.11367050287951801</v>
      </c>
      <c r="N2926" s="192">
        <v>4.07836768554923E-2</v>
      </c>
      <c r="O2926" s="192">
        <v>1.39386483584342E-2</v>
      </c>
      <c r="P2926" s="193">
        <v>7.8240605624256401E-2</v>
      </c>
      <c r="Q2926" s="192">
        <v>4.8683765077281303E-2</v>
      </c>
      <c r="R2926" s="192">
        <v>2.2419041144538597E-2</v>
      </c>
      <c r="S2926" s="193">
        <v>8.8502775393779501E-2</v>
      </c>
      <c r="T2926" s="192">
        <v>4.7794675727906098E-2</v>
      </c>
      <c r="U2926" s="192">
        <v>2.0632117514439399E-2</v>
      </c>
      <c r="V2926" s="193">
        <v>9.0653748987913702E-2</v>
      </c>
      <c r="W2926" s="192">
        <v>6.7492748523330301E-2</v>
      </c>
      <c r="X2926" s="192">
        <v>3.0857470201910299E-2</v>
      </c>
      <c r="Y2926" s="193">
        <v>0.11884128049116001</v>
      </c>
      <c r="Z2926" s="192">
        <v>2.9718368860497498E-2</v>
      </c>
      <c r="AA2926" s="192">
        <v>1.0943584592145901E-2</v>
      </c>
      <c r="AB2926" s="193">
        <v>5.4436136336760699E-2</v>
      </c>
      <c r="AC2926" s="192">
        <v>3.8540639338180603E-2</v>
      </c>
      <c r="AD2926" s="192">
        <v>1.6077776081954501E-2</v>
      </c>
      <c r="AE2926" s="193">
        <v>7.1396531853138406E-2</v>
      </c>
      <c r="AF2926" s="155"/>
      <c r="AG2926" s="155"/>
      <c r="AH2926" s="155"/>
      <c r="AI2926" s="155"/>
      <c r="AJ2926" s="155"/>
      <c r="AK2926" s="155"/>
      <c r="AL2926" s="155"/>
      <c r="AM2926" s="155"/>
      <c r="AN2926" s="155"/>
      <c r="AO2926" s="155"/>
    </row>
    <row r="2927" spans="1:41" ht="15">
      <c r="A2927" s="230">
        <v>44047</v>
      </c>
      <c r="B2927" s="313">
        <v>4.5790921000000005E-2</v>
      </c>
      <c r="C2927" s="313">
        <v>3.3392485999999999E-2</v>
      </c>
      <c r="D2927" s="329">
        <v>6.0425710999999993E-2</v>
      </c>
      <c r="E2927" s="192">
        <v>4.0393387250184598E-2</v>
      </c>
      <c r="F2927" s="192">
        <v>1.1762135845764399E-2</v>
      </c>
      <c r="G2927" s="193">
        <v>8.5494278394775303E-2</v>
      </c>
      <c r="H2927" s="192">
        <v>7.3309564576276798E-2</v>
      </c>
      <c r="I2927" s="192">
        <v>4.0241717952993403E-2</v>
      </c>
      <c r="J2927" s="193">
        <v>0.12610740966519801</v>
      </c>
      <c r="K2927" s="342">
        <v>6.821714788018271E-2</v>
      </c>
      <c r="L2927" s="342">
        <v>3.6505998413693501E-2</v>
      </c>
      <c r="M2927" s="343">
        <v>0.11454041184383899</v>
      </c>
      <c r="N2927" s="192">
        <v>4.0173968700377705E-2</v>
      </c>
      <c r="O2927" s="192">
        <v>1.36062044859996E-2</v>
      </c>
      <c r="P2927" s="193">
        <v>7.7690903379408011E-2</v>
      </c>
      <c r="Q2927" s="192">
        <v>4.83457981395767E-2</v>
      </c>
      <c r="R2927" s="192">
        <v>2.20883173635231E-2</v>
      </c>
      <c r="S2927" s="193">
        <v>8.7161695704853603E-2</v>
      </c>
      <c r="T2927" s="192">
        <v>4.7283644388673801E-2</v>
      </c>
      <c r="U2927" s="192">
        <v>2.0367406167148598E-2</v>
      </c>
      <c r="V2927" s="193">
        <v>8.9967948079285306E-2</v>
      </c>
      <c r="W2927" s="192">
        <v>6.67599840040278E-2</v>
      </c>
      <c r="X2927" s="192">
        <v>3.0046712607923701E-2</v>
      </c>
      <c r="Y2927" s="193">
        <v>0.117898363560903</v>
      </c>
      <c r="Z2927" s="192">
        <v>2.8912060964125401E-2</v>
      </c>
      <c r="AA2927" s="192">
        <v>1.0352617406075201E-2</v>
      </c>
      <c r="AB2927" s="193">
        <v>5.3773270334250001E-2</v>
      </c>
      <c r="AC2927" s="192">
        <v>3.8560777912743399E-2</v>
      </c>
      <c r="AD2927" s="192">
        <v>1.5927534499917999E-2</v>
      </c>
      <c r="AE2927" s="193">
        <v>7.1970954430735701E-2</v>
      </c>
      <c r="AF2927" s="155"/>
      <c r="AG2927" s="155"/>
      <c r="AH2927" s="155"/>
      <c r="AI2927" s="155"/>
      <c r="AJ2927" s="155"/>
      <c r="AK2927" s="155"/>
      <c r="AL2927" s="155"/>
      <c r="AM2927" s="155"/>
      <c r="AN2927" s="155"/>
      <c r="AO2927" s="155"/>
    </row>
    <row r="2928" spans="1:41" ht="15">
      <c r="A2928" s="230">
        <v>44048</v>
      </c>
      <c r="B2928" s="313">
        <v>4.5783804999999997E-2</v>
      </c>
      <c r="C2928" s="313">
        <v>3.3415292999999999E-2</v>
      </c>
      <c r="D2928" s="329">
        <v>6.0639826000000001E-2</v>
      </c>
      <c r="E2928" s="192">
        <v>3.9948673563247099E-2</v>
      </c>
      <c r="F2928" s="192">
        <v>1.157472413372E-2</v>
      </c>
      <c r="G2928" s="193">
        <v>8.4637348251689198E-2</v>
      </c>
      <c r="H2928" s="192">
        <v>7.42165536236047E-2</v>
      </c>
      <c r="I2928" s="192">
        <v>4.0410987609768599E-2</v>
      </c>
      <c r="J2928" s="193">
        <v>0.12771796665527899</v>
      </c>
      <c r="K2928" s="342">
        <v>6.913544639272011E-2</v>
      </c>
      <c r="L2928" s="342">
        <v>3.7056355067170199E-2</v>
      </c>
      <c r="M2928" s="343">
        <v>0.115165496853739</v>
      </c>
      <c r="N2928" s="192">
        <v>3.9661003868467798E-2</v>
      </c>
      <c r="O2928" s="192">
        <v>1.3343153339329901E-2</v>
      </c>
      <c r="P2928" s="193">
        <v>7.70402264487276E-2</v>
      </c>
      <c r="Q2928" s="192">
        <v>4.8025891969489302E-2</v>
      </c>
      <c r="R2928" s="192">
        <v>2.18890501414577E-2</v>
      </c>
      <c r="S2928" s="193">
        <v>8.7273166562614898E-2</v>
      </c>
      <c r="T2928" s="192">
        <v>4.6772183670751297E-2</v>
      </c>
      <c r="U2928" s="192">
        <v>1.9980082789660698E-2</v>
      </c>
      <c r="V2928" s="193">
        <v>8.8383991583264501E-2</v>
      </c>
      <c r="W2928" s="192">
        <v>6.6130388760211101E-2</v>
      </c>
      <c r="X2928" s="192">
        <v>2.9044682568540599E-2</v>
      </c>
      <c r="Y2928" s="193">
        <v>0.11764051791949899</v>
      </c>
      <c r="Z2928" s="192">
        <v>2.8201169388706801E-2</v>
      </c>
      <c r="AA2928" s="192">
        <v>9.8800003853919995E-3</v>
      </c>
      <c r="AB2928" s="193">
        <v>5.3188774640891695E-2</v>
      </c>
      <c r="AC2928" s="192">
        <v>3.8556828197705999E-2</v>
      </c>
      <c r="AD2928" s="192">
        <v>1.5878391555364E-2</v>
      </c>
      <c r="AE2928" s="193">
        <v>7.2043127904574802E-2</v>
      </c>
      <c r="AF2928" s="155"/>
      <c r="AG2928" s="155"/>
      <c r="AH2928" s="155"/>
      <c r="AI2928" s="155"/>
      <c r="AJ2928" s="155"/>
      <c r="AK2928" s="155"/>
      <c r="AL2928" s="155"/>
      <c r="AM2928" s="155"/>
      <c r="AN2928" s="155"/>
      <c r="AO2928" s="155"/>
    </row>
    <row r="2929" spans="1:41" ht="15">
      <c r="A2929" s="230">
        <v>44049</v>
      </c>
      <c r="B2929" s="313">
        <v>4.5879648000000002E-2</v>
      </c>
      <c r="C2929" s="313">
        <v>3.3481341999999997E-2</v>
      </c>
      <c r="D2929" s="329">
        <v>6.0964077999999998E-2</v>
      </c>
      <c r="E2929" s="192">
        <v>3.9517501343308996E-2</v>
      </c>
      <c r="F2929" s="192">
        <v>1.14648055540274E-2</v>
      </c>
      <c r="G2929" s="193">
        <v>8.3627270230461306E-2</v>
      </c>
      <c r="H2929" s="192">
        <v>7.5059976887250093E-2</v>
      </c>
      <c r="I2929" s="192">
        <v>4.0551063738405398E-2</v>
      </c>
      <c r="J2929" s="193">
        <v>0.13005377638847598</v>
      </c>
      <c r="K2929" s="342">
        <v>7.0132258515613805E-2</v>
      </c>
      <c r="L2929" s="342">
        <v>3.7775506952113701E-2</v>
      </c>
      <c r="M2929" s="343">
        <v>0.11690904020078401</v>
      </c>
      <c r="N2929" s="192">
        <v>3.9244809571475199E-2</v>
      </c>
      <c r="O2929" s="192">
        <v>1.2916455549311201E-2</v>
      </c>
      <c r="P2929" s="193">
        <v>7.7067983670940296E-2</v>
      </c>
      <c r="Q2929" s="192">
        <v>4.7726900622203E-2</v>
      </c>
      <c r="R2929" s="192">
        <v>2.1225675926413699E-2</v>
      </c>
      <c r="S2929" s="193">
        <v>8.7032346223696294E-2</v>
      </c>
      <c r="T2929" s="192">
        <v>4.6268411077354098E-2</v>
      </c>
      <c r="U2929" s="192">
        <v>1.9258559777792898E-2</v>
      </c>
      <c r="V2929" s="193">
        <v>8.7790555587911004E-2</v>
      </c>
      <c r="W2929" s="192">
        <v>6.5605212740010896E-2</v>
      </c>
      <c r="X2929" s="192">
        <v>2.8469594605723902E-2</v>
      </c>
      <c r="Y2929" s="193">
        <v>0.117307432201709</v>
      </c>
      <c r="Z2929" s="192">
        <v>2.7582903215625603E-2</v>
      </c>
      <c r="AA2929" s="192">
        <v>9.4685831432818994E-3</v>
      </c>
      <c r="AB2929" s="193">
        <v>5.2326859909608101E-2</v>
      </c>
      <c r="AC2929" s="192">
        <v>3.8528659930320099E-2</v>
      </c>
      <c r="AD2929" s="192">
        <v>1.5649317714914599E-2</v>
      </c>
      <c r="AE2929" s="193">
        <v>7.19626557969026E-2</v>
      </c>
      <c r="AF2929" s="155"/>
      <c r="AG2929" s="155"/>
      <c r="AH2929" s="155"/>
      <c r="AI2929" s="155"/>
      <c r="AJ2929" s="155"/>
      <c r="AK2929" s="155"/>
      <c r="AL2929" s="155"/>
      <c r="AM2929" s="155"/>
      <c r="AN2929" s="155"/>
      <c r="AO2929" s="155"/>
    </row>
    <row r="2930" spans="1:41" ht="15">
      <c r="A2930" s="230">
        <v>44050</v>
      </c>
      <c r="B2930" s="313">
        <v>4.6081731000000001E-2</v>
      </c>
      <c r="C2930" s="313">
        <v>3.3499913999999999E-2</v>
      </c>
      <c r="D2930" s="329">
        <v>6.1373321999999994E-2</v>
      </c>
      <c r="E2930" s="192">
        <v>3.91028999439113E-2</v>
      </c>
      <c r="F2930" s="192">
        <v>1.10136977298603E-2</v>
      </c>
      <c r="G2930" s="193">
        <v>8.3032827226630704E-2</v>
      </c>
      <c r="H2930" s="192">
        <v>7.5823016129063503E-2</v>
      </c>
      <c r="I2930" s="192">
        <v>4.0848283378511499E-2</v>
      </c>
      <c r="J2930" s="193">
        <v>0.13174673062721298</v>
      </c>
      <c r="K2930" s="342">
        <v>7.1199532988708306E-2</v>
      </c>
      <c r="L2930" s="342">
        <v>3.8109995171207001E-2</v>
      </c>
      <c r="M2930" s="343">
        <v>0.118918285474803</v>
      </c>
      <c r="N2930" s="192">
        <v>3.8924165007028798E-2</v>
      </c>
      <c r="O2930" s="192">
        <v>1.26908478059258E-2</v>
      </c>
      <c r="P2930" s="193">
        <v>7.6790973389708E-2</v>
      </c>
      <c r="Q2930" s="192">
        <v>4.7450426157959101E-2</v>
      </c>
      <c r="R2930" s="192">
        <v>2.0728192006618202E-2</v>
      </c>
      <c r="S2930" s="193">
        <v>8.6973659131470205E-2</v>
      </c>
      <c r="T2930" s="192">
        <v>4.5778433742422096E-2</v>
      </c>
      <c r="U2930" s="192">
        <v>1.8573631827124501E-2</v>
      </c>
      <c r="V2930" s="193">
        <v>8.7120549030796107E-2</v>
      </c>
      <c r="W2930" s="192">
        <v>6.5183439291825601E-2</v>
      </c>
      <c r="X2930" s="192">
        <v>2.7768535966249203E-2</v>
      </c>
      <c r="Y2930" s="193">
        <v>0.116599376830158</v>
      </c>
      <c r="Z2930" s="192">
        <v>2.7053090560965699E-2</v>
      </c>
      <c r="AA2930" s="192">
        <v>8.9761211343301998E-3</v>
      </c>
      <c r="AB2930" s="193">
        <v>5.2121527493063403E-2</v>
      </c>
      <c r="AC2930" s="192">
        <v>3.8476232140432498E-2</v>
      </c>
      <c r="AD2930" s="192">
        <v>1.5476994929185299E-2</v>
      </c>
      <c r="AE2930" s="193">
        <v>7.2371389591258606E-2</v>
      </c>
      <c r="AF2930" s="155"/>
      <c r="AG2930" s="155"/>
      <c r="AH2930" s="155"/>
      <c r="AI2930" s="155"/>
      <c r="AJ2930" s="155"/>
      <c r="AK2930" s="155"/>
      <c r="AL2930" s="155"/>
      <c r="AM2930" s="155"/>
      <c r="AN2930" s="155"/>
      <c r="AO2930" s="155"/>
    </row>
    <row r="2931" spans="1:41" ht="15">
      <c r="A2931" s="230">
        <v>44051</v>
      </c>
      <c r="B2931" s="313">
        <v>4.6393687999999995E-2</v>
      </c>
      <c r="C2931" s="313">
        <v>3.3502450999999996E-2</v>
      </c>
      <c r="D2931" s="329">
        <v>6.1911056999999999E-2</v>
      </c>
      <c r="E2931" s="192">
        <v>3.8706710350388404E-2</v>
      </c>
      <c r="F2931" s="192">
        <v>1.06637338327022E-2</v>
      </c>
      <c r="G2931" s="193">
        <v>8.2126152973817895E-2</v>
      </c>
      <c r="H2931" s="192">
        <v>7.64933492827293E-2</v>
      </c>
      <c r="I2931" s="192">
        <v>4.0772392672522501E-2</v>
      </c>
      <c r="J2931" s="193">
        <v>0.132786823183355</v>
      </c>
      <c r="K2931" s="342">
        <v>7.23262204850946E-2</v>
      </c>
      <c r="L2931" s="342">
        <v>3.8618163731883003E-2</v>
      </c>
      <c r="M2931" s="343">
        <v>0.12169504328493001</v>
      </c>
      <c r="N2931" s="192">
        <v>3.8696841155460196E-2</v>
      </c>
      <c r="O2931" s="192">
        <v>1.2275600446354902E-2</v>
      </c>
      <c r="P2931" s="193">
        <v>7.6736528113372698E-2</v>
      </c>
      <c r="Q2931" s="192">
        <v>4.71969859082393E-2</v>
      </c>
      <c r="R2931" s="192">
        <v>2.0385268164355902E-2</v>
      </c>
      <c r="S2931" s="193">
        <v>8.7114272356211803E-2</v>
      </c>
      <c r="T2931" s="192">
        <v>4.5306554642500899E-2</v>
      </c>
      <c r="U2931" s="192">
        <v>1.7860302850325402E-2</v>
      </c>
      <c r="V2931" s="193">
        <v>8.7189023300458399E-2</v>
      </c>
      <c r="W2931" s="192">
        <v>6.4862047840779299E-2</v>
      </c>
      <c r="X2931" s="192">
        <v>2.7112096913725001E-2</v>
      </c>
      <c r="Y2931" s="193">
        <v>0.117586223775557</v>
      </c>
      <c r="Z2931" s="192">
        <v>2.6606507357499903E-2</v>
      </c>
      <c r="AA2931" s="192">
        <v>8.6609887170331998E-3</v>
      </c>
      <c r="AB2931" s="193">
        <v>5.2176407346271797E-2</v>
      </c>
      <c r="AC2931" s="192">
        <v>3.8399799031931803E-2</v>
      </c>
      <c r="AD2931" s="192">
        <v>1.5100520178177701E-2</v>
      </c>
      <c r="AE2931" s="193">
        <v>7.2466969308390305E-2</v>
      </c>
      <c r="AF2931" s="155"/>
      <c r="AG2931" s="155"/>
      <c r="AH2931" s="155"/>
      <c r="AI2931" s="155"/>
      <c r="AJ2931" s="155"/>
      <c r="AK2931" s="155"/>
      <c r="AL2931" s="155"/>
      <c r="AM2931" s="155"/>
      <c r="AN2931" s="155"/>
      <c r="AO2931" s="155"/>
    </row>
    <row r="2932" spans="1:41" ht="15">
      <c r="A2932" s="230">
        <v>44052</v>
      </c>
      <c r="B2932" s="313">
        <v>4.6820363999999996E-2</v>
      </c>
      <c r="C2932" s="313">
        <v>3.3843612999999995E-2</v>
      </c>
      <c r="D2932" s="329">
        <v>6.2613703999999992E-2</v>
      </c>
      <c r="E2932" s="192">
        <v>3.8330176677356997E-2</v>
      </c>
      <c r="F2932" s="192">
        <v>1.0361917553285799E-2</v>
      </c>
      <c r="G2932" s="193">
        <v>8.1736812842311796E-2</v>
      </c>
      <c r="H2932" s="192">
        <v>7.7064323952751798E-2</v>
      </c>
      <c r="I2932" s="192">
        <v>4.0879094232726905E-2</v>
      </c>
      <c r="J2932" s="193">
        <v>0.134170418049646</v>
      </c>
      <c r="K2932" s="342">
        <v>7.3499295877156104E-2</v>
      </c>
      <c r="L2932" s="342">
        <v>3.8849937483838498E-2</v>
      </c>
      <c r="M2932" s="343">
        <v>0.12391409119345299</v>
      </c>
      <c r="N2932" s="192">
        <v>3.8559968428744498E-2</v>
      </c>
      <c r="O2932" s="192">
        <v>1.1992106846256701E-2</v>
      </c>
      <c r="P2932" s="193">
        <v>7.6185749895944205E-2</v>
      </c>
      <c r="Q2932" s="192">
        <v>4.6966394396254101E-2</v>
      </c>
      <c r="R2932" s="192">
        <v>1.9752109574940599E-2</v>
      </c>
      <c r="S2932" s="193">
        <v>8.7418374592993398E-2</v>
      </c>
      <c r="T2932" s="192">
        <v>4.4855764640629799E-2</v>
      </c>
      <c r="U2932" s="192">
        <v>1.7273244049283501E-2</v>
      </c>
      <c r="V2932" s="193">
        <v>8.7165078278758912E-2</v>
      </c>
      <c r="W2932" s="192">
        <v>6.4636535375292598E-2</v>
      </c>
      <c r="X2932" s="192">
        <v>2.6968555569179199E-2</v>
      </c>
      <c r="Y2932" s="193">
        <v>0.117773991064811</v>
      </c>
      <c r="Z2932" s="192">
        <v>2.6237284714008099E-2</v>
      </c>
      <c r="AA2932" s="192">
        <v>8.2855879790990003E-3</v>
      </c>
      <c r="AB2932" s="193">
        <v>5.2076545354062101E-2</v>
      </c>
      <c r="AC2932" s="192">
        <v>3.8300267675068694E-2</v>
      </c>
      <c r="AD2932" s="192">
        <v>1.4855070382128801E-2</v>
      </c>
      <c r="AE2932" s="193">
        <v>7.2408573929908002E-2</v>
      </c>
      <c r="AF2932" s="155"/>
      <c r="AG2932" s="155"/>
      <c r="AH2932" s="155"/>
      <c r="AI2932" s="155"/>
      <c r="AJ2932" s="155"/>
      <c r="AK2932" s="155"/>
      <c r="AL2932" s="155"/>
      <c r="AM2932" s="155"/>
      <c r="AN2932" s="155"/>
      <c r="AO2932" s="155"/>
    </row>
    <row r="2933" spans="1:41" ht="15">
      <c r="A2933" s="230">
        <v>44053</v>
      </c>
      <c r="B2933" s="313">
        <v>5.0692637999999998E-2</v>
      </c>
      <c r="C2933" s="313">
        <v>3.748957E-2</v>
      </c>
      <c r="D2933" s="329">
        <v>6.6375821000000002E-2</v>
      </c>
      <c r="E2933" s="192">
        <v>3.7974573072008903E-2</v>
      </c>
      <c r="F2933" s="192">
        <v>9.9938666587214998E-3</v>
      </c>
      <c r="G2933" s="193">
        <v>8.1606896579872898E-2</v>
      </c>
      <c r="H2933" s="192">
        <v>7.7536347140446701E-2</v>
      </c>
      <c r="I2933" s="192">
        <v>4.0832470301034499E-2</v>
      </c>
      <c r="J2933" s="193">
        <v>0.134815373808329</v>
      </c>
      <c r="K2933" s="342">
        <v>7.4705655588919007E-2</v>
      </c>
      <c r="L2933" s="342">
        <v>3.9127389038140302E-2</v>
      </c>
      <c r="M2933" s="343">
        <v>0.12696136061537902</v>
      </c>
      <c r="N2933" s="192">
        <v>3.8510493550180901E-2</v>
      </c>
      <c r="O2933" s="192">
        <v>1.18493522348908E-2</v>
      </c>
      <c r="P2933" s="193">
        <v>7.6925560994292708E-2</v>
      </c>
      <c r="Q2933" s="192">
        <v>4.6758271229407601E-2</v>
      </c>
      <c r="R2933" s="192">
        <v>1.9237488753741202E-2</v>
      </c>
      <c r="S2933" s="193">
        <v>8.7654916936803606E-2</v>
      </c>
      <c r="T2933" s="192">
        <v>4.4428374399837198E-2</v>
      </c>
      <c r="U2933" s="192">
        <v>1.6348504166025297E-2</v>
      </c>
      <c r="V2933" s="193">
        <v>8.7117738981024498E-2</v>
      </c>
      <c r="W2933" s="192">
        <v>6.4501634783601491E-2</v>
      </c>
      <c r="X2933" s="192">
        <v>2.6245657389986399E-2</v>
      </c>
      <c r="Y2933" s="193">
        <v>0.118336924586832</v>
      </c>
      <c r="Z2933" s="192">
        <v>2.5939357221981599E-2</v>
      </c>
      <c r="AA2933" s="192">
        <v>7.8848442464341008E-3</v>
      </c>
      <c r="AB2933" s="193">
        <v>5.17075752219089E-2</v>
      </c>
      <c r="AC2933" s="192">
        <v>3.8179614184588498E-2</v>
      </c>
      <c r="AD2933" s="192">
        <v>1.45122483925402E-2</v>
      </c>
      <c r="AE2933" s="193">
        <v>7.2887209023701494E-2</v>
      </c>
      <c r="AF2933" s="155"/>
      <c r="AG2933" s="155"/>
      <c r="AH2933" s="155"/>
      <c r="AI2933" s="155"/>
      <c r="AJ2933" s="155"/>
      <c r="AK2933" s="155"/>
      <c r="AL2933" s="155"/>
      <c r="AM2933" s="155"/>
      <c r="AN2933" s="155"/>
      <c r="AO2933" s="155"/>
    </row>
    <row r="2934" spans="1:41" ht="15">
      <c r="A2934" s="230">
        <v>44054</v>
      </c>
      <c r="B2934" s="313">
        <v>5.0724958000000007E-2</v>
      </c>
      <c r="C2934" s="313">
        <v>3.7391464999999999E-2</v>
      </c>
      <c r="D2934" s="329">
        <v>6.6425607999999997E-2</v>
      </c>
      <c r="E2934" s="192">
        <v>3.7641728532302597E-2</v>
      </c>
      <c r="F2934" s="192">
        <v>9.5847811595670008E-3</v>
      </c>
      <c r="G2934" s="193">
        <v>8.1691828717516804E-2</v>
      </c>
      <c r="H2934" s="192">
        <v>7.7918092557958299E-2</v>
      </c>
      <c r="I2934" s="192">
        <v>4.0747744485489595E-2</v>
      </c>
      <c r="J2934" s="193">
        <v>0.135649153334929</v>
      </c>
      <c r="K2934" s="342">
        <v>7.5934697303055201E-2</v>
      </c>
      <c r="L2934" s="342">
        <v>3.9686278726319503E-2</v>
      </c>
      <c r="M2934" s="343">
        <v>0.13027832510863299</v>
      </c>
      <c r="N2934" s="192">
        <v>3.8545675704969799E-2</v>
      </c>
      <c r="O2934" s="192">
        <v>1.1762227281263801E-2</v>
      </c>
      <c r="P2934" s="193">
        <v>7.7092334149775302E-2</v>
      </c>
      <c r="Q2934" s="192">
        <v>4.6572560918721702E-2</v>
      </c>
      <c r="R2934" s="192">
        <v>1.8648984995509002E-2</v>
      </c>
      <c r="S2934" s="193">
        <v>8.8461262331668608E-2</v>
      </c>
      <c r="T2934" s="192">
        <v>4.40266226853257E-2</v>
      </c>
      <c r="U2934" s="192">
        <v>1.5498392538785901E-2</v>
      </c>
      <c r="V2934" s="193">
        <v>8.6687361099949595E-2</v>
      </c>
      <c r="W2934" s="192">
        <v>6.4452127878172505E-2</v>
      </c>
      <c r="X2934" s="192">
        <v>2.60915133740083E-2</v>
      </c>
      <c r="Y2934" s="193">
        <v>0.11869423647815801</v>
      </c>
      <c r="Z2934" s="192">
        <v>2.5706910232209498E-2</v>
      </c>
      <c r="AA2934" s="192">
        <v>7.6432630769679008E-3</v>
      </c>
      <c r="AB2934" s="193">
        <v>5.1643864998487707E-2</v>
      </c>
      <c r="AC2934" s="192">
        <v>3.8041232450907403E-2</v>
      </c>
      <c r="AD2934" s="192">
        <v>1.4273214159358699E-2</v>
      </c>
      <c r="AE2934" s="193">
        <v>7.3315900274225909E-2</v>
      </c>
      <c r="AF2934" s="155"/>
      <c r="AG2934" s="155"/>
      <c r="AH2934" s="155"/>
      <c r="AI2934" s="155"/>
      <c r="AJ2934" s="155"/>
      <c r="AK2934" s="155"/>
      <c r="AL2934" s="155"/>
      <c r="AM2934" s="155"/>
      <c r="AN2934" s="155"/>
      <c r="AO2934" s="155"/>
    </row>
    <row r="2935" spans="1:41" ht="15">
      <c r="A2935" s="230">
        <v>44055</v>
      </c>
      <c r="B2935" s="313">
        <v>5.0785027999999996E-2</v>
      </c>
      <c r="C2935" s="313">
        <v>3.7187578999999998E-2</v>
      </c>
      <c r="D2935" s="329">
        <v>6.6740371999999992E-2</v>
      </c>
      <c r="E2935" s="192">
        <v>3.7334335422088097E-2</v>
      </c>
      <c r="F2935" s="192">
        <v>9.2334774211152004E-3</v>
      </c>
      <c r="G2935" s="193">
        <v>8.2210077847161903E-2</v>
      </c>
      <c r="H2935" s="192">
        <v>7.8227000687877399E-2</v>
      </c>
      <c r="I2935" s="192">
        <v>4.0517419719151897E-2</v>
      </c>
      <c r="J2935" s="193">
        <v>0.13493165418681899</v>
      </c>
      <c r="K2935" s="342">
        <v>7.7181129742776397E-2</v>
      </c>
      <c r="L2935" s="342">
        <v>3.9835159883669001E-2</v>
      </c>
      <c r="M2935" s="343">
        <v>0.13287055504332099</v>
      </c>
      <c r="N2935" s="192">
        <v>3.8663559249626001E-2</v>
      </c>
      <c r="O2935" s="192">
        <v>1.17014837613032E-2</v>
      </c>
      <c r="P2935" s="193">
        <v>7.8322241744408702E-2</v>
      </c>
      <c r="Q2935" s="192">
        <v>4.64099483831244E-2</v>
      </c>
      <c r="R2935" s="192">
        <v>1.81155488802155E-2</v>
      </c>
      <c r="S2935" s="193">
        <v>8.8351024457491503E-2</v>
      </c>
      <c r="T2935" s="192">
        <v>4.3653116166980102E-2</v>
      </c>
      <c r="U2935" s="192">
        <v>1.4631470852631102E-2</v>
      </c>
      <c r="V2935" s="193">
        <v>8.7269489571516895E-2</v>
      </c>
      <c r="W2935" s="192">
        <v>6.4483617914322305E-2</v>
      </c>
      <c r="X2935" s="192">
        <v>2.59037698174358E-2</v>
      </c>
      <c r="Y2935" s="193">
        <v>0.11881728101618401</v>
      </c>
      <c r="Z2935" s="192">
        <v>2.55347761286847E-2</v>
      </c>
      <c r="AA2935" s="192">
        <v>7.2891105080584995E-3</v>
      </c>
      <c r="AB2935" s="193">
        <v>5.1650802160415399E-2</v>
      </c>
      <c r="AC2935" s="192">
        <v>3.7890095438747898E-2</v>
      </c>
      <c r="AD2935" s="192">
        <v>1.4092629192377401E-2</v>
      </c>
      <c r="AE2935" s="193">
        <v>7.3657035293646492E-2</v>
      </c>
      <c r="AF2935" s="155"/>
      <c r="AG2935" s="155"/>
      <c r="AH2935" s="155"/>
      <c r="AI2935" s="155"/>
      <c r="AJ2935" s="155"/>
      <c r="AK2935" s="155"/>
      <c r="AL2935" s="155"/>
      <c r="AM2935" s="155"/>
      <c r="AN2935" s="155"/>
      <c r="AO2935" s="155"/>
    </row>
    <row r="2936" spans="1:41" ht="15">
      <c r="A2936" s="230">
        <v>44056</v>
      </c>
      <c r="B2936" s="313">
        <v>5.0876488000000004E-2</v>
      </c>
      <c r="C2936" s="313">
        <v>3.7165754999999995E-2</v>
      </c>
      <c r="D2936" s="329">
        <v>6.7100037000000001E-2</v>
      </c>
      <c r="E2936" s="192">
        <v>3.7055977331226501E-2</v>
      </c>
      <c r="F2936" s="192">
        <v>8.9471322998131014E-3</v>
      </c>
      <c r="G2936" s="193">
        <v>8.21056951248684E-2</v>
      </c>
      <c r="H2936" s="192">
        <v>7.8488640713552896E-2</v>
      </c>
      <c r="I2936" s="192">
        <v>4.0227862086142201E-2</v>
      </c>
      <c r="J2936" s="193">
        <v>0.13579248343514999</v>
      </c>
      <c r="K2936" s="342">
        <v>7.8447398227555101E-2</v>
      </c>
      <c r="L2936" s="342">
        <v>3.9943102542033003E-2</v>
      </c>
      <c r="M2936" s="343">
        <v>0.13621777879046801</v>
      </c>
      <c r="N2936" s="192">
        <v>3.88633516594716E-2</v>
      </c>
      <c r="O2936" s="192">
        <v>1.15524728081671E-2</v>
      </c>
      <c r="P2936" s="193">
        <v>7.9170487615803004E-2</v>
      </c>
      <c r="Q2936" s="192">
        <v>4.6272076517888797E-2</v>
      </c>
      <c r="R2936" s="192">
        <v>1.7744040484324399E-2</v>
      </c>
      <c r="S2936" s="193">
        <v>8.9143205543658302E-2</v>
      </c>
      <c r="T2936" s="192">
        <v>4.3311006413506603E-2</v>
      </c>
      <c r="U2936" s="192">
        <v>1.4147841253867201E-2</v>
      </c>
      <c r="V2936" s="193">
        <v>8.8076699040456299E-2</v>
      </c>
      <c r="W2936" s="192">
        <v>6.4593113724232293E-2</v>
      </c>
      <c r="X2936" s="192">
        <v>2.5369887096914904E-2</v>
      </c>
      <c r="Y2936" s="193">
        <v>0.119541206555142</v>
      </c>
      <c r="Z2936" s="192">
        <v>2.5418724497720299E-2</v>
      </c>
      <c r="AA2936" s="192">
        <v>7.0092390239254003E-3</v>
      </c>
      <c r="AB2936" s="193">
        <v>5.2324801817714699E-2</v>
      </c>
      <c r="AC2936" s="192">
        <v>3.77326527482994E-2</v>
      </c>
      <c r="AD2936" s="192">
        <v>1.37154319746579E-2</v>
      </c>
      <c r="AE2936" s="193">
        <v>7.4050892863595896E-2</v>
      </c>
      <c r="AF2936" s="155"/>
      <c r="AG2936" s="155"/>
      <c r="AH2936" s="155"/>
      <c r="AI2936" s="155"/>
      <c r="AJ2936" s="155"/>
      <c r="AK2936" s="155"/>
      <c r="AL2936" s="155"/>
      <c r="AM2936" s="155"/>
      <c r="AN2936" s="155"/>
      <c r="AO2936" s="155"/>
    </row>
    <row r="2937" spans="1:41" ht="15">
      <c r="A2937" s="230">
        <v>44057</v>
      </c>
      <c r="B2937" s="313">
        <v>5.1005528999999994E-2</v>
      </c>
      <c r="C2937" s="313">
        <v>3.7128175999999999E-2</v>
      </c>
      <c r="D2937" s="329">
        <v>6.7398195999999994E-2</v>
      </c>
      <c r="E2937" s="192">
        <v>3.6810878769347001E-2</v>
      </c>
      <c r="F2937" s="192">
        <v>8.3204675455434002E-3</v>
      </c>
      <c r="G2937" s="193">
        <v>8.1960596119084295E-2</v>
      </c>
      <c r="H2937" s="192">
        <v>7.8734802685475003E-2</v>
      </c>
      <c r="I2937" s="192">
        <v>4.0087390959120499E-2</v>
      </c>
      <c r="J2937" s="193">
        <v>0.136173146668116</v>
      </c>
      <c r="K2937" s="342">
        <v>7.97451408946485E-2</v>
      </c>
      <c r="L2937" s="342">
        <v>3.9871594429603301E-2</v>
      </c>
      <c r="M2937" s="343">
        <v>0.14099038086016802</v>
      </c>
      <c r="N2937" s="192">
        <v>3.9145639734580198E-2</v>
      </c>
      <c r="O2937" s="192">
        <v>1.14459412429511E-2</v>
      </c>
      <c r="P2937" s="193">
        <v>8.0930227173109104E-2</v>
      </c>
      <c r="Q2937" s="192">
        <v>4.6161516929490096E-2</v>
      </c>
      <c r="R2937" s="192">
        <v>1.7290975786903098E-2</v>
      </c>
      <c r="S2937" s="193">
        <v>8.9901986932355404E-2</v>
      </c>
      <c r="T2937" s="192">
        <v>4.3003880902713995E-2</v>
      </c>
      <c r="U2937" s="192">
        <v>1.3397861590650602E-2</v>
      </c>
      <c r="V2937" s="193">
        <v>8.7908322213112802E-2</v>
      </c>
      <c r="W2937" s="192">
        <v>6.4779300026832895E-2</v>
      </c>
      <c r="X2937" s="192">
        <v>2.5124299746287299E-2</v>
      </c>
      <c r="Y2937" s="193">
        <v>0.120954964913249</v>
      </c>
      <c r="Z2937" s="192">
        <v>2.5355598433322201E-2</v>
      </c>
      <c r="AA2937" s="192">
        <v>6.8121035887958991E-3</v>
      </c>
      <c r="AB2937" s="193">
        <v>5.2516241847377895E-2</v>
      </c>
      <c r="AC2937" s="192">
        <v>3.7576455142400399E-2</v>
      </c>
      <c r="AD2937" s="192">
        <v>1.3406966839325898E-2</v>
      </c>
      <c r="AE2937" s="193">
        <v>7.5282146420411103E-2</v>
      </c>
      <c r="AF2937" s="155"/>
      <c r="AG2937" s="155"/>
      <c r="AH2937" s="155"/>
      <c r="AI2937" s="155"/>
      <c r="AJ2937" s="155"/>
      <c r="AK2937" s="155"/>
      <c r="AL2937" s="155"/>
      <c r="AM2937" s="155"/>
      <c r="AN2937" s="155"/>
      <c r="AO2937" s="155"/>
    </row>
    <row r="2938" spans="1:41" ht="15">
      <c r="A2938" s="230">
        <v>44058</v>
      </c>
      <c r="B2938" s="313">
        <v>5.1180357000000003E-2</v>
      </c>
      <c r="C2938" s="313">
        <v>3.6932034000000002E-2</v>
      </c>
      <c r="D2938" s="329">
        <v>6.7829270999999997E-2</v>
      </c>
      <c r="E2938" s="192">
        <v>3.6603445287862205E-2</v>
      </c>
      <c r="F2938" s="192">
        <v>7.8780352406837006E-3</v>
      </c>
      <c r="G2938" s="193">
        <v>8.2429040267498407E-2</v>
      </c>
      <c r="H2938" s="192">
        <v>7.9000571316383703E-2</v>
      </c>
      <c r="I2938" s="192">
        <v>4.00042691948653E-2</v>
      </c>
      <c r="J2938" s="193">
        <v>0.137526300788052</v>
      </c>
      <c r="K2938" s="342">
        <v>8.1095325183280303E-2</v>
      </c>
      <c r="L2938" s="342">
        <v>3.9722465644501097E-2</v>
      </c>
      <c r="M2938" s="343">
        <v>0.14615040344663</v>
      </c>
      <c r="N2938" s="192">
        <v>3.9512401962331398E-2</v>
      </c>
      <c r="O2938" s="192">
        <v>1.13868505031385E-2</v>
      </c>
      <c r="P2938" s="193">
        <v>8.2528275557598604E-2</v>
      </c>
      <c r="Q2938" s="192">
        <v>4.6081503059019799E-2</v>
      </c>
      <c r="R2938" s="192">
        <v>1.6644225008452699E-2</v>
      </c>
      <c r="S2938" s="193">
        <v>9.083962167085971E-2</v>
      </c>
      <c r="T2938" s="192">
        <v>4.2735418581742499E-2</v>
      </c>
      <c r="U2938" s="192">
        <v>1.25816157081945E-2</v>
      </c>
      <c r="V2938" s="193">
        <v>8.8687268929029603E-2</v>
      </c>
      <c r="W2938" s="192">
        <v>6.5042432611580991E-2</v>
      </c>
      <c r="X2938" s="192">
        <v>2.4621592288985999E-2</v>
      </c>
      <c r="Y2938" s="193">
        <v>0.122523776452357</v>
      </c>
      <c r="Z2938" s="192">
        <v>2.53432752039447E-2</v>
      </c>
      <c r="AA2938" s="192">
        <v>6.6098129543027996E-3</v>
      </c>
      <c r="AB2938" s="193">
        <v>5.3305108801855197E-2</v>
      </c>
      <c r="AC2938" s="192">
        <v>3.74295647568475E-2</v>
      </c>
      <c r="AD2938" s="192">
        <v>1.3003373479426801E-2</v>
      </c>
      <c r="AE2938" s="193">
        <v>7.6200605852988906E-2</v>
      </c>
      <c r="AF2938" s="155"/>
      <c r="AG2938" s="155"/>
      <c r="AH2938" s="155"/>
      <c r="AI2938" s="155"/>
      <c r="AJ2938" s="155"/>
      <c r="AK2938" s="155"/>
      <c r="AL2938" s="155"/>
      <c r="AM2938" s="155"/>
      <c r="AN2938" s="155"/>
      <c r="AO2938" s="155"/>
    </row>
    <row r="2939" spans="1:41" ht="15">
      <c r="A2939" s="230">
        <v>44059</v>
      </c>
      <c r="B2939" s="313">
        <v>5.1410325E-2</v>
      </c>
      <c r="C2939" s="313">
        <v>3.6868733000000001E-2</v>
      </c>
      <c r="D2939" s="329">
        <v>6.8490952000000008E-2</v>
      </c>
      <c r="E2939" s="192">
        <v>3.6437710109119802E-2</v>
      </c>
      <c r="F2939" s="192">
        <v>7.4681820969184007E-3</v>
      </c>
      <c r="G2939" s="193">
        <v>8.2987358405471293E-2</v>
      </c>
      <c r="H2939" s="192">
        <v>7.9320933917066197E-2</v>
      </c>
      <c r="I2939" s="192">
        <v>3.9662057403451897E-2</v>
      </c>
      <c r="J2939" s="193">
        <v>0.139209029510416</v>
      </c>
      <c r="K2939" s="342">
        <v>8.2527069163540093E-2</v>
      </c>
      <c r="L2939" s="342">
        <v>3.9610984782382098E-2</v>
      </c>
      <c r="M2939" s="343">
        <v>0.151686947780033</v>
      </c>
      <c r="N2939" s="192">
        <v>3.9966822852015201E-2</v>
      </c>
      <c r="O2939" s="192">
        <v>1.1384103121791401E-2</v>
      </c>
      <c r="P2939" s="193">
        <v>8.4775411448732504E-2</v>
      </c>
      <c r="Q2939" s="192">
        <v>4.6035493210140999E-2</v>
      </c>
      <c r="R2939" s="192">
        <v>1.62173468162423E-2</v>
      </c>
      <c r="S2939" s="193">
        <v>9.2716141039522595E-2</v>
      </c>
      <c r="T2939" s="192">
        <v>4.2508917881611402E-2</v>
      </c>
      <c r="U2939" s="192">
        <v>1.17601116578638E-2</v>
      </c>
      <c r="V2939" s="193">
        <v>8.9551530791993295E-2</v>
      </c>
      <c r="W2939" s="192">
        <v>6.5383894192216602E-2</v>
      </c>
      <c r="X2939" s="192">
        <v>2.3937134425074801E-2</v>
      </c>
      <c r="Y2939" s="193">
        <v>0.12426994878759301</v>
      </c>
      <c r="Z2939" s="192">
        <v>2.5380472142170599E-2</v>
      </c>
      <c r="AA2939" s="192">
        <v>6.3784968945176006E-3</v>
      </c>
      <c r="AB2939" s="193">
        <v>5.4424399425917598E-2</v>
      </c>
      <c r="AC2939" s="192">
        <v>3.7299858286001901E-2</v>
      </c>
      <c r="AD2939" s="192">
        <v>1.2551020627866999E-2</v>
      </c>
      <c r="AE2939" s="193">
        <v>7.7045547980509194E-2</v>
      </c>
      <c r="AF2939" s="155"/>
      <c r="AG2939" s="155"/>
      <c r="AH2939" s="155"/>
      <c r="AI2939" s="155"/>
      <c r="AJ2939" s="155"/>
      <c r="AK2939" s="155"/>
      <c r="AL2939" s="155"/>
      <c r="AM2939" s="155"/>
      <c r="AN2939" s="155"/>
      <c r="AO2939" s="155"/>
    </row>
    <row r="2940" spans="1:41" ht="15">
      <c r="A2940" s="230">
        <v>44060</v>
      </c>
      <c r="B2940" s="313">
        <v>5.1704937999999999E-2</v>
      </c>
      <c r="C2940" s="313">
        <v>3.6806932000000001E-2</v>
      </c>
      <c r="D2940" s="329">
        <v>6.9317848000000001E-2</v>
      </c>
      <c r="E2940" s="192">
        <v>3.6316822894612001E-2</v>
      </c>
      <c r="F2940" s="192">
        <v>6.9082515860927002E-3</v>
      </c>
      <c r="G2940" s="193">
        <v>8.4091034941337101E-2</v>
      </c>
      <c r="H2940" s="192">
        <v>7.97275831142054E-2</v>
      </c>
      <c r="I2940" s="192">
        <v>3.90044117518593E-2</v>
      </c>
      <c r="J2940" s="193">
        <v>0.14368047448177099</v>
      </c>
      <c r="K2940" s="342">
        <v>8.4075486984444295E-2</v>
      </c>
      <c r="L2940" s="342">
        <v>3.9381145226611097E-2</v>
      </c>
      <c r="M2940" s="343">
        <v>0.15731134120172899</v>
      </c>
      <c r="N2940" s="192">
        <v>4.05129827581878E-2</v>
      </c>
      <c r="O2940" s="192">
        <v>1.0991434579076E-2</v>
      </c>
      <c r="P2940" s="193">
        <v>8.7736994357170403E-2</v>
      </c>
      <c r="Q2940" s="192">
        <v>4.6026676167121798E-2</v>
      </c>
      <c r="R2940" s="192">
        <v>1.54095082151108E-2</v>
      </c>
      <c r="S2940" s="193">
        <v>9.4263637205206002E-2</v>
      </c>
      <c r="T2940" s="192">
        <v>4.2326833986764102E-2</v>
      </c>
      <c r="U2940" s="192">
        <v>1.10500144674649E-2</v>
      </c>
      <c r="V2940" s="193">
        <v>9.0943859566161703E-2</v>
      </c>
      <c r="W2940" s="192">
        <v>6.58055545494413E-2</v>
      </c>
      <c r="X2940" s="192">
        <v>2.3460995361435401E-2</v>
      </c>
      <c r="Y2940" s="193">
        <v>0.12656818636665898</v>
      </c>
      <c r="Z2940" s="192">
        <v>2.54664681527694E-2</v>
      </c>
      <c r="AA2940" s="192">
        <v>6.0794576446308998E-3</v>
      </c>
      <c r="AB2940" s="193">
        <v>5.5775436368416496E-2</v>
      </c>
      <c r="AC2940" s="192">
        <v>3.7194349099713801E-2</v>
      </c>
      <c r="AD2940" s="192">
        <v>1.21146804348632E-2</v>
      </c>
      <c r="AE2940" s="193">
        <v>7.8775930016696E-2</v>
      </c>
      <c r="AF2940" s="155"/>
      <c r="AG2940" s="155"/>
      <c r="AH2940" s="155"/>
      <c r="AI2940" s="155"/>
      <c r="AJ2940" s="155"/>
      <c r="AK2940" s="155"/>
      <c r="AL2940" s="155"/>
      <c r="AM2940" s="155"/>
      <c r="AN2940" s="155"/>
      <c r="AO2940" s="155"/>
    </row>
    <row r="2941" spans="1:41" ht="15">
      <c r="A2941" s="230">
        <v>44061</v>
      </c>
      <c r="B2941" s="313">
        <v>5.2072980999999997E-2</v>
      </c>
      <c r="C2941" s="313">
        <v>3.6675922E-2</v>
      </c>
      <c r="D2941" s="329">
        <v>7.0446591000000003E-2</v>
      </c>
      <c r="E2941" s="192">
        <v>3.6242710027675602E-2</v>
      </c>
      <c r="F2941" s="192">
        <v>6.3304193753883006E-3</v>
      </c>
      <c r="G2941" s="193">
        <v>8.6320561908085805E-2</v>
      </c>
      <c r="H2941" s="192">
        <v>8.0246492345175308E-2</v>
      </c>
      <c r="I2941" s="192">
        <v>3.8454637390620598E-2</v>
      </c>
      <c r="J2941" s="193">
        <v>0.14905058873843099</v>
      </c>
      <c r="K2941" s="342">
        <v>8.5779095217851598E-2</v>
      </c>
      <c r="L2941" s="342">
        <v>3.89327737048831E-2</v>
      </c>
      <c r="M2941" s="343">
        <v>0.16394820704305901</v>
      </c>
      <c r="N2941" s="192">
        <v>4.1155578048645503E-2</v>
      </c>
      <c r="O2941" s="192">
        <v>1.0722529733184901E-2</v>
      </c>
      <c r="P2941" s="193">
        <v>9.1960716105947596E-2</v>
      </c>
      <c r="Q2941" s="192">
        <v>4.6057555476278003E-2</v>
      </c>
      <c r="R2941" s="192">
        <v>1.4976694448150099E-2</v>
      </c>
      <c r="S2941" s="193">
        <v>9.5330833248262692E-2</v>
      </c>
      <c r="T2941" s="192">
        <v>4.2190461494120396E-2</v>
      </c>
      <c r="U2941" s="192">
        <v>1.0353705572267101E-2</v>
      </c>
      <c r="V2941" s="193">
        <v>9.2334837253971402E-2</v>
      </c>
      <c r="W2941" s="192">
        <v>6.6309171506095402E-2</v>
      </c>
      <c r="X2941" s="192">
        <v>2.2838175616951902E-2</v>
      </c>
      <c r="Y2941" s="193">
        <v>0.129920133803408</v>
      </c>
      <c r="Z2941" s="192">
        <v>2.5600855302348499E-2</v>
      </c>
      <c r="AA2941" s="192">
        <v>5.8724470508002002E-3</v>
      </c>
      <c r="AB2941" s="193">
        <v>5.7297159684902996E-2</v>
      </c>
      <c r="AC2941" s="192">
        <v>3.7118644371024002E-2</v>
      </c>
      <c r="AD2941" s="192">
        <v>1.1632366712161401E-2</v>
      </c>
      <c r="AE2941" s="193">
        <v>8.0156365747074396E-2</v>
      </c>
      <c r="AF2941" s="155"/>
      <c r="AG2941" s="155"/>
      <c r="AH2941" s="155"/>
      <c r="AI2941" s="155"/>
      <c r="AJ2941" s="155"/>
      <c r="AK2941" s="155"/>
      <c r="AL2941" s="155"/>
      <c r="AM2941" s="155"/>
      <c r="AN2941" s="155"/>
      <c r="AO2941" s="155"/>
    </row>
    <row r="2942" spans="1:41" ht="15">
      <c r="A2942" s="230">
        <v>44062</v>
      </c>
      <c r="B2942" s="313">
        <v>5.2521995000000002E-2</v>
      </c>
      <c r="C2942" s="313">
        <v>3.6547282E-2</v>
      </c>
      <c r="D2942" s="329">
        <v>7.2207102999999995E-2</v>
      </c>
      <c r="E2942" s="192">
        <v>3.6216013017509402E-2</v>
      </c>
      <c r="F2942" s="192">
        <v>5.9151042007719997E-3</v>
      </c>
      <c r="G2942" s="193">
        <v>8.8358746703423904E-2</v>
      </c>
      <c r="H2942" s="192">
        <v>8.0896659841251689E-2</v>
      </c>
      <c r="I2942" s="192">
        <v>3.7480663890198801E-2</v>
      </c>
      <c r="J2942" s="193">
        <v>0.154210433998373</v>
      </c>
      <c r="K2942" s="342">
        <v>8.7677341547971605E-2</v>
      </c>
      <c r="L2942" s="342">
        <v>3.8486756520570098E-2</v>
      </c>
      <c r="M2942" s="343">
        <v>0.17274099429838702</v>
      </c>
      <c r="N2942" s="192">
        <v>4.1899916314790404E-2</v>
      </c>
      <c r="O2942" s="192">
        <v>1.05382412572653E-2</v>
      </c>
      <c r="P2942" s="193">
        <v>9.7224533563172608E-2</v>
      </c>
      <c r="Q2942" s="192">
        <v>4.6129748190551996E-2</v>
      </c>
      <c r="R2942" s="192">
        <v>1.4164360957804E-2</v>
      </c>
      <c r="S2942" s="193">
        <v>9.8041146150201999E-2</v>
      </c>
      <c r="T2942" s="192">
        <v>4.2099876216181997E-2</v>
      </c>
      <c r="U2942" s="192">
        <v>9.427889802304799E-3</v>
      </c>
      <c r="V2942" s="193">
        <v>9.4824580364787706E-2</v>
      </c>
      <c r="W2942" s="192">
        <v>6.6896129134991003E-2</v>
      </c>
      <c r="X2942" s="192">
        <v>2.2002604325030598E-2</v>
      </c>
      <c r="Y2942" s="193">
        <v>0.135499711190636</v>
      </c>
      <c r="Z2942" s="192">
        <v>2.5783464429604698E-2</v>
      </c>
      <c r="AA2942" s="192">
        <v>5.5165322383251003E-3</v>
      </c>
      <c r="AB2942" s="193">
        <v>5.9006241879097601E-2</v>
      </c>
      <c r="AC2942" s="192">
        <v>3.7076624086691899E-2</v>
      </c>
      <c r="AD2942" s="192">
        <v>1.09263971731598E-2</v>
      </c>
      <c r="AE2942" s="193">
        <v>8.1805662160800902E-2</v>
      </c>
      <c r="AF2942" s="155"/>
      <c r="AG2942" s="155"/>
      <c r="AH2942" s="155"/>
      <c r="AI2942" s="155"/>
      <c r="AJ2942" s="155"/>
      <c r="AK2942" s="155"/>
      <c r="AL2942" s="155"/>
      <c r="AM2942" s="155"/>
      <c r="AN2942" s="155"/>
      <c r="AO2942" s="155"/>
    </row>
    <row r="2943" spans="1:41" ht="15">
      <c r="A2943" s="231">
        <v>44063</v>
      </c>
      <c r="B2943" s="314">
        <v>5.3058322000000005E-2</v>
      </c>
      <c r="C2943" s="314">
        <v>3.6304030000000001E-2</v>
      </c>
      <c r="D2943" s="331">
        <v>7.4109209999999995E-2</v>
      </c>
      <c r="E2943" s="332">
        <v>3.6236382446146395E-2</v>
      </c>
      <c r="F2943" s="332">
        <v>5.3942814202549002E-3</v>
      </c>
      <c r="G2943" s="334">
        <v>9.0597440399880505E-2</v>
      </c>
      <c r="H2943" s="332">
        <v>8.1690240359930291E-2</v>
      </c>
      <c r="I2943" s="332">
        <v>3.6063971706768401E-2</v>
      </c>
      <c r="J2943" s="334">
        <v>0.161430412605298</v>
      </c>
      <c r="K2943" s="344">
        <v>8.9808719435181497E-2</v>
      </c>
      <c r="L2943" s="344">
        <v>3.8006313709045801E-2</v>
      </c>
      <c r="M2943" s="345">
        <v>0.18290408209298301</v>
      </c>
      <c r="N2943" s="332">
        <v>4.2752528066465803E-2</v>
      </c>
      <c r="O2943" s="332">
        <v>1.0191012451582999E-2</v>
      </c>
      <c r="P2943" s="334">
        <v>0.102610315330981</v>
      </c>
      <c r="Q2943" s="332">
        <v>4.6244114156474503E-2</v>
      </c>
      <c r="R2943" s="332">
        <v>1.3416564526908599E-2</v>
      </c>
      <c r="S2943" s="334">
        <v>0.100374008434314</v>
      </c>
      <c r="T2943" s="332">
        <v>4.2054216892853602E-2</v>
      </c>
      <c r="U2943" s="332">
        <v>8.6081430578833999E-3</v>
      </c>
      <c r="V2943" s="334">
        <v>9.6980026906991798E-2</v>
      </c>
      <c r="W2943" s="332">
        <v>6.7567830817926805E-2</v>
      </c>
      <c r="X2943" s="332">
        <v>2.1628652130260301E-2</v>
      </c>
      <c r="Y2943" s="334">
        <v>0.14079054830961901</v>
      </c>
      <c r="Z2943" s="332">
        <v>2.60146206304207E-2</v>
      </c>
      <c r="AA2943" s="332">
        <v>5.2355321396223E-3</v>
      </c>
      <c r="AB2943" s="334">
        <v>6.0680290985499194E-2</v>
      </c>
      <c r="AC2943" s="332">
        <v>3.7070391704105601E-2</v>
      </c>
      <c r="AD2943" s="332">
        <v>1.0111510445216399E-2</v>
      </c>
      <c r="AE2943" s="334">
        <v>8.3604253031764497E-2</v>
      </c>
      <c r="AF2943" s="155"/>
      <c r="AG2943" s="155"/>
      <c r="AH2943" s="155"/>
      <c r="AI2943" s="155"/>
      <c r="AJ2943" s="155"/>
      <c r="AK2943" s="155"/>
      <c r="AL2943" s="155"/>
      <c r="AM2943" s="155"/>
      <c r="AN2943" s="155"/>
      <c r="AO2943" s="155"/>
    </row>
    <row r="2944" spans="1:41" ht="15">
      <c r="A2944" s="235"/>
      <c r="B2944" s="155"/>
      <c r="C2944" s="155"/>
      <c r="D2944" s="155"/>
      <c r="E2944" s="155"/>
      <c r="F2944" s="155"/>
      <c r="G2944" s="155"/>
      <c r="H2944" s="155"/>
      <c r="I2944" s="155"/>
      <c r="J2944" s="155"/>
      <c r="K2944" s="155"/>
      <c r="L2944" s="155"/>
      <c r="M2944" s="155"/>
      <c r="N2944" s="155"/>
      <c r="O2944" s="155"/>
      <c r="P2944" s="155"/>
      <c r="Q2944" s="155"/>
      <c r="R2944" s="155"/>
      <c r="S2944" s="155"/>
      <c r="T2944" s="155"/>
      <c r="U2944" s="155"/>
      <c r="V2944" s="155"/>
      <c r="W2944" s="155"/>
      <c r="X2944" s="155"/>
      <c r="Y2944" s="155"/>
      <c r="Z2944" s="155"/>
      <c r="AA2944" s="155"/>
      <c r="AB2944" s="155"/>
      <c r="AC2944" s="155"/>
      <c r="AD2944" s="155"/>
      <c r="AE2944" s="155"/>
      <c r="AF2944" s="155"/>
      <c r="AG2944" s="155"/>
      <c r="AH2944" s="155"/>
      <c r="AI2944" s="155"/>
      <c r="AJ2944" s="155"/>
      <c r="AK2944" s="155"/>
      <c r="AL2944" s="155"/>
      <c r="AM2944" s="155"/>
      <c r="AN2944" s="155"/>
      <c r="AO2944" s="155"/>
    </row>
    <row r="2945" spans="1:41" ht="15">
      <c r="A2945" s="236" t="s">
        <v>1013</v>
      </c>
      <c r="B2945" s="155"/>
      <c r="C2945" s="155"/>
      <c r="D2945" s="155"/>
      <c r="E2945" s="155"/>
      <c r="F2945" s="155"/>
      <c r="G2945" s="155"/>
      <c r="H2945" s="155"/>
      <c r="I2945" s="155"/>
      <c r="J2945" s="155"/>
      <c r="K2945" s="155"/>
      <c r="L2945" s="155"/>
      <c r="M2945" s="155"/>
      <c r="N2945" s="155"/>
      <c r="O2945" s="155"/>
      <c r="P2945" s="155"/>
      <c r="Q2945" s="155"/>
      <c r="R2945" s="155"/>
      <c r="S2945" s="155"/>
      <c r="T2945" s="155"/>
      <c r="U2945" s="155"/>
      <c r="V2945" s="155"/>
      <c r="W2945" s="155"/>
      <c r="X2945" s="155"/>
      <c r="Y2945" s="155"/>
      <c r="Z2945" s="155"/>
      <c r="AA2945" s="155"/>
      <c r="AB2945" s="155"/>
      <c r="AC2945" s="155"/>
      <c r="AD2945" s="155"/>
      <c r="AE2945" s="155"/>
      <c r="AF2945" s="155"/>
      <c r="AG2945" s="155"/>
      <c r="AH2945" s="155"/>
      <c r="AI2945" s="155"/>
      <c r="AJ2945" s="155"/>
      <c r="AK2945" s="155"/>
      <c r="AL2945" s="155"/>
      <c r="AM2945" s="155"/>
      <c r="AN2945" s="155"/>
      <c r="AO2945" s="155"/>
    </row>
    <row r="2946" spans="1:41" ht="15" customHeight="1" thickBot="1">
      <c r="A2946" s="635" t="s">
        <v>309</v>
      </c>
      <c r="B2946" s="649" t="s">
        <v>56</v>
      </c>
      <c r="C2946" s="649"/>
      <c r="D2946" s="650"/>
      <c r="E2946" s="651" t="s">
        <v>407</v>
      </c>
      <c r="F2946" s="652"/>
      <c r="G2946" s="653"/>
      <c r="H2946" s="651" t="s">
        <v>409</v>
      </c>
      <c r="I2946" s="654"/>
      <c r="J2946" s="655"/>
      <c r="K2946" s="651" t="s">
        <v>1011</v>
      </c>
      <c r="L2946" s="651"/>
      <c r="M2946" s="656"/>
      <c r="N2946" s="651" t="s">
        <v>411</v>
      </c>
      <c r="O2946" s="654"/>
      <c r="P2946" s="655"/>
      <c r="Q2946" s="651" t="s">
        <v>412</v>
      </c>
      <c r="R2946" s="651"/>
      <c r="S2946" s="656"/>
      <c r="T2946" s="651" t="s">
        <v>413</v>
      </c>
      <c r="U2946" s="654"/>
      <c r="V2946" s="655"/>
      <c r="W2946" s="651" t="s">
        <v>414</v>
      </c>
      <c r="X2946" s="651"/>
      <c r="Y2946" s="656"/>
      <c r="Z2946" s="651" t="s">
        <v>415</v>
      </c>
      <c r="AA2946" s="654"/>
      <c r="AB2946" s="655"/>
      <c r="AC2946" s="651" t="s">
        <v>416</v>
      </c>
      <c r="AD2946" s="651"/>
      <c r="AE2946" s="656"/>
      <c r="AF2946" s="155"/>
      <c r="AG2946" s="155"/>
      <c r="AH2946" s="155"/>
      <c r="AI2946" s="155"/>
      <c r="AJ2946" s="155"/>
      <c r="AK2946" s="155"/>
      <c r="AL2946" s="155"/>
      <c r="AM2946" s="155"/>
      <c r="AN2946" s="155"/>
      <c r="AO2946" s="155"/>
    </row>
    <row r="2947" spans="1:41" ht="15" customHeight="1" thickBot="1">
      <c r="A2947" s="636"/>
      <c r="B2947" s="631" t="s">
        <v>310</v>
      </c>
      <c r="C2947" s="633" t="s">
        <v>899</v>
      </c>
      <c r="D2947" s="634"/>
      <c r="E2947" s="631" t="s">
        <v>310</v>
      </c>
      <c r="F2947" s="633" t="s">
        <v>899</v>
      </c>
      <c r="G2947" s="634"/>
      <c r="H2947" s="631" t="s">
        <v>310</v>
      </c>
      <c r="I2947" s="633" t="s">
        <v>899</v>
      </c>
      <c r="J2947" s="634"/>
      <c r="K2947" s="631" t="s">
        <v>310</v>
      </c>
      <c r="L2947" s="633" t="s">
        <v>899</v>
      </c>
      <c r="M2947" s="634"/>
      <c r="N2947" s="631" t="s">
        <v>310</v>
      </c>
      <c r="O2947" s="633" t="s">
        <v>899</v>
      </c>
      <c r="P2947" s="634"/>
      <c r="Q2947" s="631" t="s">
        <v>310</v>
      </c>
      <c r="R2947" s="633" t="s">
        <v>899</v>
      </c>
      <c r="S2947" s="634"/>
      <c r="T2947" s="631" t="s">
        <v>310</v>
      </c>
      <c r="U2947" s="633" t="s">
        <v>899</v>
      </c>
      <c r="V2947" s="634"/>
      <c r="W2947" s="631" t="s">
        <v>310</v>
      </c>
      <c r="X2947" s="633" t="s">
        <v>899</v>
      </c>
      <c r="Y2947" s="634"/>
      <c r="Z2947" s="631" t="s">
        <v>310</v>
      </c>
      <c r="AA2947" s="633" t="s">
        <v>899</v>
      </c>
      <c r="AB2947" s="634"/>
      <c r="AC2947" s="631" t="s">
        <v>310</v>
      </c>
      <c r="AD2947" s="633" t="s">
        <v>899</v>
      </c>
      <c r="AE2947" s="634"/>
      <c r="AF2947" s="155"/>
      <c r="AG2947" s="155"/>
      <c r="AH2947" s="155"/>
      <c r="AI2947" s="155"/>
      <c r="AJ2947" s="155"/>
      <c r="AK2947" s="155"/>
      <c r="AL2947" s="155"/>
      <c r="AM2947" s="155"/>
      <c r="AN2947" s="155"/>
      <c r="AO2947" s="155"/>
    </row>
    <row r="2948" spans="1:41" ht="15">
      <c r="A2948" s="637"/>
      <c r="B2948" s="632"/>
      <c r="C2948" s="227" t="s">
        <v>900</v>
      </c>
      <c r="D2948" s="228" t="s">
        <v>901</v>
      </c>
      <c r="E2948" s="632"/>
      <c r="F2948" s="227" t="s">
        <v>900</v>
      </c>
      <c r="G2948" s="228" t="s">
        <v>901</v>
      </c>
      <c r="H2948" s="632"/>
      <c r="I2948" s="227" t="s">
        <v>900</v>
      </c>
      <c r="J2948" s="228" t="s">
        <v>901</v>
      </c>
      <c r="K2948" s="632"/>
      <c r="L2948" s="227" t="s">
        <v>900</v>
      </c>
      <c r="M2948" s="228" t="s">
        <v>901</v>
      </c>
      <c r="N2948" s="632"/>
      <c r="O2948" s="227" t="s">
        <v>900</v>
      </c>
      <c r="P2948" s="228" t="s">
        <v>901</v>
      </c>
      <c r="Q2948" s="632"/>
      <c r="R2948" s="227" t="s">
        <v>900</v>
      </c>
      <c r="S2948" s="228" t="s">
        <v>901</v>
      </c>
      <c r="T2948" s="632"/>
      <c r="U2948" s="227" t="s">
        <v>900</v>
      </c>
      <c r="V2948" s="228" t="s">
        <v>901</v>
      </c>
      <c r="W2948" s="632"/>
      <c r="X2948" s="227" t="s">
        <v>900</v>
      </c>
      <c r="Y2948" s="228" t="s">
        <v>901</v>
      </c>
      <c r="Z2948" s="632"/>
      <c r="AA2948" s="227" t="s">
        <v>900</v>
      </c>
      <c r="AB2948" s="228" t="s">
        <v>901</v>
      </c>
      <c r="AC2948" s="632"/>
      <c r="AD2948" s="227" t="s">
        <v>900</v>
      </c>
      <c r="AE2948" s="228" t="s">
        <v>901</v>
      </c>
      <c r="AF2948" s="155"/>
      <c r="AG2948" s="155"/>
      <c r="AH2948" s="155"/>
      <c r="AI2948" s="155"/>
      <c r="AJ2948" s="155"/>
      <c r="AK2948" s="155"/>
      <c r="AL2948" s="155"/>
      <c r="AM2948" s="155"/>
      <c r="AN2948" s="155"/>
      <c r="AO2948" s="155"/>
    </row>
    <row r="2949" spans="1:41" ht="15">
      <c r="A2949" s="229">
        <v>44015</v>
      </c>
      <c r="B2949" s="335">
        <v>4.6861613458738204E-2</v>
      </c>
      <c r="C2949" s="335">
        <v>3.1107175479408E-2</v>
      </c>
      <c r="D2949" s="336">
        <v>6.8585619682616603E-2</v>
      </c>
      <c r="E2949" s="337">
        <v>4.71960573305895E-2</v>
      </c>
      <c r="F2949" s="337">
        <v>1.3655113441584399E-2</v>
      </c>
      <c r="G2949" s="338">
        <v>0.112678268434453</v>
      </c>
      <c r="H2949" s="337">
        <v>3.8331332488528998E-2</v>
      </c>
      <c r="I2949" s="337">
        <v>1.3406142190667301E-2</v>
      </c>
      <c r="J2949" s="338">
        <v>8.3107924360625501E-2</v>
      </c>
      <c r="K2949" s="337">
        <v>4.4441311358393798E-2</v>
      </c>
      <c r="L2949" s="337">
        <v>1.6874661409180799E-2</v>
      </c>
      <c r="M2949" s="338">
        <v>9.1814817131719392E-2</v>
      </c>
      <c r="N2949" s="337">
        <v>5.77661335405023E-2</v>
      </c>
      <c r="O2949" s="337">
        <v>1.93230158792881E-2</v>
      </c>
      <c r="P2949" s="338">
        <v>0.143054450188213</v>
      </c>
      <c r="Q2949" s="337">
        <v>4.0078486099218998E-2</v>
      </c>
      <c r="R2949" s="337">
        <v>1.1271503005761799E-2</v>
      </c>
      <c r="S2949" s="338">
        <v>8.3669633522447093E-2</v>
      </c>
      <c r="T2949" s="337">
        <v>4.2411110729246602E-2</v>
      </c>
      <c r="U2949" s="337">
        <v>1.2624975126100901E-2</v>
      </c>
      <c r="V2949" s="338">
        <v>8.9913449261161099E-2</v>
      </c>
      <c r="W2949" s="337">
        <v>6.8670429503322902E-2</v>
      </c>
      <c r="X2949" s="337">
        <v>2.4242717570240799E-2</v>
      </c>
      <c r="Y2949" s="338">
        <v>0.15925077495831899</v>
      </c>
      <c r="Z2949" s="337">
        <v>4.32112775632282E-2</v>
      </c>
      <c r="AA2949" s="337">
        <v>1.59203908689395E-2</v>
      </c>
      <c r="AB2949" s="338">
        <v>9.0513442917156503E-2</v>
      </c>
      <c r="AC2949" s="337">
        <v>3.3580096158622799E-2</v>
      </c>
      <c r="AD2949" s="337">
        <v>7.7244865233620005E-3</v>
      </c>
      <c r="AE2949" s="338">
        <v>6.9137538309893401E-2</v>
      </c>
      <c r="AF2949" s="155"/>
      <c r="AG2949" s="155"/>
      <c r="AH2949" s="155"/>
      <c r="AI2949" s="155"/>
      <c r="AJ2949" s="155"/>
      <c r="AK2949" s="155"/>
      <c r="AL2949" s="155"/>
      <c r="AM2949" s="155"/>
      <c r="AN2949" s="155"/>
      <c r="AO2949" s="155"/>
    </row>
    <row r="2950" spans="1:41" ht="15">
      <c r="A2950" s="230">
        <v>44016</v>
      </c>
      <c r="B2950" s="313">
        <v>4.6732792255571302E-2</v>
      </c>
      <c r="C2950" s="313">
        <v>3.1295804645340097E-2</v>
      </c>
      <c r="D2950" s="329">
        <v>6.7102757502086705E-2</v>
      </c>
      <c r="E2950" s="192">
        <v>4.6844947615378101E-2</v>
      </c>
      <c r="F2950" s="192">
        <v>1.4453497838804301E-2</v>
      </c>
      <c r="G2950" s="193">
        <v>0.10858742057599401</v>
      </c>
      <c r="H2950" s="192">
        <v>3.8359334507308905E-2</v>
      </c>
      <c r="I2950" s="192">
        <v>1.4334071484203601E-2</v>
      </c>
      <c r="J2950" s="193">
        <v>8.0963017359570608E-2</v>
      </c>
      <c r="K2950" s="192">
        <v>4.4217262176442597E-2</v>
      </c>
      <c r="L2950" s="192">
        <v>1.75492999737859E-2</v>
      </c>
      <c r="M2950" s="193">
        <v>8.7765085215333091E-2</v>
      </c>
      <c r="N2950" s="192">
        <v>5.7475038811958604E-2</v>
      </c>
      <c r="O2950" s="192">
        <v>2.0629623629030598E-2</v>
      </c>
      <c r="P2950" s="193">
        <v>0.13676982135476801</v>
      </c>
      <c r="Q2950" s="192">
        <v>4.0168111217127003E-2</v>
      </c>
      <c r="R2950" s="192">
        <v>1.2228637425604899E-2</v>
      </c>
      <c r="S2950" s="193">
        <v>8.2434724193631806E-2</v>
      </c>
      <c r="T2950" s="192">
        <v>4.24456054990437E-2</v>
      </c>
      <c r="U2950" s="192">
        <v>1.3546636409232399E-2</v>
      </c>
      <c r="V2950" s="193">
        <v>8.7598105739080598E-2</v>
      </c>
      <c r="W2950" s="192">
        <v>6.8209087744268995E-2</v>
      </c>
      <c r="X2950" s="192">
        <v>2.5114880434767103E-2</v>
      </c>
      <c r="Y2950" s="193">
        <v>0.153895156333547</v>
      </c>
      <c r="Z2950" s="192">
        <v>4.3177854333987901E-2</v>
      </c>
      <c r="AA2950" s="192">
        <v>1.6844172784378202E-2</v>
      </c>
      <c r="AB2950" s="193">
        <v>8.6788754619854802E-2</v>
      </c>
      <c r="AC2950" s="192">
        <v>3.3554196790158898E-2</v>
      </c>
      <c r="AD2950" s="192">
        <v>8.2299639418415005E-3</v>
      </c>
      <c r="AE2950" s="193">
        <v>6.7262741981449894E-2</v>
      </c>
      <c r="AF2950" s="155"/>
      <c r="AG2950" s="155"/>
      <c r="AH2950" s="155"/>
      <c r="AI2950" s="155"/>
      <c r="AJ2950" s="155"/>
      <c r="AK2950" s="155"/>
      <c r="AL2950" s="155"/>
      <c r="AM2950" s="155"/>
      <c r="AN2950" s="155"/>
      <c r="AO2950" s="155"/>
    </row>
    <row r="2951" spans="1:41" ht="15">
      <c r="A2951" s="230">
        <v>44017</v>
      </c>
      <c r="B2951" s="313">
        <v>4.66650246658184E-2</v>
      </c>
      <c r="C2951" s="313">
        <v>3.1545133967596298E-2</v>
      </c>
      <c r="D2951" s="329">
        <v>6.6208444666249505E-2</v>
      </c>
      <c r="E2951" s="192">
        <v>4.6565695198451801E-2</v>
      </c>
      <c r="F2951" s="192">
        <v>1.5243770100213E-2</v>
      </c>
      <c r="G2951" s="193">
        <v>0.104779372259099</v>
      </c>
      <c r="H2951" s="192">
        <v>3.8452798222614201E-2</v>
      </c>
      <c r="I2951" s="192">
        <v>1.5139370934364502E-2</v>
      </c>
      <c r="J2951" s="193">
        <v>7.9220080269147994E-2</v>
      </c>
      <c r="K2951" s="192">
        <v>4.4066118956005394E-2</v>
      </c>
      <c r="L2951" s="192">
        <v>1.8356313989319799E-2</v>
      </c>
      <c r="M2951" s="193">
        <v>8.5677883158372603E-2</v>
      </c>
      <c r="N2951" s="192">
        <v>5.7280885991108595E-2</v>
      </c>
      <c r="O2951" s="192">
        <v>2.1704251588625399E-2</v>
      </c>
      <c r="P2951" s="193">
        <v>0.13275724632962699</v>
      </c>
      <c r="Q2951" s="192">
        <v>4.0296584614824701E-2</v>
      </c>
      <c r="R2951" s="192">
        <v>1.3098427734648801E-2</v>
      </c>
      <c r="S2951" s="193">
        <v>8.0709893303287303E-2</v>
      </c>
      <c r="T2951" s="192">
        <v>4.2530325853064502E-2</v>
      </c>
      <c r="U2951" s="192">
        <v>1.4508135483436799E-2</v>
      </c>
      <c r="V2951" s="193">
        <v>8.5662060433825196E-2</v>
      </c>
      <c r="W2951" s="192">
        <v>6.7833533492327708E-2</v>
      </c>
      <c r="X2951" s="192">
        <v>2.6144430326995899E-2</v>
      </c>
      <c r="Y2951" s="193">
        <v>0.15046813022743</v>
      </c>
      <c r="Z2951" s="192">
        <v>4.3186895200468499E-2</v>
      </c>
      <c r="AA2951" s="192">
        <v>1.74908742987301E-2</v>
      </c>
      <c r="AB2951" s="193">
        <v>8.4653744964520605E-2</v>
      </c>
      <c r="AC2951" s="192">
        <v>3.3562076923717203E-2</v>
      </c>
      <c r="AD2951" s="192">
        <v>8.8075286257125011E-3</v>
      </c>
      <c r="AE2951" s="193">
        <v>6.5388538642153396E-2</v>
      </c>
      <c r="AF2951" s="155"/>
      <c r="AG2951" s="155"/>
      <c r="AH2951" s="155"/>
      <c r="AI2951" s="155"/>
      <c r="AJ2951" s="155"/>
      <c r="AK2951" s="155"/>
      <c r="AL2951" s="155"/>
      <c r="AM2951" s="155"/>
      <c r="AN2951" s="155"/>
      <c r="AO2951" s="155"/>
    </row>
    <row r="2952" spans="1:41" ht="15">
      <c r="A2952" s="230">
        <v>44018</v>
      </c>
      <c r="B2952" s="313">
        <v>4.6654607239587802E-2</v>
      </c>
      <c r="C2952" s="313">
        <v>3.18719938252593E-2</v>
      </c>
      <c r="D2952" s="329">
        <v>6.5124486752635297E-2</v>
      </c>
      <c r="E2952" s="192">
        <v>4.6352844170182997E-2</v>
      </c>
      <c r="F2952" s="192">
        <v>1.59686684439455E-2</v>
      </c>
      <c r="G2952" s="193">
        <v>0.100995039574519</v>
      </c>
      <c r="H2952" s="192">
        <v>3.8612446853705698E-2</v>
      </c>
      <c r="I2952" s="192">
        <v>1.5829122916797202E-2</v>
      </c>
      <c r="J2952" s="193">
        <v>7.72327662464425E-2</v>
      </c>
      <c r="K2952" s="192">
        <v>4.3983208300581306E-2</v>
      </c>
      <c r="L2952" s="192">
        <v>1.89791682284569E-2</v>
      </c>
      <c r="M2952" s="193">
        <v>8.3448448468916997E-2</v>
      </c>
      <c r="N2952" s="192">
        <v>5.7169208078347293E-2</v>
      </c>
      <c r="O2952" s="192">
        <v>2.2958674579036702E-2</v>
      </c>
      <c r="P2952" s="193">
        <v>0.12899143495614598</v>
      </c>
      <c r="Q2952" s="192">
        <v>4.0462314882811094E-2</v>
      </c>
      <c r="R2952" s="192">
        <v>1.4067837118143599E-2</v>
      </c>
      <c r="S2952" s="193">
        <v>7.9250577946926401E-2</v>
      </c>
      <c r="T2952" s="192">
        <v>4.2666299705562301E-2</v>
      </c>
      <c r="U2952" s="192">
        <v>1.5420305775031999E-2</v>
      </c>
      <c r="V2952" s="193">
        <v>8.4061220486114599E-2</v>
      </c>
      <c r="W2952" s="192">
        <v>6.7537418010401196E-2</v>
      </c>
      <c r="X2952" s="192">
        <v>2.6991181619563799E-2</v>
      </c>
      <c r="Y2952" s="193">
        <v>0.145969609874505</v>
      </c>
      <c r="Z2952" s="192">
        <v>4.3233059174274502E-2</v>
      </c>
      <c r="AA2952" s="192">
        <v>1.8465464209667201E-2</v>
      </c>
      <c r="AB2952" s="193">
        <v>8.347127848583441E-2</v>
      </c>
      <c r="AC2952" s="192">
        <v>3.3604737024022502E-2</v>
      </c>
      <c r="AD2952" s="192">
        <v>9.3332260783707006E-3</v>
      </c>
      <c r="AE2952" s="193">
        <v>6.3901279347508291E-2</v>
      </c>
      <c r="AF2952" s="155"/>
      <c r="AG2952" s="155"/>
      <c r="AH2952" s="155"/>
      <c r="AI2952" s="155"/>
      <c r="AJ2952" s="155"/>
      <c r="AK2952" s="155"/>
      <c r="AL2952" s="155"/>
      <c r="AM2952" s="155"/>
      <c r="AN2952" s="155"/>
      <c r="AO2952" s="155"/>
    </row>
    <row r="2953" spans="1:41" ht="15">
      <c r="A2953" s="230">
        <v>44019</v>
      </c>
      <c r="B2953" s="313">
        <v>4.6695268479361798E-2</v>
      </c>
      <c r="C2953" s="313">
        <v>3.21646237977549E-2</v>
      </c>
      <c r="D2953" s="329">
        <v>6.4530763427977103E-2</v>
      </c>
      <c r="E2953" s="192">
        <v>4.6199346409645799E-2</v>
      </c>
      <c r="F2953" s="192">
        <v>1.66753749883446E-2</v>
      </c>
      <c r="G2953" s="193">
        <v>9.7786494860200593E-2</v>
      </c>
      <c r="H2953" s="192">
        <v>3.8837243923400801E-2</v>
      </c>
      <c r="I2953" s="192">
        <v>1.66474075889123E-2</v>
      </c>
      <c r="J2953" s="193">
        <v>7.5594577425179998E-2</v>
      </c>
      <c r="K2953" s="192">
        <v>4.3962939907415101E-2</v>
      </c>
      <c r="L2953" s="192">
        <v>1.9704528409589802E-2</v>
      </c>
      <c r="M2953" s="193">
        <v>8.2225544131372605E-2</v>
      </c>
      <c r="N2953" s="192">
        <v>5.7118117997797799E-2</v>
      </c>
      <c r="O2953" s="192">
        <v>2.3735092413838602E-2</v>
      </c>
      <c r="P2953" s="193">
        <v>0.12578684917673699</v>
      </c>
      <c r="Q2953" s="192">
        <v>4.0661968131607204E-2</v>
      </c>
      <c r="R2953" s="192">
        <v>1.4968387725496001E-2</v>
      </c>
      <c r="S2953" s="193">
        <v>7.8394587433219795E-2</v>
      </c>
      <c r="T2953" s="192">
        <v>4.2853071522545402E-2</v>
      </c>
      <c r="U2953" s="192">
        <v>1.6354601093683599E-2</v>
      </c>
      <c r="V2953" s="193">
        <v>8.2965467432024098E-2</v>
      </c>
      <c r="W2953" s="192">
        <v>6.7310411507991497E-2</v>
      </c>
      <c r="X2953" s="192">
        <v>2.8147704415200796E-2</v>
      </c>
      <c r="Y2953" s="193">
        <v>0.14376491200140698</v>
      </c>
      <c r="Z2953" s="192">
        <v>4.33079114546518E-2</v>
      </c>
      <c r="AA2953" s="192">
        <v>1.91703631347316E-2</v>
      </c>
      <c r="AB2953" s="193">
        <v>8.1446262076287995E-2</v>
      </c>
      <c r="AC2953" s="192">
        <v>3.3682715408168099E-2</v>
      </c>
      <c r="AD2953" s="192">
        <v>9.7947876350793998E-3</v>
      </c>
      <c r="AE2953" s="193">
        <v>6.3184265061439593E-2</v>
      </c>
      <c r="AF2953" s="155"/>
      <c r="AG2953" s="155"/>
      <c r="AH2953" s="155"/>
      <c r="AI2953" s="155"/>
      <c r="AJ2953" s="155"/>
      <c r="AK2953" s="155"/>
      <c r="AL2953" s="155"/>
      <c r="AM2953" s="155"/>
      <c r="AN2953" s="155"/>
      <c r="AO2953" s="155"/>
    </row>
    <row r="2954" spans="1:41" ht="15">
      <c r="A2954" s="230">
        <v>44020</v>
      </c>
      <c r="B2954" s="313">
        <v>4.6778087628161304E-2</v>
      </c>
      <c r="C2954" s="313">
        <v>3.2439024395235702E-2</v>
      </c>
      <c r="D2954" s="329">
        <v>6.4311666770420398E-2</v>
      </c>
      <c r="E2954" s="192">
        <v>4.6096347951928102E-2</v>
      </c>
      <c r="F2954" s="192">
        <v>1.7222459049136999E-2</v>
      </c>
      <c r="G2954" s="193">
        <v>9.5654584927682904E-2</v>
      </c>
      <c r="H2954" s="192">
        <v>3.91240261881389E-2</v>
      </c>
      <c r="I2954" s="192">
        <v>1.74623265085679E-2</v>
      </c>
      <c r="J2954" s="193">
        <v>7.524866287673089E-2</v>
      </c>
      <c r="K2954" s="192">
        <v>4.3998547150513601E-2</v>
      </c>
      <c r="L2954" s="192">
        <v>2.02676594551261E-2</v>
      </c>
      <c r="M2954" s="193">
        <v>8.08280903339956E-2</v>
      </c>
      <c r="N2954" s="192">
        <v>5.7099005386520102E-2</v>
      </c>
      <c r="O2954" s="192">
        <v>2.4426539225056797E-2</v>
      </c>
      <c r="P2954" s="193">
        <v>0.12294145270247001</v>
      </c>
      <c r="Q2954" s="192">
        <v>4.0890502319112003E-2</v>
      </c>
      <c r="R2954" s="192">
        <v>1.6158866491412401E-2</v>
      </c>
      <c r="S2954" s="193">
        <v>7.7070055916032609E-2</v>
      </c>
      <c r="T2954" s="192">
        <v>4.3088212304328896E-2</v>
      </c>
      <c r="U2954" s="192">
        <v>1.7150141536156897E-2</v>
      </c>
      <c r="V2954" s="193">
        <v>8.1763677814648605E-2</v>
      </c>
      <c r="W2954" s="192">
        <v>6.7138014353887096E-2</v>
      </c>
      <c r="X2954" s="192">
        <v>2.9052676819003101E-2</v>
      </c>
      <c r="Y2954" s="193">
        <v>0.141745776797331</v>
      </c>
      <c r="Z2954" s="192">
        <v>4.3400229784056298E-2</v>
      </c>
      <c r="AA2954" s="192">
        <v>1.9629503161566499E-2</v>
      </c>
      <c r="AB2954" s="193">
        <v>7.9953157254775503E-2</v>
      </c>
      <c r="AC2954" s="192">
        <v>3.37958225559589E-2</v>
      </c>
      <c r="AD2954" s="192">
        <v>1.03228700430555E-2</v>
      </c>
      <c r="AE2954" s="193">
        <v>6.2357622561093201E-2</v>
      </c>
      <c r="AF2954" s="155"/>
      <c r="AG2954" s="155"/>
      <c r="AH2954" s="155"/>
      <c r="AI2954" s="155"/>
      <c r="AJ2954" s="155"/>
      <c r="AK2954" s="155"/>
      <c r="AL2954" s="155"/>
      <c r="AM2954" s="155"/>
      <c r="AN2954" s="155"/>
      <c r="AO2954" s="155"/>
    </row>
    <row r="2955" spans="1:41" ht="15">
      <c r="A2955" s="230">
        <v>44021</v>
      </c>
      <c r="B2955" s="313">
        <v>4.6891931970058302E-2</v>
      </c>
      <c r="C2955" s="313">
        <v>3.2775235409109496E-2</v>
      </c>
      <c r="D2955" s="329">
        <v>6.4270099758373708E-2</v>
      </c>
      <c r="E2955" s="192">
        <v>4.6033509766256697E-2</v>
      </c>
      <c r="F2955" s="192">
        <v>1.7680046647872101E-2</v>
      </c>
      <c r="G2955" s="193">
        <v>9.4535798690724399E-2</v>
      </c>
      <c r="H2955" s="192">
        <v>3.94677138311985E-2</v>
      </c>
      <c r="I2955" s="192">
        <v>1.81568428220867E-2</v>
      </c>
      <c r="J2955" s="193">
        <v>7.5330414521041902E-2</v>
      </c>
      <c r="K2955" s="192">
        <v>4.4082197413254906E-2</v>
      </c>
      <c r="L2955" s="192">
        <v>2.07883198602331E-2</v>
      </c>
      <c r="M2955" s="193">
        <v>7.9977711672088808E-2</v>
      </c>
      <c r="N2955" s="192">
        <v>5.7078181325133696E-2</v>
      </c>
      <c r="O2955" s="192">
        <v>2.49954478556665E-2</v>
      </c>
      <c r="P2955" s="193">
        <v>0.12116252603152299</v>
      </c>
      <c r="Q2955" s="192">
        <v>4.1141508765408501E-2</v>
      </c>
      <c r="R2955" s="192">
        <v>1.72226165277196E-2</v>
      </c>
      <c r="S2955" s="193">
        <v>7.6188114233845805E-2</v>
      </c>
      <c r="T2955" s="192">
        <v>4.3367254370136901E-2</v>
      </c>
      <c r="U2955" s="192">
        <v>1.7975834068414999E-2</v>
      </c>
      <c r="V2955" s="193">
        <v>8.1189759371580891E-2</v>
      </c>
      <c r="W2955" s="192">
        <v>6.7002169709247411E-2</v>
      </c>
      <c r="X2955" s="192">
        <v>2.9974346043336601E-2</v>
      </c>
      <c r="Y2955" s="193">
        <v>0.138416799888715</v>
      </c>
      <c r="Z2955" s="192">
        <v>4.3496700856004704E-2</v>
      </c>
      <c r="AA2955" s="192">
        <v>2.0165839876554199E-2</v>
      </c>
      <c r="AB2955" s="193">
        <v>7.9428950356683597E-2</v>
      </c>
      <c r="AC2955" s="192">
        <v>3.3943166641158901E-2</v>
      </c>
      <c r="AD2955" s="192">
        <v>1.0745631280198599E-2</v>
      </c>
      <c r="AE2955" s="193">
        <v>6.1971823985301704E-2</v>
      </c>
      <c r="AF2955" s="155"/>
      <c r="AG2955" s="155"/>
      <c r="AH2955" s="155"/>
      <c r="AI2955" s="155"/>
      <c r="AJ2955" s="155"/>
      <c r="AK2955" s="155"/>
      <c r="AL2955" s="155"/>
      <c r="AM2955" s="155"/>
      <c r="AN2955" s="155"/>
      <c r="AO2955" s="155"/>
    </row>
    <row r="2956" spans="1:41" ht="15">
      <c r="A2956" s="230">
        <v>44022</v>
      </c>
      <c r="B2956" s="313">
        <v>4.7024326814980297E-2</v>
      </c>
      <c r="C2956" s="313">
        <v>3.3069958914677802E-2</v>
      </c>
      <c r="D2956" s="329">
        <v>6.4204759529245398E-2</v>
      </c>
      <c r="E2956" s="192">
        <v>4.5999710374556899E-2</v>
      </c>
      <c r="F2956" s="192">
        <v>1.8028545679344501E-2</v>
      </c>
      <c r="G2956" s="193">
        <v>9.2536840859535896E-2</v>
      </c>
      <c r="H2956" s="192">
        <v>3.9862027457775902E-2</v>
      </c>
      <c r="I2956" s="192">
        <v>1.89457898455739E-2</v>
      </c>
      <c r="J2956" s="193">
        <v>7.5124097689306696E-2</v>
      </c>
      <c r="K2956" s="192">
        <v>4.4205389175672599E-2</v>
      </c>
      <c r="L2956" s="192">
        <v>2.1358227739071901E-2</v>
      </c>
      <c r="M2956" s="193">
        <v>7.9121821690508604E-2</v>
      </c>
      <c r="N2956" s="192">
        <v>5.7019530206467904E-2</v>
      </c>
      <c r="O2956" s="192">
        <v>2.5261632707726203E-2</v>
      </c>
      <c r="P2956" s="193">
        <v>0.118771550171012</v>
      </c>
      <c r="Q2956" s="192">
        <v>4.1407820978129298E-2</v>
      </c>
      <c r="R2956" s="192">
        <v>1.79792719936974E-2</v>
      </c>
      <c r="S2956" s="193">
        <v>7.5454823805880394E-2</v>
      </c>
      <c r="T2956" s="192">
        <v>4.3683958748015499E-2</v>
      </c>
      <c r="U2956" s="192">
        <v>1.8722916627973898E-2</v>
      </c>
      <c r="V2956" s="193">
        <v>8.1804804089724403E-2</v>
      </c>
      <c r="W2956" s="192">
        <v>6.6882468141685802E-2</v>
      </c>
      <c r="X2956" s="192">
        <v>3.0431916163178002E-2</v>
      </c>
      <c r="Y2956" s="193">
        <v>0.13706781740017601</v>
      </c>
      <c r="Z2956" s="192">
        <v>4.35829504810381E-2</v>
      </c>
      <c r="AA2956" s="192">
        <v>2.03412693031568E-2</v>
      </c>
      <c r="AB2956" s="193">
        <v>7.9082227480527206E-2</v>
      </c>
      <c r="AC2956" s="192">
        <v>3.4123379362760997E-2</v>
      </c>
      <c r="AD2956" s="192">
        <v>1.11952110185604E-2</v>
      </c>
      <c r="AE2956" s="193">
        <v>6.1283518910701905E-2</v>
      </c>
      <c r="AF2956" s="155"/>
      <c r="AG2956" s="155"/>
      <c r="AH2956" s="155"/>
      <c r="AI2956" s="155"/>
      <c r="AJ2956" s="155"/>
      <c r="AK2956" s="155"/>
      <c r="AL2956" s="155"/>
      <c r="AM2956" s="155"/>
      <c r="AN2956" s="155"/>
      <c r="AO2956" s="155"/>
    </row>
    <row r="2957" spans="1:41" ht="15">
      <c r="A2957" s="230">
        <v>44023</v>
      </c>
      <c r="B2957" s="313">
        <v>4.7162608871209301E-2</v>
      </c>
      <c r="C2957" s="313">
        <v>3.3380565456660301E-2</v>
      </c>
      <c r="D2957" s="329">
        <v>6.427251837088141E-2</v>
      </c>
      <c r="E2957" s="192">
        <v>4.5983949283851203E-2</v>
      </c>
      <c r="F2957" s="192">
        <v>1.83218849901551E-2</v>
      </c>
      <c r="G2957" s="193">
        <v>9.1691995775948998E-2</v>
      </c>
      <c r="H2957" s="192">
        <v>4.0300598112135502E-2</v>
      </c>
      <c r="I2957" s="192">
        <v>1.9500073602211801E-2</v>
      </c>
      <c r="J2957" s="193">
        <v>7.5748710137729894E-2</v>
      </c>
      <c r="K2957" s="192">
        <v>4.4359532344871604E-2</v>
      </c>
      <c r="L2957" s="192">
        <v>2.1970145674497801E-2</v>
      </c>
      <c r="M2957" s="193">
        <v>7.88858574610036E-2</v>
      </c>
      <c r="N2957" s="192">
        <v>5.6887967505864702E-2</v>
      </c>
      <c r="O2957" s="192">
        <v>2.5750128829752597E-2</v>
      </c>
      <c r="P2957" s="193">
        <v>0.117791144886598</v>
      </c>
      <c r="Q2957" s="192">
        <v>4.1682292992499599E-2</v>
      </c>
      <c r="R2957" s="192">
        <v>1.8540925550317999E-2</v>
      </c>
      <c r="S2957" s="193">
        <v>7.5214218816466699E-2</v>
      </c>
      <c r="T2957" s="192">
        <v>4.4030796057934994E-2</v>
      </c>
      <c r="U2957" s="192">
        <v>1.95041526191321E-2</v>
      </c>
      <c r="V2957" s="193">
        <v>8.1994883321240108E-2</v>
      </c>
      <c r="W2957" s="192">
        <v>6.6757676947156896E-2</v>
      </c>
      <c r="X2957" s="192">
        <v>3.08013954599996E-2</v>
      </c>
      <c r="Y2957" s="193">
        <v>0.136567411213669</v>
      </c>
      <c r="Z2957" s="192">
        <v>4.3644776690836905E-2</v>
      </c>
      <c r="AA2957" s="192">
        <v>2.0601088302881498E-2</v>
      </c>
      <c r="AB2957" s="193">
        <v>7.80627316685433E-2</v>
      </c>
      <c r="AC2957" s="192">
        <v>3.4334934280918702E-2</v>
      </c>
      <c r="AD2957" s="192">
        <v>1.1834583041823801E-2</v>
      </c>
      <c r="AE2957" s="193">
        <v>6.0971083870413993E-2</v>
      </c>
      <c r="AF2957" s="155"/>
      <c r="AG2957" s="155"/>
      <c r="AH2957" s="155"/>
      <c r="AI2957" s="155"/>
      <c r="AJ2957" s="155"/>
      <c r="AK2957" s="155"/>
      <c r="AL2957" s="155"/>
      <c r="AM2957" s="155"/>
      <c r="AN2957" s="155"/>
      <c r="AO2957" s="155"/>
    </row>
    <row r="2958" spans="1:41" ht="15">
      <c r="A2958" s="230">
        <v>44024</v>
      </c>
      <c r="B2958" s="313">
        <v>4.7295151633806903E-2</v>
      </c>
      <c r="C2958" s="313">
        <v>3.3589681420999599E-2</v>
      </c>
      <c r="D2958" s="329">
        <v>6.4428003966577302E-2</v>
      </c>
      <c r="E2958" s="192">
        <v>4.59762342200161E-2</v>
      </c>
      <c r="F2958" s="192">
        <v>1.8976348146367499E-2</v>
      </c>
      <c r="G2958" s="193">
        <v>9.1292871148220406E-2</v>
      </c>
      <c r="H2958" s="192">
        <v>4.0778303829697798E-2</v>
      </c>
      <c r="I2958" s="192">
        <v>2.00492325541573E-2</v>
      </c>
      <c r="J2958" s="193">
        <v>7.59528136901957E-2</v>
      </c>
      <c r="K2958" s="192">
        <v>4.4536582647265198E-2</v>
      </c>
      <c r="L2958" s="192">
        <v>2.2658325886354098E-2</v>
      </c>
      <c r="M2958" s="193">
        <v>7.7896711506009603E-2</v>
      </c>
      <c r="N2958" s="192">
        <v>5.6653179308774199E-2</v>
      </c>
      <c r="O2958" s="192">
        <v>2.6025222911382501E-2</v>
      </c>
      <c r="P2958" s="193">
        <v>0.11539609606369999</v>
      </c>
      <c r="Q2958" s="192">
        <v>4.1958595404678597E-2</v>
      </c>
      <c r="R2958" s="192">
        <v>1.9083545771550501E-2</v>
      </c>
      <c r="S2958" s="193">
        <v>7.5071088344975598E-2</v>
      </c>
      <c r="T2958" s="192">
        <v>4.4399501309127301E-2</v>
      </c>
      <c r="U2958" s="192">
        <v>2.00870852762472E-2</v>
      </c>
      <c r="V2958" s="193">
        <v>8.1605848127513703E-2</v>
      </c>
      <c r="W2958" s="192">
        <v>6.6607294313445795E-2</v>
      </c>
      <c r="X2958" s="192">
        <v>3.1144217750433599E-2</v>
      </c>
      <c r="Y2958" s="193">
        <v>0.13593899281843</v>
      </c>
      <c r="Z2958" s="192">
        <v>4.36693934976152E-2</v>
      </c>
      <c r="AA2958" s="192">
        <v>2.1119243573697401E-2</v>
      </c>
      <c r="AB2958" s="193">
        <v>7.7196189643632798E-2</v>
      </c>
      <c r="AC2958" s="192">
        <v>3.4576447747824798E-2</v>
      </c>
      <c r="AD2958" s="192">
        <v>1.2279554167270799E-2</v>
      </c>
      <c r="AE2958" s="193">
        <v>6.06523157220593E-2</v>
      </c>
      <c r="AF2958" s="155"/>
      <c r="AG2958" s="155"/>
      <c r="AH2958" s="155"/>
      <c r="AI2958" s="155"/>
      <c r="AJ2958" s="155"/>
      <c r="AK2958" s="155"/>
      <c r="AL2958" s="155"/>
      <c r="AM2958" s="155"/>
      <c r="AN2958" s="155"/>
      <c r="AO2958" s="155"/>
    </row>
    <row r="2959" spans="1:41" ht="15">
      <c r="A2959" s="230">
        <v>44025</v>
      </c>
      <c r="B2959" s="313">
        <v>4.7412421526794403E-2</v>
      </c>
      <c r="C2959" s="313">
        <v>3.3960865468122201E-2</v>
      </c>
      <c r="D2959" s="329">
        <v>6.4595535860344097E-2</v>
      </c>
      <c r="E2959" s="192">
        <v>4.5968237842737E-2</v>
      </c>
      <c r="F2959" s="192">
        <v>1.9376321240967099E-2</v>
      </c>
      <c r="G2959" s="193">
        <v>9.0247471700288504E-2</v>
      </c>
      <c r="H2959" s="192">
        <v>4.1292620937531499E-2</v>
      </c>
      <c r="I2959" s="192">
        <v>2.0644385736977602E-2</v>
      </c>
      <c r="J2959" s="193">
        <v>7.6293649055211799E-2</v>
      </c>
      <c r="K2959" s="192">
        <v>4.47295832625694E-2</v>
      </c>
      <c r="L2959" s="192">
        <v>2.3375110556704499E-2</v>
      </c>
      <c r="M2959" s="193">
        <v>7.7647983047906696E-2</v>
      </c>
      <c r="N2959" s="192">
        <v>5.6292880833078401E-2</v>
      </c>
      <c r="O2959" s="192">
        <v>2.58208745043251E-2</v>
      </c>
      <c r="P2959" s="193">
        <v>0.11311619041617299</v>
      </c>
      <c r="Q2959" s="192">
        <v>4.2231853238929799E-2</v>
      </c>
      <c r="R2959" s="192">
        <v>1.9631561152179702E-2</v>
      </c>
      <c r="S2959" s="193">
        <v>7.5218459427007792E-2</v>
      </c>
      <c r="T2959" s="192">
        <v>4.47815585358117E-2</v>
      </c>
      <c r="U2959" s="192">
        <v>2.0969915023361301E-2</v>
      </c>
      <c r="V2959" s="193">
        <v>8.1893650436784607E-2</v>
      </c>
      <c r="W2959" s="192">
        <v>6.6412847145145198E-2</v>
      </c>
      <c r="X2959" s="192">
        <v>3.1443819959575299E-2</v>
      </c>
      <c r="Y2959" s="193">
        <v>0.13661715690718501</v>
      </c>
      <c r="Z2959" s="192">
        <v>4.36464709412775E-2</v>
      </c>
      <c r="AA2959" s="192">
        <v>2.12332571892021E-2</v>
      </c>
      <c r="AB2959" s="193">
        <v>7.6540988195517495E-2</v>
      </c>
      <c r="AC2959" s="192">
        <v>3.48468683375463E-2</v>
      </c>
      <c r="AD2959" s="192">
        <v>1.2705871434959501E-2</v>
      </c>
      <c r="AE2959" s="193">
        <v>6.0521146769100399E-2</v>
      </c>
      <c r="AF2959" s="155"/>
      <c r="AG2959" s="155"/>
      <c r="AH2959" s="155"/>
      <c r="AI2959" s="155"/>
      <c r="AJ2959" s="155"/>
      <c r="AK2959" s="155"/>
      <c r="AL2959" s="155"/>
      <c r="AM2959" s="155"/>
      <c r="AN2959" s="155"/>
      <c r="AO2959" s="155"/>
    </row>
    <row r="2960" spans="1:41" ht="15">
      <c r="A2960" s="230">
        <v>44026</v>
      </c>
      <c r="B2960" s="313">
        <v>4.7507655044088701E-2</v>
      </c>
      <c r="C2960" s="313">
        <v>3.4177052507229598E-2</v>
      </c>
      <c r="D2960" s="329">
        <v>6.4459910516391508E-2</v>
      </c>
      <c r="E2960" s="192">
        <v>4.5953574553478101E-2</v>
      </c>
      <c r="F2960" s="192">
        <v>1.9609596923641399E-2</v>
      </c>
      <c r="G2960" s="193">
        <v>8.9723824885351897E-2</v>
      </c>
      <c r="H2960" s="192">
        <v>4.18447691299055E-2</v>
      </c>
      <c r="I2960" s="192">
        <v>2.1293291452764401E-2</v>
      </c>
      <c r="J2960" s="193">
        <v>7.749317459398429E-2</v>
      </c>
      <c r="K2960" s="192">
        <v>4.4932976137909503E-2</v>
      </c>
      <c r="L2960" s="192">
        <v>2.3985102106318202E-2</v>
      </c>
      <c r="M2960" s="193">
        <v>7.854661219758291E-2</v>
      </c>
      <c r="N2960" s="192">
        <v>5.5794839133525495E-2</v>
      </c>
      <c r="O2960" s="192">
        <v>2.60695499620252E-2</v>
      </c>
      <c r="P2960" s="193">
        <v>0.11250186273879001</v>
      </c>
      <c r="Q2960" s="192">
        <v>4.2498977303976102E-2</v>
      </c>
      <c r="R2960" s="192">
        <v>2.01176745174769E-2</v>
      </c>
      <c r="S2960" s="193">
        <v>7.4876790541805197E-2</v>
      </c>
      <c r="T2960" s="192">
        <v>4.5168493433086904E-2</v>
      </c>
      <c r="U2960" s="192">
        <v>2.1725089801429901E-2</v>
      </c>
      <c r="V2960" s="193">
        <v>8.1759675910987498E-2</v>
      </c>
      <c r="W2960" s="192">
        <v>6.6158735905347696E-2</v>
      </c>
      <c r="X2960" s="192">
        <v>3.2038703990081102E-2</v>
      </c>
      <c r="Y2960" s="193">
        <v>0.13572677714859702</v>
      </c>
      <c r="Z2960" s="192">
        <v>4.35687923824669E-2</v>
      </c>
      <c r="AA2960" s="192">
        <v>2.1512949510247598E-2</v>
      </c>
      <c r="AB2960" s="193">
        <v>7.662152707873221E-2</v>
      </c>
      <c r="AC2960" s="192">
        <v>3.51454936276226E-2</v>
      </c>
      <c r="AD2960" s="192">
        <v>1.31281405578965E-2</v>
      </c>
      <c r="AE2960" s="193">
        <v>6.0556911491271598E-2</v>
      </c>
      <c r="AF2960" s="155"/>
      <c r="AG2960" s="155"/>
      <c r="AH2960" s="155"/>
      <c r="AI2960" s="155"/>
      <c r="AJ2960" s="155"/>
      <c r="AK2960" s="155"/>
      <c r="AL2960" s="155"/>
      <c r="AM2960" s="155"/>
      <c r="AN2960" s="155"/>
      <c r="AO2960" s="155"/>
    </row>
    <row r="2961" spans="1:41" ht="15">
      <c r="A2961" s="230">
        <v>44027</v>
      </c>
      <c r="B2961" s="313">
        <v>4.75770467399848E-2</v>
      </c>
      <c r="C2961" s="313">
        <v>3.4344275434880701E-2</v>
      </c>
      <c r="D2961" s="329">
        <v>6.4309003131658493E-2</v>
      </c>
      <c r="E2961" s="192">
        <v>4.59276649730073E-2</v>
      </c>
      <c r="F2961" s="192">
        <v>1.9954153387535499E-2</v>
      </c>
      <c r="G2961" s="193">
        <v>8.9098836008945193E-2</v>
      </c>
      <c r="H2961" s="192">
        <v>4.2440477359981299E-2</v>
      </c>
      <c r="I2961" s="192">
        <v>2.1943684763216599E-2</v>
      </c>
      <c r="J2961" s="193">
        <v>7.8077158396082702E-2</v>
      </c>
      <c r="K2961" s="192">
        <v>4.5142595979265204E-2</v>
      </c>
      <c r="L2961" s="192">
        <v>2.4503653953587803E-2</v>
      </c>
      <c r="M2961" s="193">
        <v>7.8951813859065509E-2</v>
      </c>
      <c r="N2961" s="192">
        <v>5.51572216535881E-2</v>
      </c>
      <c r="O2961" s="192">
        <v>2.5977125865333399E-2</v>
      </c>
      <c r="P2961" s="193">
        <v>0.111279052526393</v>
      </c>
      <c r="Q2961" s="192">
        <v>4.2758619356089204E-2</v>
      </c>
      <c r="R2961" s="192">
        <v>2.047343505167E-2</v>
      </c>
      <c r="S2961" s="193">
        <v>7.5584867738213504E-2</v>
      </c>
      <c r="T2961" s="192">
        <v>4.5551906836767596E-2</v>
      </c>
      <c r="U2961" s="192">
        <v>2.2412444515428401E-2</v>
      </c>
      <c r="V2961" s="193">
        <v>8.3840493076735703E-2</v>
      </c>
      <c r="W2961" s="192">
        <v>6.58325688327316E-2</v>
      </c>
      <c r="X2961" s="192">
        <v>3.2283302999197905E-2</v>
      </c>
      <c r="Y2961" s="193">
        <v>0.13393547509283901</v>
      </c>
      <c r="Z2961" s="192">
        <v>4.3432440183953799E-2</v>
      </c>
      <c r="AA2961" s="192">
        <v>2.1621480724884699E-2</v>
      </c>
      <c r="AB2961" s="193">
        <v>7.5979442966117208E-2</v>
      </c>
      <c r="AC2961" s="192">
        <v>3.54717973717203E-2</v>
      </c>
      <c r="AD2961" s="192">
        <v>1.3730005112885701E-2</v>
      </c>
      <c r="AE2961" s="193">
        <v>6.0837847019785604E-2</v>
      </c>
      <c r="AF2961" s="155"/>
      <c r="AG2961" s="155"/>
      <c r="AH2961" s="155"/>
      <c r="AI2961" s="155"/>
      <c r="AJ2961" s="155"/>
      <c r="AK2961" s="155"/>
      <c r="AL2961" s="155"/>
      <c r="AM2961" s="155"/>
      <c r="AN2961" s="155"/>
      <c r="AO2961" s="155"/>
    </row>
    <row r="2962" spans="1:41" ht="15">
      <c r="A2962" s="230">
        <v>44028</v>
      </c>
      <c r="B2962" s="313">
        <v>4.7619476968860902E-2</v>
      </c>
      <c r="C2962" s="313">
        <v>3.44787168472247E-2</v>
      </c>
      <c r="D2962" s="329">
        <v>6.4272656113414803E-2</v>
      </c>
      <c r="E2962" s="192">
        <v>4.5887284369875402E-2</v>
      </c>
      <c r="F2962" s="192">
        <v>2.0309635967461302E-2</v>
      </c>
      <c r="G2962" s="193">
        <v>8.82532974339168E-2</v>
      </c>
      <c r="H2962" s="192">
        <v>4.3090290967779402E-2</v>
      </c>
      <c r="I2962" s="192">
        <v>2.2891135431234701E-2</v>
      </c>
      <c r="J2962" s="193">
        <v>7.8735159174061597E-2</v>
      </c>
      <c r="K2962" s="192">
        <v>4.5355347517608897E-2</v>
      </c>
      <c r="L2962" s="192">
        <v>2.4918572941582801E-2</v>
      </c>
      <c r="M2962" s="193">
        <v>7.8402252830769195E-2</v>
      </c>
      <c r="N2962" s="192">
        <v>5.4387343977434201E-2</v>
      </c>
      <c r="O2962" s="192">
        <v>2.5971037285302798E-2</v>
      </c>
      <c r="P2962" s="193">
        <v>0.10938574424163999</v>
      </c>
      <c r="Q2962" s="192">
        <v>4.3010783853066899E-2</v>
      </c>
      <c r="R2962" s="192">
        <v>2.10397289633328E-2</v>
      </c>
      <c r="S2962" s="193">
        <v>7.5326992497616804E-2</v>
      </c>
      <c r="T2962" s="192">
        <v>4.5923263737684503E-2</v>
      </c>
      <c r="U2962" s="192">
        <v>2.3111825681168E-2</v>
      </c>
      <c r="V2962" s="193">
        <v>8.39653072285617E-2</v>
      </c>
      <c r="W2962" s="192">
        <v>6.5425081997086604E-2</v>
      </c>
      <c r="X2962" s="192">
        <v>3.2762342069714998E-2</v>
      </c>
      <c r="Y2962" s="193">
        <v>0.132246740221029</v>
      </c>
      <c r="Z2962" s="192">
        <v>4.3236539359415099E-2</v>
      </c>
      <c r="AA2962" s="192">
        <v>2.1591343367689801E-2</v>
      </c>
      <c r="AB2962" s="193">
        <v>7.4531000149649501E-2</v>
      </c>
      <c r="AC2962" s="192">
        <v>3.5825095793116997E-2</v>
      </c>
      <c r="AD2962" s="192">
        <v>1.42384589590483E-2</v>
      </c>
      <c r="AE2962" s="193">
        <v>6.0975704724774794E-2</v>
      </c>
      <c r="AF2962" s="155"/>
      <c r="AG2962" s="155"/>
      <c r="AH2962" s="155"/>
      <c r="AI2962" s="155"/>
      <c r="AJ2962" s="155"/>
      <c r="AK2962" s="155"/>
      <c r="AL2962" s="155"/>
      <c r="AM2962" s="155"/>
      <c r="AN2962" s="155"/>
      <c r="AO2962" s="155"/>
    </row>
    <row r="2963" spans="1:41" ht="15">
      <c r="A2963" s="230">
        <v>44029</v>
      </c>
      <c r="B2963" s="313">
        <v>4.7635932923289999E-2</v>
      </c>
      <c r="C2963" s="313">
        <v>3.45815985236348E-2</v>
      </c>
      <c r="D2963" s="329">
        <v>6.3984837158597194E-2</v>
      </c>
      <c r="E2963" s="192">
        <v>4.5829983137928E-2</v>
      </c>
      <c r="F2963" s="192">
        <v>2.0807479328413699E-2</v>
      </c>
      <c r="G2963" s="193">
        <v>8.6385961385831406E-2</v>
      </c>
      <c r="H2963" s="192">
        <v>4.3809429296264503E-2</v>
      </c>
      <c r="I2963" s="192">
        <v>2.3705354763703501E-2</v>
      </c>
      <c r="J2963" s="193">
        <v>7.9180725257628509E-2</v>
      </c>
      <c r="K2963" s="192">
        <v>4.5568664200387403E-2</v>
      </c>
      <c r="L2963" s="192">
        <v>2.5528893343222999E-2</v>
      </c>
      <c r="M2963" s="193">
        <v>7.8559348289537298E-2</v>
      </c>
      <c r="N2963" s="192">
        <v>5.3499358937339196E-2</v>
      </c>
      <c r="O2963" s="192">
        <v>2.5894210359975901E-2</v>
      </c>
      <c r="P2963" s="193">
        <v>0.10568177202890899</v>
      </c>
      <c r="Q2963" s="192">
        <v>4.3256216064341803E-2</v>
      </c>
      <c r="R2963" s="192">
        <v>2.1689913877826199E-2</v>
      </c>
      <c r="S2963" s="193">
        <v>7.5755878860285591E-2</v>
      </c>
      <c r="T2963" s="192">
        <v>4.6273543795144201E-2</v>
      </c>
      <c r="U2963" s="192">
        <v>2.37870072395025E-2</v>
      </c>
      <c r="V2963" s="193">
        <v>8.5269542636989298E-2</v>
      </c>
      <c r="W2963" s="192">
        <v>6.49298586413561E-2</v>
      </c>
      <c r="X2963" s="192">
        <v>3.2823345689286999E-2</v>
      </c>
      <c r="Y2963" s="193">
        <v>0.13049410191206001</v>
      </c>
      <c r="Z2963" s="192">
        <v>4.29826950527262E-2</v>
      </c>
      <c r="AA2963" s="192">
        <v>2.16868794475421E-2</v>
      </c>
      <c r="AB2963" s="193">
        <v>7.4058320064979102E-2</v>
      </c>
      <c r="AC2963" s="192">
        <v>3.6204119108160002E-2</v>
      </c>
      <c r="AD2963" s="192">
        <v>1.48111944344813E-2</v>
      </c>
      <c r="AE2963" s="193">
        <v>6.1651865316237502E-2</v>
      </c>
      <c r="AF2963" s="155"/>
      <c r="AG2963" s="155"/>
      <c r="AH2963" s="155"/>
      <c r="AI2963" s="155"/>
      <c r="AJ2963" s="155"/>
      <c r="AK2963" s="155"/>
      <c r="AL2963" s="155"/>
      <c r="AM2963" s="155"/>
      <c r="AN2963" s="155"/>
      <c r="AO2963" s="155"/>
    </row>
    <row r="2964" spans="1:41" ht="15">
      <c r="A2964" s="230">
        <v>44030</v>
      </c>
      <c r="B2964" s="313">
        <v>4.7628836633339798E-2</v>
      </c>
      <c r="C2964" s="313">
        <v>3.47161889870896E-2</v>
      </c>
      <c r="D2964" s="329">
        <v>6.3788544783068196E-2</v>
      </c>
      <c r="E2964" s="192">
        <v>4.5753591067628899E-2</v>
      </c>
      <c r="F2964" s="192">
        <v>2.0973960944401598E-2</v>
      </c>
      <c r="G2964" s="193">
        <v>8.5639609459962199E-2</v>
      </c>
      <c r="H2964" s="192">
        <v>4.4617227626205298E-2</v>
      </c>
      <c r="I2964" s="192">
        <v>2.4561387554729697E-2</v>
      </c>
      <c r="J2964" s="193">
        <v>7.9988643465430304E-2</v>
      </c>
      <c r="K2964" s="192">
        <v>4.5779916831273901E-2</v>
      </c>
      <c r="L2964" s="192">
        <v>2.5775243408295997E-2</v>
      </c>
      <c r="M2964" s="193">
        <v>7.8648278546763803E-2</v>
      </c>
      <c r="N2964" s="192">
        <v>5.25116428890662E-2</v>
      </c>
      <c r="O2964" s="192">
        <v>2.5648379526249702E-2</v>
      </c>
      <c r="P2964" s="193">
        <v>0.103740215331192</v>
      </c>
      <c r="Q2964" s="192">
        <v>4.3495729419126501E-2</v>
      </c>
      <c r="R2964" s="192">
        <v>2.20038518796076E-2</v>
      </c>
      <c r="S2964" s="193">
        <v>7.61475287376083E-2</v>
      </c>
      <c r="T2964" s="192">
        <v>4.6592933289204302E-2</v>
      </c>
      <c r="U2964" s="192">
        <v>2.4052298644345198E-2</v>
      </c>
      <c r="V2964" s="193">
        <v>8.53437315124808E-2</v>
      </c>
      <c r="W2964" s="192">
        <v>6.4343099292655706E-2</v>
      </c>
      <c r="X2964" s="192">
        <v>3.27940742052149E-2</v>
      </c>
      <c r="Y2964" s="193">
        <v>0.12863003043886401</v>
      </c>
      <c r="Z2964" s="192">
        <v>4.2674318044957305E-2</v>
      </c>
      <c r="AA2964" s="192">
        <v>2.16330998629366E-2</v>
      </c>
      <c r="AB2964" s="193">
        <v>7.2582435591328404E-2</v>
      </c>
      <c r="AC2964" s="192">
        <v>3.6606577194477699E-2</v>
      </c>
      <c r="AD2964" s="192">
        <v>1.5180607969368399E-2</v>
      </c>
      <c r="AE2964" s="193">
        <v>6.18390064826655E-2</v>
      </c>
      <c r="AF2964" s="155"/>
      <c r="AG2964" s="155"/>
      <c r="AH2964" s="155"/>
      <c r="AI2964" s="155"/>
      <c r="AJ2964" s="155"/>
      <c r="AK2964" s="155"/>
      <c r="AL2964" s="155"/>
      <c r="AM2964" s="155"/>
      <c r="AN2964" s="155"/>
      <c r="AO2964" s="155"/>
    </row>
    <row r="2965" spans="1:41" ht="15">
      <c r="A2965" s="230">
        <v>44031</v>
      </c>
      <c r="B2965" s="313">
        <v>4.76014693398547E-2</v>
      </c>
      <c r="C2965" s="313">
        <v>3.47930550168754E-2</v>
      </c>
      <c r="D2965" s="329">
        <v>6.3844400837551607E-2</v>
      </c>
      <c r="E2965" s="192">
        <v>4.5655970775958898E-2</v>
      </c>
      <c r="F2965" s="192">
        <v>2.1128793303770699E-2</v>
      </c>
      <c r="G2965" s="193">
        <v>8.5513765664901001E-2</v>
      </c>
      <c r="H2965" s="192">
        <v>4.5536132619552298E-2</v>
      </c>
      <c r="I2965" s="192">
        <v>2.5523579849761398E-2</v>
      </c>
      <c r="J2965" s="193">
        <v>8.0682855864477404E-2</v>
      </c>
      <c r="K2965" s="192">
        <v>4.5985957171911E-2</v>
      </c>
      <c r="L2965" s="192">
        <v>2.6133186022169401E-2</v>
      </c>
      <c r="M2965" s="193">
        <v>7.8754472171486498E-2</v>
      </c>
      <c r="N2965" s="192">
        <v>5.14445352028172E-2</v>
      </c>
      <c r="O2965" s="192">
        <v>2.54804244127383E-2</v>
      </c>
      <c r="P2965" s="193">
        <v>0.10065186996923001</v>
      </c>
      <c r="Q2965" s="192">
        <v>4.37296286928546E-2</v>
      </c>
      <c r="R2965" s="192">
        <v>2.2257444097893802E-2</v>
      </c>
      <c r="S2965" s="193">
        <v>7.6791387289235194E-2</v>
      </c>
      <c r="T2965" s="192">
        <v>4.6870766068950902E-2</v>
      </c>
      <c r="U2965" s="192">
        <v>2.41490126718211E-2</v>
      </c>
      <c r="V2965" s="193">
        <v>8.6736772840432907E-2</v>
      </c>
      <c r="W2965" s="192">
        <v>6.3663639019529192E-2</v>
      </c>
      <c r="X2965" s="192">
        <v>3.2664212070322003E-2</v>
      </c>
      <c r="Y2965" s="193">
        <v>0.12787938384453199</v>
      </c>
      <c r="Z2965" s="192">
        <v>4.2316026702342899E-2</v>
      </c>
      <c r="AA2965" s="192">
        <v>2.1515571345220801E-2</v>
      </c>
      <c r="AB2965" s="193">
        <v>7.0859799708057794E-2</v>
      </c>
      <c r="AC2965" s="192">
        <v>3.7028814745662303E-2</v>
      </c>
      <c r="AD2965" s="192">
        <v>1.56160097437492E-2</v>
      </c>
      <c r="AE2965" s="193">
        <v>6.25882247986628E-2</v>
      </c>
      <c r="AF2965" s="155"/>
      <c r="AG2965" s="155"/>
      <c r="AH2965" s="155"/>
      <c r="AI2965" s="155"/>
      <c r="AJ2965" s="155"/>
      <c r="AK2965" s="155"/>
      <c r="AL2965" s="155"/>
      <c r="AM2965" s="155"/>
      <c r="AN2965" s="155"/>
      <c r="AO2965" s="155"/>
    </row>
    <row r="2966" spans="1:41" ht="15">
      <c r="A2966" s="230">
        <v>44032</v>
      </c>
      <c r="B2966" s="313">
        <v>4.7557590448716797E-2</v>
      </c>
      <c r="C2966" s="313">
        <v>3.4869451077966102E-2</v>
      </c>
      <c r="D2966" s="329">
        <v>6.3589323083024896E-2</v>
      </c>
      <c r="E2966" s="192">
        <v>4.5535091163663201E-2</v>
      </c>
      <c r="F2966" s="192">
        <v>2.1151771552113501E-2</v>
      </c>
      <c r="G2966" s="193">
        <v>8.5217367281065201E-2</v>
      </c>
      <c r="H2966" s="192">
        <v>4.6590105091748601E-2</v>
      </c>
      <c r="I2966" s="192">
        <v>2.6584532251995401E-2</v>
      </c>
      <c r="J2966" s="193">
        <v>8.0977610024025301E-2</v>
      </c>
      <c r="K2966" s="192">
        <v>4.6182939861941504E-2</v>
      </c>
      <c r="L2966" s="192">
        <v>2.6426818733393597E-2</v>
      </c>
      <c r="M2966" s="193">
        <v>7.8852035569706797E-2</v>
      </c>
      <c r="N2966" s="192">
        <v>5.0318778789145702E-2</v>
      </c>
      <c r="O2966" s="192">
        <v>2.5155875718257802E-2</v>
      </c>
      <c r="P2966" s="193">
        <v>9.5566955433279491E-2</v>
      </c>
      <c r="Q2966" s="192">
        <v>4.3957342280258702E-2</v>
      </c>
      <c r="R2966" s="192">
        <v>2.2658088516348401E-2</v>
      </c>
      <c r="S2966" s="193">
        <v>7.7245894623435299E-2</v>
      </c>
      <c r="T2966" s="192">
        <v>4.7095879848653495E-2</v>
      </c>
      <c r="U2966" s="192">
        <v>2.4357584611237E-2</v>
      </c>
      <c r="V2966" s="193">
        <v>8.7522938105847298E-2</v>
      </c>
      <c r="W2966" s="192">
        <v>6.2893277296155792E-2</v>
      </c>
      <c r="X2966" s="192">
        <v>3.2513100031455397E-2</v>
      </c>
      <c r="Y2966" s="193">
        <v>0.125376266148708</v>
      </c>
      <c r="Z2966" s="192">
        <v>4.1913251144874597E-2</v>
      </c>
      <c r="AA2966" s="192">
        <v>2.1256248712652998E-2</v>
      </c>
      <c r="AB2966" s="193">
        <v>6.9808155017284698E-2</v>
      </c>
      <c r="AC2966" s="192">
        <v>3.74656419411903E-2</v>
      </c>
      <c r="AD2966" s="192">
        <v>1.6067907799237603E-2</v>
      </c>
      <c r="AE2966" s="193">
        <v>6.2954428973489601E-2</v>
      </c>
      <c r="AF2966" s="155"/>
      <c r="AG2966" s="155"/>
      <c r="AH2966" s="155"/>
      <c r="AI2966" s="155"/>
      <c r="AJ2966" s="155"/>
      <c r="AK2966" s="155"/>
      <c r="AL2966" s="155"/>
      <c r="AM2966" s="155"/>
      <c r="AN2966" s="155"/>
      <c r="AO2966" s="155"/>
    </row>
    <row r="2967" spans="1:41" ht="15">
      <c r="A2967" s="230">
        <v>44033</v>
      </c>
      <c r="B2967" s="313">
        <v>4.7501233829213098E-2</v>
      </c>
      <c r="C2967" s="313">
        <v>3.4936182902760099E-2</v>
      </c>
      <c r="D2967" s="329">
        <v>6.3696926520031491E-2</v>
      </c>
      <c r="E2967" s="192">
        <v>4.5389381293816901E-2</v>
      </c>
      <c r="F2967" s="192">
        <v>2.11888463778774E-2</v>
      </c>
      <c r="G2967" s="193">
        <v>8.460410160960749E-2</v>
      </c>
      <c r="H2967" s="192">
        <v>4.7802214171612699E-2</v>
      </c>
      <c r="I2967" s="192">
        <v>2.7402123254470098E-2</v>
      </c>
      <c r="J2967" s="193">
        <v>8.2990794042099206E-2</v>
      </c>
      <c r="K2967" s="192">
        <v>4.6366481758976397E-2</v>
      </c>
      <c r="L2967" s="192">
        <v>2.6692709416894899E-2</v>
      </c>
      <c r="M2967" s="193">
        <v>7.9344997372767706E-2</v>
      </c>
      <c r="N2967" s="192">
        <v>4.9154668099695299E-2</v>
      </c>
      <c r="O2967" s="192">
        <v>2.4843071541459899E-2</v>
      </c>
      <c r="P2967" s="193">
        <v>9.1704492056209896E-2</v>
      </c>
      <c r="Q2967" s="192">
        <v>4.4177314197798898E-2</v>
      </c>
      <c r="R2967" s="192">
        <v>2.2769347408816198E-2</v>
      </c>
      <c r="S2967" s="193">
        <v>7.7246169767578601E-2</v>
      </c>
      <c r="T2967" s="192">
        <v>4.7257439766961798E-2</v>
      </c>
      <c r="U2967" s="192">
        <v>2.4584311009211997E-2</v>
      </c>
      <c r="V2967" s="193">
        <v>8.81477675591405E-2</v>
      </c>
      <c r="W2967" s="192">
        <v>6.2037321383088401E-2</v>
      </c>
      <c r="X2967" s="192">
        <v>3.2363030132407704E-2</v>
      </c>
      <c r="Y2967" s="193">
        <v>0.12405170537504501</v>
      </c>
      <c r="Z2967" s="192">
        <v>4.1472070466620096E-2</v>
      </c>
      <c r="AA2967" s="192">
        <v>2.1079068218092099E-2</v>
      </c>
      <c r="AB2967" s="193">
        <v>6.8647543688787796E-2</v>
      </c>
      <c r="AC2967" s="192">
        <v>3.7910402069342299E-2</v>
      </c>
      <c r="AD2967" s="192">
        <v>1.63603117183777E-2</v>
      </c>
      <c r="AE2967" s="193">
        <v>6.4528629126483092E-2</v>
      </c>
      <c r="AF2967" s="155"/>
      <c r="AG2967" s="155"/>
      <c r="AH2967" s="155"/>
      <c r="AI2967" s="155"/>
      <c r="AJ2967" s="155"/>
      <c r="AK2967" s="155"/>
      <c r="AL2967" s="155"/>
      <c r="AM2967" s="155"/>
      <c r="AN2967" s="155"/>
      <c r="AO2967" s="155"/>
    </row>
    <row r="2968" spans="1:41" ht="15">
      <c r="A2968" s="230">
        <v>44034</v>
      </c>
      <c r="B2968" s="313">
        <v>4.7436573903324598E-2</v>
      </c>
      <c r="C2968" s="313">
        <v>3.5034169920389303E-2</v>
      </c>
      <c r="D2968" s="329">
        <v>6.3487815241575193E-2</v>
      </c>
      <c r="E2968" s="192">
        <v>4.5218230512260399E-2</v>
      </c>
      <c r="F2968" s="192">
        <v>2.09148250152273E-2</v>
      </c>
      <c r="G2968" s="193">
        <v>8.4244926802847106E-2</v>
      </c>
      <c r="H2968" s="192">
        <v>4.91912960198383E-2</v>
      </c>
      <c r="I2968" s="192">
        <v>2.8490223983353002E-2</v>
      </c>
      <c r="J2968" s="193">
        <v>8.5377113381273004E-2</v>
      </c>
      <c r="K2968" s="192">
        <v>4.65321166430488E-2</v>
      </c>
      <c r="L2968" s="192">
        <v>2.6823531477212299E-2</v>
      </c>
      <c r="M2968" s="193">
        <v>8.0211519690141203E-2</v>
      </c>
      <c r="N2968" s="192">
        <v>4.7971676831742402E-2</v>
      </c>
      <c r="O2968" s="192">
        <v>2.4194820830132198E-2</v>
      </c>
      <c r="P2968" s="193">
        <v>8.8138699051483901E-2</v>
      </c>
      <c r="Q2968" s="192">
        <v>4.4387139920056599E-2</v>
      </c>
      <c r="R2968" s="192">
        <v>2.28913865946298E-2</v>
      </c>
      <c r="S2968" s="193">
        <v>7.7407450301888905E-2</v>
      </c>
      <c r="T2968" s="192">
        <v>4.73461184111807E-2</v>
      </c>
      <c r="U2968" s="192">
        <v>2.4581161388069098E-2</v>
      </c>
      <c r="V2968" s="193">
        <v>8.8803184366215204E-2</v>
      </c>
      <c r="W2968" s="192">
        <v>6.1105102068885801E-2</v>
      </c>
      <c r="X2968" s="192">
        <v>3.2292504824555701E-2</v>
      </c>
      <c r="Y2968" s="193">
        <v>0.121355861958812</v>
      </c>
      <c r="Z2968" s="192">
        <v>4.0999218887274202E-2</v>
      </c>
      <c r="AA2968" s="192">
        <v>2.09297704490027E-2</v>
      </c>
      <c r="AB2968" s="193">
        <v>6.7434002916518895E-2</v>
      </c>
      <c r="AC2968" s="192">
        <v>3.8355297568638098E-2</v>
      </c>
      <c r="AD2968" s="192">
        <v>1.6656939297352201E-2</v>
      </c>
      <c r="AE2968" s="193">
        <v>6.5893658155288401E-2</v>
      </c>
      <c r="AF2968" s="155"/>
      <c r="AG2968" s="155"/>
      <c r="AH2968" s="155"/>
      <c r="AI2968" s="155"/>
      <c r="AJ2968" s="155"/>
      <c r="AK2968" s="155"/>
      <c r="AL2968" s="155"/>
      <c r="AM2968" s="155"/>
      <c r="AN2968" s="155"/>
      <c r="AO2968" s="155"/>
    </row>
    <row r="2969" spans="1:41" ht="15">
      <c r="A2969" s="230">
        <v>44035</v>
      </c>
      <c r="B2969" s="313">
        <v>4.7367727075895504E-2</v>
      </c>
      <c r="C2969" s="313">
        <v>3.4999948677672102E-2</v>
      </c>
      <c r="D2969" s="329">
        <v>6.3096081643320603E-2</v>
      </c>
      <c r="E2969" s="192">
        <v>4.5022448542071394E-2</v>
      </c>
      <c r="F2969" s="192">
        <v>2.07319492116738E-2</v>
      </c>
      <c r="G2969" s="193">
        <v>8.3898321689057698E-2</v>
      </c>
      <c r="H2969" s="192">
        <v>5.0767856819611899E-2</v>
      </c>
      <c r="I2969" s="192">
        <v>2.9345180566012999E-2</v>
      </c>
      <c r="J2969" s="193">
        <v>8.7455478188153801E-2</v>
      </c>
      <c r="K2969" s="192">
        <v>4.6675913619431401E-2</v>
      </c>
      <c r="L2969" s="192">
        <v>2.7072401855152802E-2</v>
      </c>
      <c r="M2969" s="193">
        <v>8.0505705803150793E-2</v>
      </c>
      <c r="N2969" s="192">
        <v>4.6788264987151697E-2</v>
      </c>
      <c r="O2969" s="192">
        <v>2.3664113467380898E-2</v>
      </c>
      <c r="P2969" s="193">
        <v>8.4883138685808504E-2</v>
      </c>
      <c r="Q2969" s="192">
        <v>4.4583872050426798E-2</v>
      </c>
      <c r="R2969" s="192">
        <v>2.2931506816430101E-2</v>
      </c>
      <c r="S2969" s="193">
        <v>7.7731869441049498E-2</v>
      </c>
      <c r="T2969" s="192">
        <v>4.7355366705955602E-2</v>
      </c>
      <c r="U2969" s="192">
        <v>2.4423244911897301E-2</v>
      </c>
      <c r="V2969" s="193">
        <v>8.8912102492322106E-2</v>
      </c>
      <c r="W2969" s="192">
        <v>6.0110157459772405E-2</v>
      </c>
      <c r="X2969" s="192">
        <v>3.1781033422780103E-2</v>
      </c>
      <c r="Y2969" s="193">
        <v>0.118542194868374</v>
      </c>
      <c r="Z2969" s="192">
        <v>4.0502133303979698E-2</v>
      </c>
      <c r="AA2969" s="192">
        <v>2.07588544994807E-2</v>
      </c>
      <c r="AB2969" s="193">
        <v>6.6345273749166309E-2</v>
      </c>
      <c r="AC2969" s="192">
        <v>3.87919428491263E-2</v>
      </c>
      <c r="AD2969" s="192">
        <v>1.70736699817618E-2</v>
      </c>
      <c r="AE2969" s="193">
        <v>6.6546767578548299E-2</v>
      </c>
      <c r="AF2969" s="155"/>
      <c r="AG2969" s="155"/>
      <c r="AH2969" s="155"/>
      <c r="AI2969" s="155"/>
      <c r="AJ2969" s="155"/>
      <c r="AK2969" s="155"/>
      <c r="AL2969" s="155"/>
      <c r="AM2969" s="155"/>
      <c r="AN2969" s="155"/>
      <c r="AO2969" s="155"/>
    </row>
    <row r="2970" spans="1:41" ht="15">
      <c r="A2970" s="230">
        <v>44036</v>
      </c>
      <c r="B2970" s="313">
        <v>4.7298401540840203E-2</v>
      </c>
      <c r="C2970" s="313">
        <v>3.5079804786887304E-2</v>
      </c>
      <c r="D2970" s="329">
        <v>6.2684367154087997E-2</v>
      </c>
      <c r="E2970" s="192">
        <v>4.4804506866445701E-2</v>
      </c>
      <c r="F2970" s="192">
        <v>2.0726927482549302E-2</v>
      </c>
      <c r="G2970" s="193">
        <v>8.3460257926242801E-2</v>
      </c>
      <c r="H2970" s="192">
        <v>5.2529847135082297E-2</v>
      </c>
      <c r="I2970" s="192">
        <v>3.0386841123222697E-2</v>
      </c>
      <c r="J2970" s="193">
        <v>9.0698948530130497E-2</v>
      </c>
      <c r="K2970" s="192">
        <v>4.6795076261862002E-2</v>
      </c>
      <c r="L2970" s="192">
        <v>2.7045272547013201E-2</v>
      </c>
      <c r="M2970" s="193">
        <v>8.0708342421331805E-2</v>
      </c>
      <c r="N2970" s="192">
        <v>4.5621630176384903E-2</v>
      </c>
      <c r="O2970" s="192">
        <v>2.2908824337046402E-2</v>
      </c>
      <c r="P2970" s="193">
        <v>8.1471118675958798E-2</v>
      </c>
      <c r="Q2970" s="192">
        <v>4.47643839182576E-2</v>
      </c>
      <c r="R2970" s="192">
        <v>2.3104452570093099E-2</v>
      </c>
      <c r="S2970" s="193">
        <v>7.8092982596668692E-2</v>
      </c>
      <c r="T2970" s="192">
        <v>4.7282432461735503E-2</v>
      </c>
      <c r="U2970" s="192">
        <v>2.4385745660242701E-2</v>
      </c>
      <c r="V2970" s="193">
        <v>8.9130635457965998E-2</v>
      </c>
      <c r="W2970" s="192">
        <v>5.9069833613977794E-2</v>
      </c>
      <c r="X2970" s="192">
        <v>3.11239969905001E-2</v>
      </c>
      <c r="Y2970" s="193">
        <v>0.11597171987475399</v>
      </c>
      <c r="Z2970" s="192">
        <v>3.9988905014149596E-2</v>
      </c>
      <c r="AA2970" s="192">
        <v>2.04341440660782E-2</v>
      </c>
      <c r="AB2970" s="193">
        <v>6.48421483423373E-2</v>
      </c>
      <c r="AC2970" s="192">
        <v>3.9212054964006003E-2</v>
      </c>
      <c r="AD2970" s="192">
        <v>1.7420753370544002E-2</v>
      </c>
      <c r="AE2970" s="193">
        <v>6.7488891530877296E-2</v>
      </c>
      <c r="AF2970" s="155"/>
      <c r="AG2970" s="155"/>
      <c r="AH2970" s="155"/>
      <c r="AI2970" s="155"/>
      <c r="AJ2970" s="155"/>
      <c r="AK2970" s="155"/>
      <c r="AL2970" s="155"/>
      <c r="AM2970" s="155"/>
      <c r="AN2970" s="155"/>
      <c r="AO2970" s="155"/>
    </row>
    <row r="2971" spans="1:41" ht="15">
      <c r="A2971" s="230">
        <v>44037</v>
      </c>
      <c r="B2971" s="313">
        <v>4.7231404202692999E-2</v>
      </c>
      <c r="C2971" s="313">
        <v>3.52139034677771E-2</v>
      </c>
      <c r="D2971" s="329">
        <v>6.2424644201036099E-2</v>
      </c>
      <c r="E2971" s="192">
        <v>4.4568450956535104E-2</v>
      </c>
      <c r="F2971" s="192">
        <v>2.0626188112809897E-2</v>
      </c>
      <c r="G2971" s="193">
        <v>8.2267860995450706E-2</v>
      </c>
      <c r="H2971" s="192">
        <v>5.4459290069095299E-2</v>
      </c>
      <c r="I2971" s="192">
        <v>3.1295611604170701E-2</v>
      </c>
      <c r="J2971" s="193">
        <v>9.4808801468344792E-2</v>
      </c>
      <c r="K2971" s="192">
        <v>4.68883451436082E-2</v>
      </c>
      <c r="L2971" s="192">
        <v>2.7199994716585098E-2</v>
      </c>
      <c r="M2971" s="193">
        <v>8.0720668563964496E-2</v>
      </c>
      <c r="N2971" s="192">
        <v>4.4487304581193501E-2</v>
      </c>
      <c r="O2971" s="192">
        <v>2.2104248304198201E-2</v>
      </c>
      <c r="P2971" s="193">
        <v>7.9423204447991197E-2</v>
      </c>
      <c r="Q2971" s="192">
        <v>4.4925672207451001E-2</v>
      </c>
      <c r="R2971" s="192">
        <v>2.3165291662958099E-2</v>
      </c>
      <c r="S2971" s="193">
        <v>7.8195485842701307E-2</v>
      </c>
      <c r="T2971" s="192">
        <v>4.71288292448225E-2</v>
      </c>
      <c r="U2971" s="192">
        <v>2.44880698834181E-2</v>
      </c>
      <c r="V2971" s="193">
        <v>8.7612686624908495E-2</v>
      </c>
      <c r="W2971" s="192">
        <v>5.8004215756553699E-2</v>
      </c>
      <c r="X2971" s="192">
        <v>3.0401890536190201E-2</v>
      </c>
      <c r="Y2971" s="193">
        <v>0.11430820584175301</v>
      </c>
      <c r="Z2971" s="192">
        <v>3.9468045626493801E-2</v>
      </c>
      <c r="AA2971" s="192">
        <v>2.02105739581625E-2</v>
      </c>
      <c r="AB2971" s="193">
        <v>6.3148389467955507E-2</v>
      </c>
      <c r="AC2971" s="192">
        <v>3.9608148920117797E-2</v>
      </c>
      <c r="AD2971" s="192">
        <v>1.7526098407108E-2</v>
      </c>
      <c r="AE2971" s="193">
        <v>6.890890745693419E-2</v>
      </c>
      <c r="AF2971" s="155"/>
      <c r="AG2971" s="155"/>
      <c r="AH2971" s="155"/>
      <c r="AI2971" s="155"/>
      <c r="AJ2971" s="155"/>
      <c r="AK2971" s="155"/>
      <c r="AL2971" s="155"/>
      <c r="AM2971" s="155"/>
      <c r="AN2971" s="155"/>
      <c r="AO2971" s="155"/>
    </row>
    <row r="2972" spans="1:41" ht="15">
      <c r="A2972" s="230">
        <v>44038</v>
      </c>
      <c r="B2972" s="313">
        <v>4.71681044218542E-2</v>
      </c>
      <c r="C2972" s="313">
        <v>3.5201140381864601E-2</v>
      </c>
      <c r="D2972" s="329">
        <v>6.2321058265503007E-2</v>
      </c>
      <c r="E2972" s="192">
        <v>4.43194804894185E-2</v>
      </c>
      <c r="F2972" s="192">
        <v>2.03046767023396E-2</v>
      </c>
      <c r="G2972" s="193">
        <v>8.2373587744065099E-2</v>
      </c>
      <c r="H2972" s="192">
        <v>5.6520739673439707E-2</v>
      </c>
      <c r="I2972" s="192">
        <v>3.2120475438703402E-2</v>
      </c>
      <c r="J2972" s="193">
        <v>0.10030583252384001</v>
      </c>
      <c r="K2972" s="192">
        <v>4.6956090070298502E-2</v>
      </c>
      <c r="L2972" s="192">
        <v>2.72117332823739E-2</v>
      </c>
      <c r="M2972" s="193">
        <v>8.0846480719274597E-2</v>
      </c>
      <c r="N2972" s="192">
        <v>4.3398634753371801E-2</v>
      </c>
      <c r="O2972" s="192">
        <v>2.1374588915263802E-2</v>
      </c>
      <c r="P2972" s="193">
        <v>7.6673355788828099E-2</v>
      </c>
      <c r="Q2972" s="192">
        <v>4.5065008830882505E-2</v>
      </c>
      <c r="R2972" s="192">
        <v>2.3224758511649301E-2</v>
      </c>
      <c r="S2972" s="193">
        <v>7.8714076980497497E-2</v>
      </c>
      <c r="T2972" s="192">
        <v>4.69001185089402E-2</v>
      </c>
      <c r="U2972" s="192">
        <v>2.4496099879297802E-2</v>
      </c>
      <c r="V2972" s="193">
        <v>8.6608203562391198E-2</v>
      </c>
      <c r="W2972" s="192">
        <v>5.6934523355507999E-2</v>
      </c>
      <c r="X2972" s="192">
        <v>2.99511955438625E-2</v>
      </c>
      <c r="Y2972" s="193">
        <v>0.112130094227611</v>
      </c>
      <c r="Z2972" s="192">
        <v>3.8948060567914902E-2</v>
      </c>
      <c r="AA2972" s="192">
        <v>1.9673656218684801E-2</v>
      </c>
      <c r="AB2972" s="193">
        <v>6.2155782902658295E-2</v>
      </c>
      <c r="AC2972" s="192">
        <v>3.9974093568379304E-2</v>
      </c>
      <c r="AD2972" s="192">
        <v>1.76022066715927E-2</v>
      </c>
      <c r="AE2972" s="193">
        <v>6.9722719562465896E-2</v>
      </c>
      <c r="AF2972" s="155"/>
      <c r="AG2972" s="155"/>
      <c r="AH2972" s="155"/>
      <c r="AI2972" s="155"/>
      <c r="AJ2972" s="155"/>
      <c r="AK2972" s="155"/>
      <c r="AL2972" s="155"/>
      <c r="AM2972" s="155"/>
      <c r="AN2972" s="155"/>
      <c r="AO2972" s="155"/>
    </row>
    <row r="2973" spans="1:41" ht="15">
      <c r="A2973" s="230">
        <v>44039</v>
      </c>
      <c r="B2973" s="313">
        <v>4.7107994926934404E-2</v>
      </c>
      <c r="C2973" s="313">
        <v>3.5095855103226305E-2</v>
      </c>
      <c r="D2973" s="329">
        <v>6.2311054868548502E-2</v>
      </c>
      <c r="E2973" s="192">
        <v>4.4063301798844101E-2</v>
      </c>
      <c r="F2973" s="192">
        <v>2.02227482836695E-2</v>
      </c>
      <c r="G2973" s="193">
        <v>8.1598584522590598E-2</v>
      </c>
      <c r="H2973" s="192">
        <v>5.8662101768867998E-2</v>
      </c>
      <c r="I2973" s="192">
        <v>3.2558226372296099E-2</v>
      </c>
      <c r="J2973" s="193">
        <v>0.10722085257418701</v>
      </c>
      <c r="K2973" s="192">
        <v>4.7000079131879403E-2</v>
      </c>
      <c r="L2973" s="192">
        <v>2.7135557571452199E-2</v>
      </c>
      <c r="M2973" s="193">
        <v>8.1311474161418304E-2</v>
      </c>
      <c r="N2973" s="192">
        <v>4.23662661196001E-2</v>
      </c>
      <c r="O2973" s="192">
        <v>2.0453883128150201E-2</v>
      </c>
      <c r="P2973" s="193">
        <v>7.4191427535252708E-2</v>
      </c>
      <c r="Q2973" s="192">
        <v>4.5179911964517899E-2</v>
      </c>
      <c r="R2973" s="192">
        <v>2.31452666311548E-2</v>
      </c>
      <c r="S2973" s="193">
        <v>7.8317969788467195E-2</v>
      </c>
      <c r="T2973" s="192">
        <v>4.6605076924654903E-2</v>
      </c>
      <c r="U2973" s="192">
        <v>2.4249654029085601E-2</v>
      </c>
      <c r="V2973" s="193">
        <v>8.5413549608891096E-2</v>
      </c>
      <c r="W2973" s="192">
        <v>5.5881285383976E-2</v>
      </c>
      <c r="X2973" s="192">
        <v>2.8976192166634902E-2</v>
      </c>
      <c r="Y2973" s="193">
        <v>0.10984541290710099</v>
      </c>
      <c r="Z2973" s="192">
        <v>3.8436905884917702E-2</v>
      </c>
      <c r="AA2973" s="192">
        <v>1.94200530131565E-2</v>
      </c>
      <c r="AB2973" s="193">
        <v>6.1591869688058298E-2</v>
      </c>
      <c r="AC2973" s="192">
        <v>4.0305419228211001E-2</v>
      </c>
      <c r="AD2973" s="192">
        <v>1.7918472306671398E-2</v>
      </c>
      <c r="AE2973" s="193">
        <v>7.1258602509543509E-2</v>
      </c>
      <c r="AF2973" s="155"/>
      <c r="AG2973" s="155"/>
      <c r="AH2973" s="155"/>
      <c r="AI2973" s="155"/>
      <c r="AJ2973" s="155"/>
      <c r="AK2973" s="155"/>
      <c r="AL2973" s="155"/>
      <c r="AM2973" s="155"/>
      <c r="AN2973" s="155"/>
      <c r="AO2973" s="155"/>
    </row>
    <row r="2974" spans="1:41" ht="15">
      <c r="A2974" s="230">
        <v>44040</v>
      </c>
      <c r="B2974" s="313">
        <v>4.7048474889562202E-2</v>
      </c>
      <c r="C2974" s="313">
        <v>3.4970573026183005E-2</v>
      </c>
      <c r="D2974" s="329">
        <v>6.2119017083319197E-2</v>
      </c>
      <c r="E2974" s="192">
        <v>4.3805422978579402E-2</v>
      </c>
      <c r="F2974" s="192">
        <v>1.9842290442701402E-2</v>
      </c>
      <c r="G2974" s="193">
        <v>8.0527965156083403E-2</v>
      </c>
      <c r="H2974" s="192">
        <v>6.08177087020597E-2</v>
      </c>
      <c r="I2974" s="192">
        <v>3.3183583207584098E-2</v>
      </c>
      <c r="J2974" s="193">
        <v>0.114683228178763</v>
      </c>
      <c r="K2974" s="192">
        <v>4.7023013687983999E-2</v>
      </c>
      <c r="L2974" s="192">
        <v>2.7030074885661198E-2</v>
      </c>
      <c r="M2974" s="193">
        <v>8.1243231120504106E-2</v>
      </c>
      <c r="N2974" s="192">
        <v>4.1397771695541395E-2</v>
      </c>
      <c r="O2974" s="192">
        <v>1.9665865107016699E-2</v>
      </c>
      <c r="P2974" s="193">
        <v>7.2507613155665104E-2</v>
      </c>
      <c r="Q2974" s="192">
        <v>4.5267979340898698E-2</v>
      </c>
      <c r="R2974" s="192">
        <v>2.31607021706331E-2</v>
      </c>
      <c r="S2974" s="193">
        <v>7.9029132323826898E-2</v>
      </c>
      <c r="T2974" s="192">
        <v>4.6254491763875E-2</v>
      </c>
      <c r="U2974" s="192">
        <v>2.4065989534984799E-2</v>
      </c>
      <c r="V2974" s="193">
        <v>8.5015554184614192E-2</v>
      </c>
      <c r="W2974" s="192">
        <v>5.4862680574749995E-2</v>
      </c>
      <c r="X2974" s="192">
        <v>2.7470158590113102E-2</v>
      </c>
      <c r="Y2974" s="193">
        <v>0.107133992699151</v>
      </c>
      <c r="Z2974" s="192">
        <v>3.7941451134801497E-2</v>
      </c>
      <c r="AA2974" s="192">
        <v>1.9039234215096401E-2</v>
      </c>
      <c r="AB2974" s="193">
        <v>6.0576453861732098E-2</v>
      </c>
      <c r="AC2974" s="192">
        <v>4.0599343791722399E-2</v>
      </c>
      <c r="AD2974" s="192">
        <v>1.81485361803722E-2</v>
      </c>
      <c r="AE2974" s="193">
        <v>7.2190858708355593E-2</v>
      </c>
      <c r="AF2974" s="155"/>
      <c r="AG2974" s="155"/>
      <c r="AH2974" s="155"/>
      <c r="AI2974" s="155"/>
      <c r="AJ2974" s="155"/>
      <c r="AK2974" s="155"/>
      <c r="AL2974" s="155"/>
      <c r="AM2974" s="155"/>
      <c r="AN2974" s="155"/>
      <c r="AO2974" s="155"/>
    </row>
    <row r="2975" spans="1:41" ht="15">
      <c r="A2975" s="230">
        <v>44041</v>
      </c>
      <c r="B2975" s="313">
        <v>4.6984939890809603E-2</v>
      </c>
      <c r="C2975" s="313">
        <v>3.4836767112456896E-2</v>
      </c>
      <c r="D2975" s="329">
        <v>6.2291856583697597E-2</v>
      </c>
      <c r="E2975" s="192">
        <v>4.3550567837085302E-2</v>
      </c>
      <c r="F2975" s="192">
        <v>1.9433669090468703E-2</v>
      </c>
      <c r="G2975" s="193">
        <v>8.0314749475155406E-2</v>
      </c>
      <c r="H2975" s="192">
        <v>6.2913099047494592E-2</v>
      </c>
      <c r="I2975" s="192">
        <v>3.3393249764637097E-2</v>
      </c>
      <c r="J2975" s="193">
        <v>0.120877720420176</v>
      </c>
      <c r="K2975" s="192">
        <v>4.7027986988590204E-2</v>
      </c>
      <c r="L2975" s="192">
        <v>2.6912007696141799E-2</v>
      </c>
      <c r="M2975" s="193">
        <v>8.1513496198400495E-2</v>
      </c>
      <c r="N2975" s="192">
        <v>4.0497529519218901E-2</v>
      </c>
      <c r="O2975" s="192">
        <v>1.8672577435783599E-2</v>
      </c>
      <c r="P2975" s="193">
        <v>7.2236624196583207E-2</v>
      </c>
      <c r="Q2975" s="192">
        <v>4.53266900275427E-2</v>
      </c>
      <c r="R2975" s="192">
        <v>2.32220035359916E-2</v>
      </c>
      <c r="S2975" s="193">
        <v>8.0255266325628294E-2</v>
      </c>
      <c r="T2975" s="192">
        <v>4.5859899542134999E-2</v>
      </c>
      <c r="U2975" s="192">
        <v>2.3863229815341499E-2</v>
      </c>
      <c r="V2975" s="193">
        <v>8.4423329945679498E-2</v>
      </c>
      <c r="W2975" s="192">
        <v>5.3893360780587707E-2</v>
      </c>
      <c r="X2975" s="192">
        <v>2.6323370273032699E-2</v>
      </c>
      <c r="Y2975" s="193">
        <v>0.104672746108111</v>
      </c>
      <c r="Z2975" s="192">
        <v>3.7467070170631001E-2</v>
      </c>
      <c r="AA2975" s="192">
        <v>1.8554885007931701E-2</v>
      </c>
      <c r="AB2975" s="193">
        <v>5.9623098073955196E-2</v>
      </c>
      <c r="AC2975" s="192">
        <v>4.0854574514229601E-2</v>
      </c>
      <c r="AD2975" s="192">
        <v>1.82315271029178E-2</v>
      </c>
      <c r="AE2975" s="193">
        <v>7.2331671859767299E-2</v>
      </c>
      <c r="AF2975" s="155"/>
      <c r="AG2975" s="155"/>
      <c r="AH2975" s="155"/>
      <c r="AI2975" s="155"/>
      <c r="AJ2975" s="155"/>
      <c r="AK2975" s="155"/>
      <c r="AL2975" s="155"/>
      <c r="AM2975" s="155"/>
      <c r="AN2975" s="155"/>
      <c r="AO2975" s="155"/>
    </row>
    <row r="2976" spans="1:41" ht="15">
      <c r="A2976" s="230">
        <v>44042</v>
      </c>
      <c r="B2976" s="313">
        <v>4.6911228846833297E-2</v>
      </c>
      <c r="C2976" s="313">
        <v>3.4630504494204503E-2</v>
      </c>
      <c r="D2976" s="329">
        <v>6.2335510379045708E-2</v>
      </c>
      <c r="E2976" s="192">
        <v>4.3302339179570701E-2</v>
      </c>
      <c r="F2976" s="192">
        <v>1.89515682432355E-2</v>
      </c>
      <c r="G2976" s="193">
        <v>8.0154941543954597E-2</v>
      </c>
      <c r="H2976" s="192">
        <v>6.4870923969863992E-2</v>
      </c>
      <c r="I2976" s="192">
        <v>3.3401839165011903E-2</v>
      </c>
      <c r="J2976" s="193">
        <v>0.128054077718041</v>
      </c>
      <c r="K2976" s="192">
        <v>4.7018040561223697E-2</v>
      </c>
      <c r="L2976" s="192">
        <v>2.6716103871953802E-2</v>
      </c>
      <c r="M2976" s="193">
        <v>8.1242922626425004E-2</v>
      </c>
      <c r="N2976" s="192">
        <v>3.9666894284623201E-2</v>
      </c>
      <c r="O2976" s="192">
        <v>1.76329426779449E-2</v>
      </c>
      <c r="P2976" s="193">
        <v>7.1119075617446598E-2</v>
      </c>
      <c r="Q2976" s="192">
        <v>4.5353312379021404E-2</v>
      </c>
      <c r="R2976" s="192">
        <v>2.3007755407324297E-2</v>
      </c>
      <c r="S2976" s="193">
        <v>8.0456583870620407E-2</v>
      </c>
      <c r="T2976" s="192">
        <v>4.5432548121382699E-2</v>
      </c>
      <c r="U2976" s="192">
        <v>2.3292736269878902E-2</v>
      </c>
      <c r="V2976" s="193">
        <v>8.281154376451999E-2</v>
      </c>
      <c r="W2976" s="192">
        <v>5.2983917800962101E-2</v>
      </c>
      <c r="X2976" s="192">
        <v>2.4909055028072599E-2</v>
      </c>
      <c r="Y2976" s="193">
        <v>0.103671706835945</v>
      </c>
      <c r="Z2976" s="192">
        <v>3.7017443421613401E-2</v>
      </c>
      <c r="AA2976" s="192">
        <v>1.80248401822336E-2</v>
      </c>
      <c r="AB2976" s="193">
        <v>5.9143094643282101E-2</v>
      </c>
      <c r="AC2976" s="192">
        <v>4.1071013080773898E-2</v>
      </c>
      <c r="AD2976" s="192">
        <v>1.8327521400887701E-2</v>
      </c>
      <c r="AE2976" s="193">
        <v>7.2428400688661909E-2</v>
      </c>
      <c r="AF2976" s="155"/>
      <c r="AG2976" s="155"/>
      <c r="AH2976" s="155"/>
      <c r="AI2976" s="155"/>
      <c r="AJ2976" s="155"/>
      <c r="AK2976" s="155"/>
      <c r="AL2976" s="155"/>
      <c r="AM2976" s="155"/>
      <c r="AN2976" s="155"/>
      <c r="AO2976" s="155"/>
    </row>
    <row r="2977" spans="1:41" ht="15">
      <c r="A2977" s="230">
        <v>44043</v>
      </c>
      <c r="B2977" s="313">
        <v>4.6820448355773696E-2</v>
      </c>
      <c r="C2977" s="313">
        <v>3.4376729601993096E-2</v>
      </c>
      <c r="D2977" s="329">
        <v>6.22601370569969E-2</v>
      </c>
      <c r="E2977" s="192">
        <v>4.30631902019308E-2</v>
      </c>
      <c r="F2977" s="192">
        <v>1.8553233288275E-2</v>
      </c>
      <c r="G2977" s="193">
        <v>8.0326375122276902E-2</v>
      </c>
      <c r="H2977" s="192">
        <v>6.6617634978612492E-2</v>
      </c>
      <c r="I2977" s="192">
        <v>3.3159159150058397E-2</v>
      </c>
      <c r="J2977" s="193">
        <v>0.132533780873346</v>
      </c>
      <c r="K2977" s="192">
        <v>4.6995957575202696E-2</v>
      </c>
      <c r="L2977" s="192">
        <v>2.6539657232963799E-2</v>
      </c>
      <c r="M2977" s="193">
        <v>8.1108306109111905E-2</v>
      </c>
      <c r="N2977" s="192">
        <v>3.8904650329963104E-2</v>
      </c>
      <c r="O2977" s="192">
        <v>1.6661511701301601E-2</v>
      </c>
      <c r="P2977" s="193">
        <v>7.0167498603274106E-2</v>
      </c>
      <c r="Q2977" s="192">
        <v>4.5345042688965102E-2</v>
      </c>
      <c r="R2977" s="192">
        <v>2.2682965962442701E-2</v>
      </c>
      <c r="S2977" s="193">
        <v>8.1461664030094208E-2</v>
      </c>
      <c r="T2977" s="192">
        <v>4.4982754188360501E-2</v>
      </c>
      <c r="U2977" s="192">
        <v>2.2772125447114201E-2</v>
      </c>
      <c r="V2977" s="193">
        <v>8.0965137019188602E-2</v>
      </c>
      <c r="W2977" s="192">
        <v>5.2140980179361501E-2</v>
      </c>
      <c r="X2977" s="192">
        <v>2.3579175883857301E-2</v>
      </c>
      <c r="Y2977" s="193">
        <v>0.102621723733748</v>
      </c>
      <c r="Z2977" s="192">
        <v>3.6594601878627502E-2</v>
      </c>
      <c r="AA2977" s="192">
        <v>1.7419448692509599E-2</v>
      </c>
      <c r="AB2977" s="193">
        <v>5.8725316391826203E-2</v>
      </c>
      <c r="AC2977" s="192">
        <v>4.1249513792245597E-2</v>
      </c>
      <c r="AD2977" s="192">
        <v>1.8347421470871799E-2</v>
      </c>
      <c r="AE2977" s="193">
        <v>7.3209816634958402E-2</v>
      </c>
      <c r="AF2977" s="155"/>
      <c r="AG2977" s="155"/>
      <c r="AH2977" s="155"/>
      <c r="AI2977" s="155"/>
      <c r="AJ2977" s="155"/>
      <c r="AK2977" s="155"/>
      <c r="AL2977" s="155"/>
      <c r="AM2977" s="155"/>
      <c r="AN2977" s="155"/>
      <c r="AO2977" s="155"/>
    </row>
    <row r="2978" spans="1:41" ht="15">
      <c r="A2978" s="230">
        <v>44044</v>
      </c>
      <c r="B2978" s="313">
        <v>4.6706144789007802E-2</v>
      </c>
      <c r="C2978" s="313">
        <v>3.4023753147009402E-2</v>
      </c>
      <c r="D2978" s="329">
        <v>6.2162136100439698E-2</v>
      </c>
      <c r="E2978" s="192">
        <v>4.2834689422181597E-2</v>
      </c>
      <c r="F2978" s="192">
        <v>1.79951522888806E-2</v>
      </c>
      <c r="G2978" s="193">
        <v>8.0676892249440496E-2</v>
      </c>
      <c r="H2978" s="192">
        <v>6.8090745351695195E-2</v>
      </c>
      <c r="I2978" s="192">
        <v>3.3267035477112301E-2</v>
      </c>
      <c r="J2978" s="193">
        <v>0.13521467954520802</v>
      </c>
      <c r="K2978" s="192">
        <v>4.6964360549648802E-2</v>
      </c>
      <c r="L2978" s="192">
        <v>2.6254782160055501E-2</v>
      </c>
      <c r="M2978" s="193">
        <v>8.1103084063011296E-2</v>
      </c>
      <c r="N2978" s="192">
        <v>3.82076870366427E-2</v>
      </c>
      <c r="O2978" s="192">
        <v>1.5663843844539501E-2</v>
      </c>
      <c r="P2978" s="193">
        <v>6.9167667012145898E-2</v>
      </c>
      <c r="Q2978" s="192">
        <v>4.5299439548873902E-2</v>
      </c>
      <c r="R2978" s="192">
        <v>2.2297952676628301E-2</v>
      </c>
      <c r="S2978" s="193">
        <v>8.1342655737942707E-2</v>
      </c>
      <c r="T2978" s="192">
        <v>4.4519695459841198E-2</v>
      </c>
      <c r="U2978" s="192">
        <v>2.2261850098935401E-2</v>
      </c>
      <c r="V2978" s="193">
        <v>7.955371815654419E-2</v>
      </c>
      <c r="W2978" s="192">
        <v>5.1367797201706401E-2</v>
      </c>
      <c r="X2978" s="192">
        <v>2.2436142521196301E-2</v>
      </c>
      <c r="Y2978" s="193">
        <v>0.10190765021401998</v>
      </c>
      <c r="Z2978" s="192">
        <v>3.6199192661486003E-2</v>
      </c>
      <c r="AA2978" s="192">
        <v>1.6858945727100397E-2</v>
      </c>
      <c r="AB2978" s="193">
        <v>5.8262581480789298E-2</v>
      </c>
      <c r="AC2978" s="192">
        <v>4.1391810067920899E-2</v>
      </c>
      <c r="AD2978" s="192">
        <v>1.8112813940412701E-2</v>
      </c>
      <c r="AE2978" s="193">
        <v>7.3708962521679897E-2</v>
      </c>
      <c r="AF2978" s="155"/>
      <c r="AG2978" s="155"/>
      <c r="AH2978" s="155"/>
      <c r="AI2978" s="155"/>
      <c r="AJ2978" s="155"/>
      <c r="AK2978" s="155"/>
      <c r="AL2978" s="155"/>
      <c r="AM2978" s="155"/>
      <c r="AN2978" s="155"/>
      <c r="AO2978" s="155"/>
    </row>
    <row r="2979" spans="1:41" ht="15">
      <c r="A2979" s="230">
        <v>44045</v>
      </c>
      <c r="B2979" s="313">
        <v>4.6563704361630202E-2</v>
      </c>
      <c r="C2979" s="313">
        <v>3.3833207745363199E-2</v>
      </c>
      <c r="D2979" s="329">
        <v>6.2267961211332996E-2</v>
      </c>
      <c r="E2979" s="192">
        <v>4.26180035870313E-2</v>
      </c>
      <c r="F2979" s="192">
        <v>1.7677668005878E-2</v>
      </c>
      <c r="G2979" s="193">
        <v>8.0735181370576101E-2</v>
      </c>
      <c r="H2979" s="192">
        <v>6.9246236544656392E-2</v>
      </c>
      <c r="I2979" s="192">
        <v>3.3274855827927198E-2</v>
      </c>
      <c r="J2979" s="193">
        <v>0.13916261308283501</v>
      </c>
      <c r="K2979" s="192">
        <v>4.6926092350987499E-2</v>
      </c>
      <c r="L2979" s="192">
        <v>2.5907746803331098E-2</v>
      </c>
      <c r="M2979" s="193">
        <v>8.0838654668773297E-2</v>
      </c>
      <c r="N2979" s="192">
        <v>3.7571804351062998E-2</v>
      </c>
      <c r="O2979" s="192">
        <v>1.4683738825358299E-2</v>
      </c>
      <c r="P2979" s="193">
        <v>6.8640484708746105E-2</v>
      </c>
      <c r="Q2979" s="192">
        <v>4.5215123046610205E-2</v>
      </c>
      <c r="R2979" s="192">
        <v>2.18200820151782E-2</v>
      </c>
      <c r="S2979" s="193">
        <v>8.2347512502005601E-2</v>
      </c>
      <c r="T2979" s="192">
        <v>4.4051560624012803E-2</v>
      </c>
      <c r="U2979" s="192">
        <v>2.1273181634999801E-2</v>
      </c>
      <c r="V2979" s="193">
        <v>7.9222766934946107E-2</v>
      </c>
      <c r="W2979" s="192">
        <v>5.0665105519402003E-2</v>
      </c>
      <c r="X2979" s="192">
        <v>2.1608403314012401E-2</v>
      </c>
      <c r="Y2979" s="193">
        <v>0.100771512830812</v>
      </c>
      <c r="Z2979" s="192">
        <v>3.58309071605281E-2</v>
      </c>
      <c r="AA2979" s="192">
        <v>1.61403765094143E-2</v>
      </c>
      <c r="AB2979" s="193">
        <v>5.8130240711280701E-2</v>
      </c>
      <c r="AC2979" s="192">
        <v>4.1500646067725501E-2</v>
      </c>
      <c r="AD2979" s="192">
        <v>1.81002493161923E-2</v>
      </c>
      <c r="AE2979" s="193">
        <v>7.4587366817455203E-2</v>
      </c>
      <c r="AF2979" s="155"/>
      <c r="AG2979" s="155"/>
      <c r="AH2979" s="155"/>
      <c r="AI2979" s="155"/>
      <c r="AJ2979" s="155"/>
      <c r="AK2979" s="155"/>
      <c r="AL2979" s="155"/>
      <c r="AM2979" s="155"/>
      <c r="AN2979" s="155"/>
      <c r="AO2979" s="155"/>
    </row>
    <row r="2980" spans="1:41" ht="15">
      <c r="A2980" s="230">
        <v>44046</v>
      </c>
      <c r="B2980" s="313">
        <v>4.6391745347819299E-2</v>
      </c>
      <c r="C2980" s="313">
        <v>3.3553306581001405E-2</v>
      </c>
      <c r="D2980" s="329">
        <v>6.2253563921941896E-2</v>
      </c>
      <c r="E2980" s="192">
        <v>4.2414480360477298E-2</v>
      </c>
      <c r="F2980" s="192">
        <v>1.7062246043224399E-2</v>
      </c>
      <c r="G2980" s="193">
        <v>8.0801028670824504E-2</v>
      </c>
      <c r="H2980" s="192">
        <v>7.0065139379007907E-2</v>
      </c>
      <c r="I2980" s="192">
        <v>3.3085461481368698E-2</v>
      </c>
      <c r="J2980" s="193">
        <v>0.13976092580591901</v>
      </c>
      <c r="K2980" s="192">
        <v>4.6884776551128098E-2</v>
      </c>
      <c r="L2980" s="192">
        <v>2.5471729863052701E-2</v>
      </c>
      <c r="M2980" s="193">
        <v>8.1193186709028309E-2</v>
      </c>
      <c r="N2980" s="192">
        <v>3.6992533738388199E-2</v>
      </c>
      <c r="O2980" s="192">
        <v>1.3839730249614601E-2</v>
      </c>
      <c r="P2980" s="193">
        <v>6.8343841177944398E-2</v>
      </c>
      <c r="Q2980" s="192">
        <v>4.5092598957180798E-2</v>
      </c>
      <c r="R2980" s="192">
        <v>2.16097189014356E-2</v>
      </c>
      <c r="S2980" s="193">
        <v>8.2264340700849203E-2</v>
      </c>
      <c r="T2980" s="192">
        <v>4.3585903680391599E-2</v>
      </c>
      <c r="U2980" s="192">
        <v>2.0277156184891197E-2</v>
      </c>
      <c r="V2980" s="193">
        <v>7.8889138433608591E-2</v>
      </c>
      <c r="W2980" s="192">
        <v>5.0032070310835099E-2</v>
      </c>
      <c r="X2980" s="192">
        <v>2.0600648009716199E-2</v>
      </c>
      <c r="Y2980" s="193">
        <v>0.10012829461355001</v>
      </c>
      <c r="Z2980" s="192">
        <v>3.5488986999764605E-2</v>
      </c>
      <c r="AA2980" s="192">
        <v>1.5707185721171701E-2</v>
      </c>
      <c r="AB2980" s="193">
        <v>5.8171593227211306E-2</v>
      </c>
      <c r="AC2980" s="192">
        <v>4.1580057095477602E-2</v>
      </c>
      <c r="AD2980" s="192">
        <v>1.7815684393475799E-2</v>
      </c>
      <c r="AE2980" s="193">
        <v>7.5363308045383895E-2</v>
      </c>
      <c r="AF2980" s="155"/>
      <c r="AG2980" s="155"/>
      <c r="AH2980" s="155"/>
      <c r="AI2980" s="155"/>
      <c r="AJ2980" s="155"/>
      <c r="AK2980" s="155"/>
      <c r="AL2980" s="155"/>
      <c r="AM2980" s="155"/>
      <c r="AN2980" s="155"/>
      <c r="AO2980" s="155"/>
    </row>
    <row r="2981" spans="1:41" ht="15">
      <c r="A2981" s="230">
        <v>44047</v>
      </c>
      <c r="B2981" s="313">
        <v>4.6193176911508496E-2</v>
      </c>
      <c r="C2981" s="313">
        <v>3.3215035046999901E-2</v>
      </c>
      <c r="D2981" s="329">
        <v>6.2093288843023599E-2</v>
      </c>
      <c r="E2981" s="192">
        <v>4.2226192316029504E-2</v>
      </c>
      <c r="F2981" s="192">
        <v>1.6333038232028398E-2</v>
      </c>
      <c r="G2981" s="193">
        <v>8.1510677743117196E-2</v>
      </c>
      <c r="H2981" s="192">
        <v>7.0557803785491605E-2</v>
      </c>
      <c r="I2981" s="192">
        <v>3.26987709799582E-2</v>
      </c>
      <c r="J2981" s="193">
        <v>0.138768823217371</v>
      </c>
      <c r="K2981" s="192">
        <v>4.6845397691683201E-2</v>
      </c>
      <c r="L2981" s="192">
        <v>2.5081446563392298E-2</v>
      </c>
      <c r="M2981" s="193">
        <v>8.1910305877652204E-2</v>
      </c>
      <c r="N2981" s="192">
        <v>3.64658513108536E-2</v>
      </c>
      <c r="O2981" s="192">
        <v>1.29476977796288E-2</v>
      </c>
      <c r="P2981" s="193">
        <v>6.8264645774146898E-2</v>
      </c>
      <c r="Q2981" s="192">
        <v>4.4934983112860601E-2</v>
      </c>
      <c r="R2981" s="192">
        <v>2.10365292164502E-2</v>
      </c>
      <c r="S2981" s="193">
        <v>8.2550480386625394E-2</v>
      </c>
      <c r="T2981" s="192">
        <v>4.3130022542423402E-2</v>
      </c>
      <c r="U2981" s="192">
        <v>1.9397051990309302E-2</v>
      </c>
      <c r="V2981" s="193">
        <v>7.8809744876948001E-2</v>
      </c>
      <c r="W2981" s="192">
        <v>4.9467126142531806E-2</v>
      </c>
      <c r="X2981" s="192">
        <v>1.9616482673526E-2</v>
      </c>
      <c r="Y2981" s="193">
        <v>9.9889381988262999E-2</v>
      </c>
      <c r="Z2981" s="192">
        <v>3.5172711204668701E-2</v>
      </c>
      <c r="AA2981" s="192">
        <v>1.49972322755579E-2</v>
      </c>
      <c r="AB2981" s="193">
        <v>5.8426077517062101E-2</v>
      </c>
      <c r="AC2981" s="192">
        <v>4.1635668723728203E-2</v>
      </c>
      <c r="AD2981" s="192">
        <v>1.7774666162644698E-2</v>
      </c>
      <c r="AE2981" s="193">
        <v>7.6194178014525604E-2</v>
      </c>
      <c r="AF2981" s="155"/>
      <c r="AG2981" s="155"/>
      <c r="AH2981" s="155"/>
      <c r="AI2981" s="155"/>
      <c r="AJ2981" s="155"/>
      <c r="AK2981" s="155"/>
      <c r="AL2981" s="155"/>
      <c r="AM2981" s="155"/>
      <c r="AN2981" s="155"/>
      <c r="AO2981" s="155"/>
    </row>
    <row r="2982" spans="1:41" ht="15">
      <c r="A2982" s="230">
        <v>44048</v>
      </c>
      <c r="B2982" s="313">
        <v>4.59756034456901E-2</v>
      </c>
      <c r="C2982" s="313">
        <v>3.2942858397212699E-2</v>
      </c>
      <c r="D2982" s="329">
        <v>6.1793832677649103E-2</v>
      </c>
      <c r="E2982" s="192">
        <v>4.2056310587659504E-2</v>
      </c>
      <c r="F2982" s="192">
        <v>1.5708969478423498E-2</v>
      </c>
      <c r="G2982" s="193">
        <v>8.1479549102138907E-2</v>
      </c>
      <c r="H2982" s="192">
        <v>7.07643492812704E-2</v>
      </c>
      <c r="I2982" s="192">
        <v>3.20722387509558E-2</v>
      </c>
      <c r="J2982" s="193">
        <v>0.138384289380653</v>
      </c>
      <c r="K2982" s="192">
        <v>4.6814730928552699E-2</v>
      </c>
      <c r="L2982" s="192">
        <v>2.4524002679197302E-2</v>
      </c>
      <c r="M2982" s="193">
        <v>8.2243930164815002E-2</v>
      </c>
      <c r="N2982" s="192">
        <v>3.5988672746392003E-2</v>
      </c>
      <c r="O2982" s="192">
        <v>1.2121934591181799E-2</v>
      </c>
      <c r="P2982" s="193">
        <v>6.8372785901163399E-2</v>
      </c>
      <c r="Q2982" s="192">
        <v>4.4748382634276697E-2</v>
      </c>
      <c r="R2982" s="192">
        <v>2.0533346326623101E-2</v>
      </c>
      <c r="S2982" s="193">
        <v>8.1773434489905011E-2</v>
      </c>
      <c r="T2982" s="192">
        <v>4.2691203707159599E-2</v>
      </c>
      <c r="U2982" s="192">
        <v>1.85574838689581E-2</v>
      </c>
      <c r="V2982" s="193">
        <v>7.865059635409391E-2</v>
      </c>
      <c r="W2982" s="192">
        <v>4.8968594319309507E-2</v>
      </c>
      <c r="X2982" s="192">
        <v>1.8423001375849901E-2</v>
      </c>
      <c r="Y2982" s="193">
        <v>9.9731026388961808E-2</v>
      </c>
      <c r="Z2982" s="192">
        <v>3.4881772350924899E-2</v>
      </c>
      <c r="AA2982" s="192">
        <v>1.4622253731262198E-2</v>
      </c>
      <c r="AB2982" s="193">
        <v>5.8411579804526298E-2</v>
      </c>
      <c r="AC2982" s="192">
        <v>4.16748577134992E-2</v>
      </c>
      <c r="AD2982" s="192">
        <v>1.7536969116933598E-2</v>
      </c>
      <c r="AE2982" s="193">
        <v>7.714689536936381E-2</v>
      </c>
      <c r="AF2982" s="155"/>
      <c r="AG2982" s="155"/>
      <c r="AH2982" s="155"/>
      <c r="AI2982" s="155"/>
      <c r="AJ2982" s="155"/>
      <c r="AK2982" s="155"/>
      <c r="AL2982" s="155"/>
      <c r="AM2982" s="155"/>
      <c r="AN2982" s="155"/>
      <c r="AO2982" s="155"/>
    </row>
    <row r="2983" spans="1:41" ht="15">
      <c r="A2983" s="230">
        <v>44049</v>
      </c>
      <c r="B2983" s="313">
        <v>4.57508895060591E-2</v>
      </c>
      <c r="C2983" s="313">
        <v>3.26217518268501E-2</v>
      </c>
      <c r="D2983" s="329">
        <v>6.1494246643092401E-2</v>
      </c>
      <c r="E2983" s="192">
        <v>4.1909213514128303E-2</v>
      </c>
      <c r="F2983" s="192">
        <v>1.51670932777628E-2</v>
      </c>
      <c r="G2983" s="193">
        <v>8.2970323381131791E-2</v>
      </c>
      <c r="H2983" s="192">
        <v>7.0750534576948992E-2</v>
      </c>
      <c r="I2983" s="192">
        <v>3.1659007607353601E-2</v>
      </c>
      <c r="J2983" s="193">
        <v>0.13713499110300401</v>
      </c>
      <c r="K2983" s="192">
        <v>4.6801489180978803E-2</v>
      </c>
      <c r="L2983" s="192">
        <v>2.3892021142316699E-2</v>
      </c>
      <c r="M2983" s="193">
        <v>8.2845587313289698E-2</v>
      </c>
      <c r="N2983" s="192">
        <v>3.5559059383334798E-2</v>
      </c>
      <c r="O2983" s="192">
        <v>1.1432378162050399E-2</v>
      </c>
      <c r="P2983" s="193">
        <v>6.8452306940936E-2</v>
      </c>
      <c r="Q2983" s="192">
        <v>4.4541763657728002E-2</v>
      </c>
      <c r="R2983" s="192">
        <v>2.0045847117483199E-2</v>
      </c>
      <c r="S2983" s="193">
        <v>8.1872448545242602E-2</v>
      </c>
      <c r="T2983" s="192">
        <v>4.2276735289780903E-2</v>
      </c>
      <c r="U2983" s="192">
        <v>1.76991082336872E-2</v>
      </c>
      <c r="V2983" s="193">
        <v>7.8293702748021707E-2</v>
      </c>
      <c r="W2983" s="192">
        <v>4.8535012795667701E-2</v>
      </c>
      <c r="X2983" s="192">
        <v>1.7437518710259902E-2</v>
      </c>
      <c r="Y2983" s="193">
        <v>9.9324594001264394E-2</v>
      </c>
      <c r="Z2983" s="192">
        <v>3.4616472341979898E-2</v>
      </c>
      <c r="AA2983" s="192">
        <v>1.4049721641766599E-2</v>
      </c>
      <c r="AB2983" s="193">
        <v>5.9109384264867101E-2</v>
      </c>
      <c r="AC2983" s="192">
        <v>4.1706648124587201E-2</v>
      </c>
      <c r="AD2983" s="192">
        <v>1.7364946091732201E-2</v>
      </c>
      <c r="AE2983" s="193">
        <v>7.8488550623191697E-2</v>
      </c>
      <c r="AF2983" s="155"/>
      <c r="AG2983" s="155"/>
      <c r="AH2983" s="155"/>
      <c r="AI2983" s="155"/>
      <c r="AJ2983" s="155"/>
      <c r="AK2983" s="155"/>
      <c r="AL2983" s="155"/>
      <c r="AM2983" s="155"/>
      <c r="AN2983" s="155"/>
      <c r="AO2983" s="155"/>
    </row>
    <row r="2984" spans="1:41" ht="15">
      <c r="A2984" s="230">
        <v>44050</v>
      </c>
      <c r="B2984" s="313">
        <v>4.5533935163799298E-2</v>
      </c>
      <c r="C2984" s="313">
        <v>3.2277308795918502E-2</v>
      </c>
      <c r="D2984" s="329">
        <v>6.1482111930765193E-2</v>
      </c>
      <c r="E2984" s="192">
        <v>4.1790298636019504E-2</v>
      </c>
      <c r="F2984" s="192">
        <v>1.4514745975491898E-2</v>
      </c>
      <c r="G2984" s="193">
        <v>8.3478691223802901E-2</v>
      </c>
      <c r="H2984" s="192">
        <v>7.0599604008407202E-2</v>
      </c>
      <c r="I2984" s="192">
        <v>3.1379420570181102E-2</v>
      </c>
      <c r="J2984" s="193">
        <v>0.13567984696065699</v>
      </c>
      <c r="K2984" s="192">
        <v>4.6816132883973002E-2</v>
      </c>
      <c r="L2984" s="192">
        <v>2.3140115822113699E-2</v>
      </c>
      <c r="M2984" s="193">
        <v>8.3509865665159194E-2</v>
      </c>
      <c r="N2984" s="192">
        <v>3.5176126854367905E-2</v>
      </c>
      <c r="O2984" s="192">
        <v>1.0730494025854501E-2</v>
      </c>
      <c r="P2984" s="193">
        <v>6.8446505105532712E-2</v>
      </c>
      <c r="Q2984" s="192">
        <v>4.4326282219478097E-2</v>
      </c>
      <c r="R2984" s="192">
        <v>1.9389620292265201E-2</v>
      </c>
      <c r="S2984" s="193">
        <v>8.2909641193966599E-2</v>
      </c>
      <c r="T2984" s="192">
        <v>4.1893670885930899E-2</v>
      </c>
      <c r="U2984" s="192">
        <v>1.68643081101972E-2</v>
      </c>
      <c r="V2984" s="193">
        <v>7.8125819773240499E-2</v>
      </c>
      <c r="W2984" s="192">
        <v>4.8165175624096897E-2</v>
      </c>
      <c r="X2984" s="192">
        <v>1.65922781632728E-2</v>
      </c>
      <c r="Y2984" s="193">
        <v>9.9663256628429689E-2</v>
      </c>
      <c r="Z2984" s="192">
        <v>3.4377708172207699E-2</v>
      </c>
      <c r="AA2984" s="192">
        <v>1.3318608212415501E-2</v>
      </c>
      <c r="AB2984" s="193">
        <v>5.9636451726612E-2</v>
      </c>
      <c r="AC2984" s="192">
        <v>4.1741292008358702E-2</v>
      </c>
      <c r="AD2984" s="192">
        <v>1.6926235758214201E-2</v>
      </c>
      <c r="AE2984" s="193">
        <v>7.9956090253756204E-2</v>
      </c>
      <c r="AF2984" s="155"/>
      <c r="AG2984" s="155"/>
      <c r="AH2984" s="155"/>
      <c r="AI2984" s="155"/>
      <c r="AJ2984" s="155"/>
      <c r="AK2984" s="155"/>
      <c r="AL2984" s="155"/>
      <c r="AM2984" s="155"/>
      <c r="AN2984" s="155"/>
      <c r="AO2984" s="155"/>
    </row>
    <row r="2985" spans="1:41" ht="15">
      <c r="A2985" s="230">
        <v>44051</v>
      </c>
      <c r="B2985" s="313">
        <v>4.5340945011678298E-2</v>
      </c>
      <c r="C2985" s="313">
        <v>3.1933503146408901E-2</v>
      </c>
      <c r="D2985" s="329">
        <v>6.1332088839322202E-2</v>
      </c>
      <c r="E2985" s="192">
        <v>4.1705541076015998E-2</v>
      </c>
      <c r="F2985" s="192">
        <v>1.39777042940881E-2</v>
      </c>
      <c r="G2985" s="193">
        <v>8.3457460439986295E-2</v>
      </c>
      <c r="H2985" s="192">
        <v>7.0401931445748606E-2</v>
      </c>
      <c r="I2985" s="192">
        <v>3.0520291611790401E-2</v>
      </c>
      <c r="J2985" s="193">
        <v>0.134587759352257</v>
      </c>
      <c r="K2985" s="192">
        <v>4.68703778448194E-2</v>
      </c>
      <c r="L2985" s="192">
        <v>2.2529690269304001E-2</v>
      </c>
      <c r="M2985" s="193">
        <v>8.4900454914760407E-2</v>
      </c>
      <c r="N2985" s="192">
        <v>3.4839715248840795E-2</v>
      </c>
      <c r="O2985" s="192">
        <v>1.0018174739551099E-2</v>
      </c>
      <c r="P2985" s="193">
        <v>6.9118892067093693E-2</v>
      </c>
      <c r="Q2985" s="192">
        <v>4.4114215101203301E-2</v>
      </c>
      <c r="R2985" s="192">
        <v>1.8808719726446498E-2</v>
      </c>
      <c r="S2985" s="193">
        <v>8.3200350858473798E-2</v>
      </c>
      <c r="T2985" s="192">
        <v>4.1548403474467699E-2</v>
      </c>
      <c r="U2985" s="192">
        <v>1.6014718956743598E-2</v>
      </c>
      <c r="V2985" s="193">
        <v>7.7935132738691001E-2</v>
      </c>
      <c r="W2985" s="192">
        <v>4.7857936245357099E-2</v>
      </c>
      <c r="X2985" s="192">
        <v>1.5844665921399201E-2</v>
      </c>
      <c r="Y2985" s="193">
        <v>0.100588394631699</v>
      </c>
      <c r="Z2985" s="192">
        <v>3.4166766978652501E-2</v>
      </c>
      <c r="AA2985" s="192">
        <v>1.26725692445904E-2</v>
      </c>
      <c r="AB2985" s="193">
        <v>6.0238328118362203E-2</v>
      </c>
      <c r="AC2985" s="192">
        <v>4.1789577091626201E-2</v>
      </c>
      <c r="AD2985" s="192">
        <v>1.66610522652797E-2</v>
      </c>
      <c r="AE2985" s="193">
        <v>8.1165586182664798E-2</v>
      </c>
      <c r="AF2985" s="155"/>
      <c r="AG2985" s="155"/>
      <c r="AH2985" s="155"/>
      <c r="AI2985" s="155"/>
      <c r="AJ2985" s="155"/>
      <c r="AK2985" s="155"/>
      <c r="AL2985" s="155"/>
      <c r="AM2985" s="155"/>
      <c r="AN2985" s="155"/>
      <c r="AO2985" s="155"/>
    </row>
    <row r="2986" spans="1:41" ht="15">
      <c r="A2986" s="230">
        <v>44052</v>
      </c>
      <c r="B2986" s="313">
        <v>4.5187599996027304E-2</v>
      </c>
      <c r="C2986" s="313">
        <v>3.1485813087661498E-2</v>
      </c>
      <c r="D2986" s="329">
        <v>6.1312020587584004E-2</v>
      </c>
      <c r="E2986" s="192">
        <v>4.1660906468888301E-2</v>
      </c>
      <c r="F2986" s="192">
        <v>1.2983059271356E-2</v>
      </c>
      <c r="G2986" s="193">
        <v>8.5574407108609502E-2</v>
      </c>
      <c r="H2986" s="192">
        <v>7.0244831218996301E-2</v>
      </c>
      <c r="I2986" s="192">
        <v>2.9670812696862399E-2</v>
      </c>
      <c r="J2986" s="193">
        <v>0.137236752641894</v>
      </c>
      <c r="K2986" s="192">
        <v>4.6976513046802101E-2</v>
      </c>
      <c r="L2986" s="192">
        <v>2.1881329049520899E-2</v>
      </c>
      <c r="M2986" s="193">
        <v>8.6752370330177395E-2</v>
      </c>
      <c r="N2986" s="192">
        <v>3.4549932075548698E-2</v>
      </c>
      <c r="O2986" s="192">
        <v>9.1367631170206007E-3</v>
      </c>
      <c r="P2986" s="193">
        <v>6.9975415178849198E-2</v>
      </c>
      <c r="Q2986" s="192">
        <v>4.3917730310694299E-2</v>
      </c>
      <c r="R2986" s="192">
        <v>1.7989009436413898E-2</v>
      </c>
      <c r="S2986" s="193">
        <v>8.4568724457367697E-2</v>
      </c>
      <c r="T2986" s="192">
        <v>4.12461628624382E-2</v>
      </c>
      <c r="U2986" s="192">
        <v>1.5095913703528498E-2</v>
      </c>
      <c r="V2986" s="193">
        <v>7.8967081891597193E-2</v>
      </c>
      <c r="W2986" s="192">
        <v>4.7611877275636198E-2</v>
      </c>
      <c r="X2986" s="192">
        <v>1.49119839784115E-2</v>
      </c>
      <c r="Y2986" s="193">
        <v>0.100782349111978</v>
      </c>
      <c r="Z2986" s="192">
        <v>3.3984995952464798E-2</v>
      </c>
      <c r="AA2986" s="192">
        <v>1.1977651650074399E-2</v>
      </c>
      <c r="AB2986" s="193">
        <v>6.1376611349759205E-2</v>
      </c>
      <c r="AC2986" s="192">
        <v>4.1861981492001404E-2</v>
      </c>
      <c r="AD2986" s="192">
        <v>1.5933546034623599E-2</v>
      </c>
      <c r="AE2986" s="193">
        <v>8.3074363126241391E-2</v>
      </c>
      <c r="AF2986" s="155"/>
      <c r="AG2986" s="155"/>
      <c r="AH2986" s="155"/>
      <c r="AI2986" s="155"/>
      <c r="AJ2986" s="155"/>
      <c r="AK2986" s="155"/>
      <c r="AL2986" s="155"/>
      <c r="AM2986" s="155"/>
      <c r="AN2986" s="155"/>
      <c r="AO2986" s="155"/>
    </row>
    <row r="2987" spans="1:41" ht="15">
      <c r="A2987" s="230">
        <v>44053</v>
      </c>
      <c r="B2987" s="313">
        <v>4.5087518719125301E-2</v>
      </c>
      <c r="C2987" s="313">
        <v>3.1023339053588398E-2</v>
      </c>
      <c r="D2987" s="329">
        <v>6.1876180826349401E-2</v>
      </c>
      <c r="E2987" s="192">
        <v>4.1661764032122399E-2</v>
      </c>
      <c r="F2987" s="192">
        <v>1.2218889033756499E-2</v>
      </c>
      <c r="G2987" s="193">
        <v>8.7009665016217805E-2</v>
      </c>
      <c r="H2987" s="192">
        <v>7.0204524690900799E-2</v>
      </c>
      <c r="I2987" s="192">
        <v>2.9006968106203002E-2</v>
      </c>
      <c r="J2987" s="193">
        <v>0.14117508619914998</v>
      </c>
      <c r="K2987" s="192">
        <v>4.71466843475256E-2</v>
      </c>
      <c r="L2987" s="192">
        <v>2.1264588037636801E-2</v>
      </c>
      <c r="M2987" s="193">
        <v>8.8673593966793904E-2</v>
      </c>
      <c r="N2987" s="192">
        <v>3.4306702305686901E-2</v>
      </c>
      <c r="O2987" s="192">
        <v>8.3717312524418004E-3</v>
      </c>
      <c r="P2987" s="193">
        <v>7.0588999442132205E-2</v>
      </c>
      <c r="Q2987" s="192">
        <v>4.3747747566783797E-2</v>
      </c>
      <c r="R2987" s="192">
        <v>1.7154198829537299E-2</v>
      </c>
      <c r="S2987" s="193">
        <v>8.5599723482468693E-2</v>
      </c>
      <c r="T2987" s="192">
        <v>4.09905740849612E-2</v>
      </c>
      <c r="U2987" s="192">
        <v>1.3932130629355098E-2</v>
      </c>
      <c r="V2987" s="193">
        <v>8.0072239054177693E-2</v>
      </c>
      <c r="W2987" s="192">
        <v>4.7424984501326699E-2</v>
      </c>
      <c r="X2987" s="192">
        <v>1.3998930134758499E-2</v>
      </c>
      <c r="Y2987" s="193">
        <v>0.10119123158956801</v>
      </c>
      <c r="Z2987" s="192">
        <v>3.3833444688936398E-2</v>
      </c>
      <c r="AA2987" s="192">
        <v>1.13078434502647E-2</v>
      </c>
      <c r="AB2987" s="193">
        <v>6.2470645061572599E-2</v>
      </c>
      <c r="AC2987" s="192">
        <v>4.1967836380641499E-2</v>
      </c>
      <c r="AD2987" s="192">
        <v>1.5538581464506599E-2</v>
      </c>
      <c r="AE2987" s="193">
        <v>8.5575745464204309E-2</v>
      </c>
      <c r="AF2987" s="155"/>
      <c r="AG2987" s="155"/>
      <c r="AH2987" s="155"/>
      <c r="AI2987" s="155"/>
      <c r="AJ2987" s="155"/>
      <c r="AK2987" s="155"/>
      <c r="AL2987" s="155"/>
      <c r="AM2987" s="155"/>
      <c r="AN2987" s="155"/>
      <c r="AO2987" s="155"/>
    </row>
    <row r="2988" spans="1:41" ht="15">
      <c r="A2988" s="230">
        <v>44054</v>
      </c>
      <c r="B2988" s="313">
        <v>4.5051267846824498E-2</v>
      </c>
      <c r="C2988" s="313">
        <v>3.05063267525424E-2</v>
      </c>
      <c r="D2988" s="329">
        <v>6.2448655323014197E-2</v>
      </c>
      <c r="E2988" s="192">
        <v>4.1712449725908901E-2</v>
      </c>
      <c r="F2988" s="192">
        <v>1.1408769130694699E-2</v>
      </c>
      <c r="G2988" s="193">
        <v>8.9725849279689504E-2</v>
      </c>
      <c r="H2988" s="192">
        <v>7.0341281115735399E-2</v>
      </c>
      <c r="I2988" s="192">
        <v>2.7823073358938598E-2</v>
      </c>
      <c r="J2988" s="193">
        <v>0.14733872828542</v>
      </c>
      <c r="K2988" s="192">
        <v>4.7392308637333701E-2</v>
      </c>
      <c r="L2988" s="192">
        <v>2.0389318921126099E-2</v>
      </c>
      <c r="M2988" s="193">
        <v>9.2080175264546094E-2</v>
      </c>
      <c r="N2988" s="192">
        <v>3.41094531678112E-2</v>
      </c>
      <c r="O2988" s="192">
        <v>7.5951098437702994E-3</v>
      </c>
      <c r="P2988" s="193">
        <v>7.1969829871809596E-2</v>
      </c>
      <c r="Q2988" s="192">
        <v>4.3613074686523499E-2</v>
      </c>
      <c r="R2988" s="192">
        <v>1.6203699564022199E-2</v>
      </c>
      <c r="S2988" s="193">
        <v>8.7794565470278099E-2</v>
      </c>
      <c r="T2988" s="192">
        <v>4.0783411729748198E-2</v>
      </c>
      <c r="U2988" s="192">
        <v>1.3078510367573602E-2</v>
      </c>
      <c r="V2988" s="193">
        <v>8.1726522119789202E-2</v>
      </c>
      <c r="W2988" s="192">
        <v>4.7294482446952599E-2</v>
      </c>
      <c r="X2988" s="192">
        <v>1.3121285899913002E-2</v>
      </c>
      <c r="Y2988" s="193">
        <v>0.10248525192707202</v>
      </c>
      <c r="Z2988" s="192">
        <v>3.3712588641852899E-2</v>
      </c>
      <c r="AA2988" s="192">
        <v>1.0689011719222E-2</v>
      </c>
      <c r="AB2988" s="193">
        <v>6.3407523481340392E-2</v>
      </c>
      <c r="AC2988" s="192">
        <v>4.2114658454320199E-2</v>
      </c>
      <c r="AD2988" s="192">
        <v>1.4764705627023001E-2</v>
      </c>
      <c r="AE2988" s="193">
        <v>8.7975057068378493E-2</v>
      </c>
      <c r="AF2988" s="155"/>
      <c r="AG2988" s="155"/>
      <c r="AH2988" s="155"/>
      <c r="AI2988" s="155"/>
      <c r="AJ2988" s="155"/>
      <c r="AK2988" s="155"/>
      <c r="AL2988" s="155"/>
      <c r="AM2988" s="155"/>
      <c r="AN2988" s="155"/>
      <c r="AO2988" s="155"/>
    </row>
    <row r="2989" spans="1:41" ht="15">
      <c r="A2989" s="230">
        <v>44055</v>
      </c>
      <c r="B2989" s="313">
        <v>4.5086034543725902E-2</v>
      </c>
      <c r="C2989" s="313">
        <v>3.0262454894129702E-2</v>
      </c>
      <c r="D2989" s="329">
        <v>6.3287325043509909E-2</v>
      </c>
      <c r="E2989" s="192">
        <v>4.1816111418784399E-2</v>
      </c>
      <c r="F2989" s="192">
        <v>1.06904632352618E-2</v>
      </c>
      <c r="G2989" s="193">
        <v>9.1723042537838209E-2</v>
      </c>
      <c r="H2989" s="192">
        <v>7.0697775196526202E-2</v>
      </c>
      <c r="I2989" s="192">
        <v>2.6966297831963901E-2</v>
      </c>
      <c r="J2989" s="193">
        <v>0.154773999856817</v>
      </c>
      <c r="K2989" s="192">
        <v>4.7723765698013801E-2</v>
      </c>
      <c r="L2989" s="192">
        <v>1.9746541646737201E-2</v>
      </c>
      <c r="M2989" s="193">
        <v>9.5890826515307906E-2</v>
      </c>
      <c r="N2989" s="192">
        <v>3.3957035569074798E-2</v>
      </c>
      <c r="O2989" s="192">
        <v>6.8919280909985996E-3</v>
      </c>
      <c r="P2989" s="193">
        <v>7.3401563098362599E-2</v>
      </c>
      <c r="Q2989" s="192">
        <v>4.3519912408201203E-2</v>
      </c>
      <c r="R2989" s="192">
        <v>1.5142045498734599E-2</v>
      </c>
      <c r="S2989" s="193">
        <v>8.9113031447850696E-2</v>
      </c>
      <c r="T2989" s="192">
        <v>4.0624666641353002E-2</v>
      </c>
      <c r="U2989" s="192">
        <v>1.2043150832970001E-2</v>
      </c>
      <c r="V2989" s="193">
        <v>8.3316824190199701E-2</v>
      </c>
      <c r="W2989" s="192">
        <v>4.7216992624346296E-2</v>
      </c>
      <c r="X2989" s="192">
        <v>1.2270302626723399E-2</v>
      </c>
      <c r="Y2989" s="193">
        <v>0.10419508978221599</v>
      </c>
      <c r="Z2989" s="192">
        <v>3.36222324608745E-2</v>
      </c>
      <c r="AA2989" s="192">
        <v>9.9844410388264995E-3</v>
      </c>
      <c r="AB2989" s="193">
        <v>6.4753368139164699E-2</v>
      </c>
      <c r="AC2989" s="192">
        <v>4.2307786322175502E-2</v>
      </c>
      <c r="AD2989" s="192">
        <v>1.3932664444914601E-2</v>
      </c>
      <c r="AE2989" s="193">
        <v>9.0688545305206897E-2</v>
      </c>
      <c r="AF2989" s="155"/>
      <c r="AG2989" s="155"/>
      <c r="AH2989" s="155"/>
      <c r="AI2989" s="155"/>
      <c r="AJ2989" s="155"/>
      <c r="AK2989" s="155"/>
      <c r="AL2989" s="155"/>
      <c r="AM2989" s="155"/>
      <c r="AN2989" s="155"/>
      <c r="AO2989" s="155"/>
    </row>
    <row r="2990" spans="1:41" ht="15">
      <c r="A2990" s="231">
        <v>44056</v>
      </c>
      <c r="B2990" s="314">
        <v>4.51959727668328E-2</v>
      </c>
      <c r="C2990" s="314">
        <v>2.9794789669739398E-2</v>
      </c>
      <c r="D2990" s="331">
        <v>6.4123628972952901E-2</v>
      </c>
      <c r="E2990" s="332">
        <v>4.19749506334565E-2</v>
      </c>
      <c r="F2990" s="332">
        <v>9.9731893953170989E-3</v>
      </c>
      <c r="G2990" s="334">
        <v>9.4735555547028102E-2</v>
      </c>
      <c r="H2990" s="332">
        <v>7.1300135350550603E-2</v>
      </c>
      <c r="I2990" s="332">
        <v>2.54710388137953E-2</v>
      </c>
      <c r="J2990" s="334">
        <v>0.16344055203961599</v>
      </c>
      <c r="K2990" s="332">
        <v>4.8150489009786399E-2</v>
      </c>
      <c r="L2990" s="332">
        <v>1.8882314244073502E-2</v>
      </c>
      <c r="M2990" s="334">
        <v>0.10081162628173101</v>
      </c>
      <c r="N2990" s="332">
        <v>3.3847952240424202E-2</v>
      </c>
      <c r="O2990" s="332">
        <v>6.2182157822738005E-3</v>
      </c>
      <c r="P2990" s="334">
        <v>7.5519147937397002E-2</v>
      </c>
      <c r="Q2990" s="332">
        <v>4.3471738859833402E-2</v>
      </c>
      <c r="R2990" s="332">
        <v>1.4023217080011998E-2</v>
      </c>
      <c r="S2990" s="334">
        <v>9.0950729976877101E-2</v>
      </c>
      <c r="T2990" s="332">
        <v>4.0513016416893102E-2</v>
      </c>
      <c r="U2990" s="332">
        <v>1.1228536543612199E-2</v>
      </c>
      <c r="V2990" s="334">
        <v>8.5220109737867103E-2</v>
      </c>
      <c r="W2990" s="332">
        <v>4.7189163602854703E-2</v>
      </c>
      <c r="X2990" s="332">
        <v>1.1444910367509499E-2</v>
      </c>
      <c r="Y2990" s="334">
        <v>0.106852861141534</v>
      </c>
      <c r="Z2990" s="332">
        <v>3.3561666384193903E-2</v>
      </c>
      <c r="AA2990" s="332">
        <v>9.3460496650690002E-3</v>
      </c>
      <c r="AB2990" s="334">
        <v>6.6284826507516909E-2</v>
      </c>
      <c r="AC2990" s="332">
        <v>4.2550414451220701E-2</v>
      </c>
      <c r="AD2990" s="332">
        <v>1.3343959711489299E-2</v>
      </c>
      <c r="AE2990" s="334">
        <v>9.4011293947930105E-2</v>
      </c>
      <c r="AF2990" s="155"/>
      <c r="AG2990" s="155"/>
      <c r="AH2990" s="155"/>
      <c r="AI2990" s="155"/>
      <c r="AJ2990" s="155"/>
      <c r="AK2990" s="155"/>
      <c r="AL2990" s="155"/>
      <c r="AM2990" s="155"/>
      <c r="AN2990" s="155"/>
      <c r="AO2990" s="155"/>
    </row>
    <row r="2991" spans="1:41" ht="15">
      <c r="A2991" s="157"/>
      <c r="B2991" s="155"/>
      <c r="C2991" s="155"/>
      <c r="D2991" s="155"/>
      <c r="E2991" s="155"/>
      <c r="F2991" s="155"/>
      <c r="G2991" s="155"/>
      <c r="H2991" s="155"/>
      <c r="I2991" s="155"/>
      <c r="J2991" s="155"/>
      <c r="K2991" s="155"/>
      <c r="L2991" s="155"/>
      <c r="M2991" s="155"/>
      <c r="N2991" s="155"/>
      <c r="O2991" s="155"/>
      <c r="P2991" s="155"/>
      <c r="Q2991" s="155"/>
      <c r="R2991" s="155"/>
      <c r="S2991" s="155"/>
      <c r="T2991" s="155"/>
      <c r="U2991" s="155"/>
      <c r="V2991" s="155"/>
      <c r="W2991" s="155"/>
      <c r="X2991" s="155"/>
      <c r="Y2991" s="155"/>
      <c r="Z2991" s="155"/>
      <c r="AA2991" s="155"/>
      <c r="AB2991" s="155"/>
      <c r="AC2991" s="155"/>
      <c r="AD2991" s="155"/>
      <c r="AE2991" s="155"/>
      <c r="AF2991" s="155"/>
      <c r="AG2991" s="155"/>
      <c r="AH2991" s="155"/>
      <c r="AI2991" s="155"/>
      <c r="AJ2991" s="155"/>
      <c r="AK2991" s="155"/>
      <c r="AL2991" s="155"/>
      <c r="AM2991" s="155"/>
      <c r="AN2991" s="155"/>
      <c r="AO2991" s="155"/>
    </row>
    <row r="2992" spans="1:41" ht="15">
      <c r="A2992" s="158" t="s">
        <v>1014</v>
      </c>
      <c r="B2992" s="155"/>
      <c r="C2992" s="155"/>
      <c r="D2992" s="155"/>
      <c r="E2992" s="155"/>
      <c r="F2992" s="155"/>
      <c r="G2992" s="155"/>
      <c r="H2992" s="155"/>
      <c r="I2992" s="155"/>
      <c r="J2992" s="155"/>
      <c r="K2992" s="155"/>
      <c r="L2992" s="155"/>
      <c r="M2992" s="155"/>
      <c r="N2992" s="155"/>
      <c r="O2992" s="155"/>
      <c r="P2992" s="155"/>
      <c r="Q2992" s="155"/>
      <c r="R2992" s="155"/>
      <c r="S2992" s="155"/>
      <c r="T2992" s="155"/>
      <c r="U2992" s="155"/>
      <c r="V2992" s="155"/>
      <c r="W2992" s="155"/>
      <c r="X2992" s="155"/>
      <c r="Y2992" s="155"/>
      <c r="Z2992" s="155"/>
      <c r="AA2992" s="155"/>
      <c r="AB2992" s="155"/>
      <c r="AC2992" s="155"/>
      <c r="AD2992" s="155"/>
      <c r="AE2992" s="155"/>
      <c r="AF2992" s="155"/>
      <c r="AG2992" s="155"/>
      <c r="AH2992" s="155"/>
      <c r="AI2992" s="155"/>
      <c r="AJ2992" s="155"/>
      <c r="AK2992" s="155"/>
      <c r="AL2992" s="155"/>
      <c r="AM2992" s="155"/>
      <c r="AN2992" s="155"/>
      <c r="AO2992" s="155"/>
    </row>
    <row r="2993" spans="1:41" ht="15" customHeight="1" thickBot="1">
      <c r="A2993" s="635" t="s">
        <v>309</v>
      </c>
      <c r="B2993" s="642" t="s">
        <v>56</v>
      </c>
      <c r="C2993" s="642"/>
      <c r="D2993" s="643"/>
      <c r="E2993" s="628" t="s">
        <v>407</v>
      </c>
      <c r="F2993" s="629"/>
      <c r="G2993" s="630"/>
      <c r="H2993" s="628" t="s">
        <v>409</v>
      </c>
      <c r="I2993" s="628"/>
      <c r="J2993" s="644"/>
      <c r="K2993" s="628" t="s">
        <v>1011</v>
      </c>
      <c r="L2993" s="629"/>
      <c r="M2993" s="630"/>
      <c r="N2993" s="628" t="s">
        <v>411</v>
      </c>
      <c r="O2993" s="629"/>
      <c r="P2993" s="630"/>
      <c r="Q2993" s="628" t="s">
        <v>412</v>
      </c>
      <c r="R2993" s="628"/>
      <c r="S2993" s="644"/>
      <c r="T2993" s="628" t="s">
        <v>413</v>
      </c>
      <c r="U2993" s="629"/>
      <c r="V2993" s="630"/>
      <c r="W2993" s="628" t="s">
        <v>414</v>
      </c>
      <c r="X2993" s="628"/>
      <c r="Y2993" s="644"/>
      <c r="Z2993" s="628" t="s">
        <v>415</v>
      </c>
      <c r="AA2993" s="629"/>
      <c r="AB2993" s="630"/>
      <c r="AC2993" s="628" t="s">
        <v>416</v>
      </c>
      <c r="AD2993" s="628"/>
      <c r="AE2993" s="644"/>
      <c r="AF2993" s="155"/>
      <c r="AG2993" s="155"/>
      <c r="AH2993" s="155"/>
      <c r="AI2993" s="155"/>
      <c r="AJ2993" s="155"/>
      <c r="AK2993" s="155"/>
      <c r="AL2993" s="155"/>
      <c r="AM2993" s="155"/>
      <c r="AN2993" s="155"/>
      <c r="AO2993" s="155"/>
    </row>
    <row r="2994" spans="1:41" ht="15" customHeight="1" thickBot="1">
      <c r="A2994" s="636"/>
      <c r="B2994" s="631" t="s">
        <v>310</v>
      </c>
      <c r="C2994" s="633" t="s">
        <v>899</v>
      </c>
      <c r="D2994" s="634"/>
      <c r="E2994" s="631" t="s">
        <v>310</v>
      </c>
      <c r="F2994" s="633" t="s">
        <v>899</v>
      </c>
      <c r="G2994" s="634"/>
      <c r="H2994" s="631" t="s">
        <v>310</v>
      </c>
      <c r="I2994" s="633" t="s">
        <v>899</v>
      </c>
      <c r="J2994" s="634"/>
      <c r="K2994" s="631" t="s">
        <v>310</v>
      </c>
      <c r="L2994" s="633" t="s">
        <v>899</v>
      </c>
      <c r="M2994" s="634"/>
      <c r="N2994" s="631" t="s">
        <v>310</v>
      </c>
      <c r="O2994" s="633" t="s">
        <v>899</v>
      </c>
      <c r="P2994" s="634"/>
      <c r="Q2994" s="631" t="s">
        <v>310</v>
      </c>
      <c r="R2994" s="633" t="s">
        <v>899</v>
      </c>
      <c r="S2994" s="634"/>
      <c r="T2994" s="631" t="s">
        <v>310</v>
      </c>
      <c r="U2994" s="633" t="s">
        <v>899</v>
      </c>
      <c r="V2994" s="634"/>
      <c r="W2994" s="631" t="s">
        <v>310</v>
      </c>
      <c r="X2994" s="633" t="s">
        <v>899</v>
      </c>
      <c r="Y2994" s="634"/>
      <c r="Z2994" s="631" t="s">
        <v>310</v>
      </c>
      <c r="AA2994" s="633" t="s">
        <v>899</v>
      </c>
      <c r="AB2994" s="634"/>
      <c r="AC2994" s="631" t="s">
        <v>310</v>
      </c>
      <c r="AD2994" s="633" t="s">
        <v>899</v>
      </c>
      <c r="AE2994" s="634"/>
      <c r="AF2994" s="155"/>
      <c r="AG2994" s="155"/>
      <c r="AH2994" s="155"/>
      <c r="AI2994" s="155"/>
      <c r="AJ2994" s="155"/>
      <c r="AK2994" s="155"/>
      <c r="AL2994" s="155"/>
      <c r="AM2994" s="155"/>
      <c r="AN2994" s="155"/>
      <c r="AO2994" s="155"/>
    </row>
    <row r="2995" spans="1:41" ht="15">
      <c r="A2995" s="637"/>
      <c r="B2995" s="632"/>
      <c r="C2995" s="227" t="s">
        <v>900</v>
      </c>
      <c r="D2995" s="228" t="s">
        <v>901</v>
      </c>
      <c r="E2995" s="632"/>
      <c r="F2995" s="227" t="s">
        <v>900</v>
      </c>
      <c r="G2995" s="228" t="s">
        <v>901</v>
      </c>
      <c r="H2995" s="632"/>
      <c r="I2995" s="227" t="s">
        <v>900</v>
      </c>
      <c r="J2995" s="228" t="s">
        <v>901</v>
      </c>
      <c r="K2995" s="632"/>
      <c r="L2995" s="227" t="s">
        <v>900</v>
      </c>
      <c r="M2995" s="228" t="s">
        <v>901</v>
      </c>
      <c r="N2995" s="632"/>
      <c r="O2995" s="227" t="s">
        <v>900</v>
      </c>
      <c r="P2995" s="228" t="s">
        <v>901</v>
      </c>
      <c r="Q2995" s="632"/>
      <c r="R2995" s="227" t="s">
        <v>900</v>
      </c>
      <c r="S2995" s="228" t="s">
        <v>901</v>
      </c>
      <c r="T2995" s="632"/>
      <c r="U2995" s="227" t="s">
        <v>900</v>
      </c>
      <c r="V2995" s="228" t="s">
        <v>901</v>
      </c>
      <c r="W2995" s="632"/>
      <c r="X2995" s="227" t="s">
        <v>900</v>
      </c>
      <c r="Y2995" s="228" t="s">
        <v>901</v>
      </c>
      <c r="Z2995" s="632"/>
      <c r="AA2995" s="227" t="s">
        <v>900</v>
      </c>
      <c r="AB2995" s="228" t="s">
        <v>901</v>
      </c>
      <c r="AC2995" s="632"/>
      <c r="AD2995" s="227" t="s">
        <v>900</v>
      </c>
      <c r="AE2995" s="228" t="s">
        <v>901</v>
      </c>
      <c r="AF2995" s="155"/>
      <c r="AG2995" s="155"/>
      <c r="AH2995" s="155"/>
      <c r="AI2995" s="155"/>
      <c r="AJ2995" s="155"/>
      <c r="AK2995" s="155"/>
      <c r="AL2995" s="155"/>
      <c r="AM2995" s="155"/>
      <c r="AN2995" s="155"/>
      <c r="AO2995" s="155"/>
    </row>
    <row r="2996" spans="1:41" ht="15">
      <c r="A2996" s="229">
        <v>44011</v>
      </c>
      <c r="B2996" s="335">
        <v>4.8352981092975901E-2</v>
      </c>
      <c r="C2996" s="335">
        <v>3.1695740214011697E-2</v>
      </c>
      <c r="D2996" s="336">
        <v>7.1185057920015601E-2</v>
      </c>
      <c r="E2996" s="337">
        <v>4.8169658320579102E-2</v>
      </c>
      <c r="F2996" s="337">
        <v>1.2566861469368602E-2</v>
      </c>
      <c r="G2996" s="338">
        <v>0.112363325719846</v>
      </c>
      <c r="H2996" s="337">
        <v>4.6356981928919898E-2</v>
      </c>
      <c r="I2996" s="337">
        <v>1.40388952653073E-2</v>
      </c>
      <c r="J2996" s="338">
        <v>9.569169479065899E-2</v>
      </c>
      <c r="K2996" s="337">
        <v>5.1073876254270102E-2</v>
      </c>
      <c r="L2996" s="337">
        <v>1.90223011726528E-2</v>
      </c>
      <c r="M2996" s="338">
        <v>0.110335520599051</v>
      </c>
      <c r="N2996" s="337">
        <v>5.1119399260977999E-2</v>
      </c>
      <c r="O2996" s="337">
        <v>1.5710177919271501E-2</v>
      </c>
      <c r="P2996" s="338">
        <v>0.114118063175285</v>
      </c>
      <c r="Q2996" s="337">
        <v>4.0710418310320101E-2</v>
      </c>
      <c r="R2996" s="337">
        <v>1.1002507597664499E-2</v>
      </c>
      <c r="S2996" s="338">
        <v>8.6240440104275201E-2</v>
      </c>
      <c r="T2996" s="337">
        <v>4.1337924439759297E-2</v>
      </c>
      <c r="U2996" s="337">
        <v>9.5222672071922001E-3</v>
      </c>
      <c r="V2996" s="338">
        <v>8.9756919019738896E-2</v>
      </c>
      <c r="W2996" s="337">
        <v>6.6125327329793801E-2</v>
      </c>
      <c r="X2996" s="337">
        <v>1.77365851241356E-2</v>
      </c>
      <c r="Y2996" s="338">
        <v>0.163169538457346</v>
      </c>
      <c r="Z2996" s="337">
        <v>4.6798734660898601E-2</v>
      </c>
      <c r="AA2996" s="337">
        <v>1.7236831270822799E-2</v>
      </c>
      <c r="AB2996" s="338">
        <v>9.6618414602306094E-2</v>
      </c>
      <c r="AC2996" s="337">
        <v>3.5785772863664099E-2</v>
      </c>
      <c r="AD2996" s="337">
        <v>8.0746792972950007E-3</v>
      </c>
      <c r="AE2996" s="338">
        <v>7.5074194593948498E-2</v>
      </c>
      <c r="AF2996" s="155"/>
      <c r="AG2996" s="155"/>
      <c r="AH2996" s="155"/>
      <c r="AI2996" s="155"/>
      <c r="AJ2996" s="155"/>
      <c r="AK2996" s="155"/>
      <c r="AL2996" s="155"/>
      <c r="AM2996" s="155"/>
      <c r="AN2996" s="155"/>
      <c r="AO2996" s="155"/>
    </row>
    <row r="2997" spans="1:41" ht="15">
      <c r="A2997" s="230">
        <v>44012</v>
      </c>
      <c r="B2997" s="313">
        <v>4.8241800017985503E-2</v>
      </c>
      <c r="C2997" s="313">
        <v>3.2084493490554797E-2</v>
      </c>
      <c r="D2997" s="329">
        <v>6.9862345831839798E-2</v>
      </c>
      <c r="E2997" s="192">
        <v>4.7890152918261202E-2</v>
      </c>
      <c r="F2997" s="192">
        <v>1.35235619766242E-2</v>
      </c>
      <c r="G2997" s="193">
        <v>0.10742819153012401</v>
      </c>
      <c r="H2997" s="192">
        <v>4.6238406817537096E-2</v>
      </c>
      <c r="I2997" s="192">
        <v>1.5231962380784701E-2</v>
      </c>
      <c r="J2997" s="193">
        <v>9.3708251277793794E-2</v>
      </c>
      <c r="K2997" s="192">
        <v>5.0686127284657406E-2</v>
      </c>
      <c r="L2997" s="192">
        <v>1.9562223333434801E-2</v>
      </c>
      <c r="M2997" s="193">
        <v>0.10578929938414301</v>
      </c>
      <c r="N2997" s="192">
        <v>5.1131326797621404E-2</v>
      </c>
      <c r="O2997" s="192">
        <v>1.7047957895795298E-2</v>
      </c>
      <c r="P2997" s="193">
        <v>0.111183370520357</v>
      </c>
      <c r="Q2997" s="192">
        <v>4.0563912520505202E-2</v>
      </c>
      <c r="R2997" s="192">
        <v>1.17259665707059E-2</v>
      </c>
      <c r="S2997" s="193">
        <v>8.4067767091962897E-2</v>
      </c>
      <c r="T2997" s="192">
        <v>4.1331189106620002E-2</v>
      </c>
      <c r="U2997" s="192">
        <v>1.05676848054464E-2</v>
      </c>
      <c r="V2997" s="193">
        <v>8.7084577519118397E-2</v>
      </c>
      <c r="W2997" s="192">
        <v>6.6027868457116903E-2</v>
      </c>
      <c r="X2997" s="192">
        <v>1.97496338706225E-2</v>
      </c>
      <c r="Y2997" s="193">
        <v>0.15596731882716799</v>
      </c>
      <c r="Z2997" s="192">
        <v>4.6727094848230503E-2</v>
      </c>
      <c r="AA2997" s="192">
        <v>1.8290647393152098E-2</v>
      </c>
      <c r="AB2997" s="193">
        <v>9.3154083269784901E-2</v>
      </c>
      <c r="AC2997" s="192">
        <v>3.57626526985515E-2</v>
      </c>
      <c r="AD2997" s="192">
        <v>8.5456870172301996E-3</v>
      </c>
      <c r="AE2997" s="193">
        <v>7.2407468735968789E-2</v>
      </c>
      <c r="AF2997" s="155"/>
      <c r="AG2997" s="155"/>
      <c r="AH2997" s="155"/>
      <c r="AI2997" s="155"/>
      <c r="AJ2997" s="155"/>
      <c r="AK2997" s="155"/>
      <c r="AL2997" s="155"/>
      <c r="AM2997" s="155"/>
      <c r="AN2997" s="155"/>
      <c r="AO2997" s="155"/>
    </row>
    <row r="2998" spans="1:41" ht="15">
      <c r="A2998" s="230">
        <v>44013</v>
      </c>
      <c r="B2998" s="313">
        <v>4.8193905107516401E-2</v>
      </c>
      <c r="C2998" s="313">
        <v>3.2585931466826201E-2</v>
      </c>
      <c r="D2998" s="329">
        <v>6.8592733466513706E-2</v>
      </c>
      <c r="E2998" s="192">
        <v>4.7670772839753496E-2</v>
      </c>
      <c r="F2998" s="192">
        <v>1.4293183370847101E-2</v>
      </c>
      <c r="G2998" s="193">
        <v>0.103828529740756</v>
      </c>
      <c r="H2998" s="192">
        <v>4.6172352617830599E-2</v>
      </c>
      <c r="I2998" s="192">
        <v>1.6401254367719501E-2</v>
      </c>
      <c r="J2998" s="193">
        <v>9.0847682453425199E-2</v>
      </c>
      <c r="K2998" s="192">
        <v>5.0356111191878404E-2</v>
      </c>
      <c r="L2998" s="192">
        <v>2.04947639836696E-2</v>
      </c>
      <c r="M2998" s="193">
        <v>0.101339815220352</v>
      </c>
      <c r="N2998" s="192">
        <v>5.1210360393075499E-2</v>
      </c>
      <c r="O2998" s="192">
        <v>1.8291773287441498E-2</v>
      </c>
      <c r="P2998" s="193">
        <v>0.10831069629132499</v>
      </c>
      <c r="Q2998" s="192">
        <v>4.0471842740395295E-2</v>
      </c>
      <c r="R2998" s="192">
        <v>1.24762031066688E-2</v>
      </c>
      <c r="S2998" s="193">
        <v>8.206772176193021E-2</v>
      </c>
      <c r="T2998" s="192">
        <v>4.1373048576749803E-2</v>
      </c>
      <c r="U2998" s="192">
        <v>1.1452466111866099E-2</v>
      </c>
      <c r="V2998" s="193">
        <v>8.42065497614677E-2</v>
      </c>
      <c r="W2998" s="192">
        <v>6.6047996212880405E-2</v>
      </c>
      <c r="X2998" s="192">
        <v>2.20622845691501E-2</v>
      </c>
      <c r="Y2998" s="193">
        <v>0.15114133713616801</v>
      </c>
      <c r="Z2998" s="192">
        <v>4.6705119207535603E-2</v>
      </c>
      <c r="AA2998" s="192">
        <v>1.91802071823583E-2</v>
      </c>
      <c r="AB2998" s="193">
        <v>9.0444662320209299E-2</v>
      </c>
      <c r="AC2998" s="192">
        <v>3.5780993680301902E-2</v>
      </c>
      <c r="AD2998" s="192">
        <v>9.2265930653436003E-3</v>
      </c>
      <c r="AE2998" s="193">
        <v>7.0232177316174996E-2</v>
      </c>
      <c r="AF2998" s="155"/>
      <c r="AG2998" s="155"/>
      <c r="AH2998" s="155"/>
      <c r="AI2998" s="155"/>
      <c r="AJ2998" s="155"/>
      <c r="AK2998" s="155"/>
      <c r="AL2998" s="155"/>
      <c r="AM2998" s="155"/>
      <c r="AN2998" s="155"/>
      <c r="AO2998" s="155"/>
    </row>
    <row r="2999" spans="1:41" ht="15">
      <c r="A2999" s="230">
        <v>44014</v>
      </c>
      <c r="B2999" s="313">
        <v>4.8208127481035201E-2</v>
      </c>
      <c r="C2999" s="313">
        <v>3.2975163312154901E-2</v>
      </c>
      <c r="D2999" s="329">
        <v>6.7677269948488411E-2</v>
      </c>
      <c r="E2999" s="192">
        <v>4.7508106938136098E-2</v>
      </c>
      <c r="F2999" s="192">
        <v>1.5187771189336199E-2</v>
      </c>
      <c r="G2999" s="193">
        <v>9.9899140726200306E-2</v>
      </c>
      <c r="H2999" s="192">
        <v>4.6159761077525202E-2</v>
      </c>
      <c r="I2999" s="192">
        <v>1.7301323446639299E-2</v>
      </c>
      <c r="J2999" s="193">
        <v>8.8986855427894695E-2</v>
      </c>
      <c r="K2999" s="192">
        <v>5.0081293366539596E-2</v>
      </c>
      <c r="L2999" s="192">
        <v>2.1322179463123401E-2</v>
      </c>
      <c r="M2999" s="193">
        <v>9.8255036227684889E-2</v>
      </c>
      <c r="N2999" s="192">
        <v>5.1352755669524804E-2</v>
      </c>
      <c r="O2999" s="192">
        <v>1.97419421487426E-2</v>
      </c>
      <c r="P2999" s="193">
        <v>0.10587162143813099</v>
      </c>
      <c r="Q2999" s="192">
        <v>4.0433854587128601E-2</v>
      </c>
      <c r="R2999" s="192">
        <v>1.3285012879425101E-2</v>
      </c>
      <c r="S2999" s="193">
        <v>7.9423016881351102E-2</v>
      </c>
      <c r="T2999" s="192">
        <v>4.1465288255415698E-2</v>
      </c>
      <c r="U2999" s="192">
        <v>1.24714013021506E-2</v>
      </c>
      <c r="V2999" s="193">
        <v>8.2606717921401798E-2</v>
      </c>
      <c r="W2999" s="192">
        <v>6.6183730414048098E-2</v>
      </c>
      <c r="X2999" s="192">
        <v>2.38994194508086E-2</v>
      </c>
      <c r="Y2999" s="193">
        <v>0.147860856240915</v>
      </c>
      <c r="Z2999" s="192">
        <v>4.6730151393105102E-2</v>
      </c>
      <c r="AA2999" s="192">
        <v>2.00911586705756E-2</v>
      </c>
      <c r="AB2999" s="193">
        <v>8.82304469801755E-2</v>
      </c>
      <c r="AC2999" s="192">
        <v>3.58410702581562E-2</v>
      </c>
      <c r="AD2999" s="192">
        <v>9.7050912093920999E-3</v>
      </c>
      <c r="AE2999" s="193">
        <v>6.8906969216825001E-2</v>
      </c>
      <c r="AF2999" s="155"/>
      <c r="AG2999" s="155"/>
      <c r="AH2999" s="155"/>
      <c r="AI2999" s="155"/>
      <c r="AJ2999" s="155"/>
      <c r="AK2999" s="155"/>
      <c r="AL2999" s="155"/>
      <c r="AM2999" s="155"/>
      <c r="AN2999" s="155"/>
      <c r="AO2999" s="155"/>
    </row>
    <row r="3000" spans="1:41" ht="15">
      <c r="A3000" s="230">
        <v>44015</v>
      </c>
      <c r="B3000" s="313">
        <v>4.82814835308428E-2</v>
      </c>
      <c r="C3000" s="313">
        <v>3.3314010314803105E-2</v>
      </c>
      <c r="D3000" s="329">
        <v>6.7126282406154994E-2</v>
      </c>
      <c r="E3000" s="192">
        <v>4.7397577011565703E-2</v>
      </c>
      <c r="F3000" s="192">
        <v>1.6098869998660798E-2</v>
      </c>
      <c r="G3000" s="193">
        <v>9.8238455420866289E-2</v>
      </c>
      <c r="H3000" s="192">
        <v>4.6201504155682999E-2</v>
      </c>
      <c r="I3000" s="192">
        <v>1.8112542756890299E-2</v>
      </c>
      <c r="J3000" s="193">
        <v>8.7799518944417995E-2</v>
      </c>
      <c r="K3000" s="192">
        <v>4.9857934234352697E-2</v>
      </c>
      <c r="L3000" s="192">
        <v>2.2117101323953198E-2</v>
      </c>
      <c r="M3000" s="193">
        <v>9.5425148817916999E-2</v>
      </c>
      <c r="N3000" s="192">
        <v>5.1551274815143995E-2</v>
      </c>
      <c r="O3000" s="192">
        <v>2.1333881200789499E-2</v>
      </c>
      <c r="P3000" s="193">
        <v>0.10492946911285501</v>
      </c>
      <c r="Q3000" s="192">
        <v>4.0449674045855699E-2</v>
      </c>
      <c r="R3000" s="192">
        <v>1.3950110638154802E-2</v>
      </c>
      <c r="S3000" s="193">
        <v>7.85429500250963E-2</v>
      </c>
      <c r="T3000" s="192">
        <v>4.1609223673087004E-2</v>
      </c>
      <c r="U3000" s="192">
        <v>1.3383064983367601E-2</v>
      </c>
      <c r="V3000" s="193">
        <v>8.0677382707078998E-2</v>
      </c>
      <c r="W3000" s="192">
        <v>6.6427935468894E-2</v>
      </c>
      <c r="X3000" s="192">
        <v>2.6252282322428301E-2</v>
      </c>
      <c r="Y3000" s="193">
        <v>0.14265221737053299</v>
      </c>
      <c r="Z3000" s="192">
        <v>4.6797019158891902E-2</v>
      </c>
      <c r="AA3000" s="192">
        <v>2.0953747534544098E-2</v>
      </c>
      <c r="AB3000" s="193">
        <v>8.6616075036095794E-2</v>
      </c>
      <c r="AC3000" s="192">
        <v>3.59426398357151E-2</v>
      </c>
      <c r="AD3000" s="192">
        <v>1.02691447313544E-2</v>
      </c>
      <c r="AE3000" s="193">
        <v>6.7870072813171395E-2</v>
      </c>
      <c r="AF3000" s="155"/>
      <c r="AG3000" s="155"/>
      <c r="AH3000" s="155"/>
      <c r="AI3000" s="155"/>
      <c r="AJ3000" s="155"/>
      <c r="AK3000" s="155"/>
      <c r="AL3000" s="155"/>
      <c r="AM3000" s="155"/>
      <c r="AN3000" s="155"/>
      <c r="AO3000" s="155"/>
    </row>
    <row r="3001" spans="1:41" ht="15">
      <c r="A3001" s="230">
        <v>44016</v>
      </c>
      <c r="B3001" s="313">
        <v>4.8408795198659101E-2</v>
      </c>
      <c r="C3001" s="313">
        <v>3.3575043306888902E-2</v>
      </c>
      <c r="D3001" s="329">
        <v>6.6768240020394096E-2</v>
      </c>
      <c r="E3001" s="192">
        <v>4.7333506066759602E-2</v>
      </c>
      <c r="F3001" s="192">
        <v>1.70833227679986E-2</v>
      </c>
      <c r="G3001" s="193">
        <v>9.5454549158760199E-2</v>
      </c>
      <c r="H3001" s="192">
        <v>4.6297988448587804E-2</v>
      </c>
      <c r="I3001" s="192">
        <v>1.8933487612685099E-2</v>
      </c>
      <c r="J3001" s="193">
        <v>8.6936435792346903E-2</v>
      </c>
      <c r="K3001" s="192">
        <v>4.9680920955526502E-2</v>
      </c>
      <c r="L3001" s="192">
        <v>2.29442080549183E-2</v>
      </c>
      <c r="M3001" s="193">
        <v>9.1933611741851093E-2</v>
      </c>
      <c r="N3001" s="192">
        <v>5.1795047679953896E-2</v>
      </c>
      <c r="O3001" s="192">
        <v>2.2301976683371701E-2</v>
      </c>
      <c r="P3001" s="193">
        <v>0.104295510611269</v>
      </c>
      <c r="Q3001" s="192">
        <v>4.0518735645568203E-2</v>
      </c>
      <c r="R3001" s="192">
        <v>1.4515769340267399E-2</v>
      </c>
      <c r="S3001" s="193">
        <v>7.76978429709516E-2</v>
      </c>
      <c r="T3001" s="192">
        <v>4.1805293662650796E-2</v>
      </c>
      <c r="U3001" s="192">
        <v>1.4169575020577899E-2</v>
      </c>
      <c r="V3001" s="193">
        <v>7.8910755463487206E-2</v>
      </c>
      <c r="W3001" s="192">
        <v>6.6767271065933692E-2</v>
      </c>
      <c r="X3001" s="192">
        <v>2.8185235227788201E-2</v>
      </c>
      <c r="Y3001" s="193">
        <v>0.140046026375582</v>
      </c>
      <c r="Z3001" s="192">
        <v>4.6897869213791701E-2</v>
      </c>
      <c r="AA3001" s="192">
        <v>2.1827596746173399E-2</v>
      </c>
      <c r="AB3001" s="193">
        <v>8.5155953320626199E-2</v>
      </c>
      <c r="AC3001" s="192">
        <v>3.6084708036725602E-2</v>
      </c>
      <c r="AD3001" s="192">
        <v>1.0679791201368199E-2</v>
      </c>
      <c r="AE3001" s="193">
        <v>6.6783207740255299E-2</v>
      </c>
      <c r="AF3001" s="155"/>
      <c r="AG3001" s="155"/>
      <c r="AH3001" s="155"/>
      <c r="AI3001" s="155"/>
      <c r="AJ3001" s="155"/>
      <c r="AK3001" s="155"/>
      <c r="AL3001" s="155"/>
      <c r="AM3001" s="155"/>
      <c r="AN3001" s="155"/>
      <c r="AO3001" s="155"/>
    </row>
    <row r="3002" spans="1:41" ht="15">
      <c r="A3002" s="230">
        <v>44017</v>
      </c>
      <c r="B3002" s="313">
        <v>4.8582810134196602E-2</v>
      </c>
      <c r="C3002" s="313">
        <v>3.3963195633544198E-2</v>
      </c>
      <c r="D3002" s="329">
        <v>6.6531045535837705E-2</v>
      </c>
      <c r="E3002" s="192">
        <v>4.7309526522035995E-2</v>
      </c>
      <c r="F3002" s="192">
        <v>1.77899086973392E-2</v>
      </c>
      <c r="G3002" s="193">
        <v>9.3472684067593306E-2</v>
      </c>
      <c r="H3002" s="192">
        <v>4.6449195679040399E-2</v>
      </c>
      <c r="I3002" s="192">
        <v>1.9695174710057699E-2</v>
      </c>
      <c r="J3002" s="193">
        <v>8.6367826834602895E-2</v>
      </c>
      <c r="K3002" s="192">
        <v>4.9544050506685401E-2</v>
      </c>
      <c r="L3002" s="192">
        <v>2.3660535224905202E-2</v>
      </c>
      <c r="M3002" s="193">
        <v>9.0556652212591598E-2</v>
      </c>
      <c r="N3002" s="192">
        <v>5.2069970582125993E-2</v>
      </c>
      <c r="O3002" s="192">
        <v>2.30254215811239E-2</v>
      </c>
      <c r="P3002" s="193">
        <v>0.10211358194435201</v>
      </c>
      <c r="Q3002" s="192">
        <v>4.0640216000913498E-2</v>
      </c>
      <c r="R3002" s="192">
        <v>1.5096406677799001E-2</v>
      </c>
      <c r="S3002" s="193">
        <v>7.5699713964216292E-2</v>
      </c>
      <c r="T3002" s="192">
        <v>4.2053026745102806E-2</v>
      </c>
      <c r="U3002" s="192">
        <v>1.5125437471333599E-2</v>
      </c>
      <c r="V3002" s="193">
        <v>7.8107275240837604E-2</v>
      </c>
      <c r="W3002" s="192">
        <v>6.718202677605159E-2</v>
      </c>
      <c r="X3002" s="192">
        <v>2.98653292859727E-2</v>
      </c>
      <c r="Y3002" s="193">
        <v>0.137956875005046</v>
      </c>
      <c r="Z3002" s="192">
        <v>4.7022486511103599E-2</v>
      </c>
      <c r="AA3002" s="192">
        <v>2.2673897861072399E-2</v>
      </c>
      <c r="AB3002" s="193">
        <v>8.3875799391239805E-2</v>
      </c>
      <c r="AC3002" s="192">
        <v>3.6265615054008001E-2</v>
      </c>
      <c r="AD3002" s="192">
        <v>1.12616360148461E-2</v>
      </c>
      <c r="AE3002" s="193">
        <v>6.5809565566457895E-2</v>
      </c>
      <c r="AF3002" s="155"/>
      <c r="AG3002" s="155"/>
      <c r="AH3002" s="155"/>
      <c r="AI3002" s="155"/>
      <c r="AJ3002" s="155"/>
      <c r="AK3002" s="155"/>
      <c r="AL3002" s="155"/>
      <c r="AM3002" s="155"/>
      <c r="AN3002" s="155"/>
      <c r="AO3002" s="155"/>
    </row>
    <row r="3003" spans="1:41" ht="15">
      <c r="A3003" s="230">
        <v>44018</v>
      </c>
      <c r="B3003" s="313">
        <v>4.8794709064838696E-2</v>
      </c>
      <c r="C3003" s="313">
        <v>3.4413043603571197E-2</v>
      </c>
      <c r="D3003" s="329">
        <v>6.6434954868372004E-2</v>
      </c>
      <c r="E3003" s="192">
        <v>4.7319199194066498E-2</v>
      </c>
      <c r="F3003" s="192">
        <v>1.84494916268159E-2</v>
      </c>
      <c r="G3003" s="193">
        <v>9.2377319827989995E-2</v>
      </c>
      <c r="H3003" s="192">
        <v>4.6654989764319497E-2</v>
      </c>
      <c r="I3003" s="192">
        <v>2.0296185196684302E-2</v>
      </c>
      <c r="J3003" s="193">
        <v>8.5017277672402899E-2</v>
      </c>
      <c r="K3003" s="192">
        <v>4.94406178064015E-2</v>
      </c>
      <c r="L3003" s="192">
        <v>2.4070958287028502E-2</v>
      </c>
      <c r="M3003" s="193">
        <v>8.8739832315407607E-2</v>
      </c>
      <c r="N3003" s="192">
        <v>5.23596056789013E-2</v>
      </c>
      <c r="O3003" s="192">
        <v>2.4023427354959302E-2</v>
      </c>
      <c r="P3003" s="193">
        <v>0.100196445616027</v>
      </c>
      <c r="Q3003" s="192">
        <v>4.0813296304494401E-2</v>
      </c>
      <c r="R3003" s="192">
        <v>1.5910983877492901E-2</v>
      </c>
      <c r="S3003" s="193">
        <v>7.4748121148132105E-2</v>
      </c>
      <c r="T3003" s="192">
        <v>4.2351269556249099E-2</v>
      </c>
      <c r="U3003" s="192">
        <v>1.61285797228546E-2</v>
      </c>
      <c r="V3003" s="193">
        <v>7.7835969464855492E-2</v>
      </c>
      <c r="W3003" s="192">
        <v>6.7646783070418201E-2</v>
      </c>
      <c r="X3003" s="192">
        <v>3.1418726803798799E-2</v>
      </c>
      <c r="Y3003" s="193">
        <v>0.136575877365707</v>
      </c>
      <c r="Z3003" s="192">
        <v>4.7158994075236202E-2</v>
      </c>
      <c r="AA3003" s="192">
        <v>2.3319330223589702E-2</v>
      </c>
      <c r="AB3003" s="193">
        <v>8.2737233870489799E-2</v>
      </c>
      <c r="AC3003" s="192">
        <v>3.64833425480489E-2</v>
      </c>
      <c r="AD3003" s="192">
        <v>1.16290558763575E-2</v>
      </c>
      <c r="AE3003" s="193">
        <v>6.5465196282000496E-2</v>
      </c>
      <c r="AF3003" s="155"/>
      <c r="AG3003" s="155"/>
      <c r="AH3003" s="155"/>
      <c r="AI3003" s="155"/>
      <c r="AJ3003" s="155"/>
      <c r="AK3003" s="155"/>
      <c r="AL3003" s="155"/>
      <c r="AM3003" s="155"/>
      <c r="AN3003" s="155"/>
      <c r="AO3003" s="155"/>
    </row>
    <row r="3004" spans="1:41" ht="15">
      <c r="A3004" s="230">
        <v>44019</v>
      </c>
      <c r="B3004" s="313">
        <v>4.9034857177194892E-2</v>
      </c>
      <c r="C3004" s="313">
        <v>3.4825601172031997E-2</v>
      </c>
      <c r="D3004" s="329">
        <v>6.6380866670563907E-2</v>
      </c>
      <c r="E3004" s="192">
        <v>4.7356692545541298E-2</v>
      </c>
      <c r="F3004" s="192">
        <v>1.9161086264845899E-2</v>
      </c>
      <c r="G3004" s="193">
        <v>9.1261420192591799E-2</v>
      </c>
      <c r="H3004" s="192">
        <v>4.6915522366267094E-2</v>
      </c>
      <c r="I3004" s="192">
        <v>2.09812797421682E-2</v>
      </c>
      <c r="J3004" s="193">
        <v>8.4805970386121199E-2</v>
      </c>
      <c r="K3004" s="192">
        <v>4.9364137393695905E-2</v>
      </c>
      <c r="L3004" s="192">
        <v>2.4600734362713501E-2</v>
      </c>
      <c r="M3004" s="193">
        <v>8.7426442561235801E-2</v>
      </c>
      <c r="N3004" s="192">
        <v>5.2646460019669598E-2</v>
      </c>
      <c r="O3004" s="192">
        <v>2.4752382023197701E-2</v>
      </c>
      <c r="P3004" s="193">
        <v>9.9973147191596098E-2</v>
      </c>
      <c r="Q3004" s="192">
        <v>4.1037495042165202E-2</v>
      </c>
      <c r="R3004" s="192">
        <v>1.6453100189252001E-2</v>
      </c>
      <c r="S3004" s="193">
        <v>7.4109455933470195E-2</v>
      </c>
      <c r="T3004" s="192">
        <v>4.2698551726716598E-2</v>
      </c>
      <c r="U3004" s="192">
        <v>1.7133417346021501E-2</v>
      </c>
      <c r="V3004" s="193">
        <v>7.7466381105828902E-2</v>
      </c>
      <c r="W3004" s="192">
        <v>6.81317691925689E-2</v>
      </c>
      <c r="X3004" s="192">
        <v>3.27932702413581E-2</v>
      </c>
      <c r="Y3004" s="193">
        <v>0.137816667759802</v>
      </c>
      <c r="Z3004" s="192">
        <v>4.7294785172018197E-2</v>
      </c>
      <c r="AA3004" s="192">
        <v>2.3919594157194902E-2</v>
      </c>
      <c r="AB3004" s="193">
        <v>8.1649963299170403E-2</v>
      </c>
      <c r="AC3004" s="192">
        <v>3.6735925214156098E-2</v>
      </c>
      <c r="AD3004" s="192">
        <v>1.2102884642967399E-2</v>
      </c>
      <c r="AE3004" s="193">
        <v>6.4575850464217904E-2</v>
      </c>
      <c r="AF3004" s="155"/>
      <c r="AG3004" s="155"/>
      <c r="AH3004" s="155"/>
      <c r="AI3004" s="155"/>
      <c r="AJ3004" s="155"/>
      <c r="AK3004" s="155"/>
      <c r="AL3004" s="155"/>
      <c r="AM3004" s="155"/>
      <c r="AN3004" s="155"/>
      <c r="AO3004" s="155"/>
    </row>
    <row r="3005" spans="1:41" ht="15">
      <c r="A3005" s="230">
        <v>44020</v>
      </c>
      <c r="B3005" s="313">
        <v>4.9293628712436803E-2</v>
      </c>
      <c r="C3005" s="313">
        <v>3.5260652116734702E-2</v>
      </c>
      <c r="D3005" s="329">
        <v>6.6557450612984195E-2</v>
      </c>
      <c r="E3005" s="192">
        <v>4.74173682144561E-2</v>
      </c>
      <c r="F3005" s="192">
        <v>1.99929311894789E-2</v>
      </c>
      <c r="G3005" s="193">
        <v>8.9999969865835402E-2</v>
      </c>
      <c r="H3005" s="192">
        <v>4.7231584202835804E-2</v>
      </c>
      <c r="I3005" s="192">
        <v>2.1963209259885999E-2</v>
      </c>
      <c r="J3005" s="193">
        <v>8.4106282081797892E-2</v>
      </c>
      <c r="K3005" s="192">
        <v>4.9309014927518102E-2</v>
      </c>
      <c r="L3005" s="192">
        <v>2.51290821492197E-2</v>
      </c>
      <c r="M3005" s="193">
        <v>8.5868640321007106E-2</v>
      </c>
      <c r="N3005" s="192">
        <v>5.2913428185783908E-2</v>
      </c>
      <c r="O3005" s="192">
        <v>2.5327186321861497E-2</v>
      </c>
      <c r="P3005" s="193">
        <v>9.8966740707244705E-2</v>
      </c>
      <c r="Q3005" s="192">
        <v>4.1312939580103701E-2</v>
      </c>
      <c r="R3005" s="192">
        <v>1.7006070979467502E-2</v>
      </c>
      <c r="S3005" s="193">
        <v>7.3175820928269908E-2</v>
      </c>
      <c r="T3005" s="192">
        <v>4.3093460938156899E-2</v>
      </c>
      <c r="U3005" s="192">
        <v>1.7919678480887498E-2</v>
      </c>
      <c r="V3005" s="193">
        <v>7.7023547438750395E-2</v>
      </c>
      <c r="W3005" s="192">
        <v>6.8604684878963193E-2</v>
      </c>
      <c r="X3005" s="192">
        <v>3.3618280738967998E-2</v>
      </c>
      <c r="Y3005" s="193">
        <v>0.13698427764492399</v>
      </c>
      <c r="Z3005" s="192">
        <v>4.74175058446685E-2</v>
      </c>
      <c r="AA3005" s="192">
        <v>2.42530072255535E-2</v>
      </c>
      <c r="AB3005" s="193">
        <v>8.1208210567727895E-2</v>
      </c>
      <c r="AC3005" s="192">
        <v>3.7021843525362801E-2</v>
      </c>
      <c r="AD3005" s="192">
        <v>1.2661002087713001E-2</v>
      </c>
      <c r="AE3005" s="193">
        <v>6.4773989436531204E-2</v>
      </c>
      <c r="AF3005" s="155"/>
      <c r="AG3005" s="155"/>
      <c r="AH3005" s="155"/>
      <c r="AI3005" s="155"/>
      <c r="AJ3005" s="155"/>
      <c r="AK3005" s="155"/>
      <c r="AL3005" s="155"/>
      <c r="AM3005" s="155"/>
      <c r="AN3005" s="155"/>
      <c r="AO3005" s="155"/>
    </row>
    <row r="3006" spans="1:41" ht="15">
      <c r="A3006" s="230">
        <v>44021</v>
      </c>
      <c r="B3006" s="313">
        <v>4.9562127033423602E-2</v>
      </c>
      <c r="C3006" s="313">
        <v>3.5570899760198997E-2</v>
      </c>
      <c r="D3006" s="329">
        <v>6.6868287974562804E-2</v>
      </c>
      <c r="E3006" s="192">
        <v>4.74981423211496E-2</v>
      </c>
      <c r="F3006" s="192">
        <v>2.0599333132693898E-2</v>
      </c>
      <c r="G3006" s="193">
        <v>8.9243866365872698E-2</v>
      </c>
      <c r="H3006" s="192">
        <v>4.7604783718838202E-2</v>
      </c>
      <c r="I3006" s="192">
        <v>2.27991896387859E-2</v>
      </c>
      <c r="J3006" s="193">
        <v>8.3890328476100298E-2</v>
      </c>
      <c r="K3006" s="192">
        <v>4.92710025070906E-2</v>
      </c>
      <c r="L3006" s="192">
        <v>2.5456155199721799E-2</v>
      </c>
      <c r="M3006" s="193">
        <v>8.4802396137898792E-2</v>
      </c>
      <c r="N3006" s="192">
        <v>5.3145119917250398E-2</v>
      </c>
      <c r="O3006" s="192">
        <v>2.6074177423114901E-2</v>
      </c>
      <c r="P3006" s="193">
        <v>9.9260979620203901E-2</v>
      </c>
      <c r="Q3006" s="192">
        <v>4.1640483619123099E-2</v>
      </c>
      <c r="R3006" s="192">
        <v>1.7726319780651197E-2</v>
      </c>
      <c r="S3006" s="193">
        <v>7.3170780438434002E-2</v>
      </c>
      <c r="T3006" s="192">
        <v>4.3534916359433094E-2</v>
      </c>
      <c r="U3006" s="192">
        <v>1.9110949295870202E-2</v>
      </c>
      <c r="V3006" s="193">
        <v>7.6894965126252199E-2</v>
      </c>
      <c r="W3006" s="192">
        <v>6.9032660169983912E-2</v>
      </c>
      <c r="X3006" s="192">
        <v>3.45886256216313E-2</v>
      </c>
      <c r="Y3006" s="193">
        <v>0.13851128493467402</v>
      </c>
      <c r="Z3006" s="192">
        <v>4.7515901505332699E-2</v>
      </c>
      <c r="AA3006" s="192">
        <v>2.4712791309683298E-2</v>
      </c>
      <c r="AB3006" s="193">
        <v>8.0618223231037511E-2</v>
      </c>
      <c r="AC3006" s="192">
        <v>3.7340284986677998E-2</v>
      </c>
      <c r="AD3006" s="192">
        <v>1.3257939150324499E-2</v>
      </c>
      <c r="AE3006" s="193">
        <v>6.4454658252971697E-2</v>
      </c>
      <c r="AF3006" s="155"/>
      <c r="AG3006" s="155"/>
      <c r="AH3006" s="155"/>
      <c r="AI3006" s="155"/>
      <c r="AJ3006" s="155"/>
      <c r="AK3006" s="155"/>
      <c r="AL3006" s="155"/>
      <c r="AM3006" s="155"/>
      <c r="AN3006" s="155"/>
      <c r="AO3006" s="155"/>
    </row>
    <row r="3007" spans="1:41" ht="15">
      <c r="A3007" s="230">
        <v>44022</v>
      </c>
      <c r="B3007" s="313">
        <v>4.9832652074237198E-2</v>
      </c>
      <c r="C3007" s="313">
        <v>3.5932217823905502E-2</v>
      </c>
      <c r="D3007" s="329">
        <v>6.7015380117373194E-2</v>
      </c>
      <c r="E3007" s="192">
        <v>4.7597543485853495E-2</v>
      </c>
      <c r="F3007" s="192">
        <v>2.1178118308461402E-2</v>
      </c>
      <c r="G3007" s="193">
        <v>8.8837633766109703E-2</v>
      </c>
      <c r="H3007" s="192">
        <v>4.8037486070411702E-2</v>
      </c>
      <c r="I3007" s="192">
        <v>2.36015994058211E-2</v>
      </c>
      <c r="J3007" s="193">
        <v>8.37825030442029E-2</v>
      </c>
      <c r="K3007" s="192">
        <v>4.9247330175949101E-2</v>
      </c>
      <c r="L3007" s="192">
        <v>2.5860257744503002E-2</v>
      </c>
      <c r="M3007" s="193">
        <v>8.4220609797852092E-2</v>
      </c>
      <c r="N3007" s="192">
        <v>5.33288086006211E-2</v>
      </c>
      <c r="O3007" s="192">
        <v>2.6810023048201202E-2</v>
      </c>
      <c r="P3007" s="193">
        <v>9.9113576625560099E-2</v>
      </c>
      <c r="Q3007" s="192">
        <v>4.20216241785039E-2</v>
      </c>
      <c r="R3007" s="192">
        <v>1.8518116444208702E-2</v>
      </c>
      <c r="S3007" s="193">
        <v>7.2995555688338098E-2</v>
      </c>
      <c r="T3007" s="192">
        <v>4.40222567539525E-2</v>
      </c>
      <c r="U3007" s="192">
        <v>1.9729626890861999E-2</v>
      </c>
      <c r="V3007" s="193">
        <v>7.72008277654576E-2</v>
      </c>
      <c r="W3007" s="192">
        <v>6.93840019301869E-2</v>
      </c>
      <c r="X3007" s="192">
        <v>3.53363488763032E-2</v>
      </c>
      <c r="Y3007" s="193">
        <v>0.139382827102492</v>
      </c>
      <c r="Z3007" s="192">
        <v>4.7580379705117401E-2</v>
      </c>
      <c r="AA3007" s="192">
        <v>2.5065385419683901E-2</v>
      </c>
      <c r="AB3007" s="193">
        <v>8.0027755667013797E-2</v>
      </c>
      <c r="AC3007" s="192">
        <v>3.7691195778261598E-2</v>
      </c>
      <c r="AD3007" s="192">
        <v>1.40301565535385E-2</v>
      </c>
      <c r="AE3007" s="193">
        <v>6.4331006396622398E-2</v>
      </c>
      <c r="AF3007" s="155"/>
      <c r="AG3007" s="155"/>
      <c r="AH3007" s="155"/>
      <c r="AI3007" s="155"/>
      <c r="AJ3007" s="155"/>
      <c r="AK3007" s="155"/>
      <c r="AL3007" s="155"/>
      <c r="AM3007" s="155"/>
      <c r="AN3007" s="155"/>
      <c r="AO3007" s="155"/>
    </row>
    <row r="3008" spans="1:41" ht="15">
      <c r="A3008" s="230">
        <v>44023</v>
      </c>
      <c r="B3008" s="313">
        <v>5.0098837115321898E-2</v>
      </c>
      <c r="C3008" s="313">
        <v>3.6282736752659195E-2</v>
      </c>
      <c r="D3008" s="329">
        <v>6.7452467331071797E-2</v>
      </c>
      <c r="E3008" s="192">
        <v>4.7715458466534702E-2</v>
      </c>
      <c r="F3008" s="192">
        <v>2.1743873239024398E-2</v>
      </c>
      <c r="G3008" s="193">
        <v>8.7699074150337689E-2</v>
      </c>
      <c r="H3008" s="192">
        <v>4.8532505006881999E-2</v>
      </c>
      <c r="I3008" s="192">
        <v>2.4758249647574702E-2</v>
      </c>
      <c r="J3008" s="193">
        <v>8.3471248891590397E-2</v>
      </c>
      <c r="K3008" s="192">
        <v>4.9236497148172506E-2</v>
      </c>
      <c r="L3008" s="192">
        <v>2.6132751818657599E-2</v>
      </c>
      <c r="M3008" s="193">
        <v>8.3898971627132501E-2</v>
      </c>
      <c r="N3008" s="192">
        <v>5.3454842475103397E-2</v>
      </c>
      <c r="O3008" s="192">
        <v>2.7576855908333201E-2</v>
      </c>
      <c r="P3008" s="193">
        <v>9.8212331929081895E-2</v>
      </c>
      <c r="Q3008" s="192">
        <v>4.2458220491015497E-2</v>
      </c>
      <c r="R3008" s="192">
        <v>1.9177915083846898E-2</v>
      </c>
      <c r="S3008" s="193">
        <v>7.3225846984972198E-2</v>
      </c>
      <c r="T3008" s="192">
        <v>4.4555098261872997E-2</v>
      </c>
      <c r="U3008" s="192">
        <v>2.0802908146578501E-2</v>
      </c>
      <c r="V3008" s="193">
        <v>7.7031805175510101E-2</v>
      </c>
      <c r="W3008" s="192">
        <v>6.9629458778057207E-2</v>
      </c>
      <c r="X3008" s="192">
        <v>3.58312779875396E-2</v>
      </c>
      <c r="Y3008" s="193">
        <v>0.140545809814516</v>
      </c>
      <c r="Z3008" s="192">
        <v>4.7603220702065997E-2</v>
      </c>
      <c r="AA3008" s="192">
        <v>2.5263067454058999E-2</v>
      </c>
      <c r="AB3008" s="193">
        <v>7.9727520624125608E-2</v>
      </c>
      <c r="AC3008" s="192">
        <v>3.8075097641689502E-2</v>
      </c>
      <c r="AD3008" s="192">
        <v>1.47048369172643E-2</v>
      </c>
      <c r="AE3008" s="193">
        <v>6.4355204800978991E-2</v>
      </c>
      <c r="AF3008" s="155"/>
      <c r="AG3008" s="155"/>
      <c r="AH3008" s="155"/>
      <c r="AI3008" s="155"/>
      <c r="AJ3008" s="155"/>
      <c r="AK3008" s="155"/>
      <c r="AL3008" s="155"/>
      <c r="AM3008" s="155"/>
      <c r="AN3008" s="155"/>
      <c r="AO3008" s="155"/>
    </row>
    <row r="3009" spans="1:41" ht="15">
      <c r="A3009" s="230">
        <v>44024</v>
      </c>
      <c r="B3009" s="313">
        <v>5.0355472946501098E-2</v>
      </c>
      <c r="C3009" s="313">
        <v>3.67158856003666E-2</v>
      </c>
      <c r="D3009" s="329">
        <v>6.7649431772790494E-2</v>
      </c>
      <c r="E3009" s="192">
        <v>4.7852627460367295E-2</v>
      </c>
      <c r="F3009" s="192">
        <v>2.2061307484296199E-2</v>
      </c>
      <c r="G3009" s="193">
        <v>8.7737826541173097E-2</v>
      </c>
      <c r="H3009" s="192">
        <v>4.9092595533098797E-2</v>
      </c>
      <c r="I3009" s="192">
        <v>2.5388153789699899E-2</v>
      </c>
      <c r="J3009" s="193">
        <v>8.4015704189974796E-2</v>
      </c>
      <c r="K3009" s="192">
        <v>4.9237802574942896E-2</v>
      </c>
      <c r="L3009" s="192">
        <v>2.65118618921137E-2</v>
      </c>
      <c r="M3009" s="193">
        <v>8.3640306925428204E-2</v>
      </c>
      <c r="N3009" s="192">
        <v>5.3516525799095299E-2</v>
      </c>
      <c r="O3009" s="192">
        <v>2.81630136229187E-2</v>
      </c>
      <c r="P3009" s="193">
        <v>9.8022732635163798E-2</v>
      </c>
      <c r="Q3009" s="192">
        <v>4.2952059857854996E-2</v>
      </c>
      <c r="R3009" s="192">
        <v>1.9898934873805601E-2</v>
      </c>
      <c r="S3009" s="193">
        <v>7.32896857485833E-2</v>
      </c>
      <c r="T3009" s="192">
        <v>4.51329630708888E-2</v>
      </c>
      <c r="U3009" s="192">
        <v>2.1555227551452599E-2</v>
      </c>
      <c r="V3009" s="193">
        <v>7.7127712536505896E-2</v>
      </c>
      <c r="W3009" s="192">
        <v>6.9742924792725494E-2</v>
      </c>
      <c r="X3009" s="192">
        <v>3.6179622766886799E-2</v>
      </c>
      <c r="Y3009" s="193">
        <v>0.13894379772404999</v>
      </c>
      <c r="Z3009" s="192">
        <v>4.7578468119931799E-2</v>
      </c>
      <c r="AA3009" s="192">
        <v>2.54559221928169E-2</v>
      </c>
      <c r="AB3009" s="193">
        <v>7.951530648330779E-2</v>
      </c>
      <c r="AC3009" s="192">
        <v>3.8492701810157001E-2</v>
      </c>
      <c r="AD3009" s="192">
        <v>1.53317876208541E-2</v>
      </c>
      <c r="AE3009" s="193">
        <v>6.478617748127069E-2</v>
      </c>
      <c r="AF3009" s="155"/>
      <c r="AG3009" s="155"/>
      <c r="AH3009" s="155"/>
      <c r="AI3009" s="155"/>
      <c r="AJ3009" s="155"/>
      <c r="AK3009" s="155"/>
      <c r="AL3009" s="155"/>
      <c r="AM3009" s="155"/>
      <c r="AN3009" s="155"/>
      <c r="AO3009" s="155"/>
    </row>
    <row r="3010" spans="1:41" ht="15">
      <c r="A3010" s="230">
        <v>44025</v>
      </c>
      <c r="B3010" s="313">
        <v>5.0598131506777805E-2</v>
      </c>
      <c r="C3010" s="313">
        <v>3.7047353813412301E-2</v>
      </c>
      <c r="D3010" s="329">
        <v>6.7792432752457998E-2</v>
      </c>
      <c r="E3010" s="192">
        <v>4.8010005104450998E-2</v>
      </c>
      <c r="F3010" s="192">
        <v>2.2576552388650199E-2</v>
      </c>
      <c r="G3010" s="193">
        <v>8.6800872603947504E-2</v>
      </c>
      <c r="H3010" s="192">
        <v>4.97198350166871E-2</v>
      </c>
      <c r="I3010" s="192">
        <v>2.6457258356703203E-2</v>
      </c>
      <c r="J3010" s="193">
        <v>8.4629947642188105E-2</v>
      </c>
      <c r="K3010" s="192">
        <v>4.9250763351864998E-2</v>
      </c>
      <c r="L3010" s="192">
        <v>2.6911789904538602E-2</v>
      </c>
      <c r="M3010" s="193">
        <v>8.2864485846460709E-2</v>
      </c>
      <c r="N3010" s="192">
        <v>5.3509636907394596E-2</v>
      </c>
      <c r="O3010" s="192">
        <v>2.8292031543631999E-2</v>
      </c>
      <c r="P3010" s="193">
        <v>9.7715679848429396E-2</v>
      </c>
      <c r="Q3010" s="192">
        <v>4.35043454131133E-2</v>
      </c>
      <c r="R3010" s="192">
        <v>2.07795088688906E-2</v>
      </c>
      <c r="S3010" s="193">
        <v>7.3453575132453208E-2</v>
      </c>
      <c r="T3010" s="192">
        <v>4.5754729767465696E-2</v>
      </c>
      <c r="U3010" s="192">
        <v>2.2374795798937201E-2</v>
      </c>
      <c r="V3010" s="193">
        <v>7.7772123649089808E-2</v>
      </c>
      <c r="W3010" s="192">
        <v>6.9701739370794505E-2</v>
      </c>
      <c r="X3010" s="192">
        <v>3.6364165484609995E-2</v>
      </c>
      <c r="Y3010" s="193">
        <v>0.13983838288957501</v>
      </c>
      <c r="Z3010" s="192">
        <v>4.7501622757237003E-2</v>
      </c>
      <c r="AA3010" s="192">
        <v>2.5565799587507904E-2</v>
      </c>
      <c r="AB3010" s="193">
        <v>7.9671887850004397E-2</v>
      </c>
      <c r="AC3010" s="192">
        <v>3.8944396934792999E-2</v>
      </c>
      <c r="AD3010" s="192">
        <v>1.5681611066690002E-2</v>
      </c>
      <c r="AE3010" s="193">
        <v>6.4982066392805501E-2</v>
      </c>
      <c r="AF3010" s="155"/>
      <c r="AG3010" s="155"/>
      <c r="AH3010" s="155"/>
      <c r="AI3010" s="155"/>
      <c r="AJ3010" s="155"/>
      <c r="AK3010" s="155"/>
      <c r="AL3010" s="155"/>
      <c r="AM3010" s="155"/>
      <c r="AN3010" s="155"/>
      <c r="AO3010" s="155"/>
    </row>
    <row r="3011" spans="1:41" ht="15">
      <c r="A3011" s="230">
        <v>44026</v>
      </c>
      <c r="B3011" s="313">
        <v>5.0822762631193098E-2</v>
      </c>
      <c r="C3011" s="313">
        <v>3.72366800224515E-2</v>
      </c>
      <c r="D3011" s="329">
        <v>6.7920371416137701E-2</v>
      </c>
      <c r="E3011" s="192">
        <v>4.81881281024827E-2</v>
      </c>
      <c r="F3011" s="192">
        <v>2.3105639626574401E-2</v>
      </c>
      <c r="G3011" s="193">
        <v>8.5696659652764406E-2</v>
      </c>
      <c r="H3011" s="192">
        <v>5.0414999130745299E-2</v>
      </c>
      <c r="I3011" s="192">
        <v>2.7267690477325499E-2</v>
      </c>
      <c r="J3011" s="193">
        <v>8.6030015564229192E-2</v>
      </c>
      <c r="K3011" s="192">
        <v>4.9274584754743E-2</v>
      </c>
      <c r="L3011" s="192">
        <v>2.7395232087638399E-2</v>
      </c>
      <c r="M3011" s="193">
        <v>8.2200460758851804E-2</v>
      </c>
      <c r="N3011" s="192">
        <v>5.3431841503858997E-2</v>
      </c>
      <c r="O3011" s="192">
        <v>2.8280427668207802E-2</v>
      </c>
      <c r="P3011" s="193">
        <v>9.7831607692886013E-2</v>
      </c>
      <c r="Q3011" s="192">
        <v>4.4115195052214895E-2</v>
      </c>
      <c r="R3011" s="192">
        <v>2.1366427062849198E-2</v>
      </c>
      <c r="S3011" s="193">
        <v>7.4005177590338006E-2</v>
      </c>
      <c r="T3011" s="192">
        <v>4.6418001850574798E-2</v>
      </c>
      <c r="U3011" s="192">
        <v>2.3224475531047801E-2</v>
      </c>
      <c r="V3011" s="193">
        <v>7.8062658787464406E-2</v>
      </c>
      <c r="W3011" s="192">
        <v>6.9486932970902693E-2</v>
      </c>
      <c r="X3011" s="192">
        <v>3.6597976055617903E-2</v>
      </c>
      <c r="Y3011" s="193">
        <v>0.14064157375625999</v>
      </c>
      <c r="Z3011" s="192">
        <v>4.73693141948082E-2</v>
      </c>
      <c r="AA3011" s="192">
        <v>2.5564864023952596E-2</v>
      </c>
      <c r="AB3011" s="193">
        <v>7.9432226589687696E-2</v>
      </c>
      <c r="AC3011" s="192">
        <v>3.9429712212701001E-2</v>
      </c>
      <c r="AD3011" s="192">
        <v>1.60958051703541E-2</v>
      </c>
      <c r="AE3011" s="193">
        <v>6.5127665041902497E-2</v>
      </c>
      <c r="AF3011" s="155"/>
      <c r="AG3011" s="155"/>
      <c r="AH3011" s="155"/>
      <c r="AI3011" s="155"/>
      <c r="AJ3011" s="155"/>
      <c r="AK3011" s="155"/>
      <c r="AL3011" s="155"/>
      <c r="AM3011" s="155"/>
      <c r="AN3011" s="155"/>
      <c r="AO3011" s="155"/>
    </row>
    <row r="3012" spans="1:41" ht="15">
      <c r="A3012" s="230">
        <v>44027</v>
      </c>
      <c r="B3012" s="313">
        <v>5.1025445445202593E-2</v>
      </c>
      <c r="C3012" s="313">
        <v>3.7422199241616695E-2</v>
      </c>
      <c r="D3012" s="329">
        <v>6.8400952677439994E-2</v>
      </c>
      <c r="E3012" s="192">
        <v>4.8386623543245001E-2</v>
      </c>
      <c r="F3012" s="192">
        <v>2.35212520933035E-2</v>
      </c>
      <c r="G3012" s="193">
        <v>8.5708463095115608E-2</v>
      </c>
      <c r="H3012" s="192">
        <v>5.1177037408922293E-2</v>
      </c>
      <c r="I3012" s="192">
        <v>2.8102343158193099E-2</v>
      </c>
      <c r="J3012" s="193">
        <v>8.7277084942197297E-2</v>
      </c>
      <c r="K3012" s="192">
        <v>4.9307819614037303E-2</v>
      </c>
      <c r="L3012" s="192">
        <v>2.7675305902579397E-2</v>
      </c>
      <c r="M3012" s="193">
        <v>8.2067910383930395E-2</v>
      </c>
      <c r="N3012" s="192">
        <v>5.3282253245727898E-2</v>
      </c>
      <c r="O3012" s="192">
        <v>2.84714900778693E-2</v>
      </c>
      <c r="P3012" s="193">
        <v>9.7825628101646911E-2</v>
      </c>
      <c r="Q3012" s="192">
        <v>4.4783240358662497E-2</v>
      </c>
      <c r="R3012" s="192">
        <v>2.2315768667654702E-2</v>
      </c>
      <c r="S3012" s="193">
        <v>7.52416422905859E-2</v>
      </c>
      <c r="T3012" s="192">
        <v>4.7118522379725303E-2</v>
      </c>
      <c r="U3012" s="192">
        <v>2.40663098125007E-2</v>
      </c>
      <c r="V3012" s="193">
        <v>7.9482623014128909E-2</v>
      </c>
      <c r="W3012" s="192">
        <v>6.9083823631692104E-2</v>
      </c>
      <c r="X3012" s="192">
        <v>3.6540991470897295E-2</v>
      </c>
      <c r="Y3012" s="193">
        <v>0.13980532907527699</v>
      </c>
      <c r="Z3012" s="192">
        <v>4.7179120615765596E-2</v>
      </c>
      <c r="AA3012" s="192">
        <v>2.5611449744672696E-2</v>
      </c>
      <c r="AB3012" s="193">
        <v>7.7916390227889501E-2</v>
      </c>
      <c r="AC3012" s="192">
        <v>3.9946859774283604E-2</v>
      </c>
      <c r="AD3012" s="192">
        <v>1.6557146376894E-2</v>
      </c>
      <c r="AE3012" s="193">
        <v>6.5189668789754504E-2</v>
      </c>
      <c r="AF3012" s="155"/>
      <c r="AG3012" s="155"/>
      <c r="AH3012" s="155"/>
      <c r="AI3012" s="155"/>
      <c r="AJ3012" s="155"/>
      <c r="AK3012" s="155"/>
      <c r="AL3012" s="155"/>
      <c r="AM3012" s="155"/>
      <c r="AN3012" s="155"/>
      <c r="AO3012" s="155"/>
    </row>
    <row r="3013" spans="1:41" ht="15">
      <c r="A3013" s="230">
        <v>44028</v>
      </c>
      <c r="B3013" s="313">
        <v>5.1202424257312792E-2</v>
      </c>
      <c r="C3013" s="313">
        <v>3.7687539046366798E-2</v>
      </c>
      <c r="D3013" s="329">
        <v>6.8559959500525403E-2</v>
      </c>
      <c r="E3013" s="192">
        <v>4.8603957783607397E-2</v>
      </c>
      <c r="F3013" s="192">
        <v>2.3637677929049302E-2</v>
      </c>
      <c r="G3013" s="193">
        <v>8.6588924981384097E-2</v>
      </c>
      <c r="H3013" s="192">
        <v>5.2002735341768698E-2</v>
      </c>
      <c r="I3013" s="192">
        <v>2.90777733774038E-2</v>
      </c>
      <c r="J3013" s="193">
        <v>8.8444442536294604E-2</v>
      </c>
      <c r="K3013" s="192">
        <v>4.9348290402607208E-2</v>
      </c>
      <c r="L3013" s="192">
        <v>2.7910526163248198E-2</v>
      </c>
      <c r="M3013" s="193">
        <v>8.1995436121276993E-2</v>
      </c>
      <c r="N3013" s="192">
        <v>5.3061300559660303E-2</v>
      </c>
      <c r="O3013" s="192">
        <v>2.8748844161699396E-2</v>
      </c>
      <c r="P3013" s="193">
        <v>9.7210456605799203E-2</v>
      </c>
      <c r="Q3013" s="192">
        <v>4.5505401225208401E-2</v>
      </c>
      <c r="R3013" s="192">
        <v>2.2940212556377702E-2</v>
      </c>
      <c r="S3013" s="193">
        <v>7.5988339545437808E-2</v>
      </c>
      <c r="T3013" s="192">
        <v>4.7849770057144199E-2</v>
      </c>
      <c r="U3013" s="192">
        <v>2.5088816840410002E-2</v>
      </c>
      <c r="V3013" s="193">
        <v>8.0693566332490391E-2</v>
      </c>
      <c r="W3013" s="192">
        <v>6.8483232431173602E-2</v>
      </c>
      <c r="X3013" s="192">
        <v>3.6370493689545903E-2</v>
      </c>
      <c r="Y3013" s="193">
        <v>0.13833908096901001</v>
      </c>
      <c r="Z3013" s="192">
        <v>4.6929647024631302E-2</v>
      </c>
      <c r="AA3013" s="192">
        <v>2.5616963542221902E-2</v>
      </c>
      <c r="AB3013" s="193">
        <v>7.6968786099611303E-2</v>
      </c>
      <c r="AC3013" s="192">
        <v>4.0492445820113701E-2</v>
      </c>
      <c r="AD3013" s="192">
        <v>1.7209320534972001E-2</v>
      </c>
      <c r="AE3013" s="193">
        <v>6.6845007865361711E-2</v>
      </c>
      <c r="AF3013" s="155"/>
      <c r="AG3013" s="155"/>
      <c r="AH3013" s="155"/>
      <c r="AI3013" s="155"/>
      <c r="AJ3013" s="155"/>
      <c r="AK3013" s="155"/>
      <c r="AL3013" s="155"/>
      <c r="AM3013" s="155"/>
      <c r="AN3013" s="155"/>
      <c r="AO3013" s="155"/>
    </row>
    <row r="3014" spans="1:41" ht="15">
      <c r="A3014" s="230">
        <v>44029</v>
      </c>
      <c r="B3014" s="313">
        <v>5.13504579435086E-2</v>
      </c>
      <c r="C3014" s="313">
        <v>3.78533108275717E-2</v>
      </c>
      <c r="D3014" s="329">
        <v>6.8628739414672402E-2</v>
      </c>
      <c r="E3014" s="192">
        <v>4.8837471435156606E-2</v>
      </c>
      <c r="F3014" s="192">
        <v>2.3861097068361103E-2</v>
      </c>
      <c r="G3014" s="193">
        <v>8.6818939461918196E-2</v>
      </c>
      <c r="H3014" s="192">
        <v>5.2886619678855204E-2</v>
      </c>
      <c r="I3014" s="192">
        <v>2.9960247912290898E-2</v>
      </c>
      <c r="J3014" s="193">
        <v>8.9404614551211709E-2</v>
      </c>
      <c r="K3014" s="192">
        <v>4.9393276960899596E-2</v>
      </c>
      <c r="L3014" s="192">
        <v>2.8114000536177599E-2</v>
      </c>
      <c r="M3014" s="193">
        <v>8.1860230059522698E-2</v>
      </c>
      <c r="N3014" s="192">
        <v>5.2770917193708904E-2</v>
      </c>
      <c r="O3014" s="192">
        <v>2.8865109824810303E-2</v>
      </c>
      <c r="P3014" s="193">
        <v>9.6705202356372408E-2</v>
      </c>
      <c r="Q3014" s="192">
        <v>4.6276886664971498E-2</v>
      </c>
      <c r="R3014" s="192">
        <v>2.3702065971700402E-2</v>
      </c>
      <c r="S3014" s="193">
        <v>7.6801933537517797E-2</v>
      </c>
      <c r="T3014" s="192">
        <v>4.8602849505998601E-2</v>
      </c>
      <c r="U3014" s="192">
        <v>2.5980581007815997E-2</v>
      </c>
      <c r="V3014" s="193">
        <v>8.2234957183743601E-2</v>
      </c>
      <c r="W3014" s="192">
        <v>6.7683270144912891E-2</v>
      </c>
      <c r="X3014" s="192">
        <v>3.5855351452637303E-2</v>
      </c>
      <c r="Y3014" s="193">
        <v>0.13687729561183301</v>
      </c>
      <c r="Z3014" s="192">
        <v>4.6620870902943701E-2</v>
      </c>
      <c r="AA3014" s="192">
        <v>2.5555852118193102E-2</v>
      </c>
      <c r="AB3014" s="193">
        <v>7.6538535803882493E-2</v>
      </c>
      <c r="AC3014" s="192">
        <v>4.1061411332091402E-2</v>
      </c>
      <c r="AD3014" s="192">
        <v>1.7694140242880099E-2</v>
      </c>
      <c r="AE3014" s="193">
        <v>6.7932378456086698E-2</v>
      </c>
      <c r="AF3014" s="155"/>
      <c r="AG3014" s="155"/>
      <c r="AH3014" s="155"/>
      <c r="AI3014" s="155"/>
      <c r="AJ3014" s="155"/>
      <c r="AK3014" s="155"/>
      <c r="AL3014" s="155"/>
      <c r="AM3014" s="155"/>
      <c r="AN3014" s="155"/>
      <c r="AO3014" s="155"/>
    </row>
    <row r="3015" spans="1:41" ht="15">
      <c r="A3015" s="230">
        <v>44030</v>
      </c>
      <c r="B3015" s="313">
        <v>5.14673885557035E-2</v>
      </c>
      <c r="C3015" s="313">
        <v>3.7971839512473994E-2</v>
      </c>
      <c r="D3015" s="329">
        <v>6.8513600894311896E-2</v>
      </c>
      <c r="E3015" s="192">
        <v>4.90836795120786E-2</v>
      </c>
      <c r="F3015" s="192">
        <v>2.41596656627595E-2</v>
      </c>
      <c r="G3015" s="193">
        <v>8.5996123154812795E-2</v>
      </c>
      <c r="H3015" s="192">
        <v>5.3821122965929204E-2</v>
      </c>
      <c r="I3015" s="192">
        <v>3.07684523224864E-2</v>
      </c>
      <c r="J3015" s="193">
        <v>9.0457198222290994E-2</v>
      </c>
      <c r="K3015" s="192">
        <v>4.9439907304801203E-2</v>
      </c>
      <c r="L3015" s="192">
        <v>2.8256383328494204E-2</v>
      </c>
      <c r="M3015" s="193">
        <v>8.2113799113619101E-2</v>
      </c>
      <c r="N3015" s="192">
        <v>5.2414933099988494E-2</v>
      </c>
      <c r="O3015" s="192">
        <v>2.8343437368488399E-2</v>
      </c>
      <c r="P3015" s="193">
        <v>9.4965984724322702E-2</v>
      </c>
      <c r="Q3015" s="192">
        <v>4.7091434588280502E-2</v>
      </c>
      <c r="R3015" s="192">
        <v>2.45953645859537E-2</v>
      </c>
      <c r="S3015" s="193">
        <v>7.8547862682832301E-2</v>
      </c>
      <c r="T3015" s="192">
        <v>4.9366736567368202E-2</v>
      </c>
      <c r="U3015" s="192">
        <v>2.6309701117421199E-2</v>
      </c>
      <c r="V3015" s="193">
        <v>8.5039073987561692E-2</v>
      </c>
      <c r="W3015" s="192">
        <v>6.6691249272211595E-2</v>
      </c>
      <c r="X3015" s="192">
        <v>3.5369068304115701E-2</v>
      </c>
      <c r="Y3015" s="193">
        <v>0.13514962816013701</v>
      </c>
      <c r="Z3015" s="192">
        <v>4.6254650423734799E-2</v>
      </c>
      <c r="AA3015" s="192">
        <v>2.52182895189513E-2</v>
      </c>
      <c r="AB3015" s="193">
        <v>7.5535239504884499E-2</v>
      </c>
      <c r="AC3015" s="192">
        <v>4.1647221714713405E-2</v>
      </c>
      <c r="AD3015" s="192">
        <v>1.80453613936035E-2</v>
      </c>
      <c r="AE3015" s="193">
        <v>6.9277443763790802E-2</v>
      </c>
      <c r="AF3015" s="155"/>
      <c r="AG3015" s="155"/>
      <c r="AH3015" s="155"/>
      <c r="AI3015" s="155"/>
      <c r="AJ3015" s="155"/>
      <c r="AK3015" s="155"/>
      <c r="AL3015" s="155"/>
      <c r="AM3015" s="155"/>
      <c r="AN3015" s="155"/>
      <c r="AO3015" s="155"/>
    </row>
    <row r="3016" spans="1:41" ht="15">
      <c r="A3016" s="230">
        <v>44031</v>
      </c>
      <c r="B3016" s="313">
        <v>5.1552730367105705E-2</v>
      </c>
      <c r="C3016" s="313">
        <v>3.8116841367987798E-2</v>
      </c>
      <c r="D3016" s="329">
        <v>6.8617515868110296E-2</v>
      </c>
      <c r="E3016" s="192">
        <v>4.9338748020502199E-2</v>
      </c>
      <c r="F3016" s="192">
        <v>2.4270255012708398E-2</v>
      </c>
      <c r="G3016" s="193">
        <v>8.5858500907391E-2</v>
      </c>
      <c r="H3016" s="192">
        <v>5.4796974632221503E-2</v>
      </c>
      <c r="I3016" s="192">
        <v>3.1533086010528198E-2</v>
      </c>
      <c r="J3016" s="193">
        <v>9.2133059860336097E-2</v>
      </c>
      <c r="K3016" s="192">
        <v>4.9485641728088801E-2</v>
      </c>
      <c r="L3016" s="192">
        <v>2.8222426774213501E-2</v>
      </c>
      <c r="M3016" s="193">
        <v>8.2461588717488002E-2</v>
      </c>
      <c r="N3016" s="192">
        <v>5.1999448053900006E-2</v>
      </c>
      <c r="O3016" s="192">
        <v>2.8082488296793801E-2</v>
      </c>
      <c r="P3016" s="193">
        <v>9.3315119679834704E-2</v>
      </c>
      <c r="Q3016" s="192">
        <v>4.7941755057439701E-2</v>
      </c>
      <c r="R3016" s="192">
        <v>2.5225936156370997E-2</v>
      </c>
      <c r="S3016" s="193">
        <v>8.0092496448214298E-2</v>
      </c>
      <c r="T3016" s="192">
        <v>5.0128865591775602E-2</v>
      </c>
      <c r="U3016" s="192">
        <v>2.6935140886816998E-2</v>
      </c>
      <c r="V3016" s="193">
        <v>8.6452653169054192E-2</v>
      </c>
      <c r="W3016" s="192">
        <v>6.5524968033092892E-2</v>
      </c>
      <c r="X3016" s="192">
        <v>3.48633344529145E-2</v>
      </c>
      <c r="Y3016" s="193">
        <v>0.13261493838535898</v>
      </c>
      <c r="Z3016" s="192">
        <v>4.58352016237034E-2</v>
      </c>
      <c r="AA3016" s="192">
        <v>2.4955211204935601E-2</v>
      </c>
      <c r="AB3016" s="193">
        <v>7.4417447618255708E-2</v>
      </c>
      <c r="AC3016" s="192">
        <v>4.2242273090394002E-2</v>
      </c>
      <c r="AD3016" s="192">
        <v>1.8346864728552501E-2</v>
      </c>
      <c r="AE3016" s="193">
        <v>7.0571611993464692E-2</v>
      </c>
      <c r="AF3016" s="155"/>
      <c r="AG3016" s="155"/>
      <c r="AH3016" s="155"/>
      <c r="AI3016" s="155"/>
      <c r="AJ3016" s="155"/>
      <c r="AK3016" s="155"/>
      <c r="AL3016" s="155"/>
      <c r="AM3016" s="155"/>
      <c r="AN3016" s="155"/>
      <c r="AO3016" s="155"/>
    </row>
    <row r="3017" spans="1:41" ht="15">
      <c r="A3017" s="230">
        <v>44032</v>
      </c>
      <c r="B3017" s="313">
        <v>5.1608040463971806E-2</v>
      </c>
      <c r="C3017" s="313">
        <v>3.8169387753753302E-2</v>
      </c>
      <c r="D3017" s="329">
        <v>6.8293579576473307E-2</v>
      </c>
      <c r="E3017" s="192">
        <v>4.9599005898496903E-2</v>
      </c>
      <c r="F3017" s="192">
        <v>2.4268893701009299E-2</v>
      </c>
      <c r="G3017" s="193">
        <v>8.7039898886244998E-2</v>
      </c>
      <c r="H3017" s="192">
        <v>5.5803735924597198E-2</v>
      </c>
      <c r="I3017" s="192">
        <v>3.25360263721865E-2</v>
      </c>
      <c r="J3017" s="193">
        <v>9.4296465518960398E-2</v>
      </c>
      <c r="K3017" s="192">
        <v>4.9528720092816794E-2</v>
      </c>
      <c r="L3017" s="192">
        <v>2.8101243639602497E-2</v>
      </c>
      <c r="M3017" s="193">
        <v>8.2369633415630403E-2</v>
      </c>
      <c r="N3017" s="192">
        <v>5.1532955845869199E-2</v>
      </c>
      <c r="O3017" s="192">
        <v>2.7790297919396703E-2</v>
      </c>
      <c r="P3017" s="193">
        <v>9.1492793470945702E-2</v>
      </c>
      <c r="Q3017" s="192">
        <v>4.8820091512370899E-2</v>
      </c>
      <c r="R3017" s="192">
        <v>2.5781793012561598E-2</v>
      </c>
      <c r="S3017" s="193">
        <v>8.1479966906566004E-2</v>
      </c>
      <c r="T3017" s="192">
        <v>5.0875965701047195E-2</v>
      </c>
      <c r="U3017" s="192">
        <v>2.72100330947634E-2</v>
      </c>
      <c r="V3017" s="193">
        <v>8.78707302697148E-2</v>
      </c>
      <c r="W3017" s="192">
        <v>6.4212585816391901E-2</v>
      </c>
      <c r="X3017" s="192">
        <v>3.4292594204016001E-2</v>
      </c>
      <c r="Y3017" s="193">
        <v>0.12998987105055501</v>
      </c>
      <c r="Z3017" s="192">
        <v>4.5369325626057902E-2</v>
      </c>
      <c r="AA3017" s="192">
        <v>2.4667086075064799E-2</v>
      </c>
      <c r="AB3017" s="193">
        <v>7.3012901764605995E-2</v>
      </c>
      <c r="AC3017" s="192">
        <v>4.28384301820137E-2</v>
      </c>
      <c r="AD3017" s="192">
        <v>1.8734515331222199E-2</v>
      </c>
      <c r="AE3017" s="193">
        <v>7.2470261340316894E-2</v>
      </c>
      <c r="AF3017" s="155"/>
      <c r="AG3017" s="155"/>
      <c r="AH3017" s="155"/>
      <c r="AI3017" s="155"/>
      <c r="AJ3017" s="155"/>
      <c r="AK3017" s="155"/>
      <c r="AL3017" s="155"/>
      <c r="AM3017" s="155"/>
      <c r="AN3017" s="155"/>
      <c r="AO3017" s="155"/>
    </row>
    <row r="3018" spans="1:41" ht="15">
      <c r="A3018" s="230">
        <v>44033</v>
      </c>
      <c r="B3018" s="313">
        <v>5.1636885199118597E-2</v>
      </c>
      <c r="C3018" s="313">
        <v>3.8161040008493699E-2</v>
      </c>
      <c r="D3018" s="329">
        <v>6.8359994168020993E-2</v>
      </c>
      <c r="E3018" s="192">
        <v>4.9861334776313E-2</v>
      </c>
      <c r="F3018" s="192">
        <v>2.4217792095841299E-2</v>
      </c>
      <c r="G3018" s="193">
        <v>8.8420850623608688E-2</v>
      </c>
      <c r="H3018" s="192">
        <v>5.6830358730892302E-2</v>
      </c>
      <c r="I3018" s="192">
        <v>3.3206973143668397E-2</v>
      </c>
      <c r="J3018" s="193">
        <v>9.7016983097814299E-2</v>
      </c>
      <c r="K3018" s="192">
        <v>4.9568454615358699E-2</v>
      </c>
      <c r="L3018" s="192">
        <v>2.7833880920244903E-2</v>
      </c>
      <c r="M3018" s="193">
        <v>8.2267593089434293E-2</v>
      </c>
      <c r="N3018" s="192">
        <v>5.1026059938477406E-2</v>
      </c>
      <c r="O3018" s="192">
        <v>2.7028339026761099E-2</v>
      </c>
      <c r="P3018" s="193">
        <v>9.0842587316894804E-2</v>
      </c>
      <c r="Q3018" s="192">
        <v>4.9718779109277196E-2</v>
      </c>
      <c r="R3018" s="192">
        <v>2.6313781984529803E-2</v>
      </c>
      <c r="S3018" s="193">
        <v>8.3789804132579804E-2</v>
      </c>
      <c r="T3018" s="192">
        <v>5.1594990347138596E-2</v>
      </c>
      <c r="U3018" s="192">
        <v>2.7782113630929604E-2</v>
      </c>
      <c r="V3018" s="193">
        <v>8.9132776898509E-2</v>
      </c>
      <c r="W3018" s="192">
        <v>6.2790659176127805E-2</v>
      </c>
      <c r="X3018" s="192">
        <v>3.3240957814191299E-2</v>
      </c>
      <c r="Y3018" s="193">
        <v>0.124703079913004</v>
      </c>
      <c r="Z3018" s="192">
        <v>4.4866225623425501E-2</v>
      </c>
      <c r="AA3018" s="192">
        <v>2.4273433226811299E-2</v>
      </c>
      <c r="AB3018" s="193">
        <v>7.1641380782613201E-2</v>
      </c>
      <c r="AC3018" s="192">
        <v>4.3427573681339995E-2</v>
      </c>
      <c r="AD3018" s="192">
        <v>1.89810943611218E-2</v>
      </c>
      <c r="AE3018" s="193">
        <v>7.4055935273227694E-2</v>
      </c>
      <c r="AF3018" s="155"/>
      <c r="AG3018" s="155"/>
      <c r="AH3018" s="155"/>
      <c r="AI3018" s="155"/>
      <c r="AJ3018" s="155"/>
      <c r="AK3018" s="155"/>
      <c r="AL3018" s="155"/>
      <c r="AM3018" s="155"/>
      <c r="AN3018" s="155"/>
      <c r="AO3018" s="155"/>
    </row>
    <row r="3019" spans="1:41" ht="15">
      <c r="A3019" s="230">
        <v>44034</v>
      </c>
      <c r="B3019" s="313">
        <v>5.1644352311925698E-2</v>
      </c>
      <c r="C3019" s="313">
        <v>3.8194773228668502E-2</v>
      </c>
      <c r="D3019" s="329">
        <v>6.8364257603730411E-2</v>
      </c>
      <c r="E3019" s="192">
        <v>5.0123313055786496E-2</v>
      </c>
      <c r="F3019" s="192">
        <v>2.4192662046254601E-2</v>
      </c>
      <c r="G3019" s="193">
        <v>8.9700934659210196E-2</v>
      </c>
      <c r="H3019" s="192">
        <v>5.7865642358063601E-2</v>
      </c>
      <c r="I3019" s="192">
        <v>3.3895503518419398E-2</v>
      </c>
      <c r="J3019" s="193">
        <v>9.8824021020975206E-2</v>
      </c>
      <c r="K3019" s="192">
        <v>4.9605294713909502E-2</v>
      </c>
      <c r="L3019" s="192">
        <v>2.7562868344961602E-2</v>
      </c>
      <c r="M3019" s="193">
        <v>8.2980953584589207E-2</v>
      </c>
      <c r="N3019" s="192">
        <v>5.04907574563771E-2</v>
      </c>
      <c r="O3019" s="192">
        <v>2.6389436961506803E-2</v>
      </c>
      <c r="P3019" s="193">
        <v>8.9936057552568699E-2</v>
      </c>
      <c r="Q3019" s="192">
        <v>5.0630676896363302E-2</v>
      </c>
      <c r="R3019" s="192">
        <v>2.6655344032203501E-2</v>
      </c>
      <c r="S3019" s="193">
        <v>8.58471610124701E-2</v>
      </c>
      <c r="T3019" s="192">
        <v>5.2273964100051702E-2</v>
      </c>
      <c r="U3019" s="192">
        <v>2.8129233050305697E-2</v>
      </c>
      <c r="V3019" s="193">
        <v>9.1135341217771795E-2</v>
      </c>
      <c r="W3019" s="192">
        <v>6.1300533587797093E-2</v>
      </c>
      <c r="X3019" s="192">
        <v>3.2314665471767499E-2</v>
      </c>
      <c r="Y3019" s="193">
        <v>0.120905810477274</v>
      </c>
      <c r="Z3019" s="192">
        <v>4.4336881113358699E-2</v>
      </c>
      <c r="AA3019" s="192">
        <v>2.3874136536944101E-2</v>
      </c>
      <c r="AB3019" s="193">
        <v>7.0471350038259994E-2</v>
      </c>
      <c r="AC3019" s="192">
        <v>4.4002032856425302E-2</v>
      </c>
      <c r="AD3019" s="192">
        <v>1.9216048172318902E-2</v>
      </c>
      <c r="AE3019" s="193">
        <v>7.6202167215719693E-2</v>
      </c>
      <c r="AF3019" s="155"/>
      <c r="AG3019" s="155"/>
      <c r="AH3019" s="155"/>
      <c r="AI3019" s="155"/>
      <c r="AJ3019" s="155"/>
      <c r="AK3019" s="155"/>
      <c r="AL3019" s="155"/>
      <c r="AM3019" s="155"/>
      <c r="AN3019" s="155"/>
      <c r="AO3019" s="155"/>
    </row>
    <row r="3020" spans="1:41" ht="15">
      <c r="A3020" s="230">
        <v>44035</v>
      </c>
      <c r="B3020" s="313">
        <v>5.1636221383787498E-2</v>
      </c>
      <c r="C3020" s="313">
        <v>3.8200730118304202E-2</v>
      </c>
      <c r="D3020" s="329">
        <v>6.8400122300041208E-2</v>
      </c>
      <c r="E3020" s="192">
        <v>5.0383071854865201E-2</v>
      </c>
      <c r="F3020" s="192">
        <v>2.40526514010879E-2</v>
      </c>
      <c r="G3020" s="193">
        <v>9.0940830022803898E-2</v>
      </c>
      <c r="H3020" s="192">
        <v>5.8898500933381802E-2</v>
      </c>
      <c r="I3020" s="192">
        <v>3.4511842755880498E-2</v>
      </c>
      <c r="J3020" s="193">
        <v>0.10024363228454301</v>
      </c>
      <c r="K3020" s="192">
        <v>4.9640655735635399E-2</v>
      </c>
      <c r="L3020" s="192">
        <v>2.7250751469910101E-2</v>
      </c>
      <c r="M3020" s="193">
        <v>8.3737349886023105E-2</v>
      </c>
      <c r="N3020" s="192">
        <v>4.9939415707168706E-2</v>
      </c>
      <c r="O3020" s="192">
        <v>2.5985727540551503E-2</v>
      </c>
      <c r="P3020" s="193">
        <v>8.8100200161709594E-2</v>
      </c>
      <c r="Q3020" s="192">
        <v>5.1549390585179704E-2</v>
      </c>
      <c r="R3020" s="192">
        <v>2.71415252176859E-2</v>
      </c>
      <c r="S3020" s="193">
        <v>8.8532040935122402E-2</v>
      </c>
      <c r="T3020" s="192">
        <v>5.2902606534097098E-2</v>
      </c>
      <c r="U3020" s="192">
        <v>2.8317869244126499E-2</v>
      </c>
      <c r="V3020" s="193">
        <v>9.314535938617971E-2</v>
      </c>
      <c r="W3020" s="192">
        <v>5.9783900589622706E-2</v>
      </c>
      <c r="X3020" s="192">
        <v>3.0963227027227001E-2</v>
      </c>
      <c r="Y3020" s="193">
        <v>0.116353089073386</v>
      </c>
      <c r="Z3020" s="192">
        <v>4.3793093295751796E-2</v>
      </c>
      <c r="AA3020" s="192">
        <v>2.3273919751439699E-2</v>
      </c>
      <c r="AB3020" s="193">
        <v>6.9866457701554391E-2</v>
      </c>
      <c r="AC3020" s="192">
        <v>4.4554821721415602E-2</v>
      </c>
      <c r="AD3020" s="192">
        <v>1.9411699608832399E-2</v>
      </c>
      <c r="AE3020" s="193">
        <v>7.7658043329486892E-2</v>
      </c>
      <c r="AF3020" s="155"/>
      <c r="AG3020" s="155"/>
      <c r="AH3020" s="155"/>
      <c r="AI3020" s="155"/>
      <c r="AJ3020" s="155"/>
      <c r="AK3020" s="155"/>
      <c r="AL3020" s="155"/>
      <c r="AM3020" s="155"/>
      <c r="AN3020" s="155"/>
      <c r="AO3020" s="155"/>
    </row>
    <row r="3021" spans="1:41" ht="15">
      <c r="A3021" s="230">
        <v>44036</v>
      </c>
      <c r="B3021" s="313">
        <v>5.1618024005040196E-2</v>
      </c>
      <c r="C3021" s="313">
        <v>3.8124949061148099E-2</v>
      </c>
      <c r="D3021" s="329">
        <v>6.8123761005974198E-2</v>
      </c>
      <c r="E3021" s="192">
        <v>5.0638923627820902E-2</v>
      </c>
      <c r="F3021" s="192">
        <v>2.3899455138504201E-2</v>
      </c>
      <c r="G3021" s="193">
        <v>9.2362614512000701E-2</v>
      </c>
      <c r="H3021" s="192">
        <v>5.9918033963287008E-2</v>
      </c>
      <c r="I3021" s="192">
        <v>3.4768643450579499E-2</v>
      </c>
      <c r="J3021" s="193">
        <v>0.10258933212397099</v>
      </c>
      <c r="K3021" s="192">
        <v>4.9676570457385598E-2</v>
      </c>
      <c r="L3021" s="192">
        <v>2.6860282066811597E-2</v>
      </c>
      <c r="M3021" s="193">
        <v>8.4308663697686997E-2</v>
      </c>
      <c r="N3021" s="192">
        <v>4.9383667976872901E-2</v>
      </c>
      <c r="O3021" s="192">
        <v>2.5141587604405099E-2</v>
      </c>
      <c r="P3021" s="193">
        <v>8.6137553963912095E-2</v>
      </c>
      <c r="Q3021" s="192">
        <v>5.2469277440469302E-2</v>
      </c>
      <c r="R3021" s="192">
        <v>2.7391801288529097E-2</v>
      </c>
      <c r="S3021" s="193">
        <v>9.0865186518406499E-2</v>
      </c>
      <c r="T3021" s="192">
        <v>5.3472677485446096E-2</v>
      </c>
      <c r="U3021" s="192">
        <v>2.8405525127476502E-2</v>
      </c>
      <c r="V3021" s="193">
        <v>9.5458211699911796E-2</v>
      </c>
      <c r="W3021" s="192">
        <v>5.8278618280794205E-2</v>
      </c>
      <c r="X3021" s="192">
        <v>2.9504248403370799E-2</v>
      </c>
      <c r="Y3021" s="193">
        <v>0.113850009726397</v>
      </c>
      <c r="Z3021" s="192">
        <v>4.3246418467506001E-2</v>
      </c>
      <c r="AA3021" s="192">
        <v>2.28394633942244E-2</v>
      </c>
      <c r="AB3021" s="193">
        <v>6.9193763188908505E-2</v>
      </c>
      <c r="AC3021" s="192">
        <v>4.5079675092701499E-2</v>
      </c>
      <c r="AD3021" s="192">
        <v>1.9673582349578698E-2</v>
      </c>
      <c r="AE3021" s="193">
        <v>7.9892882225905903E-2</v>
      </c>
      <c r="AF3021" s="155"/>
      <c r="AG3021" s="155"/>
      <c r="AH3021" s="155"/>
      <c r="AI3021" s="155"/>
      <c r="AJ3021" s="155"/>
      <c r="AK3021" s="155"/>
      <c r="AL3021" s="155"/>
      <c r="AM3021" s="155"/>
      <c r="AN3021" s="155"/>
      <c r="AO3021" s="155"/>
    </row>
    <row r="3022" spans="1:41" ht="15">
      <c r="A3022" s="230">
        <v>44037</v>
      </c>
      <c r="B3022" s="313">
        <v>5.1594253776603302E-2</v>
      </c>
      <c r="C3022" s="313">
        <v>3.79126327370043E-2</v>
      </c>
      <c r="D3022" s="329">
        <v>6.8372717437096595E-2</v>
      </c>
      <c r="E3022" s="192">
        <v>5.0888913939616399E-2</v>
      </c>
      <c r="F3022" s="192">
        <v>2.3807520891257199E-2</v>
      </c>
      <c r="G3022" s="193">
        <v>9.3829585833234003E-2</v>
      </c>
      <c r="H3022" s="192">
        <v>6.09134895750542E-2</v>
      </c>
      <c r="I3022" s="192">
        <v>3.4977514947801498E-2</v>
      </c>
      <c r="J3022" s="193">
        <v>0.104999677298132</v>
      </c>
      <c r="K3022" s="192">
        <v>4.9715270734053504E-2</v>
      </c>
      <c r="L3022" s="192">
        <v>2.64781676794776E-2</v>
      </c>
      <c r="M3022" s="193">
        <v>8.4715960152005498E-2</v>
      </c>
      <c r="N3022" s="192">
        <v>4.8833479226009203E-2</v>
      </c>
      <c r="O3022" s="192">
        <v>2.4581086079142896E-2</v>
      </c>
      <c r="P3022" s="193">
        <v>8.5589354496153791E-2</v>
      </c>
      <c r="Q3022" s="192">
        <v>5.3385309783013098E-2</v>
      </c>
      <c r="R3022" s="192">
        <v>2.7807020508625598E-2</v>
      </c>
      <c r="S3022" s="193">
        <v>9.3242092616214009E-2</v>
      </c>
      <c r="T3022" s="192">
        <v>5.3978090167974405E-2</v>
      </c>
      <c r="U3022" s="192">
        <v>2.8124617101712303E-2</v>
      </c>
      <c r="V3022" s="193">
        <v>9.6701252409297292E-2</v>
      </c>
      <c r="W3022" s="192">
        <v>5.6815724887895998E-2</v>
      </c>
      <c r="X3022" s="192">
        <v>2.7424283717276499E-2</v>
      </c>
      <c r="Y3022" s="193">
        <v>0.110374583682392</v>
      </c>
      <c r="Z3022" s="192">
        <v>4.2707226835081297E-2</v>
      </c>
      <c r="AA3022" s="192">
        <v>2.2185501579672199E-2</v>
      </c>
      <c r="AB3022" s="193">
        <v>6.8835362153553695E-2</v>
      </c>
      <c r="AC3022" s="192">
        <v>4.5570966334429197E-2</v>
      </c>
      <c r="AD3022" s="192">
        <v>1.9732937138916801E-2</v>
      </c>
      <c r="AE3022" s="193">
        <v>8.2066150615488997E-2</v>
      </c>
      <c r="AF3022" s="155"/>
      <c r="AG3022" s="155"/>
      <c r="AH3022" s="155"/>
      <c r="AI3022" s="155"/>
      <c r="AJ3022" s="155"/>
      <c r="AK3022" s="155"/>
      <c r="AL3022" s="155"/>
      <c r="AM3022" s="155"/>
      <c r="AN3022" s="155"/>
      <c r="AO3022" s="155"/>
    </row>
    <row r="3023" spans="1:41" ht="15">
      <c r="A3023" s="230">
        <v>44038</v>
      </c>
      <c r="B3023" s="313">
        <v>5.1567928301656296E-2</v>
      </c>
      <c r="C3023" s="313">
        <v>3.7750625480400604E-2</v>
      </c>
      <c r="D3023" s="329">
        <v>6.8357699641704503E-2</v>
      </c>
      <c r="E3023" s="192">
        <v>5.1130492645759397E-2</v>
      </c>
      <c r="F3023" s="192">
        <v>2.3697040214466898E-2</v>
      </c>
      <c r="G3023" s="193">
        <v>9.4743079365366689E-2</v>
      </c>
      <c r="H3023" s="192">
        <v>6.1874286982987504E-2</v>
      </c>
      <c r="I3023" s="192">
        <v>3.5129139357437798E-2</v>
      </c>
      <c r="J3023" s="193">
        <v>0.10753572138915801</v>
      </c>
      <c r="K3023" s="192">
        <v>4.9758823137033593E-2</v>
      </c>
      <c r="L3023" s="192">
        <v>2.5861712970687099E-2</v>
      </c>
      <c r="M3023" s="193">
        <v>8.595528789560461E-2</v>
      </c>
      <c r="N3023" s="192">
        <v>4.8296579185708302E-2</v>
      </c>
      <c r="O3023" s="192">
        <v>2.35916937643041E-2</v>
      </c>
      <c r="P3023" s="193">
        <v>8.5442398151259299E-2</v>
      </c>
      <c r="Q3023" s="192">
        <v>5.4292937443827002E-2</v>
      </c>
      <c r="R3023" s="192">
        <v>2.8102663781030102E-2</v>
      </c>
      <c r="S3023" s="193">
        <v>9.6666114959028701E-2</v>
      </c>
      <c r="T3023" s="192">
        <v>5.4414917467217196E-2</v>
      </c>
      <c r="U3023" s="192">
        <v>2.8010593877768001E-2</v>
      </c>
      <c r="V3023" s="193">
        <v>9.9514710135604215E-2</v>
      </c>
      <c r="W3023" s="192">
        <v>5.54180832487167E-2</v>
      </c>
      <c r="X3023" s="192">
        <v>2.5324824598186298E-2</v>
      </c>
      <c r="Y3023" s="193">
        <v>0.10875065017536399</v>
      </c>
      <c r="Z3023" s="192">
        <v>4.2184066107005196E-2</v>
      </c>
      <c r="AA3023" s="192">
        <v>2.1214694210798399E-2</v>
      </c>
      <c r="AB3023" s="193">
        <v>6.8252379240386796E-2</v>
      </c>
      <c r="AC3023" s="192">
        <v>4.6023647069102003E-2</v>
      </c>
      <c r="AD3023" s="192">
        <v>2.0028509217400198E-2</v>
      </c>
      <c r="AE3023" s="193">
        <v>8.3592683788769301E-2</v>
      </c>
      <c r="AF3023" s="155"/>
      <c r="AG3023" s="155"/>
      <c r="AH3023" s="155"/>
      <c r="AI3023" s="155"/>
      <c r="AJ3023" s="155"/>
      <c r="AK3023" s="155"/>
      <c r="AL3023" s="155"/>
      <c r="AM3023" s="155"/>
      <c r="AN3023" s="155"/>
      <c r="AO3023" s="155"/>
    </row>
    <row r="3024" spans="1:41" ht="15">
      <c r="A3024" s="230">
        <v>44039</v>
      </c>
      <c r="B3024" s="313">
        <v>5.1540599694016302E-2</v>
      </c>
      <c r="C3024" s="313">
        <v>3.7508268249114303E-2</v>
      </c>
      <c r="D3024" s="329">
        <v>6.81145580096814E-2</v>
      </c>
      <c r="E3024" s="192">
        <v>5.1360487804727399E-2</v>
      </c>
      <c r="F3024" s="192">
        <v>2.34732728060911E-2</v>
      </c>
      <c r="G3024" s="193">
        <v>9.6755581863384996E-2</v>
      </c>
      <c r="H3024" s="192">
        <v>6.2790287209781304E-2</v>
      </c>
      <c r="I3024" s="192">
        <v>3.5291977208556799E-2</v>
      </c>
      <c r="J3024" s="193">
        <v>0.110496929343358</v>
      </c>
      <c r="K3024" s="192">
        <v>4.9808924631615799E-2</v>
      </c>
      <c r="L3024" s="192">
        <v>2.5590020880863401E-2</v>
      </c>
      <c r="M3024" s="193">
        <v>8.712565424051591E-2</v>
      </c>
      <c r="N3024" s="192">
        <v>4.7778359162005603E-2</v>
      </c>
      <c r="O3024" s="192">
        <v>2.2884910271418101E-2</v>
      </c>
      <c r="P3024" s="193">
        <v>8.5142103036143904E-2</v>
      </c>
      <c r="Q3024" s="192">
        <v>5.5188107270081901E-2</v>
      </c>
      <c r="R3024" s="192">
        <v>2.8096387117140798E-2</v>
      </c>
      <c r="S3024" s="193">
        <v>9.9881532572433193E-2</v>
      </c>
      <c r="T3024" s="192">
        <v>5.4781439202165501E-2</v>
      </c>
      <c r="U3024" s="192">
        <v>2.7858543359602202E-2</v>
      </c>
      <c r="V3024" s="193">
        <v>0.10120915882976</v>
      </c>
      <c r="W3024" s="192">
        <v>5.4100557520688299E-2</v>
      </c>
      <c r="X3024" s="192">
        <v>2.3356609496816401E-2</v>
      </c>
      <c r="Y3024" s="193">
        <v>0.10669802554112401</v>
      </c>
      <c r="Z3024" s="192">
        <v>4.1683409069791295E-2</v>
      </c>
      <c r="AA3024" s="192">
        <v>2.0533401172869902E-2</v>
      </c>
      <c r="AB3024" s="193">
        <v>6.80872539474289E-2</v>
      </c>
      <c r="AC3024" s="192">
        <v>4.6433355504605797E-2</v>
      </c>
      <c r="AD3024" s="192">
        <v>1.9793422053641502E-2</v>
      </c>
      <c r="AE3024" s="193">
        <v>8.4703184350250094E-2</v>
      </c>
      <c r="AF3024" s="155"/>
      <c r="AG3024" s="155"/>
      <c r="AH3024" s="155"/>
      <c r="AI3024" s="155"/>
      <c r="AJ3024" s="155"/>
      <c r="AK3024" s="155"/>
      <c r="AL3024" s="155"/>
      <c r="AM3024" s="155"/>
      <c r="AN3024" s="155"/>
      <c r="AO3024" s="155"/>
    </row>
    <row r="3025" spans="1:41" ht="15">
      <c r="A3025" s="230">
        <v>44040</v>
      </c>
      <c r="B3025" s="313">
        <v>5.1512799012750798E-2</v>
      </c>
      <c r="C3025" s="313">
        <v>3.7384678211763306E-2</v>
      </c>
      <c r="D3025" s="329">
        <v>6.8259524870406096E-2</v>
      </c>
      <c r="E3025" s="192">
        <v>5.1575494011658105E-2</v>
      </c>
      <c r="F3025" s="192">
        <v>2.3207012291161799E-2</v>
      </c>
      <c r="G3025" s="193">
        <v>9.8284349474196703E-2</v>
      </c>
      <c r="H3025" s="192">
        <v>6.3652450958003301E-2</v>
      </c>
      <c r="I3025" s="192">
        <v>3.5135983269827399E-2</v>
      </c>
      <c r="J3025" s="193">
        <v>0.11374000930144899</v>
      </c>
      <c r="K3025" s="192">
        <v>4.9866919622164503E-2</v>
      </c>
      <c r="L3025" s="192">
        <v>2.5217597882173301E-2</v>
      </c>
      <c r="M3025" s="193">
        <v>8.8070751002015293E-2</v>
      </c>
      <c r="N3025" s="192">
        <v>4.7282215395045402E-2</v>
      </c>
      <c r="O3025" s="192">
        <v>2.2032123233726799E-2</v>
      </c>
      <c r="P3025" s="193">
        <v>8.4895043733029293E-2</v>
      </c>
      <c r="Q3025" s="192">
        <v>5.6067559895490393E-2</v>
      </c>
      <c r="R3025" s="192">
        <v>2.7881771468337601E-2</v>
      </c>
      <c r="S3025" s="193">
        <v>0.10374228065097001</v>
      </c>
      <c r="T3025" s="192">
        <v>5.5078334126865199E-2</v>
      </c>
      <c r="U3025" s="192">
        <v>2.7454359630822499E-2</v>
      </c>
      <c r="V3025" s="193">
        <v>0.10257361937970201</v>
      </c>
      <c r="W3025" s="192">
        <v>5.2871269553198895E-2</v>
      </c>
      <c r="X3025" s="192">
        <v>2.15435287655718E-2</v>
      </c>
      <c r="Y3025" s="193">
        <v>0.10531693610584499</v>
      </c>
      <c r="Z3025" s="192">
        <v>4.1209764607148203E-2</v>
      </c>
      <c r="AA3025" s="192">
        <v>1.99170413215084E-2</v>
      </c>
      <c r="AB3025" s="193">
        <v>6.8017931799580503E-2</v>
      </c>
      <c r="AC3025" s="192">
        <v>4.6796788406959403E-2</v>
      </c>
      <c r="AD3025" s="192">
        <v>1.9815822927628502E-2</v>
      </c>
      <c r="AE3025" s="193">
        <v>8.5816271065156602E-2</v>
      </c>
      <c r="AF3025" s="155"/>
      <c r="AG3025" s="155"/>
      <c r="AH3025" s="155"/>
      <c r="AI3025" s="155"/>
      <c r="AJ3025" s="155"/>
      <c r="AK3025" s="155"/>
      <c r="AL3025" s="155"/>
      <c r="AM3025" s="155"/>
      <c r="AN3025" s="155"/>
      <c r="AO3025" s="155"/>
    </row>
    <row r="3026" spans="1:41" ht="15">
      <c r="A3026" s="230">
        <v>44041</v>
      </c>
      <c r="B3026" s="313">
        <v>5.1484807274522905E-2</v>
      </c>
      <c r="C3026" s="313">
        <v>3.7223719097907601E-2</v>
      </c>
      <c r="D3026" s="329">
        <v>6.8765160491386798E-2</v>
      </c>
      <c r="E3026" s="192">
        <v>5.1772667899029297E-2</v>
      </c>
      <c r="F3026" s="192">
        <v>2.28522233475487E-2</v>
      </c>
      <c r="G3026" s="193">
        <v>0.10075114395382301</v>
      </c>
      <c r="H3026" s="192">
        <v>6.44539051996912E-2</v>
      </c>
      <c r="I3026" s="192">
        <v>3.5023723852893297E-2</v>
      </c>
      <c r="J3026" s="193">
        <v>0.116505965819536</v>
      </c>
      <c r="K3026" s="192">
        <v>4.9934040403223405E-2</v>
      </c>
      <c r="L3026" s="192">
        <v>2.4914487011737499E-2</v>
      </c>
      <c r="M3026" s="193">
        <v>8.9655042794766007E-2</v>
      </c>
      <c r="N3026" s="192">
        <v>4.6810222965927503E-2</v>
      </c>
      <c r="O3026" s="192">
        <v>2.07759477863141E-2</v>
      </c>
      <c r="P3026" s="193">
        <v>8.5337484888503692E-2</v>
      </c>
      <c r="Q3026" s="192">
        <v>5.692943847925E-2</v>
      </c>
      <c r="R3026" s="192">
        <v>2.7680337941179203E-2</v>
      </c>
      <c r="S3026" s="193">
        <v>0.10832683262160701</v>
      </c>
      <c r="T3026" s="192">
        <v>5.53090265939205E-2</v>
      </c>
      <c r="U3026" s="192">
        <v>2.7318817453586698E-2</v>
      </c>
      <c r="V3026" s="193">
        <v>0.105117706347819</v>
      </c>
      <c r="W3026" s="192">
        <v>5.1733377143055002E-2</v>
      </c>
      <c r="X3026" s="192">
        <v>1.9680707830953999E-2</v>
      </c>
      <c r="Y3026" s="193">
        <v>0.10496677635394699</v>
      </c>
      <c r="Z3026" s="192">
        <v>4.0766059433507203E-2</v>
      </c>
      <c r="AA3026" s="192">
        <v>1.9036479529604401E-2</v>
      </c>
      <c r="AB3026" s="193">
        <v>6.8106946599873291E-2</v>
      </c>
      <c r="AC3026" s="192">
        <v>4.71123359116098E-2</v>
      </c>
      <c r="AD3026" s="192">
        <v>1.9819971003362701E-2</v>
      </c>
      <c r="AE3026" s="193">
        <v>8.7637572991712001E-2</v>
      </c>
      <c r="AF3026" s="155"/>
      <c r="AG3026" s="155"/>
      <c r="AH3026" s="155"/>
      <c r="AI3026" s="155"/>
      <c r="AJ3026" s="155"/>
      <c r="AK3026" s="155"/>
      <c r="AL3026" s="155"/>
      <c r="AM3026" s="155"/>
      <c r="AN3026" s="155"/>
      <c r="AO3026" s="155"/>
    </row>
    <row r="3027" spans="1:41" ht="15">
      <c r="A3027" s="230">
        <v>44042</v>
      </c>
      <c r="B3027" s="313">
        <v>5.1457578961464197E-2</v>
      </c>
      <c r="C3027" s="313">
        <v>3.7188621789712897E-2</v>
      </c>
      <c r="D3027" s="329">
        <v>6.91234083444138E-2</v>
      </c>
      <c r="E3027" s="192">
        <v>5.1950782847253699E-2</v>
      </c>
      <c r="F3027" s="192">
        <v>2.2196914345807801E-2</v>
      </c>
      <c r="G3027" s="193">
        <v>0.103518802944224</v>
      </c>
      <c r="H3027" s="192">
        <v>6.5191285308111094E-2</v>
      </c>
      <c r="I3027" s="192">
        <v>3.4630628456903199E-2</v>
      </c>
      <c r="J3027" s="193">
        <v>0.12001697697652999</v>
      </c>
      <c r="K3027" s="192">
        <v>5.0011812854153993E-2</v>
      </c>
      <c r="L3027" s="192">
        <v>2.4377550566812602E-2</v>
      </c>
      <c r="M3027" s="193">
        <v>9.1302788165116194E-2</v>
      </c>
      <c r="N3027" s="192">
        <v>4.6363955826591904E-2</v>
      </c>
      <c r="O3027" s="192">
        <v>1.97553870990913E-2</v>
      </c>
      <c r="P3027" s="193">
        <v>8.5644435529772092E-2</v>
      </c>
      <c r="Q3027" s="192">
        <v>5.7774134034563197E-2</v>
      </c>
      <c r="R3027" s="192">
        <v>2.7606128932526501E-2</v>
      </c>
      <c r="S3027" s="193">
        <v>0.11212537299944399</v>
      </c>
      <c r="T3027" s="192">
        <v>5.5480090806855203E-2</v>
      </c>
      <c r="U3027" s="192">
        <v>2.7065627343250697E-2</v>
      </c>
      <c r="V3027" s="193">
        <v>0.10570065751428501</v>
      </c>
      <c r="W3027" s="192">
        <v>5.0686893300275704E-2</v>
      </c>
      <c r="X3027" s="192">
        <v>1.7871295062171E-2</v>
      </c>
      <c r="Y3027" s="193">
        <v>0.10428594470324699</v>
      </c>
      <c r="Z3027" s="192">
        <v>4.03541608108808E-2</v>
      </c>
      <c r="AA3027" s="192">
        <v>1.7784083167623799E-2</v>
      </c>
      <c r="AB3027" s="193">
        <v>6.8324981829255393E-2</v>
      </c>
      <c r="AC3027" s="192">
        <v>4.73808668515769E-2</v>
      </c>
      <c r="AD3027" s="192">
        <v>1.98158542147121E-2</v>
      </c>
      <c r="AE3027" s="193">
        <v>8.9502922201927404E-2</v>
      </c>
      <c r="AF3027" s="155"/>
      <c r="AG3027" s="155"/>
      <c r="AH3027" s="155"/>
      <c r="AI3027" s="155"/>
      <c r="AJ3027" s="155"/>
      <c r="AK3027" s="155"/>
      <c r="AL3027" s="155"/>
      <c r="AM3027" s="155"/>
      <c r="AN3027" s="155"/>
      <c r="AO3027" s="155"/>
    </row>
    <row r="3028" spans="1:41" ht="15">
      <c r="A3028" s="230">
        <v>44043</v>
      </c>
      <c r="B3028" s="313">
        <v>5.1433608302395503E-2</v>
      </c>
      <c r="C3028" s="313">
        <v>3.6937172530921804E-2</v>
      </c>
      <c r="D3028" s="329">
        <v>6.9725959390124409E-2</v>
      </c>
      <c r="E3028" s="192">
        <v>5.2111276746594992E-2</v>
      </c>
      <c r="F3028" s="192">
        <v>2.1716119547705401E-2</v>
      </c>
      <c r="G3028" s="193">
        <v>0.10641130287206799</v>
      </c>
      <c r="H3028" s="192">
        <v>6.58660766412794E-2</v>
      </c>
      <c r="I3028" s="192">
        <v>3.4224566428378303E-2</v>
      </c>
      <c r="J3028" s="193">
        <v>0.12191407406145101</v>
      </c>
      <c r="K3028" s="192">
        <v>5.0102521503296603E-2</v>
      </c>
      <c r="L3028" s="192">
        <v>2.3864306806766499E-2</v>
      </c>
      <c r="M3028" s="193">
        <v>9.2436678315526002E-2</v>
      </c>
      <c r="N3028" s="192">
        <v>4.5945241699316901E-2</v>
      </c>
      <c r="O3028" s="192">
        <v>1.8650670592053102E-2</v>
      </c>
      <c r="P3028" s="193">
        <v>8.5711542239402805E-2</v>
      </c>
      <c r="Q3028" s="192">
        <v>5.8605190138054895E-2</v>
      </c>
      <c r="R3028" s="192">
        <v>2.7661280772787598E-2</v>
      </c>
      <c r="S3028" s="193">
        <v>0.11531185869163099</v>
      </c>
      <c r="T3028" s="192">
        <v>5.56015385175892E-2</v>
      </c>
      <c r="U3028" s="192">
        <v>2.6539247495174702E-2</v>
      </c>
      <c r="V3028" s="193">
        <v>0.10826175449645802</v>
      </c>
      <c r="W3028" s="192">
        <v>4.9730219224397999E-2</v>
      </c>
      <c r="X3028" s="192">
        <v>1.61713365563473E-2</v>
      </c>
      <c r="Y3028" s="193">
        <v>0.103924111126332</v>
      </c>
      <c r="Z3028" s="192">
        <v>3.99754048327991E-2</v>
      </c>
      <c r="AA3028" s="192">
        <v>1.6909192462806699E-2</v>
      </c>
      <c r="AB3028" s="193">
        <v>6.8564691595515495E-2</v>
      </c>
      <c r="AC3028" s="192">
        <v>4.7606461775179E-2</v>
      </c>
      <c r="AD3028" s="192">
        <v>1.9443170270786198E-2</v>
      </c>
      <c r="AE3028" s="193">
        <v>9.1911595242462396E-2</v>
      </c>
      <c r="AF3028" s="155"/>
      <c r="AG3028" s="155"/>
      <c r="AH3028" s="155"/>
      <c r="AI3028" s="155"/>
      <c r="AJ3028" s="155"/>
      <c r="AK3028" s="155"/>
      <c r="AL3028" s="155"/>
      <c r="AM3028" s="155"/>
      <c r="AN3028" s="155"/>
      <c r="AO3028" s="155"/>
    </row>
    <row r="3029" spans="1:41" ht="15">
      <c r="A3029" s="230">
        <v>44044</v>
      </c>
      <c r="B3029" s="313">
        <v>5.1417533462481901E-2</v>
      </c>
      <c r="C3029" s="313">
        <v>3.6638626564193998E-2</v>
      </c>
      <c r="D3029" s="329">
        <v>7.0068393257720296E-2</v>
      </c>
      <c r="E3029" s="192">
        <v>5.2258984825928903E-2</v>
      </c>
      <c r="F3029" s="192">
        <v>2.1078761867813701E-2</v>
      </c>
      <c r="G3029" s="193">
        <v>0.10913569647779801</v>
      </c>
      <c r="H3029" s="192">
        <v>6.6485603931570603E-2</v>
      </c>
      <c r="I3029" s="192">
        <v>3.3624120924238499E-2</v>
      </c>
      <c r="J3029" s="193">
        <v>0.125363018726147</v>
      </c>
      <c r="K3029" s="192">
        <v>5.0209604910861808E-2</v>
      </c>
      <c r="L3029" s="192">
        <v>2.3532021596340599E-2</v>
      </c>
      <c r="M3029" s="193">
        <v>9.4752830089202503E-2</v>
      </c>
      <c r="N3029" s="192">
        <v>4.5556664568326195E-2</v>
      </c>
      <c r="O3029" s="192">
        <v>1.7731332647123899E-2</v>
      </c>
      <c r="P3029" s="193">
        <v>8.6287576445174693E-2</v>
      </c>
      <c r="Q3029" s="192">
        <v>5.9430030676847899E-2</v>
      </c>
      <c r="R3029" s="192">
        <v>2.7558501211949603E-2</v>
      </c>
      <c r="S3029" s="193">
        <v>0.11966359061177501</v>
      </c>
      <c r="T3029" s="192">
        <v>5.5686802098530601E-2</v>
      </c>
      <c r="U3029" s="192">
        <v>2.6107191466530101E-2</v>
      </c>
      <c r="V3029" s="193">
        <v>0.111030730728025</v>
      </c>
      <c r="W3029" s="192">
        <v>4.8861218517104801E-2</v>
      </c>
      <c r="X3029" s="192">
        <v>1.4542586744936701E-2</v>
      </c>
      <c r="Y3029" s="193">
        <v>0.10307676342072201</v>
      </c>
      <c r="Z3029" s="192">
        <v>3.9631013962485903E-2</v>
      </c>
      <c r="AA3029" s="192">
        <v>1.59652705645629E-2</v>
      </c>
      <c r="AB3029" s="193">
        <v>6.8625198272159807E-2</v>
      </c>
      <c r="AC3029" s="192">
        <v>4.7796856947462399E-2</v>
      </c>
      <c r="AD3029" s="192">
        <v>1.90113003462665E-2</v>
      </c>
      <c r="AE3029" s="193">
        <v>9.3711710206413792E-2</v>
      </c>
      <c r="AF3029" s="155"/>
      <c r="AG3029" s="155"/>
      <c r="AH3029" s="155"/>
      <c r="AI3029" s="155"/>
      <c r="AJ3029" s="155"/>
      <c r="AK3029" s="155"/>
      <c r="AL3029" s="155"/>
      <c r="AM3029" s="155"/>
      <c r="AN3029" s="155"/>
      <c r="AO3029" s="155"/>
    </row>
    <row r="3030" spans="1:41" ht="15">
      <c r="A3030" s="230">
        <v>44045</v>
      </c>
      <c r="B3030" s="313">
        <v>5.1416326640875303E-2</v>
      </c>
      <c r="C3030" s="313">
        <v>3.6295989289181999E-2</v>
      </c>
      <c r="D3030" s="329">
        <v>7.0622050522370694E-2</v>
      </c>
      <c r="E3030" s="192">
        <v>5.2402317757791299E-2</v>
      </c>
      <c r="F3030" s="192">
        <v>2.0631892188284699E-2</v>
      </c>
      <c r="G3030" s="193">
        <v>0.112086212896055</v>
      </c>
      <c r="H3030" s="192">
        <v>6.7063348407191206E-2</v>
      </c>
      <c r="I3030" s="192">
        <v>3.29865226549209E-2</v>
      </c>
      <c r="J3030" s="193">
        <v>0.127910747611234</v>
      </c>
      <c r="K3030" s="192">
        <v>5.0337861727581396E-2</v>
      </c>
      <c r="L3030" s="192">
        <v>2.2672016495309099E-2</v>
      </c>
      <c r="M3030" s="193">
        <v>9.6544436651761295E-2</v>
      </c>
      <c r="N3030" s="192">
        <v>4.5201702445032702E-2</v>
      </c>
      <c r="O3030" s="192">
        <v>1.6722320320961902E-2</v>
      </c>
      <c r="P3030" s="193">
        <v>8.6645262830352093E-2</v>
      </c>
      <c r="Q3030" s="192">
        <v>6.0260282468174005E-2</v>
      </c>
      <c r="R3030" s="192">
        <v>2.7250416709398099E-2</v>
      </c>
      <c r="S3030" s="193">
        <v>0.123658029257672</v>
      </c>
      <c r="T3030" s="192">
        <v>5.5752283532068403E-2</v>
      </c>
      <c r="U3030" s="192">
        <v>2.5513552420579903E-2</v>
      </c>
      <c r="V3030" s="193">
        <v>0.11282711650193999</v>
      </c>
      <c r="W3030" s="192">
        <v>4.80777863343822E-2</v>
      </c>
      <c r="X3030" s="192">
        <v>1.2912811869628E-2</v>
      </c>
      <c r="Y3030" s="193">
        <v>0.10290990744539801</v>
      </c>
      <c r="Z3030" s="192">
        <v>3.9322325516966398E-2</v>
      </c>
      <c r="AA3030" s="192">
        <v>1.5122499479265899E-2</v>
      </c>
      <c r="AB3030" s="193">
        <v>6.8849224203116108E-2</v>
      </c>
      <c r="AC3030" s="192">
        <v>4.7963406331685797E-2</v>
      </c>
      <c r="AD3030" s="192">
        <v>1.8721771225254501E-2</v>
      </c>
      <c r="AE3030" s="193">
        <v>9.5604671734406496E-2</v>
      </c>
      <c r="AF3030" s="155"/>
      <c r="AG3030" s="155"/>
      <c r="AH3030" s="155"/>
      <c r="AI3030" s="155"/>
      <c r="AJ3030" s="155"/>
      <c r="AK3030" s="155"/>
      <c r="AL3030" s="155"/>
      <c r="AM3030" s="155"/>
      <c r="AN3030" s="155"/>
      <c r="AO3030" s="155"/>
    </row>
    <row r="3031" spans="1:41" ht="15">
      <c r="A3031" s="230">
        <v>44046</v>
      </c>
      <c r="B3031" s="313">
        <v>5.1439012823449606E-2</v>
      </c>
      <c r="C3031" s="313">
        <v>3.58122336016089E-2</v>
      </c>
      <c r="D3031" s="329">
        <v>7.1034298375874411E-2</v>
      </c>
      <c r="E3031" s="192">
        <v>5.2552805641243705E-2</v>
      </c>
      <c r="F3031" s="192">
        <v>2.00480994823958E-2</v>
      </c>
      <c r="G3031" s="193">
        <v>0.115460156683653</v>
      </c>
      <c r="H3031" s="192">
        <v>6.7618412979980294E-2</v>
      </c>
      <c r="I3031" s="192">
        <v>3.2191919787215299E-2</v>
      </c>
      <c r="J3031" s="193">
        <v>0.13132727994348098</v>
      </c>
      <c r="K3031" s="192">
        <v>5.0493390020518593E-2</v>
      </c>
      <c r="L3031" s="192">
        <v>2.21130737873978E-2</v>
      </c>
      <c r="M3031" s="193">
        <v>9.9390456014817594E-2</v>
      </c>
      <c r="N3031" s="192">
        <v>4.4884495302693603E-2</v>
      </c>
      <c r="O3031" s="192">
        <v>1.57577103838227E-2</v>
      </c>
      <c r="P3031" s="193">
        <v>8.67966593493643E-2</v>
      </c>
      <c r="Q3031" s="192">
        <v>6.1111543568389895E-2</v>
      </c>
      <c r="R3031" s="192">
        <v>2.7092244534840999E-2</v>
      </c>
      <c r="S3031" s="193">
        <v>0.12988197312497901</v>
      </c>
      <c r="T3031" s="192">
        <v>5.5816451065007107E-2</v>
      </c>
      <c r="U3031" s="192">
        <v>2.4960626800556999E-2</v>
      </c>
      <c r="V3031" s="193">
        <v>0.11529123833632</v>
      </c>
      <c r="W3031" s="192">
        <v>4.73779629208134E-2</v>
      </c>
      <c r="X3031" s="192">
        <v>1.16314794412336E-2</v>
      </c>
      <c r="Y3031" s="193">
        <v>0.10314086018459599</v>
      </c>
      <c r="Z3031" s="192">
        <v>3.90508031521326E-2</v>
      </c>
      <c r="AA3031" s="192">
        <v>1.43422949177277E-2</v>
      </c>
      <c r="AB3031" s="193">
        <v>6.9667578165284405E-2</v>
      </c>
      <c r="AC3031" s="192">
        <v>4.81204826304674E-2</v>
      </c>
      <c r="AD3031" s="192">
        <v>1.82461311803821E-2</v>
      </c>
      <c r="AE3031" s="193">
        <v>9.8670608441701502E-2</v>
      </c>
      <c r="AF3031" s="155"/>
      <c r="AG3031" s="155"/>
      <c r="AH3031" s="155"/>
      <c r="AI3031" s="155"/>
      <c r="AJ3031" s="155"/>
      <c r="AK3031" s="155"/>
      <c r="AL3031" s="155"/>
      <c r="AM3031" s="155"/>
      <c r="AN3031" s="155"/>
      <c r="AO3031" s="155"/>
    </row>
    <row r="3032" spans="1:41" ht="15">
      <c r="A3032" s="230">
        <v>44047</v>
      </c>
      <c r="B3032" s="313">
        <v>5.1495972357233792E-2</v>
      </c>
      <c r="C3032" s="313">
        <v>3.5400599411344297E-2</v>
      </c>
      <c r="D3032" s="329">
        <v>7.2177278540596801E-2</v>
      </c>
      <c r="E3032" s="192">
        <v>5.2724112523016196E-2</v>
      </c>
      <c r="F3032" s="192">
        <v>1.94341849286036E-2</v>
      </c>
      <c r="G3032" s="193">
        <v>0.11735904597690301</v>
      </c>
      <c r="H3032" s="192">
        <v>6.8174161623389309E-2</v>
      </c>
      <c r="I3032" s="192">
        <v>3.1538659092530098E-2</v>
      </c>
      <c r="J3032" s="193">
        <v>0.13475268239514399</v>
      </c>
      <c r="K3032" s="192">
        <v>5.0683247948060804E-2</v>
      </c>
      <c r="L3032" s="192">
        <v>2.1463000451981202E-2</v>
      </c>
      <c r="M3032" s="193">
        <v>0.10173183281388699</v>
      </c>
      <c r="N3032" s="192">
        <v>4.4609341431928101E-2</v>
      </c>
      <c r="O3032" s="192">
        <v>1.4616548120061201E-2</v>
      </c>
      <c r="P3032" s="193">
        <v>8.8252864711820297E-2</v>
      </c>
      <c r="Q3032" s="192">
        <v>6.2002576069081702E-2</v>
      </c>
      <c r="R3032" s="192">
        <v>2.6688486236429297E-2</v>
      </c>
      <c r="S3032" s="193">
        <v>0.137492795165882</v>
      </c>
      <c r="T3032" s="192">
        <v>5.5898587723582999E-2</v>
      </c>
      <c r="U3032" s="192">
        <v>2.4032214924710398E-2</v>
      </c>
      <c r="V3032" s="193">
        <v>0.11841227682033501</v>
      </c>
      <c r="W3032" s="192">
        <v>4.6759711243423902E-2</v>
      </c>
      <c r="X3032" s="192">
        <v>1.04823806536053E-2</v>
      </c>
      <c r="Y3032" s="193">
        <v>0.10343878613629</v>
      </c>
      <c r="Z3032" s="192">
        <v>3.8817857334243297E-2</v>
      </c>
      <c r="AA3032" s="192">
        <v>1.36108485643614E-2</v>
      </c>
      <c r="AB3032" s="193">
        <v>7.0474349256447702E-2</v>
      </c>
      <c r="AC3032" s="192">
        <v>4.8284385012147303E-2</v>
      </c>
      <c r="AD3032" s="192">
        <v>1.76055756459805E-2</v>
      </c>
      <c r="AE3032" s="193">
        <v>0.10078323706388501</v>
      </c>
      <c r="AF3032" s="155"/>
      <c r="AG3032" s="155"/>
      <c r="AH3032" s="155"/>
      <c r="AI3032" s="155"/>
      <c r="AJ3032" s="155"/>
      <c r="AK3032" s="155"/>
      <c r="AL3032" s="155"/>
      <c r="AM3032" s="155"/>
      <c r="AN3032" s="155"/>
      <c r="AO3032" s="155"/>
    </row>
    <row r="3033" spans="1:41" ht="15">
      <c r="A3033" s="230">
        <v>44048</v>
      </c>
      <c r="B3033" s="313">
        <v>5.1597979429655799E-2</v>
      </c>
      <c r="C3033" s="313">
        <v>3.5057076715046404E-2</v>
      </c>
      <c r="D3033" s="329">
        <v>7.3009602484685604E-2</v>
      </c>
      <c r="E3033" s="192">
        <v>5.2930756129764805E-2</v>
      </c>
      <c r="F3033" s="192">
        <v>1.85098207963066E-2</v>
      </c>
      <c r="G3033" s="193">
        <v>0.119705164280009</v>
      </c>
      <c r="H3033" s="192">
        <v>6.8756259213217708E-2</v>
      </c>
      <c r="I3033" s="192">
        <v>3.0763429011373598E-2</v>
      </c>
      <c r="J3033" s="193">
        <v>0.13999176676603001</v>
      </c>
      <c r="K3033" s="192">
        <v>5.0914895844781399E-2</v>
      </c>
      <c r="L3033" s="192">
        <v>2.06416228608912E-2</v>
      </c>
      <c r="M3033" s="193">
        <v>0.10440518413094502</v>
      </c>
      <c r="N3033" s="192">
        <v>4.4380084334378199E-2</v>
      </c>
      <c r="O3033" s="192">
        <v>1.31621015158929E-2</v>
      </c>
      <c r="P3033" s="193">
        <v>8.9390273264025197E-2</v>
      </c>
      <c r="Q3033" s="192">
        <v>6.2954040156882302E-2</v>
      </c>
      <c r="R3033" s="192">
        <v>2.6159029926965699E-2</v>
      </c>
      <c r="S3033" s="193">
        <v>0.14451440408545499</v>
      </c>
      <c r="T3033" s="192">
        <v>5.6017386524322504E-2</v>
      </c>
      <c r="U3033" s="192">
        <v>2.2954535749957098E-2</v>
      </c>
      <c r="V3033" s="193">
        <v>0.12160772545659201</v>
      </c>
      <c r="W3033" s="192">
        <v>4.6220524571343E-2</v>
      </c>
      <c r="X3033" s="192">
        <v>9.5226288098694007E-3</v>
      </c>
      <c r="Y3033" s="193">
        <v>0.105424912180235</v>
      </c>
      <c r="Z3033" s="192">
        <v>3.8624548273466001E-2</v>
      </c>
      <c r="AA3033" s="192">
        <v>1.2824828130155E-2</v>
      </c>
      <c r="AB3033" s="193">
        <v>7.1383821976963302E-2</v>
      </c>
      <c r="AC3033" s="192">
        <v>4.8471947114119597E-2</v>
      </c>
      <c r="AD3033" s="192">
        <v>1.7083280319080199E-2</v>
      </c>
      <c r="AE3033" s="193">
        <v>0.10340811606610401</v>
      </c>
      <c r="AF3033" s="155"/>
      <c r="AG3033" s="155"/>
      <c r="AH3033" s="155"/>
      <c r="AI3033" s="155"/>
      <c r="AJ3033" s="155"/>
      <c r="AK3033" s="155"/>
      <c r="AL3033" s="155"/>
      <c r="AM3033" s="155"/>
      <c r="AN3033" s="155"/>
      <c r="AO3033" s="155"/>
    </row>
    <row r="3034" spans="1:41" ht="15">
      <c r="A3034" s="230">
        <v>44049</v>
      </c>
      <c r="B3034" s="313">
        <v>5.1755184628642897E-2</v>
      </c>
      <c r="C3034" s="313">
        <v>3.47470771656887E-2</v>
      </c>
      <c r="D3034" s="329">
        <v>7.4435952505116199E-2</v>
      </c>
      <c r="E3034" s="192">
        <v>5.31868054067519E-2</v>
      </c>
      <c r="F3034" s="192">
        <v>1.77836292458699E-2</v>
      </c>
      <c r="G3034" s="193">
        <v>0.122741519087541</v>
      </c>
      <c r="H3034" s="192">
        <v>6.9390468887942106E-2</v>
      </c>
      <c r="I3034" s="192">
        <v>2.9383544825782003E-2</v>
      </c>
      <c r="J3034" s="193">
        <v>0.146296721584666</v>
      </c>
      <c r="K3034" s="192">
        <v>5.1195541022851392E-2</v>
      </c>
      <c r="L3034" s="192">
        <v>2.0090318091849701E-2</v>
      </c>
      <c r="M3034" s="193">
        <v>0.10750253916218699</v>
      </c>
      <c r="N3034" s="192">
        <v>4.4199562619322501E-2</v>
      </c>
      <c r="O3034" s="192">
        <v>1.2286153849263201E-2</v>
      </c>
      <c r="P3034" s="193">
        <v>9.1104347442389211E-2</v>
      </c>
      <c r="Q3034" s="192">
        <v>6.3986995776476499E-2</v>
      </c>
      <c r="R3034" s="192">
        <v>2.55734625383447E-2</v>
      </c>
      <c r="S3034" s="193">
        <v>0.15227084313487499</v>
      </c>
      <c r="T3034" s="192">
        <v>5.6189622008014993E-2</v>
      </c>
      <c r="U3034" s="192">
        <v>2.2212839247766798E-2</v>
      </c>
      <c r="V3034" s="193">
        <v>0.12474343846762601</v>
      </c>
      <c r="W3034" s="192">
        <v>4.57570502889251E-2</v>
      </c>
      <c r="X3034" s="192">
        <v>8.5347317887546001E-3</v>
      </c>
      <c r="Y3034" s="193">
        <v>0.106145327926939</v>
      </c>
      <c r="Z3034" s="192">
        <v>3.8471277812159095E-2</v>
      </c>
      <c r="AA3034" s="192">
        <v>1.20266576009831E-2</v>
      </c>
      <c r="AB3034" s="193">
        <v>7.2843942192276495E-2</v>
      </c>
      <c r="AC3034" s="192">
        <v>4.8699103184126999E-2</v>
      </c>
      <c r="AD3034" s="192">
        <v>1.6698417175961502E-2</v>
      </c>
      <c r="AE3034" s="193">
        <v>0.10694811934697</v>
      </c>
      <c r="AF3034" s="155"/>
      <c r="AG3034" s="155"/>
      <c r="AH3034" s="155"/>
      <c r="AI3034" s="155"/>
      <c r="AJ3034" s="155"/>
      <c r="AK3034" s="155"/>
      <c r="AL3034" s="155"/>
      <c r="AM3034" s="155"/>
      <c r="AN3034" s="155"/>
      <c r="AO3034" s="155"/>
    </row>
    <row r="3035" spans="1:41" ht="15">
      <c r="A3035" s="230">
        <v>44050</v>
      </c>
      <c r="B3035" s="313">
        <v>5.1976259403837405E-2</v>
      </c>
      <c r="C3035" s="313">
        <v>3.4449676254157603E-2</v>
      </c>
      <c r="D3035" s="329">
        <v>7.5979228236929902E-2</v>
      </c>
      <c r="E3035" s="192">
        <v>5.3504790118033996E-2</v>
      </c>
      <c r="F3035" s="192">
        <v>1.6868431703249399E-2</v>
      </c>
      <c r="G3035" s="193">
        <v>0.128823216051767</v>
      </c>
      <c r="H3035" s="192">
        <v>7.0100600074738811E-2</v>
      </c>
      <c r="I3035" s="192">
        <v>2.8490348943470498E-2</v>
      </c>
      <c r="J3035" s="193">
        <v>0.15451735681450801</v>
      </c>
      <c r="K3035" s="192">
        <v>5.1531546303522802E-2</v>
      </c>
      <c r="L3035" s="192">
        <v>1.9206807948824102E-2</v>
      </c>
      <c r="M3035" s="193">
        <v>0.111472805165899</v>
      </c>
      <c r="N3035" s="192">
        <v>4.4069265162913998E-2</v>
      </c>
      <c r="O3035" s="192">
        <v>1.1183000960546001E-2</v>
      </c>
      <c r="P3035" s="193">
        <v>9.3061989628795791E-2</v>
      </c>
      <c r="Q3035" s="192">
        <v>6.5121458882133401E-2</v>
      </c>
      <c r="R3035" s="192">
        <v>2.4773542071968503E-2</v>
      </c>
      <c r="S3035" s="193">
        <v>0.16149422462507099</v>
      </c>
      <c r="T3035" s="192">
        <v>5.6429110143178196E-2</v>
      </c>
      <c r="U3035" s="192">
        <v>2.1000894224521699E-2</v>
      </c>
      <c r="V3035" s="193">
        <v>0.129119812731262</v>
      </c>
      <c r="W3035" s="192">
        <v>4.53649113676328E-2</v>
      </c>
      <c r="X3035" s="192">
        <v>7.5741503098921996E-3</v>
      </c>
      <c r="Y3035" s="193">
        <v>0.10713138729451702</v>
      </c>
      <c r="Z3035" s="192">
        <v>3.8357591925574197E-2</v>
      </c>
      <c r="AA3035" s="192">
        <v>1.1329145162221801E-2</v>
      </c>
      <c r="AB3035" s="193">
        <v>7.40339457872837E-2</v>
      </c>
      <c r="AC3035" s="192">
        <v>4.8979663948808101E-2</v>
      </c>
      <c r="AD3035" s="192">
        <v>1.61664567706113E-2</v>
      </c>
      <c r="AE3035" s="193">
        <v>0.11133810357906899</v>
      </c>
      <c r="AF3035" s="155"/>
      <c r="AG3035" s="155"/>
      <c r="AH3035" s="155"/>
      <c r="AI3035" s="155"/>
      <c r="AJ3035" s="155"/>
      <c r="AK3035" s="155"/>
      <c r="AL3035" s="155"/>
      <c r="AM3035" s="155"/>
      <c r="AN3035" s="155"/>
      <c r="AO3035" s="155"/>
    </row>
    <row r="3036" spans="1:41" ht="15">
      <c r="A3036" s="230">
        <v>44051</v>
      </c>
      <c r="B3036" s="313">
        <v>5.2267896616014095E-2</v>
      </c>
      <c r="C3036" s="313">
        <v>3.41541296200348E-2</v>
      </c>
      <c r="D3036" s="329">
        <v>7.7505555698054895E-2</v>
      </c>
      <c r="E3036" s="192">
        <v>5.3894986280722798E-2</v>
      </c>
      <c r="F3036" s="192">
        <v>1.5873784920879298E-2</v>
      </c>
      <c r="G3036" s="193">
        <v>0.13584875729544599</v>
      </c>
      <c r="H3036" s="192">
        <v>7.0906963879696805E-2</v>
      </c>
      <c r="I3036" s="192">
        <v>2.71798478491161E-2</v>
      </c>
      <c r="J3036" s="193">
        <v>0.16404169013916201</v>
      </c>
      <c r="K3036" s="192">
        <v>5.1928079851391203E-2</v>
      </c>
      <c r="L3036" s="192">
        <v>1.8363787894124101E-2</v>
      </c>
      <c r="M3036" s="193">
        <v>0.115879471176615</v>
      </c>
      <c r="N3036" s="192">
        <v>4.3989288807180199E-2</v>
      </c>
      <c r="O3036" s="192">
        <v>1.00639930887019E-2</v>
      </c>
      <c r="P3036" s="193">
        <v>9.5854424743052891E-2</v>
      </c>
      <c r="Q3036" s="192">
        <v>6.6375314977136904E-2</v>
      </c>
      <c r="R3036" s="192">
        <v>2.41917499774459E-2</v>
      </c>
      <c r="S3036" s="193">
        <v>0.171545376081185</v>
      </c>
      <c r="T3036" s="192">
        <v>5.6746121453159604E-2</v>
      </c>
      <c r="U3036" s="192">
        <v>1.9796721201218601E-2</v>
      </c>
      <c r="V3036" s="193">
        <v>0.135662717104965</v>
      </c>
      <c r="W3036" s="192">
        <v>4.50388809758967E-2</v>
      </c>
      <c r="X3036" s="192">
        <v>6.6795823894674001E-3</v>
      </c>
      <c r="Y3036" s="193">
        <v>0.10808936791407099</v>
      </c>
      <c r="Z3036" s="192">
        <v>3.8282214235726301E-2</v>
      </c>
      <c r="AA3036" s="192">
        <v>1.06700605149633E-2</v>
      </c>
      <c r="AB3036" s="193">
        <v>7.5821602101895702E-2</v>
      </c>
      <c r="AC3036" s="192">
        <v>4.9324500036178796E-2</v>
      </c>
      <c r="AD3036" s="192">
        <v>1.5285659267062201E-2</v>
      </c>
      <c r="AE3036" s="193">
        <v>0.11614999439088099</v>
      </c>
      <c r="AF3036" s="155"/>
      <c r="AG3036" s="155"/>
      <c r="AH3036" s="155"/>
      <c r="AI3036" s="155"/>
      <c r="AJ3036" s="155"/>
      <c r="AK3036" s="155"/>
      <c r="AL3036" s="155"/>
      <c r="AM3036" s="155"/>
      <c r="AN3036" s="155"/>
      <c r="AO3036" s="155"/>
    </row>
    <row r="3037" spans="1:41" ht="15">
      <c r="A3037" s="231">
        <v>44052</v>
      </c>
      <c r="B3037" s="314">
        <v>5.2634826493677504E-2</v>
      </c>
      <c r="C3037" s="314">
        <v>3.3917864694362504E-2</v>
      </c>
      <c r="D3037" s="331">
        <v>8.0018096595536811E-2</v>
      </c>
      <c r="E3037" s="332">
        <v>5.4365177043226499E-2</v>
      </c>
      <c r="F3037" s="332">
        <v>1.50338494363975E-2</v>
      </c>
      <c r="G3037" s="334">
        <v>0.14296875303871401</v>
      </c>
      <c r="H3037" s="332">
        <v>7.1825639157262505E-2</v>
      </c>
      <c r="I3037" s="332">
        <v>2.5903204707481899E-2</v>
      </c>
      <c r="J3037" s="334">
        <v>0.17215686554284002</v>
      </c>
      <c r="K3037" s="332">
        <v>5.2389183185231995E-2</v>
      </c>
      <c r="L3037" s="332">
        <v>1.7400710968163601E-2</v>
      </c>
      <c r="M3037" s="334">
        <v>0.12034572501376101</v>
      </c>
      <c r="N3037" s="332">
        <v>4.3958656144250298E-2</v>
      </c>
      <c r="O3037" s="332">
        <v>9.1342116323775008E-3</v>
      </c>
      <c r="P3037" s="334">
        <v>9.8047611125138101E-2</v>
      </c>
      <c r="Q3037" s="332">
        <v>6.7763886030136E-2</v>
      </c>
      <c r="R3037" s="332">
        <v>2.3404807968804502E-2</v>
      </c>
      <c r="S3037" s="334">
        <v>0.18461148000223199</v>
      </c>
      <c r="T3037" s="332">
        <v>5.7147361296793799E-2</v>
      </c>
      <c r="U3037" s="332">
        <v>1.85904732579786E-2</v>
      </c>
      <c r="V3037" s="334">
        <v>0.141136351243384</v>
      </c>
      <c r="W3037" s="332">
        <v>4.4773525120604597E-2</v>
      </c>
      <c r="X3037" s="332">
        <v>5.8736912080429001E-3</v>
      </c>
      <c r="Y3037" s="334">
        <v>0.110515536389094</v>
      </c>
      <c r="Z3037" s="332">
        <v>3.8243417794055996E-2</v>
      </c>
      <c r="AA3037" s="332">
        <v>1.0085521851760001E-2</v>
      </c>
      <c r="AB3037" s="334">
        <v>7.8003731539065299E-2</v>
      </c>
      <c r="AC3037" s="332">
        <v>4.9741266499615897E-2</v>
      </c>
      <c r="AD3037" s="332">
        <v>1.4575728570516899E-2</v>
      </c>
      <c r="AE3037" s="334">
        <v>0.121974654888364</v>
      </c>
      <c r="AF3037" s="155"/>
      <c r="AG3037" s="155"/>
      <c r="AH3037" s="155"/>
      <c r="AI3037" s="155"/>
      <c r="AJ3037" s="155"/>
      <c r="AK3037" s="155"/>
      <c r="AL3037" s="155"/>
      <c r="AM3037" s="155"/>
      <c r="AN3037" s="155"/>
      <c r="AO3037" s="155"/>
    </row>
    <row r="3038" spans="1:41" ht="15">
      <c r="A3038" s="207"/>
      <c r="B3038" s="155"/>
      <c r="C3038" s="155"/>
      <c r="D3038" s="155"/>
      <c r="E3038" s="155"/>
      <c r="F3038" s="155"/>
      <c r="G3038" s="155"/>
      <c r="H3038" s="155"/>
      <c r="I3038" s="155"/>
      <c r="J3038" s="155"/>
      <c r="K3038" s="155"/>
      <c r="L3038" s="155"/>
      <c r="M3038" s="155"/>
      <c r="N3038" s="155"/>
      <c r="O3038" s="155"/>
      <c r="P3038" s="155"/>
      <c r="Q3038" s="155"/>
      <c r="R3038" s="155"/>
      <c r="S3038" s="155"/>
      <c r="T3038" s="155"/>
      <c r="U3038" s="155"/>
      <c r="V3038" s="155"/>
      <c r="W3038" s="155"/>
      <c r="X3038" s="155"/>
      <c r="Y3038" s="155"/>
      <c r="Z3038" s="155"/>
      <c r="AA3038" s="155"/>
      <c r="AB3038" s="155"/>
      <c r="AC3038" s="155"/>
      <c r="AD3038" s="155"/>
      <c r="AE3038" s="155"/>
      <c r="AF3038" s="155"/>
      <c r="AG3038" s="155"/>
      <c r="AH3038" s="155"/>
      <c r="AI3038" s="155"/>
      <c r="AJ3038" s="155"/>
      <c r="AK3038" s="155"/>
      <c r="AL3038" s="155"/>
      <c r="AM3038" s="155"/>
      <c r="AN3038" s="155"/>
      <c r="AO3038" s="155"/>
    </row>
    <row r="3039" spans="1:41" ht="15">
      <c r="A3039" s="237" t="s">
        <v>1015</v>
      </c>
      <c r="B3039" s="155"/>
      <c r="C3039" s="155"/>
      <c r="D3039" s="155"/>
      <c r="E3039" s="155"/>
      <c r="F3039" s="155"/>
      <c r="G3039" s="155"/>
      <c r="H3039" s="155"/>
      <c r="I3039" s="155"/>
      <c r="J3039" s="155"/>
      <c r="K3039" s="155"/>
      <c r="L3039" s="155"/>
      <c r="M3039" s="155"/>
      <c r="N3039" s="155"/>
      <c r="O3039" s="155"/>
      <c r="P3039" s="155"/>
      <c r="Q3039" s="155"/>
      <c r="R3039" s="155"/>
      <c r="S3039" s="155"/>
      <c r="T3039" s="155"/>
      <c r="U3039" s="155"/>
      <c r="V3039" s="155"/>
      <c r="W3039" s="155"/>
      <c r="X3039" s="155"/>
      <c r="Y3039" s="155"/>
      <c r="Z3039" s="155"/>
      <c r="AA3039" s="155"/>
      <c r="AB3039" s="155"/>
      <c r="AC3039" s="155"/>
      <c r="AD3039" s="155"/>
      <c r="AE3039" s="155"/>
      <c r="AF3039" s="155"/>
      <c r="AG3039" s="155"/>
      <c r="AH3039" s="155"/>
      <c r="AI3039" s="155"/>
      <c r="AJ3039" s="155"/>
      <c r="AK3039" s="155"/>
      <c r="AL3039" s="155"/>
      <c r="AM3039" s="155"/>
      <c r="AN3039" s="155"/>
      <c r="AO3039" s="155"/>
    </row>
    <row r="3040" spans="1:41" ht="15" customHeight="1" thickBot="1">
      <c r="A3040" s="635" t="s">
        <v>309</v>
      </c>
      <c r="B3040" s="647" t="s">
        <v>56</v>
      </c>
      <c r="C3040" s="647"/>
      <c r="D3040" s="648"/>
      <c r="E3040" s="657" t="s">
        <v>407</v>
      </c>
      <c r="F3040" s="658"/>
      <c r="G3040" s="659"/>
      <c r="H3040" s="657" t="s">
        <v>409</v>
      </c>
      <c r="I3040" s="658"/>
      <c r="J3040" s="659"/>
      <c r="K3040" s="657" t="s">
        <v>1011</v>
      </c>
      <c r="L3040" s="658"/>
      <c r="M3040" s="659"/>
      <c r="N3040" s="657" t="s">
        <v>411</v>
      </c>
      <c r="O3040" s="658"/>
      <c r="P3040" s="659"/>
      <c r="Q3040" s="657" t="s">
        <v>412</v>
      </c>
      <c r="R3040" s="658"/>
      <c r="S3040" s="659"/>
      <c r="T3040" s="657" t="s">
        <v>413</v>
      </c>
      <c r="U3040" s="658"/>
      <c r="V3040" s="659"/>
      <c r="W3040" s="657" t="s">
        <v>414</v>
      </c>
      <c r="X3040" s="657"/>
      <c r="Y3040" s="660"/>
      <c r="Z3040" s="657" t="s">
        <v>415</v>
      </c>
      <c r="AA3040" s="658"/>
      <c r="AB3040" s="659"/>
      <c r="AC3040" s="657" t="s">
        <v>416</v>
      </c>
      <c r="AD3040" s="657"/>
      <c r="AE3040" s="660"/>
      <c r="AF3040" s="155"/>
      <c r="AG3040" s="155"/>
      <c r="AH3040" s="155"/>
      <c r="AI3040" s="155"/>
      <c r="AJ3040" s="155"/>
      <c r="AK3040" s="155"/>
      <c r="AL3040" s="155"/>
      <c r="AM3040" s="155"/>
      <c r="AN3040" s="155"/>
      <c r="AO3040" s="155"/>
    </row>
    <row r="3041" spans="1:41" ht="15" customHeight="1" thickBot="1">
      <c r="A3041" s="645"/>
      <c r="B3041" s="631" t="s">
        <v>310</v>
      </c>
      <c r="C3041" s="633" t="s">
        <v>899</v>
      </c>
      <c r="D3041" s="634"/>
      <c r="E3041" s="631" t="s">
        <v>310</v>
      </c>
      <c r="F3041" s="633" t="s">
        <v>899</v>
      </c>
      <c r="G3041" s="634"/>
      <c r="H3041" s="631" t="s">
        <v>310</v>
      </c>
      <c r="I3041" s="633" t="s">
        <v>899</v>
      </c>
      <c r="J3041" s="634"/>
      <c r="K3041" s="631" t="s">
        <v>310</v>
      </c>
      <c r="L3041" s="633" t="s">
        <v>899</v>
      </c>
      <c r="M3041" s="634"/>
      <c r="N3041" s="631" t="s">
        <v>310</v>
      </c>
      <c r="O3041" s="633" t="s">
        <v>899</v>
      </c>
      <c r="P3041" s="634"/>
      <c r="Q3041" s="631" t="s">
        <v>310</v>
      </c>
      <c r="R3041" s="633" t="s">
        <v>899</v>
      </c>
      <c r="S3041" s="634"/>
      <c r="T3041" s="631" t="s">
        <v>310</v>
      </c>
      <c r="U3041" s="633" t="s">
        <v>899</v>
      </c>
      <c r="V3041" s="634"/>
      <c r="W3041" s="631" t="s">
        <v>310</v>
      </c>
      <c r="X3041" s="633" t="s">
        <v>899</v>
      </c>
      <c r="Y3041" s="634"/>
      <c r="Z3041" s="631" t="s">
        <v>310</v>
      </c>
      <c r="AA3041" s="633" t="s">
        <v>899</v>
      </c>
      <c r="AB3041" s="634"/>
      <c r="AC3041" s="631" t="s">
        <v>310</v>
      </c>
      <c r="AD3041" s="633" t="s">
        <v>899</v>
      </c>
      <c r="AE3041" s="634"/>
      <c r="AF3041" s="155"/>
      <c r="AG3041" s="155"/>
      <c r="AH3041" s="155"/>
      <c r="AI3041" s="155"/>
      <c r="AJ3041" s="155"/>
      <c r="AK3041" s="155"/>
      <c r="AL3041" s="155"/>
      <c r="AM3041" s="155"/>
      <c r="AN3041" s="155"/>
      <c r="AO3041" s="155"/>
    </row>
    <row r="3042" spans="1:41" ht="15">
      <c r="A3042" s="646"/>
      <c r="B3042" s="632"/>
      <c r="C3042" s="227" t="s">
        <v>900</v>
      </c>
      <c r="D3042" s="228" t="s">
        <v>901</v>
      </c>
      <c r="E3042" s="632"/>
      <c r="F3042" s="227" t="s">
        <v>900</v>
      </c>
      <c r="G3042" s="228" t="s">
        <v>901</v>
      </c>
      <c r="H3042" s="632"/>
      <c r="I3042" s="227" t="s">
        <v>900</v>
      </c>
      <c r="J3042" s="228" t="s">
        <v>901</v>
      </c>
      <c r="K3042" s="632"/>
      <c r="L3042" s="227" t="s">
        <v>900</v>
      </c>
      <c r="M3042" s="228" t="s">
        <v>901</v>
      </c>
      <c r="N3042" s="632"/>
      <c r="O3042" s="227" t="s">
        <v>900</v>
      </c>
      <c r="P3042" s="228" t="s">
        <v>901</v>
      </c>
      <c r="Q3042" s="632"/>
      <c r="R3042" s="227" t="s">
        <v>900</v>
      </c>
      <c r="S3042" s="228" t="s">
        <v>901</v>
      </c>
      <c r="T3042" s="632"/>
      <c r="U3042" s="227" t="s">
        <v>900</v>
      </c>
      <c r="V3042" s="228" t="s">
        <v>901</v>
      </c>
      <c r="W3042" s="632"/>
      <c r="X3042" s="227" t="s">
        <v>900</v>
      </c>
      <c r="Y3042" s="228" t="s">
        <v>901</v>
      </c>
      <c r="Z3042" s="632"/>
      <c r="AA3042" s="227" t="s">
        <v>900</v>
      </c>
      <c r="AB3042" s="228" t="s">
        <v>901</v>
      </c>
      <c r="AC3042" s="632"/>
      <c r="AD3042" s="227" t="s">
        <v>900</v>
      </c>
      <c r="AE3042" s="228" t="s">
        <v>901</v>
      </c>
      <c r="AF3042" s="155"/>
      <c r="AG3042" s="155"/>
      <c r="AH3042" s="155"/>
      <c r="AI3042" s="155"/>
      <c r="AJ3042" s="155"/>
      <c r="AK3042" s="155"/>
      <c r="AL3042" s="155"/>
      <c r="AM3042" s="155"/>
      <c r="AN3042" s="155"/>
      <c r="AO3042" s="155"/>
    </row>
    <row r="3043" spans="1:41" ht="15">
      <c r="A3043" s="229">
        <v>44004</v>
      </c>
      <c r="B3043" s="335">
        <v>4.2600706330476398E-2</v>
      </c>
      <c r="C3043" s="335">
        <v>2.6914042532800296E-2</v>
      </c>
      <c r="D3043" s="336">
        <v>6.2977369125406399E-2</v>
      </c>
      <c r="E3043" s="337">
        <v>4.1577856168053297E-2</v>
      </c>
      <c r="F3043" s="337">
        <v>8.0359752141748991E-3</v>
      </c>
      <c r="G3043" s="338">
        <v>0.10422061738230901</v>
      </c>
      <c r="H3043" s="337">
        <v>3.8276057374480803E-2</v>
      </c>
      <c r="I3043" s="337">
        <v>9.8952464033339998E-3</v>
      </c>
      <c r="J3043" s="338">
        <v>8.2188604036280491E-2</v>
      </c>
      <c r="K3043" s="337">
        <v>5.6252436574749806E-2</v>
      </c>
      <c r="L3043" s="337">
        <v>1.9517679755008198E-2</v>
      </c>
      <c r="M3043" s="338">
        <v>0.13599918910894498</v>
      </c>
      <c r="N3043" s="337">
        <v>4.6839107827931499E-2</v>
      </c>
      <c r="O3043" s="337">
        <v>1.25477274753572E-2</v>
      </c>
      <c r="P3043" s="338">
        <v>0.108650082644924</v>
      </c>
      <c r="Q3043" s="337">
        <v>3.4234563419268199E-2</v>
      </c>
      <c r="R3043" s="337">
        <v>5.7405635714235003E-3</v>
      </c>
      <c r="S3043" s="338">
        <v>7.73664294357925E-2</v>
      </c>
      <c r="T3043" s="337">
        <v>4.0795515609325997E-2</v>
      </c>
      <c r="U3043" s="337">
        <v>1.0585182653224501E-2</v>
      </c>
      <c r="V3043" s="338">
        <v>9.2042719961440506E-2</v>
      </c>
      <c r="W3043" s="337">
        <v>5.4656105035795405E-2</v>
      </c>
      <c r="X3043" s="337">
        <v>1.0172471029395599E-2</v>
      </c>
      <c r="Y3043" s="338">
        <v>0.12829073915636399</v>
      </c>
      <c r="Z3043" s="337">
        <v>4.2600706330476398E-2</v>
      </c>
      <c r="AA3043" s="337">
        <v>2.6914042532800296E-2</v>
      </c>
      <c r="AB3043" s="338">
        <v>6.2977369125406399E-2</v>
      </c>
      <c r="AC3043" s="337">
        <v>3.0967462483049601E-2</v>
      </c>
      <c r="AD3043" s="337">
        <v>5.7916834727785001E-3</v>
      </c>
      <c r="AE3043" s="338">
        <v>7.5240052682740699E-2</v>
      </c>
      <c r="AF3043" s="155"/>
      <c r="AG3043" s="155"/>
      <c r="AH3043" s="155"/>
      <c r="AI3043" s="155"/>
      <c r="AJ3043" s="155"/>
      <c r="AK3043" s="155"/>
      <c r="AL3043" s="155"/>
      <c r="AM3043" s="155"/>
      <c r="AN3043" s="155"/>
      <c r="AO3043" s="155"/>
    </row>
    <row r="3044" spans="1:41" ht="15">
      <c r="A3044" s="230">
        <v>44005</v>
      </c>
      <c r="B3044" s="313">
        <v>4.2464671823606699E-2</v>
      </c>
      <c r="C3044" s="313">
        <v>2.7328920820513199E-2</v>
      </c>
      <c r="D3044" s="329">
        <v>6.1615838057642099E-2</v>
      </c>
      <c r="E3044" s="192">
        <v>4.1156389409215399E-2</v>
      </c>
      <c r="F3044" s="192">
        <v>8.5762162254354006E-3</v>
      </c>
      <c r="G3044" s="193">
        <v>9.9691107970840395E-2</v>
      </c>
      <c r="H3044" s="192">
        <v>3.81795002419517E-2</v>
      </c>
      <c r="I3044" s="192">
        <v>1.05276801516894E-2</v>
      </c>
      <c r="J3044" s="193">
        <v>7.9062589595898097E-2</v>
      </c>
      <c r="K3044" s="192">
        <v>5.5458665425791295E-2</v>
      </c>
      <c r="L3044" s="192">
        <v>2.03075550287771E-2</v>
      </c>
      <c r="M3044" s="193">
        <v>0.12776744627006301</v>
      </c>
      <c r="N3044" s="192">
        <v>4.6724527740559796E-2</v>
      </c>
      <c r="O3044" s="192">
        <v>1.3505806131446901E-2</v>
      </c>
      <c r="P3044" s="193">
        <v>0.104995451801334</v>
      </c>
      <c r="Q3044" s="192">
        <v>3.4195750316999E-2</v>
      </c>
      <c r="R3044" s="192">
        <v>6.3978585805388993E-3</v>
      </c>
      <c r="S3044" s="193">
        <v>7.4420274154173294E-2</v>
      </c>
      <c r="T3044" s="192">
        <v>4.0515441758395297E-2</v>
      </c>
      <c r="U3044" s="192">
        <v>1.1253682058473199E-2</v>
      </c>
      <c r="V3044" s="193">
        <v>8.9177441242057801E-2</v>
      </c>
      <c r="W3044" s="192">
        <v>5.4911866175589005E-2</v>
      </c>
      <c r="X3044" s="192">
        <v>1.13153831116553E-2</v>
      </c>
      <c r="Y3044" s="193">
        <v>0.12632642009273801</v>
      </c>
      <c r="Z3044" s="192">
        <v>4.2464671823606699E-2</v>
      </c>
      <c r="AA3044" s="192">
        <v>2.7328920820513199E-2</v>
      </c>
      <c r="AB3044" s="193">
        <v>6.1615838057642099E-2</v>
      </c>
      <c r="AC3044" s="192">
        <v>3.05658005644413E-2</v>
      </c>
      <c r="AD3044" s="192">
        <v>6.0806723031263995E-3</v>
      </c>
      <c r="AE3044" s="193">
        <v>7.1782792427259795E-2</v>
      </c>
      <c r="AF3044" s="155"/>
      <c r="AG3044" s="155"/>
      <c r="AH3044" s="155"/>
      <c r="AI3044" s="155"/>
      <c r="AJ3044" s="155"/>
      <c r="AK3044" s="155"/>
      <c r="AL3044" s="155"/>
      <c r="AM3044" s="155"/>
      <c r="AN3044" s="155"/>
      <c r="AO3044" s="155"/>
    </row>
    <row r="3045" spans="1:41" ht="15">
      <c r="A3045" s="230">
        <v>44006</v>
      </c>
      <c r="B3045" s="313">
        <v>4.2383226908039098E-2</v>
      </c>
      <c r="C3045" s="313">
        <v>2.7507639310927801E-2</v>
      </c>
      <c r="D3045" s="329">
        <v>6.0685000704598598E-2</v>
      </c>
      <c r="E3045" s="192">
        <v>4.0806508306152095E-2</v>
      </c>
      <c r="F3045" s="192">
        <v>9.1268045535753996E-3</v>
      </c>
      <c r="G3045" s="193">
        <v>9.4794211059115202E-2</v>
      </c>
      <c r="H3045" s="192">
        <v>3.81261466969572E-2</v>
      </c>
      <c r="I3045" s="192">
        <v>1.11043852159533E-2</v>
      </c>
      <c r="J3045" s="193">
        <v>7.7252980689883108E-2</v>
      </c>
      <c r="K3045" s="192">
        <v>5.4745753693803502E-2</v>
      </c>
      <c r="L3045" s="192">
        <v>2.11249320325303E-2</v>
      </c>
      <c r="M3045" s="193">
        <v>0.12132979525439801</v>
      </c>
      <c r="N3045" s="192">
        <v>4.6666733349393301E-2</v>
      </c>
      <c r="O3045" s="192">
        <v>1.43893292760048E-2</v>
      </c>
      <c r="P3045" s="193">
        <v>0.10156133092400199</v>
      </c>
      <c r="Q3045" s="192">
        <v>3.4197986137196199E-2</v>
      </c>
      <c r="R3045" s="192">
        <v>6.8671529839774001E-3</v>
      </c>
      <c r="S3045" s="193">
        <v>7.2468722448069095E-2</v>
      </c>
      <c r="T3045" s="192">
        <v>4.0284558251039299E-2</v>
      </c>
      <c r="U3045" s="192">
        <v>1.18150633214973E-2</v>
      </c>
      <c r="V3045" s="193">
        <v>8.5945916839407402E-2</v>
      </c>
      <c r="W3045" s="192">
        <v>5.5231079232530601E-2</v>
      </c>
      <c r="X3045" s="192">
        <v>1.2844473741187001E-2</v>
      </c>
      <c r="Y3045" s="193">
        <v>0.12509694901721799</v>
      </c>
      <c r="Z3045" s="192">
        <v>4.2383226908039098E-2</v>
      </c>
      <c r="AA3045" s="192">
        <v>2.7507639310927801E-2</v>
      </c>
      <c r="AB3045" s="193">
        <v>6.0685000704598598E-2</v>
      </c>
      <c r="AC3045" s="192">
        <v>3.0225257910100698E-2</v>
      </c>
      <c r="AD3045" s="192">
        <v>6.3368002897829E-3</v>
      </c>
      <c r="AE3045" s="193">
        <v>6.8870762021295093E-2</v>
      </c>
      <c r="AF3045" s="155"/>
      <c r="AG3045" s="155"/>
      <c r="AH3045" s="155"/>
      <c r="AI3045" s="155"/>
      <c r="AJ3045" s="155"/>
      <c r="AK3045" s="155"/>
      <c r="AL3045" s="155"/>
      <c r="AM3045" s="155"/>
      <c r="AN3045" s="155"/>
      <c r="AO3045" s="155"/>
    </row>
    <row r="3046" spans="1:41" ht="15">
      <c r="A3046" s="230">
        <v>44007</v>
      </c>
      <c r="B3046" s="313">
        <v>4.2354955712313097E-2</v>
      </c>
      <c r="C3046" s="313">
        <v>2.7805048670283404E-2</v>
      </c>
      <c r="D3046" s="329">
        <v>6.0036239464963295E-2</v>
      </c>
      <c r="E3046" s="192">
        <v>4.05240426834119E-2</v>
      </c>
      <c r="F3046" s="192">
        <v>9.8219621707857988E-3</v>
      </c>
      <c r="G3046" s="193">
        <v>9.2305717162199499E-2</v>
      </c>
      <c r="H3046" s="192">
        <v>3.8116639328601896E-2</v>
      </c>
      <c r="I3046" s="192">
        <v>1.1704862875395801E-2</v>
      </c>
      <c r="J3046" s="193">
        <v>7.5604226413466397E-2</v>
      </c>
      <c r="K3046" s="192">
        <v>5.4105636170307496E-2</v>
      </c>
      <c r="L3046" s="192">
        <v>2.1769144514305599E-2</v>
      </c>
      <c r="M3046" s="193">
        <v>0.114546889231224</v>
      </c>
      <c r="N3046" s="192">
        <v>4.6665335865887801E-2</v>
      </c>
      <c r="O3046" s="192">
        <v>1.5291666922863701E-2</v>
      </c>
      <c r="P3046" s="193">
        <v>9.9128929358210702E-2</v>
      </c>
      <c r="Q3046" s="192">
        <v>3.4241412537868998E-2</v>
      </c>
      <c r="R3046" s="192">
        <v>7.4006984418286004E-3</v>
      </c>
      <c r="S3046" s="193">
        <v>7.0893368873587201E-2</v>
      </c>
      <c r="T3046" s="192">
        <v>4.0100484737273998E-2</v>
      </c>
      <c r="U3046" s="192">
        <v>1.2271461363786399E-2</v>
      </c>
      <c r="V3046" s="193">
        <v>8.2820613431053097E-2</v>
      </c>
      <c r="W3046" s="192">
        <v>5.5613595558366993E-2</v>
      </c>
      <c r="X3046" s="192">
        <v>1.4332776820701101E-2</v>
      </c>
      <c r="Y3046" s="193">
        <v>0.123810525453902</v>
      </c>
      <c r="Z3046" s="192">
        <v>4.2354955712313097E-2</v>
      </c>
      <c r="AA3046" s="192">
        <v>2.7805048670283404E-2</v>
      </c>
      <c r="AB3046" s="193">
        <v>6.0036239464963295E-2</v>
      </c>
      <c r="AC3046" s="192">
        <v>2.9943275072190301E-2</v>
      </c>
      <c r="AD3046" s="192">
        <v>6.5286674054075003E-3</v>
      </c>
      <c r="AE3046" s="193">
        <v>6.6332989386179209E-2</v>
      </c>
      <c r="AF3046" s="155"/>
      <c r="AG3046" s="155"/>
      <c r="AH3046" s="155"/>
      <c r="AI3046" s="155"/>
      <c r="AJ3046" s="155"/>
      <c r="AK3046" s="155"/>
      <c r="AL3046" s="155"/>
      <c r="AM3046" s="155"/>
      <c r="AN3046" s="155"/>
      <c r="AO3046" s="155"/>
    </row>
    <row r="3047" spans="1:41" ht="15">
      <c r="A3047" s="230">
        <v>44008</v>
      </c>
      <c r="B3047" s="313">
        <v>4.2377433810858497E-2</v>
      </c>
      <c r="C3047" s="313">
        <v>2.80769798878613E-2</v>
      </c>
      <c r="D3047" s="329">
        <v>5.9321919659140902E-2</v>
      </c>
      <c r="E3047" s="192">
        <v>4.0304690844378099E-2</v>
      </c>
      <c r="F3047" s="192">
        <v>1.0323300819221901E-2</v>
      </c>
      <c r="G3047" s="193">
        <v>8.9713180291130498E-2</v>
      </c>
      <c r="H3047" s="192">
        <v>3.81514887461811E-2</v>
      </c>
      <c r="I3047" s="192">
        <v>1.21462603467543E-2</v>
      </c>
      <c r="J3047" s="193">
        <v>7.3773228432620505E-2</v>
      </c>
      <c r="K3047" s="192">
        <v>5.3529165507031996E-2</v>
      </c>
      <c r="L3047" s="192">
        <v>2.2374351499306399E-2</v>
      </c>
      <c r="M3047" s="193">
        <v>0.11021045403899199</v>
      </c>
      <c r="N3047" s="192">
        <v>4.6718448267746501E-2</v>
      </c>
      <c r="O3047" s="192">
        <v>1.60095985426729E-2</v>
      </c>
      <c r="P3047" s="193">
        <v>9.6400279032746991E-2</v>
      </c>
      <c r="Q3047" s="192">
        <v>3.4325471958731299E-2</v>
      </c>
      <c r="R3047" s="192">
        <v>8.0101845517199996E-3</v>
      </c>
      <c r="S3047" s="193">
        <v>7.0109835677591201E-2</v>
      </c>
      <c r="T3047" s="192">
        <v>3.9960314450830099E-2</v>
      </c>
      <c r="U3047" s="192">
        <v>1.2800258101601701E-2</v>
      </c>
      <c r="V3047" s="193">
        <v>8.0750748949260098E-2</v>
      </c>
      <c r="W3047" s="192">
        <v>5.6056801511792903E-2</v>
      </c>
      <c r="X3047" s="192">
        <v>1.5902637411487702E-2</v>
      </c>
      <c r="Y3047" s="193">
        <v>0.123289310972586</v>
      </c>
      <c r="Z3047" s="192">
        <v>4.2377433810858497E-2</v>
      </c>
      <c r="AA3047" s="192">
        <v>2.80769798878613E-2</v>
      </c>
      <c r="AB3047" s="193">
        <v>5.9321919659140902E-2</v>
      </c>
      <c r="AC3047" s="192">
        <v>2.9717642317509802E-2</v>
      </c>
      <c r="AD3047" s="192">
        <v>6.8802247809482998E-3</v>
      </c>
      <c r="AE3047" s="193">
        <v>6.3803291403319695E-2</v>
      </c>
      <c r="AF3047" s="155"/>
      <c r="AG3047" s="155"/>
      <c r="AH3047" s="155"/>
      <c r="AI3047" s="155"/>
      <c r="AJ3047" s="155"/>
      <c r="AK3047" s="155"/>
      <c r="AL3047" s="155"/>
      <c r="AM3047" s="155"/>
      <c r="AN3047" s="155"/>
      <c r="AO3047" s="155"/>
    </row>
    <row r="3048" spans="1:41" ht="15">
      <c r="A3048" s="230">
        <v>44009</v>
      </c>
      <c r="B3048" s="313">
        <v>4.2447066333133998E-2</v>
      </c>
      <c r="C3048" s="313">
        <v>2.83791076082569E-2</v>
      </c>
      <c r="D3048" s="329">
        <v>5.8906622969439201E-2</v>
      </c>
      <c r="E3048" s="192">
        <v>4.01438542716974E-2</v>
      </c>
      <c r="F3048" s="192">
        <v>1.0803493023997E-2</v>
      </c>
      <c r="G3048" s="193">
        <v>8.6855223582161301E-2</v>
      </c>
      <c r="H3048" s="192">
        <v>3.8230828222198303E-2</v>
      </c>
      <c r="I3048" s="192">
        <v>1.2594804132797701E-2</v>
      </c>
      <c r="J3048" s="193">
        <v>7.23203392027197E-2</v>
      </c>
      <c r="K3048" s="192">
        <v>5.30063143007104E-2</v>
      </c>
      <c r="L3048" s="192">
        <v>2.2931618545038199E-2</v>
      </c>
      <c r="M3048" s="193">
        <v>0.106319183945125</v>
      </c>
      <c r="N3048" s="192">
        <v>4.6822313306652798E-2</v>
      </c>
      <c r="O3048" s="192">
        <v>1.7380209904550602E-2</v>
      </c>
      <c r="P3048" s="193">
        <v>9.4050236690486705E-2</v>
      </c>
      <c r="Q3048" s="192">
        <v>3.4448676555139598E-2</v>
      </c>
      <c r="R3048" s="192">
        <v>8.6703813873249998E-3</v>
      </c>
      <c r="S3048" s="193">
        <v>6.8843397236225207E-2</v>
      </c>
      <c r="T3048" s="192">
        <v>3.9860693704928701E-2</v>
      </c>
      <c r="U3048" s="192">
        <v>1.34267014766122E-2</v>
      </c>
      <c r="V3048" s="193">
        <v>7.9259177415668403E-2</v>
      </c>
      <c r="W3048" s="192">
        <v>5.6555456132811897E-2</v>
      </c>
      <c r="X3048" s="192">
        <v>1.7230364225819101E-2</v>
      </c>
      <c r="Y3048" s="193">
        <v>0.12300253407000301</v>
      </c>
      <c r="Z3048" s="192">
        <v>4.2447066333133998E-2</v>
      </c>
      <c r="AA3048" s="192">
        <v>2.83791076082569E-2</v>
      </c>
      <c r="AB3048" s="193">
        <v>5.8906622969439201E-2</v>
      </c>
      <c r="AC3048" s="192">
        <v>2.9546239870356199E-2</v>
      </c>
      <c r="AD3048" s="192">
        <v>7.1709147808599006E-3</v>
      </c>
      <c r="AE3048" s="193">
        <v>6.1919071147660307E-2</v>
      </c>
      <c r="AF3048" s="155"/>
      <c r="AG3048" s="155"/>
      <c r="AH3048" s="155"/>
      <c r="AI3048" s="155"/>
      <c r="AJ3048" s="155"/>
      <c r="AK3048" s="155"/>
      <c r="AL3048" s="155"/>
      <c r="AM3048" s="155"/>
      <c r="AN3048" s="155"/>
      <c r="AO3048" s="155"/>
    </row>
    <row r="3049" spans="1:41" ht="15">
      <c r="A3049" s="230">
        <v>44010</v>
      </c>
      <c r="B3049" s="313">
        <v>4.25592943489023E-2</v>
      </c>
      <c r="C3049" s="313">
        <v>2.8735068107064603E-2</v>
      </c>
      <c r="D3049" s="329">
        <v>5.90132962509907E-2</v>
      </c>
      <c r="E3049" s="192">
        <v>4.0036891754564E-2</v>
      </c>
      <c r="F3049" s="192">
        <v>1.1056998537320501E-2</v>
      </c>
      <c r="G3049" s="193">
        <v>8.4648144089847999E-2</v>
      </c>
      <c r="H3049" s="192">
        <v>3.8354509200102596E-2</v>
      </c>
      <c r="I3049" s="192">
        <v>1.33818588090581E-2</v>
      </c>
      <c r="J3049" s="193">
        <v>7.163638789327241E-2</v>
      </c>
      <c r="K3049" s="192">
        <v>5.2526777842345593E-2</v>
      </c>
      <c r="L3049" s="192">
        <v>2.2960693617538802E-2</v>
      </c>
      <c r="M3049" s="193">
        <v>0.10366504753328001</v>
      </c>
      <c r="N3049" s="192">
        <v>4.6971363329610598E-2</v>
      </c>
      <c r="O3049" s="192">
        <v>1.82702164111633E-2</v>
      </c>
      <c r="P3049" s="193">
        <v>9.3060346033715408E-2</v>
      </c>
      <c r="Q3049" s="192">
        <v>3.46086840665598E-2</v>
      </c>
      <c r="R3049" s="192">
        <v>9.2618348508000988E-3</v>
      </c>
      <c r="S3049" s="193">
        <v>6.8423698040358E-2</v>
      </c>
      <c r="T3049" s="192">
        <v>3.9798204590906001E-2</v>
      </c>
      <c r="U3049" s="192">
        <v>1.3884711416827799E-2</v>
      </c>
      <c r="V3049" s="193">
        <v>7.8675990764736997E-2</v>
      </c>
      <c r="W3049" s="192">
        <v>5.7101989077258997E-2</v>
      </c>
      <c r="X3049" s="192">
        <v>1.8613630720639499E-2</v>
      </c>
      <c r="Y3049" s="193">
        <v>0.122217355767945</v>
      </c>
      <c r="Z3049" s="192">
        <v>4.25592943489023E-2</v>
      </c>
      <c r="AA3049" s="192">
        <v>2.8735068107064603E-2</v>
      </c>
      <c r="AB3049" s="193">
        <v>5.90132962509907E-2</v>
      </c>
      <c r="AC3049" s="192">
        <v>2.9427138352192801E-2</v>
      </c>
      <c r="AD3049" s="192">
        <v>7.1382769219344002E-3</v>
      </c>
      <c r="AE3049" s="193">
        <v>5.9878068015226202E-2</v>
      </c>
      <c r="AF3049" s="155"/>
      <c r="AG3049" s="155"/>
      <c r="AH3049" s="155"/>
      <c r="AI3049" s="155"/>
      <c r="AJ3049" s="155"/>
      <c r="AK3049" s="155"/>
      <c r="AL3049" s="155"/>
      <c r="AM3049" s="155"/>
      <c r="AN3049" s="155"/>
      <c r="AO3049" s="155"/>
    </row>
    <row r="3050" spans="1:41" ht="15">
      <c r="A3050" s="230">
        <v>44011</v>
      </c>
      <c r="B3050" s="313">
        <v>4.2709063160174303E-2</v>
      </c>
      <c r="C3050" s="313">
        <v>2.9188656348179302E-2</v>
      </c>
      <c r="D3050" s="329">
        <v>5.8978928853057201E-2</v>
      </c>
      <c r="E3050" s="192">
        <v>3.9979592551126299E-2</v>
      </c>
      <c r="F3050" s="192">
        <v>1.15990492411089E-2</v>
      </c>
      <c r="G3050" s="193">
        <v>8.3489125243952508E-2</v>
      </c>
      <c r="H3050" s="192">
        <v>3.8522408326205501E-2</v>
      </c>
      <c r="I3050" s="192">
        <v>1.3971121067954799E-2</v>
      </c>
      <c r="J3050" s="193">
        <v>7.0769638670892795E-2</v>
      </c>
      <c r="K3050" s="192">
        <v>5.2080789511772793E-2</v>
      </c>
      <c r="L3050" s="192">
        <v>2.3483330016191798E-2</v>
      </c>
      <c r="M3050" s="193">
        <v>0.10144284244068801</v>
      </c>
      <c r="N3050" s="192">
        <v>4.7158590402533798E-2</v>
      </c>
      <c r="O3050" s="192">
        <v>1.9098016852589501E-2</v>
      </c>
      <c r="P3050" s="193">
        <v>9.1760313400930493E-2</v>
      </c>
      <c r="Q3050" s="192">
        <v>3.4802590779397805E-2</v>
      </c>
      <c r="R3050" s="192">
        <v>9.9360964748793999E-3</v>
      </c>
      <c r="S3050" s="193">
        <v>6.7525410848414708E-2</v>
      </c>
      <c r="T3050" s="192">
        <v>3.9769917256126899E-2</v>
      </c>
      <c r="U3050" s="192">
        <v>1.43715504011245E-2</v>
      </c>
      <c r="V3050" s="193">
        <v>7.7347903723507389E-2</v>
      </c>
      <c r="W3050" s="192">
        <v>5.7687240069813794E-2</v>
      </c>
      <c r="X3050" s="192">
        <v>2.0348051658174899E-2</v>
      </c>
      <c r="Y3050" s="193">
        <v>0.12212305754717499</v>
      </c>
      <c r="Z3050" s="192">
        <v>4.2709063160174303E-2</v>
      </c>
      <c r="AA3050" s="192">
        <v>2.9188656348179302E-2</v>
      </c>
      <c r="AB3050" s="193">
        <v>5.8978928853057201E-2</v>
      </c>
      <c r="AC3050" s="192">
        <v>2.9358873666737399E-2</v>
      </c>
      <c r="AD3050" s="192">
        <v>7.3245427046490005E-3</v>
      </c>
      <c r="AE3050" s="193">
        <v>5.8821852269290098E-2</v>
      </c>
      <c r="AF3050" s="155"/>
      <c r="AG3050" s="155"/>
      <c r="AH3050" s="155"/>
      <c r="AI3050" s="155"/>
      <c r="AJ3050" s="155"/>
      <c r="AK3050" s="155"/>
      <c r="AL3050" s="155"/>
      <c r="AM3050" s="155"/>
      <c r="AN3050" s="155"/>
      <c r="AO3050" s="155"/>
    </row>
    <row r="3051" spans="1:41" ht="15">
      <c r="A3051" s="230">
        <v>44012</v>
      </c>
      <c r="B3051" s="313">
        <v>4.2891419886896404E-2</v>
      </c>
      <c r="C3051" s="313">
        <v>2.9432046704694299E-2</v>
      </c>
      <c r="D3051" s="329">
        <v>5.9247587708883998E-2</v>
      </c>
      <c r="E3051" s="192">
        <v>3.9968690047369602E-2</v>
      </c>
      <c r="F3051" s="192">
        <v>1.17874814831867E-2</v>
      </c>
      <c r="G3051" s="193">
        <v>8.1814169463347894E-2</v>
      </c>
      <c r="H3051" s="192">
        <v>3.8734808013238801E-2</v>
      </c>
      <c r="I3051" s="192">
        <v>1.4650910512600899E-2</v>
      </c>
      <c r="J3051" s="193">
        <v>7.0435451216397701E-2</v>
      </c>
      <c r="K3051" s="192">
        <v>5.1659946458859497E-2</v>
      </c>
      <c r="L3051" s="192">
        <v>2.4138370725111997E-2</v>
      </c>
      <c r="M3051" s="193">
        <v>9.9062481181014614E-2</v>
      </c>
      <c r="N3051" s="192">
        <v>4.7376089646303104E-2</v>
      </c>
      <c r="O3051" s="192">
        <v>1.9933238842956499E-2</v>
      </c>
      <c r="P3051" s="193">
        <v>9.1617045958812801E-2</v>
      </c>
      <c r="Q3051" s="192">
        <v>3.5027332102663102E-2</v>
      </c>
      <c r="R3051" s="192">
        <v>1.05898764027238E-2</v>
      </c>
      <c r="S3051" s="193">
        <v>6.7364763030903191E-2</v>
      </c>
      <c r="T3051" s="192">
        <v>3.9773951467083402E-2</v>
      </c>
      <c r="U3051" s="192">
        <v>1.46512246125478E-2</v>
      </c>
      <c r="V3051" s="193">
        <v>7.62398995147026E-2</v>
      </c>
      <c r="W3051" s="192">
        <v>5.8301535555254302E-2</v>
      </c>
      <c r="X3051" s="192">
        <v>2.1702169712581001E-2</v>
      </c>
      <c r="Y3051" s="193">
        <v>0.12226109043386099</v>
      </c>
      <c r="Z3051" s="192">
        <v>4.2891419886896404E-2</v>
      </c>
      <c r="AA3051" s="192">
        <v>2.9432046704694299E-2</v>
      </c>
      <c r="AB3051" s="193">
        <v>5.9247587708883998E-2</v>
      </c>
      <c r="AC3051" s="192">
        <v>2.9340741977289E-2</v>
      </c>
      <c r="AD3051" s="192">
        <v>7.5966585323948999E-3</v>
      </c>
      <c r="AE3051" s="193">
        <v>5.8154915868672302E-2</v>
      </c>
      <c r="AF3051" s="155"/>
      <c r="AG3051" s="155"/>
      <c r="AH3051" s="155"/>
      <c r="AI3051" s="155"/>
      <c r="AJ3051" s="155"/>
      <c r="AK3051" s="155"/>
      <c r="AL3051" s="155"/>
      <c r="AM3051" s="155"/>
      <c r="AN3051" s="155"/>
      <c r="AO3051" s="155"/>
    </row>
    <row r="3052" spans="1:41" ht="15">
      <c r="A3052" s="230">
        <v>44013</v>
      </c>
      <c r="B3052" s="313">
        <v>4.3102091610531697E-2</v>
      </c>
      <c r="C3052" s="313">
        <v>2.98043217932378E-2</v>
      </c>
      <c r="D3052" s="329">
        <v>5.9453203913680495E-2</v>
      </c>
      <c r="E3052" s="192">
        <v>4.0002266726299703E-2</v>
      </c>
      <c r="F3052" s="192">
        <v>1.2448390141040599E-2</v>
      </c>
      <c r="G3052" s="193">
        <v>8.0606867538878399E-2</v>
      </c>
      <c r="H3052" s="192">
        <v>3.8992721841489095E-2</v>
      </c>
      <c r="I3052" s="192">
        <v>1.53423268496003E-2</v>
      </c>
      <c r="J3052" s="193">
        <v>7.0310239350028406E-2</v>
      </c>
      <c r="K3052" s="192">
        <v>5.1257855407089298E-2</v>
      </c>
      <c r="L3052" s="192">
        <v>2.4418537565065901E-2</v>
      </c>
      <c r="M3052" s="193">
        <v>9.6326354305827908E-2</v>
      </c>
      <c r="N3052" s="192">
        <v>4.7615628187719895E-2</v>
      </c>
      <c r="O3052" s="192">
        <v>2.0773917108913999E-2</v>
      </c>
      <c r="P3052" s="193">
        <v>9.064613271835209E-2</v>
      </c>
      <c r="Q3052" s="192">
        <v>3.5280072500029097E-2</v>
      </c>
      <c r="R3052" s="192">
        <v>1.12734192577435E-2</v>
      </c>
      <c r="S3052" s="193">
        <v>6.6727481068876895E-2</v>
      </c>
      <c r="T3052" s="192">
        <v>3.9809893981581003E-2</v>
      </c>
      <c r="U3052" s="192">
        <v>1.5168962855021201E-2</v>
      </c>
      <c r="V3052" s="193">
        <v>7.4747531996140301E-2</v>
      </c>
      <c r="W3052" s="192">
        <v>5.8935900358747399E-2</v>
      </c>
      <c r="X3052" s="192">
        <v>2.3192376810901302E-2</v>
      </c>
      <c r="Y3052" s="193">
        <v>0.122428675204051</v>
      </c>
      <c r="Z3052" s="192">
        <v>4.3102091610531697E-2</v>
      </c>
      <c r="AA3052" s="192">
        <v>2.98043217932378E-2</v>
      </c>
      <c r="AB3052" s="193">
        <v>5.9453203913680495E-2</v>
      </c>
      <c r="AC3052" s="192">
        <v>2.9373001306575601E-2</v>
      </c>
      <c r="AD3052" s="192">
        <v>7.7959360981846998E-3</v>
      </c>
      <c r="AE3052" s="193">
        <v>5.7635707372648094E-2</v>
      </c>
      <c r="AF3052" s="155"/>
      <c r="AG3052" s="155"/>
      <c r="AH3052" s="155"/>
      <c r="AI3052" s="155"/>
      <c r="AJ3052" s="155"/>
      <c r="AK3052" s="155"/>
      <c r="AL3052" s="155"/>
      <c r="AM3052" s="155"/>
      <c r="AN3052" s="155"/>
      <c r="AO3052" s="155"/>
    </row>
    <row r="3053" spans="1:41" ht="15">
      <c r="A3053" s="230">
        <v>44014</v>
      </c>
      <c r="B3053" s="313">
        <v>4.3337901859861395E-2</v>
      </c>
      <c r="C3053" s="313">
        <v>3.00658491324453E-2</v>
      </c>
      <c r="D3053" s="329">
        <v>5.9400785199699803E-2</v>
      </c>
      <c r="E3053" s="192">
        <v>4.0079945733687998E-2</v>
      </c>
      <c r="F3053" s="192">
        <v>1.2837597884040498E-2</v>
      </c>
      <c r="G3053" s="193">
        <v>8.0192603003342494E-2</v>
      </c>
      <c r="H3053" s="192">
        <v>3.9298065060821903E-2</v>
      </c>
      <c r="I3053" s="192">
        <v>1.6010835758003199E-2</v>
      </c>
      <c r="J3053" s="193">
        <v>7.0228947347973608E-2</v>
      </c>
      <c r="K3053" s="192">
        <v>5.0870458226718596E-2</v>
      </c>
      <c r="L3053" s="192">
        <v>2.4772675557654299E-2</v>
      </c>
      <c r="M3053" s="193">
        <v>9.4382043415524003E-2</v>
      </c>
      <c r="N3053" s="192">
        <v>4.7869095198009998E-2</v>
      </c>
      <c r="O3053" s="192">
        <v>2.1503858844244498E-2</v>
      </c>
      <c r="P3053" s="193">
        <v>8.9501764138154902E-2</v>
      </c>
      <c r="Q3053" s="192">
        <v>3.5558474853265701E-2</v>
      </c>
      <c r="R3053" s="192">
        <v>1.19614846431532E-2</v>
      </c>
      <c r="S3053" s="193">
        <v>6.63590313342481E-2</v>
      </c>
      <c r="T3053" s="192">
        <v>3.9878962492834499E-2</v>
      </c>
      <c r="U3053" s="192">
        <v>1.5649526867630201E-2</v>
      </c>
      <c r="V3053" s="193">
        <v>7.3966357940921795E-2</v>
      </c>
      <c r="W3053" s="192">
        <v>5.9583131620233605E-2</v>
      </c>
      <c r="X3053" s="192">
        <v>2.4551170952013802E-2</v>
      </c>
      <c r="Y3053" s="193">
        <v>0.12238857818714899</v>
      </c>
      <c r="Z3053" s="192">
        <v>4.3337901859861395E-2</v>
      </c>
      <c r="AA3053" s="192">
        <v>3.00658491324453E-2</v>
      </c>
      <c r="AB3053" s="193">
        <v>5.9400785199699803E-2</v>
      </c>
      <c r="AC3053" s="192">
        <v>2.9456915950284799E-2</v>
      </c>
      <c r="AD3053" s="192">
        <v>8.0076612831279995E-3</v>
      </c>
      <c r="AE3053" s="193">
        <v>5.7099753297221501E-2</v>
      </c>
      <c r="AF3053" s="155"/>
      <c r="AG3053" s="155"/>
      <c r="AH3053" s="155"/>
      <c r="AI3053" s="155"/>
      <c r="AJ3053" s="155"/>
      <c r="AK3053" s="155"/>
      <c r="AL3053" s="155"/>
      <c r="AM3053" s="155"/>
      <c r="AN3053" s="155"/>
      <c r="AO3053" s="155"/>
    </row>
    <row r="3054" spans="1:41" ht="15">
      <c r="A3054" s="230">
        <v>44015</v>
      </c>
      <c r="B3054" s="313">
        <v>4.3596920902309599E-2</v>
      </c>
      <c r="C3054" s="313">
        <v>3.0464751142207397E-2</v>
      </c>
      <c r="D3054" s="329">
        <v>5.9489841914859794E-2</v>
      </c>
      <c r="E3054" s="192">
        <v>4.0202822400213098E-2</v>
      </c>
      <c r="F3054" s="192">
        <v>1.35372036148862E-2</v>
      </c>
      <c r="G3054" s="193">
        <v>7.9122006301494199E-2</v>
      </c>
      <c r="H3054" s="192">
        <v>3.9653615582614196E-2</v>
      </c>
      <c r="I3054" s="192">
        <v>1.6677297629175601E-2</v>
      </c>
      <c r="J3054" s="193">
        <v>7.0433556612816292E-2</v>
      </c>
      <c r="K3054" s="192">
        <v>5.0495980523277292E-2</v>
      </c>
      <c r="L3054" s="192">
        <v>2.5154717102145601E-2</v>
      </c>
      <c r="M3054" s="193">
        <v>9.2780347018247389E-2</v>
      </c>
      <c r="N3054" s="192">
        <v>4.81287163099203E-2</v>
      </c>
      <c r="O3054" s="192">
        <v>2.2270806691677501E-2</v>
      </c>
      <c r="P3054" s="193">
        <v>9.0305686292069295E-2</v>
      </c>
      <c r="Q3054" s="192">
        <v>3.58607679965844E-2</v>
      </c>
      <c r="R3054" s="192">
        <v>1.2439251620381699E-2</v>
      </c>
      <c r="S3054" s="193">
        <v>6.5909841324076804E-2</v>
      </c>
      <c r="T3054" s="192">
        <v>3.9983877444943902E-2</v>
      </c>
      <c r="U3054" s="192">
        <v>1.6039914841927797E-2</v>
      </c>
      <c r="V3054" s="193">
        <v>7.3326495376246997E-2</v>
      </c>
      <c r="W3054" s="192">
        <v>6.02384655654645E-2</v>
      </c>
      <c r="X3054" s="192">
        <v>2.5517348930918598E-2</v>
      </c>
      <c r="Y3054" s="193">
        <v>0.122763613051737</v>
      </c>
      <c r="Z3054" s="192">
        <v>4.3596920902309599E-2</v>
      </c>
      <c r="AA3054" s="192">
        <v>3.0464751142207397E-2</v>
      </c>
      <c r="AB3054" s="193">
        <v>5.9489841914859794E-2</v>
      </c>
      <c r="AC3054" s="192">
        <v>2.9594630968012101E-2</v>
      </c>
      <c r="AD3054" s="192">
        <v>8.2303314784824E-3</v>
      </c>
      <c r="AE3054" s="193">
        <v>5.6459990514716299E-2</v>
      </c>
      <c r="AF3054" s="155"/>
      <c r="AG3054" s="155"/>
      <c r="AH3054" s="155"/>
      <c r="AI3054" s="155"/>
      <c r="AJ3054" s="155"/>
      <c r="AK3054" s="155"/>
      <c r="AL3054" s="155"/>
      <c r="AM3054" s="155"/>
      <c r="AN3054" s="155"/>
      <c r="AO3054" s="155"/>
    </row>
    <row r="3055" spans="1:41" ht="15">
      <c r="A3055" s="230">
        <v>44016</v>
      </c>
      <c r="B3055" s="313">
        <v>4.38783112563556E-2</v>
      </c>
      <c r="C3055" s="313">
        <v>3.0910568090356201E-2</v>
      </c>
      <c r="D3055" s="329">
        <v>5.9668503252395803E-2</v>
      </c>
      <c r="E3055" s="192">
        <v>4.03731502190448E-2</v>
      </c>
      <c r="F3055" s="192">
        <v>1.3958764328244E-2</v>
      </c>
      <c r="G3055" s="193">
        <v>7.8624509254605096E-2</v>
      </c>
      <c r="H3055" s="192">
        <v>4.0062762753353402E-2</v>
      </c>
      <c r="I3055" s="192">
        <v>1.7500567184926201E-2</v>
      </c>
      <c r="J3055" s="193">
        <v>7.0485393567909102E-2</v>
      </c>
      <c r="K3055" s="192">
        <v>5.0134542886003303E-2</v>
      </c>
      <c r="L3055" s="192">
        <v>2.5333729146156898E-2</v>
      </c>
      <c r="M3055" s="193">
        <v>9.0376005406017201E-2</v>
      </c>
      <c r="N3055" s="192">
        <v>4.8386975659704796E-2</v>
      </c>
      <c r="O3055" s="192">
        <v>2.2749454837833499E-2</v>
      </c>
      <c r="P3055" s="193">
        <v>8.9987590324685701E-2</v>
      </c>
      <c r="Q3055" s="192">
        <v>3.6185577595058097E-2</v>
      </c>
      <c r="R3055" s="192">
        <v>1.2847925478577099E-2</v>
      </c>
      <c r="S3055" s="193">
        <v>6.6566583946014793E-2</v>
      </c>
      <c r="T3055" s="192">
        <v>4.0128477366315203E-2</v>
      </c>
      <c r="U3055" s="192">
        <v>1.6648185824208902E-2</v>
      </c>
      <c r="V3055" s="193">
        <v>7.2900718807966391E-2</v>
      </c>
      <c r="W3055" s="192">
        <v>6.0899664843177603E-2</v>
      </c>
      <c r="X3055" s="192">
        <v>2.6467304636056101E-2</v>
      </c>
      <c r="Y3055" s="193">
        <v>0.124093148365387</v>
      </c>
      <c r="Z3055" s="192">
        <v>4.38783112563556E-2</v>
      </c>
      <c r="AA3055" s="192">
        <v>3.0910568090356201E-2</v>
      </c>
      <c r="AB3055" s="193">
        <v>5.9668503252395803E-2</v>
      </c>
      <c r="AC3055" s="192">
        <v>2.9788905695419896E-2</v>
      </c>
      <c r="AD3055" s="192">
        <v>8.4407132419910998E-3</v>
      </c>
      <c r="AE3055" s="193">
        <v>5.62683339658634E-2</v>
      </c>
      <c r="AF3055" s="155"/>
      <c r="AG3055" s="155"/>
      <c r="AH3055" s="155"/>
      <c r="AI3055" s="155"/>
      <c r="AJ3055" s="155"/>
      <c r="AK3055" s="155"/>
      <c r="AL3055" s="155"/>
      <c r="AM3055" s="155"/>
      <c r="AN3055" s="155"/>
      <c r="AO3055" s="155"/>
    </row>
    <row r="3056" spans="1:41" ht="15">
      <c r="A3056" s="230">
        <v>44017</v>
      </c>
      <c r="B3056" s="313">
        <v>4.4181907535246701E-2</v>
      </c>
      <c r="C3056" s="313">
        <v>3.1204378114458198E-2</v>
      </c>
      <c r="D3056" s="329">
        <v>5.9784251237110703E-2</v>
      </c>
      <c r="E3056" s="192">
        <v>4.0593845661766798E-2</v>
      </c>
      <c r="F3056" s="192">
        <v>1.40724535064321E-2</v>
      </c>
      <c r="G3056" s="193">
        <v>7.8226435345321907E-2</v>
      </c>
      <c r="H3056" s="192">
        <v>4.0529087303004405E-2</v>
      </c>
      <c r="I3056" s="192">
        <v>1.8443573765716599E-2</v>
      </c>
      <c r="J3056" s="193">
        <v>7.0803383514980694E-2</v>
      </c>
      <c r="K3056" s="192">
        <v>4.9787553717626498E-2</v>
      </c>
      <c r="L3056" s="192">
        <v>2.5660394273562301E-2</v>
      </c>
      <c r="M3056" s="193">
        <v>8.8780625615444309E-2</v>
      </c>
      <c r="N3056" s="192">
        <v>4.8636276600638004E-2</v>
      </c>
      <c r="O3056" s="192">
        <v>2.3690081787908802E-2</v>
      </c>
      <c r="P3056" s="193">
        <v>9.0456855880208908E-2</v>
      </c>
      <c r="Q3056" s="192">
        <v>3.6531540915078702E-2</v>
      </c>
      <c r="R3056" s="192">
        <v>1.33713182956874E-2</v>
      </c>
      <c r="S3056" s="193">
        <v>6.6477518980298106E-2</v>
      </c>
      <c r="T3056" s="192">
        <v>4.0317168322861696E-2</v>
      </c>
      <c r="U3056" s="192">
        <v>1.7331344499744099E-2</v>
      </c>
      <c r="V3056" s="193">
        <v>7.246136919123411E-2</v>
      </c>
      <c r="W3056" s="192">
        <v>6.1566515724860799E-2</v>
      </c>
      <c r="X3056" s="192">
        <v>2.7754511302058603E-2</v>
      </c>
      <c r="Y3056" s="193">
        <v>0.124832419058369</v>
      </c>
      <c r="Z3056" s="192">
        <v>4.4181907535246701E-2</v>
      </c>
      <c r="AA3056" s="192">
        <v>3.1204378114458198E-2</v>
      </c>
      <c r="AB3056" s="193">
        <v>5.9784251237110703E-2</v>
      </c>
      <c r="AC3056" s="192">
        <v>3.00427594907711E-2</v>
      </c>
      <c r="AD3056" s="192">
        <v>8.7526442312599994E-3</v>
      </c>
      <c r="AE3056" s="193">
        <v>5.6040360773534796E-2</v>
      </c>
      <c r="AF3056" s="155"/>
      <c r="AG3056" s="155"/>
      <c r="AH3056" s="155"/>
      <c r="AI3056" s="155"/>
      <c r="AJ3056" s="155"/>
      <c r="AK3056" s="155"/>
      <c r="AL3056" s="155"/>
      <c r="AM3056" s="155"/>
      <c r="AN3056" s="155"/>
      <c r="AO3056" s="155"/>
    </row>
    <row r="3057" spans="1:41" ht="15">
      <c r="A3057" s="230">
        <v>44018</v>
      </c>
      <c r="B3057" s="313">
        <v>4.4507635995623601E-2</v>
      </c>
      <c r="C3057" s="313">
        <v>3.1504789490448298E-2</v>
      </c>
      <c r="D3057" s="329">
        <v>6.0038061305492697E-2</v>
      </c>
      <c r="E3057" s="192">
        <v>4.0867904245335901E-2</v>
      </c>
      <c r="F3057" s="192">
        <v>1.47462343319564E-2</v>
      </c>
      <c r="G3057" s="193">
        <v>7.77004562173578E-2</v>
      </c>
      <c r="H3057" s="192">
        <v>4.1055845909952399E-2</v>
      </c>
      <c r="I3057" s="192">
        <v>1.9436995276273898E-2</v>
      </c>
      <c r="J3057" s="193">
        <v>7.0648917707193198E-2</v>
      </c>
      <c r="K3057" s="192">
        <v>4.9457040943625699E-2</v>
      </c>
      <c r="L3057" s="192">
        <v>2.59011092791155E-2</v>
      </c>
      <c r="M3057" s="193">
        <v>8.7300166416799996E-2</v>
      </c>
      <c r="N3057" s="192">
        <v>4.8868468915853294E-2</v>
      </c>
      <c r="O3057" s="192">
        <v>2.4213144497035998E-2</v>
      </c>
      <c r="P3057" s="193">
        <v>9.08730451042086E-2</v>
      </c>
      <c r="Q3057" s="192">
        <v>3.6896778505047301E-2</v>
      </c>
      <c r="R3057" s="192">
        <v>1.3899506669777401E-2</v>
      </c>
      <c r="S3057" s="193">
        <v>6.6551620992146801E-2</v>
      </c>
      <c r="T3057" s="192">
        <v>4.0554320642656898E-2</v>
      </c>
      <c r="U3057" s="192">
        <v>1.78584965965503E-2</v>
      </c>
      <c r="V3057" s="193">
        <v>7.2138251872792894E-2</v>
      </c>
      <c r="W3057" s="192">
        <v>6.2239885193009201E-2</v>
      </c>
      <c r="X3057" s="192">
        <v>2.87286548856465E-2</v>
      </c>
      <c r="Y3057" s="193">
        <v>0.124824716548358</v>
      </c>
      <c r="Z3057" s="192">
        <v>4.4507635995623601E-2</v>
      </c>
      <c r="AA3057" s="192">
        <v>3.1504789490448298E-2</v>
      </c>
      <c r="AB3057" s="193">
        <v>6.0038061305492697E-2</v>
      </c>
      <c r="AC3057" s="192">
        <v>3.0359089000266598E-2</v>
      </c>
      <c r="AD3057" s="192">
        <v>9.1388402532522998E-3</v>
      </c>
      <c r="AE3057" s="193">
        <v>5.5934623071820407E-2</v>
      </c>
      <c r="AF3057" s="155"/>
      <c r="AG3057" s="155"/>
      <c r="AH3057" s="155"/>
      <c r="AI3057" s="155"/>
      <c r="AJ3057" s="155"/>
      <c r="AK3057" s="155"/>
      <c r="AL3057" s="155"/>
      <c r="AM3057" s="155"/>
      <c r="AN3057" s="155"/>
      <c r="AO3057" s="155"/>
    </row>
    <row r="3058" spans="1:41" ht="15">
      <c r="A3058" s="230">
        <v>44019</v>
      </c>
      <c r="B3058" s="313">
        <v>4.4854915585125901E-2</v>
      </c>
      <c r="C3058" s="313">
        <v>3.2016377506458298E-2</v>
      </c>
      <c r="D3058" s="329">
        <v>6.0265684455535505E-2</v>
      </c>
      <c r="E3058" s="192">
        <v>4.1197824280357502E-2</v>
      </c>
      <c r="F3058" s="192">
        <v>1.5389722805556002E-2</v>
      </c>
      <c r="G3058" s="193">
        <v>7.7573395348917301E-2</v>
      </c>
      <c r="H3058" s="192">
        <v>4.16454442504961E-2</v>
      </c>
      <c r="I3058" s="192">
        <v>2.0135952576317402E-2</v>
      </c>
      <c r="J3058" s="193">
        <v>7.0870287201912296E-2</v>
      </c>
      <c r="K3058" s="192">
        <v>4.9145070962900293E-2</v>
      </c>
      <c r="L3058" s="192">
        <v>2.6011498841387103E-2</v>
      </c>
      <c r="M3058" s="193">
        <v>8.6304637275426796E-2</v>
      </c>
      <c r="N3058" s="192">
        <v>4.9074447165239801E-2</v>
      </c>
      <c r="O3058" s="192">
        <v>2.4746768775433099E-2</v>
      </c>
      <c r="P3058" s="193">
        <v>9.0786145150908895E-2</v>
      </c>
      <c r="Q3058" s="192">
        <v>3.7278335219330896E-2</v>
      </c>
      <c r="R3058" s="192">
        <v>1.4276052559601899E-2</v>
      </c>
      <c r="S3058" s="193">
        <v>6.7360831006605601E-2</v>
      </c>
      <c r="T3058" s="192">
        <v>4.08437172936423E-2</v>
      </c>
      <c r="U3058" s="192">
        <v>1.82772444170477E-2</v>
      </c>
      <c r="V3058" s="193">
        <v>7.2812748856180901E-2</v>
      </c>
      <c r="W3058" s="192">
        <v>6.2920587505033598E-2</v>
      </c>
      <c r="X3058" s="192">
        <v>2.9727488139951699E-2</v>
      </c>
      <c r="Y3058" s="193">
        <v>0.12556634964904501</v>
      </c>
      <c r="Z3058" s="192">
        <v>4.4854915585125901E-2</v>
      </c>
      <c r="AA3058" s="192">
        <v>3.2016377506458298E-2</v>
      </c>
      <c r="AB3058" s="193">
        <v>6.0265684455535505E-2</v>
      </c>
      <c r="AC3058" s="192">
        <v>3.07403097075474E-2</v>
      </c>
      <c r="AD3058" s="192">
        <v>9.4311604457215006E-3</v>
      </c>
      <c r="AE3058" s="193">
        <v>5.5817477216850001E-2</v>
      </c>
      <c r="AF3058" s="155"/>
      <c r="AG3058" s="155"/>
      <c r="AH3058" s="155"/>
      <c r="AI3058" s="155"/>
      <c r="AJ3058" s="155"/>
      <c r="AK3058" s="155"/>
      <c r="AL3058" s="155"/>
      <c r="AM3058" s="155"/>
      <c r="AN3058" s="155"/>
      <c r="AO3058" s="155"/>
    </row>
    <row r="3059" spans="1:41" ht="15">
      <c r="A3059" s="230">
        <v>44020</v>
      </c>
      <c r="B3059" s="313">
        <v>4.5222182121088E-2</v>
      </c>
      <c r="C3059" s="313">
        <v>3.2485521867407101E-2</v>
      </c>
      <c r="D3059" s="329">
        <v>6.0577139838647195E-2</v>
      </c>
      <c r="E3059" s="192">
        <v>4.1585120354162897E-2</v>
      </c>
      <c r="F3059" s="192">
        <v>1.5952676386272499E-2</v>
      </c>
      <c r="G3059" s="193">
        <v>7.7770310603147402E-2</v>
      </c>
      <c r="H3059" s="192">
        <v>4.2298976359135501E-2</v>
      </c>
      <c r="I3059" s="192">
        <v>2.08826292637454E-2</v>
      </c>
      <c r="J3059" s="193">
        <v>7.1146685504016996E-2</v>
      </c>
      <c r="K3059" s="192">
        <v>4.8853357934358695E-2</v>
      </c>
      <c r="L3059" s="192">
        <v>2.60003140634473E-2</v>
      </c>
      <c r="M3059" s="193">
        <v>8.5367130365429394E-2</v>
      </c>
      <c r="N3059" s="192">
        <v>4.9244051150394999E-2</v>
      </c>
      <c r="O3059" s="192">
        <v>2.5225761246207099E-2</v>
      </c>
      <c r="P3059" s="193">
        <v>9.1637232315156594E-2</v>
      </c>
      <c r="Q3059" s="192">
        <v>3.7671723340710998E-2</v>
      </c>
      <c r="R3059" s="192">
        <v>1.4538931076604701E-2</v>
      </c>
      <c r="S3059" s="193">
        <v>6.7693348768728095E-2</v>
      </c>
      <c r="T3059" s="192">
        <v>4.1188129061975901E-2</v>
      </c>
      <c r="U3059" s="192">
        <v>1.86864227530944E-2</v>
      </c>
      <c r="V3059" s="193">
        <v>7.2739134149652898E-2</v>
      </c>
      <c r="W3059" s="192">
        <v>6.3608324404979807E-2</v>
      </c>
      <c r="X3059" s="192">
        <v>3.0444323286743399E-2</v>
      </c>
      <c r="Y3059" s="193">
        <v>0.12761527536126199</v>
      </c>
      <c r="Z3059" s="192">
        <v>4.5222182121088E-2</v>
      </c>
      <c r="AA3059" s="192">
        <v>3.2485521867407101E-2</v>
      </c>
      <c r="AB3059" s="193">
        <v>6.0577139838647195E-2</v>
      </c>
      <c r="AC3059" s="192">
        <v>3.1188062807700399E-2</v>
      </c>
      <c r="AD3059" s="192">
        <v>9.7851740271594004E-3</v>
      </c>
      <c r="AE3059" s="193">
        <v>5.5988103190733704E-2</v>
      </c>
      <c r="AF3059" s="155"/>
      <c r="AG3059" s="155"/>
      <c r="AH3059" s="155"/>
      <c r="AI3059" s="155"/>
      <c r="AJ3059" s="155"/>
      <c r="AK3059" s="155"/>
      <c r="AL3059" s="155"/>
      <c r="AM3059" s="155"/>
      <c r="AN3059" s="155"/>
      <c r="AO3059" s="155"/>
    </row>
    <row r="3060" spans="1:41" ht="15">
      <c r="A3060" s="230">
        <v>44021</v>
      </c>
      <c r="B3060" s="313">
        <v>4.5606644169115501E-2</v>
      </c>
      <c r="C3060" s="313">
        <v>3.2832543492284004E-2</v>
      </c>
      <c r="D3060" s="329">
        <v>6.1337684118421699E-2</v>
      </c>
      <c r="E3060" s="192">
        <v>4.2029984662943901E-2</v>
      </c>
      <c r="F3060" s="192">
        <v>1.65900427920572E-2</v>
      </c>
      <c r="G3060" s="193">
        <v>7.8617062255004908E-2</v>
      </c>
      <c r="H3060" s="192">
        <v>4.3015891765112703E-2</v>
      </c>
      <c r="I3060" s="192">
        <v>2.18301815814348E-2</v>
      </c>
      <c r="J3060" s="193">
        <v>7.2195473973556606E-2</v>
      </c>
      <c r="K3060" s="192">
        <v>4.8583104417576198E-2</v>
      </c>
      <c r="L3060" s="192">
        <v>2.6031504236024898E-2</v>
      </c>
      <c r="M3060" s="193">
        <v>8.4382722881746003E-2</v>
      </c>
      <c r="N3060" s="192">
        <v>4.9366451969452399E-2</v>
      </c>
      <c r="O3060" s="192">
        <v>2.5348784619548401E-2</v>
      </c>
      <c r="P3060" s="193">
        <v>9.2401586696993401E-2</v>
      </c>
      <c r="Q3060" s="192">
        <v>3.8070698270490498E-2</v>
      </c>
      <c r="R3060" s="192">
        <v>1.4869212596667101E-2</v>
      </c>
      <c r="S3060" s="193">
        <v>6.8399632805735508E-2</v>
      </c>
      <c r="T3060" s="192">
        <v>4.1589054751830695E-2</v>
      </c>
      <c r="U3060" s="192">
        <v>1.91427015037961E-2</v>
      </c>
      <c r="V3060" s="193">
        <v>7.3233105668002896E-2</v>
      </c>
      <c r="W3060" s="192">
        <v>6.4300906424265405E-2</v>
      </c>
      <c r="X3060" s="192">
        <v>3.09502527261298E-2</v>
      </c>
      <c r="Y3060" s="193">
        <v>0.12874500344730899</v>
      </c>
      <c r="Z3060" s="192">
        <v>4.5606644169115501E-2</v>
      </c>
      <c r="AA3060" s="192">
        <v>3.2832543492284004E-2</v>
      </c>
      <c r="AB3060" s="193">
        <v>6.1337684118421699E-2</v>
      </c>
      <c r="AC3060" s="192">
        <v>3.1703016337665001E-2</v>
      </c>
      <c r="AD3060" s="192">
        <v>1.0172874618585299E-2</v>
      </c>
      <c r="AE3060" s="193">
        <v>5.6330079345766997E-2</v>
      </c>
      <c r="AF3060" s="155"/>
      <c r="AG3060" s="155"/>
      <c r="AH3060" s="155"/>
      <c r="AI3060" s="155"/>
      <c r="AJ3060" s="155"/>
      <c r="AK3060" s="155"/>
      <c r="AL3060" s="155"/>
      <c r="AM3060" s="155"/>
      <c r="AN3060" s="155"/>
      <c r="AO3060" s="155"/>
    </row>
    <row r="3061" spans="1:41" ht="15">
      <c r="A3061" s="230">
        <v>44022</v>
      </c>
      <c r="B3061" s="313">
        <v>4.6004322128968697E-2</v>
      </c>
      <c r="C3061" s="313">
        <v>3.3175163994879797E-2</v>
      </c>
      <c r="D3061" s="329">
        <v>6.1696971058200503E-2</v>
      </c>
      <c r="E3061" s="192">
        <v>4.2531127936406898E-2</v>
      </c>
      <c r="F3061" s="192">
        <v>1.7184965048021299E-2</v>
      </c>
      <c r="G3061" s="193">
        <v>7.9062148278304004E-2</v>
      </c>
      <c r="H3061" s="192">
        <v>4.3793830085846502E-2</v>
      </c>
      <c r="I3061" s="192">
        <v>2.2694224436985599E-2</v>
      </c>
      <c r="J3061" s="193">
        <v>7.26693591947387E-2</v>
      </c>
      <c r="K3061" s="192">
        <v>4.8335053913009601E-2</v>
      </c>
      <c r="L3061" s="192">
        <v>2.5827020344008401E-2</v>
      </c>
      <c r="M3061" s="193">
        <v>8.3920307373544195E-2</v>
      </c>
      <c r="N3061" s="192">
        <v>4.9431078819574703E-2</v>
      </c>
      <c r="O3061" s="192">
        <v>2.5414608428622001E-2</v>
      </c>
      <c r="P3061" s="193">
        <v>9.2489617747245609E-2</v>
      </c>
      <c r="Q3061" s="192">
        <v>3.8467368119888198E-2</v>
      </c>
      <c r="R3061" s="192">
        <v>1.51259078338446E-2</v>
      </c>
      <c r="S3061" s="193">
        <v>6.9278434459092195E-2</v>
      </c>
      <c r="T3061" s="192">
        <v>4.2046629020849303E-2</v>
      </c>
      <c r="U3061" s="192">
        <v>1.9778903147936202E-2</v>
      </c>
      <c r="V3061" s="193">
        <v>7.3203701562172596E-2</v>
      </c>
      <c r="W3061" s="192">
        <v>6.4993866252832197E-2</v>
      </c>
      <c r="X3061" s="192">
        <v>3.1406793670479195E-2</v>
      </c>
      <c r="Y3061" s="193">
        <v>0.13009374977956301</v>
      </c>
      <c r="Z3061" s="192">
        <v>4.6004322128968697E-2</v>
      </c>
      <c r="AA3061" s="192">
        <v>3.3175163994879797E-2</v>
      </c>
      <c r="AB3061" s="193">
        <v>6.1696971058200503E-2</v>
      </c>
      <c r="AC3061" s="192">
        <v>3.2284777722553899E-2</v>
      </c>
      <c r="AD3061" s="192">
        <v>1.06561606515086E-2</v>
      </c>
      <c r="AE3061" s="193">
        <v>5.6715066318386499E-2</v>
      </c>
      <c r="AF3061" s="155"/>
      <c r="AG3061" s="155"/>
      <c r="AH3061" s="155"/>
      <c r="AI3061" s="155"/>
      <c r="AJ3061" s="155"/>
      <c r="AK3061" s="155"/>
      <c r="AL3061" s="155"/>
      <c r="AM3061" s="155"/>
      <c r="AN3061" s="155"/>
      <c r="AO3061" s="155"/>
    </row>
    <row r="3062" spans="1:41" ht="15">
      <c r="A3062" s="230">
        <v>44023</v>
      </c>
      <c r="B3062" s="313">
        <v>4.6410352152281398E-2</v>
      </c>
      <c r="C3062" s="313">
        <v>3.3493036284659099E-2</v>
      </c>
      <c r="D3062" s="329">
        <v>6.2282631503871595E-2</v>
      </c>
      <c r="E3062" s="192">
        <v>4.30858058458004E-2</v>
      </c>
      <c r="F3062" s="192">
        <v>1.7744859154772998E-2</v>
      </c>
      <c r="G3062" s="193">
        <v>7.9341676019479293E-2</v>
      </c>
      <c r="H3062" s="192">
        <v>4.4628637394039203E-2</v>
      </c>
      <c r="I3062" s="192">
        <v>2.3387670708107999E-2</v>
      </c>
      <c r="J3062" s="193">
        <v>7.3624105067659901E-2</v>
      </c>
      <c r="K3062" s="192">
        <v>4.8109689578077701E-2</v>
      </c>
      <c r="L3062" s="192">
        <v>2.56566431544787E-2</v>
      </c>
      <c r="M3062" s="193">
        <v>8.3604771276835896E-2</v>
      </c>
      <c r="N3062" s="192">
        <v>4.9428954727342295E-2</v>
      </c>
      <c r="O3062" s="192">
        <v>2.5550811471372597E-2</v>
      </c>
      <c r="P3062" s="193">
        <v>9.1681146909293201E-2</v>
      </c>
      <c r="Q3062" s="192">
        <v>3.8852677780191698E-2</v>
      </c>
      <c r="R3062" s="192">
        <v>1.5511966177310101E-2</v>
      </c>
      <c r="S3062" s="193">
        <v>6.9656114518502593E-2</v>
      </c>
      <c r="T3062" s="192">
        <v>4.2559670417631999E-2</v>
      </c>
      <c r="U3062" s="192">
        <v>2.0249051788077302E-2</v>
      </c>
      <c r="V3062" s="193">
        <v>7.4362695945043897E-2</v>
      </c>
      <c r="W3062" s="192">
        <v>6.5680470202978902E-2</v>
      </c>
      <c r="X3062" s="192">
        <v>3.1917768212812399E-2</v>
      </c>
      <c r="Y3062" s="193">
        <v>0.131365713600748</v>
      </c>
      <c r="Z3062" s="192">
        <v>4.6410352152281398E-2</v>
      </c>
      <c r="AA3062" s="192">
        <v>3.3493036284659099E-2</v>
      </c>
      <c r="AB3062" s="193">
        <v>6.2282631503871595E-2</v>
      </c>
      <c r="AC3062" s="192">
        <v>3.2931921275288496E-2</v>
      </c>
      <c r="AD3062" s="192">
        <v>1.10479584211989E-2</v>
      </c>
      <c r="AE3062" s="193">
        <v>5.7416106289639793E-2</v>
      </c>
      <c r="AF3062" s="155"/>
      <c r="AG3062" s="155"/>
      <c r="AH3062" s="155"/>
      <c r="AI3062" s="155"/>
      <c r="AJ3062" s="155"/>
      <c r="AK3062" s="155"/>
      <c r="AL3062" s="155"/>
      <c r="AM3062" s="155"/>
      <c r="AN3062" s="155"/>
      <c r="AO3062" s="155"/>
    </row>
    <row r="3063" spans="1:41" ht="15">
      <c r="A3063" s="230">
        <v>44024</v>
      </c>
      <c r="B3063" s="313">
        <v>4.6819468141840404E-2</v>
      </c>
      <c r="C3063" s="313">
        <v>3.3825304911974302E-2</v>
      </c>
      <c r="D3063" s="329">
        <v>6.2605271627658998E-2</v>
      </c>
      <c r="E3063" s="192">
        <v>4.3690011032708601E-2</v>
      </c>
      <c r="F3063" s="192">
        <v>1.8091335758831199E-2</v>
      </c>
      <c r="G3063" s="193">
        <v>8.0034808082645306E-2</v>
      </c>
      <c r="H3063" s="192">
        <v>4.5514549972785603E-2</v>
      </c>
      <c r="I3063" s="192">
        <v>2.4148471379414001E-2</v>
      </c>
      <c r="J3063" s="193">
        <v>7.5491610271853402E-2</v>
      </c>
      <c r="K3063" s="192">
        <v>4.7907488196352099E-2</v>
      </c>
      <c r="L3063" s="192">
        <v>2.5307712869104999E-2</v>
      </c>
      <c r="M3063" s="193">
        <v>8.3286256980629692E-2</v>
      </c>
      <c r="N3063" s="192">
        <v>4.9354124352172103E-2</v>
      </c>
      <c r="O3063" s="192">
        <v>2.5299442591771297E-2</v>
      </c>
      <c r="P3063" s="193">
        <v>9.2321038496064697E-2</v>
      </c>
      <c r="Q3063" s="192">
        <v>3.92172173889399E-2</v>
      </c>
      <c r="R3063" s="192">
        <v>1.5750062285296001E-2</v>
      </c>
      <c r="S3063" s="193">
        <v>7.0929296552691701E-2</v>
      </c>
      <c r="T3063" s="192">
        <v>4.3125819518843402E-2</v>
      </c>
      <c r="U3063" s="192">
        <v>2.0950795535884501E-2</v>
      </c>
      <c r="V3063" s="193">
        <v>7.5020477370650304E-2</v>
      </c>
      <c r="W3063" s="192">
        <v>6.6352044165133503E-2</v>
      </c>
      <c r="X3063" s="192">
        <v>3.2345350568232102E-2</v>
      </c>
      <c r="Y3063" s="193">
        <v>0.133993964944434</v>
      </c>
      <c r="Z3063" s="192">
        <v>4.6819468141840404E-2</v>
      </c>
      <c r="AA3063" s="192">
        <v>3.3825304911974302E-2</v>
      </c>
      <c r="AB3063" s="193">
        <v>6.2605271627658998E-2</v>
      </c>
      <c r="AC3063" s="192">
        <v>3.3642116412907999E-2</v>
      </c>
      <c r="AD3063" s="192">
        <v>1.1694392708429299E-2</v>
      </c>
      <c r="AE3063" s="193">
        <v>5.8227934167976302E-2</v>
      </c>
      <c r="AF3063" s="155"/>
      <c r="AG3063" s="155"/>
      <c r="AH3063" s="155"/>
      <c r="AI3063" s="155"/>
      <c r="AJ3063" s="155"/>
      <c r="AK3063" s="155"/>
      <c r="AL3063" s="155"/>
      <c r="AM3063" s="155"/>
      <c r="AN3063" s="155"/>
      <c r="AO3063" s="155"/>
    </row>
    <row r="3064" spans="1:41" ht="15">
      <c r="A3064" s="230">
        <v>44025</v>
      </c>
      <c r="B3064" s="313">
        <v>4.7226526462166997E-2</v>
      </c>
      <c r="C3064" s="313">
        <v>3.4110652421775703E-2</v>
      </c>
      <c r="D3064" s="329">
        <v>6.3355413264953295E-2</v>
      </c>
      <c r="E3064" s="192">
        <v>4.4338784733990798E-2</v>
      </c>
      <c r="F3064" s="192">
        <v>1.8442011935165599E-2</v>
      </c>
      <c r="G3064" s="193">
        <v>8.1382279382401695E-2</v>
      </c>
      <c r="H3064" s="192">
        <v>4.6444501022451998E-2</v>
      </c>
      <c r="I3064" s="192">
        <v>2.4660632763071098E-2</v>
      </c>
      <c r="J3064" s="193">
        <v>7.6675665720355501E-2</v>
      </c>
      <c r="K3064" s="192">
        <v>4.7729136907509996E-2</v>
      </c>
      <c r="L3064" s="192">
        <v>2.5025687261312001E-2</v>
      </c>
      <c r="M3064" s="193">
        <v>8.3681906378433799E-2</v>
      </c>
      <c r="N3064" s="192">
        <v>4.9204760742086198E-2</v>
      </c>
      <c r="O3064" s="192">
        <v>2.5256597952466903E-2</v>
      </c>
      <c r="P3064" s="193">
        <v>9.1380985920630098E-2</v>
      </c>
      <c r="Q3064" s="192">
        <v>3.9552203095501601E-2</v>
      </c>
      <c r="R3064" s="192">
        <v>1.6219258728741099E-2</v>
      </c>
      <c r="S3064" s="193">
        <v>7.1688055568745204E-2</v>
      </c>
      <c r="T3064" s="192">
        <v>4.3741703938642101E-2</v>
      </c>
      <c r="U3064" s="192">
        <v>2.1318882261554799E-2</v>
      </c>
      <c r="V3064" s="193">
        <v>7.5569514322396503E-2</v>
      </c>
      <c r="W3064" s="192">
        <v>6.69984730226348E-2</v>
      </c>
      <c r="X3064" s="192">
        <v>3.2582744963244203E-2</v>
      </c>
      <c r="Y3064" s="193">
        <v>0.135299569453734</v>
      </c>
      <c r="Z3064" s="192">
        <v>4.7226526462166997E-2</v>
      </c>
      <c r="AA3064" s="192">
        <v>3.4110652421775703E-2</v>
      </c>
      <c r="AB3064" s="193">
        <v>6.3355413264953295E-2</v>
      </c>
      <c r="AC3064" s="192">
        <v>3.4412321156259099E-2</v>
      </c>
      <c r="AD3064" s="192">
        <v>1.2137149383432E-2</v>
      </c>
      <c r="AE3064" s="193">
        <v>5.9384369537584303E-2</v>
      </c>
      <c r="AF3064" s="155"/>
      <c r="AG3064" s="155"/>
      <c r="AH3064" s="155"/>
      <c r="AI3064" s="155"/>
      <c r="AJ3064" s="155"/>
      <c r="AK3064" s="155"/>
      <c r="AL3064" s="155"/>
      <c r="AM3064" s="155"/>
      <c r="AN3064" s="155"/>
      <c r="AO3064" s="155"/>
    </row>
    <row r="3065" spans="1:41" ht="15">
      <c r="A3065" s="230">
        <v>44026</v>
      </c>
      <c r="B3065" s="313">
        <v>4.7626927094507297E-2</v>
      </c>
      <c r="C3065" s="313">
        <v>3.4337272425738703E-2</v>
      </c>
      <c r="D3065" s="329">
        <v>6.3904679821109395E-2</v>
      </c>
      <c r="E3065" s="192">
        <v>4.5026578465830698E-2</v>
      </c>
      <c r="F3065" s="192">
        <v>1.89042264389854E-2</v>
      </c>
      <c r="G3065" s="193">
        <v>8.3231888556021302E-2</v>
      </c>
      <c r="H3065" s="192">
        <v>4.7410480965835299E-2</v>
      </c>
      <c r="I3065" s="192">
        <v>2.5301105876861903E-2</v>
      </c>
      <c r="J3065" s="193">
        <v>7.8450433541359901E-2</v>
      </c>
      <c r="K3065" s="192">
        <v>4.7575640847766699E-2</v>
      </c>
      <c r="L3065" s="192">
        <v>2.4939250165542999E-2</v>
      </c>
      <c r="M3065" s="193">
        <v>8.3057736971811402E-2</v>
      </c>
      <c r="N3065" s="192">
        <v>4.8983598283746703E-2</v>
      </c>
      <c r="O3065" s="192">
        <v>2.5077690807221002E-2</v>
      </c>
      <c r="P3065" s="193">
        <v>9.1283957642594199E-2</v>
      </c>
      <c r="Q3065" s="192">
        <v>3.9850402695151298E-2</v>
      </c>
      <c r="R3065" s="192">
        <v>1.6215307832362101E-2</v>
      </c>
      <c r="S3065" s="193">
        <v>7.2246715976394496E-2</v>
      </c>
      <c r="T3065" s="192">
        <v>4.4403066770859596E-2</v>
      </c>
      <c r="U3065" s="192">
        <v>2.1635113862344599E-2</v>
      </c>
      <c r="V3065" s="193">
        <v>7.6479045767799902E-2</v>
      </c>
      <c r="W3065" s="192">
        <v>6.7608718039251101E-2</v>
      </c>
      <c r="X3065" s="192">
        <v>3.28719917215229E-2</v>
      </c>
      <c r="Y3065" s="193">
        <v>0.13649382029045498</v>
      </c>
      <c r="Z3065" s="192">
        <v>4.7626927094507297E-2</v>
      </c>
      <c r="AA3065" s="192">
        <v>3.4337272425738703E-2</v>
      </c>
      <c r="AB3065" s="193">
        <v>6.3904679821109395E-2</v>
      </c>
      <c r="AC3065" s="192">
        <v>3.5238986567627098E-2</v>
      </c>
      <c r="AD3065" s="192">
        <v>1.26664372958447E-2</v>
      </c>
      <c r="AE3065" s="193">
        <v>6.0956068151533906E-2</v>
      </c>
      <c r="AF3065" s="155"/>
      <c r="AG3065" s="155"/>
      <c r="AH3065" s="155"/>
      <c r="AI3065" s="155"/>
      <c r="AJ3065" s="155"/>
      <c r="AK3065" s="155"/>
      <c r="AL3065" s="155"/>
      <c r="AM3065" s="155"/>
      <c r="AN3065" s="155"/>
      <c r="AO3065" s="155"/>
    </row>
    <row r="3066" spans="1:41" ht="15">
      <c r="A3066" s="230">
        <v>44027</v>
      </c>
      <c r="B3066" s="313">
        <v>4.8016820464216896E-2</v>
      </c>
      <c r="C3066" s="313">
        <v>3.4589883898861605E-2</v>
      </c>
      <c r="D3066" s="329">
        <v>6.4535578444923594E-2</v>
      </c>
      <c r="E3066" s="192">
        <v>4.5747583273086999E-2</v>
      </c>
      <c r="F3066" s="192">
        <v>1.9229558052080001E-2</v>
      </c>
      <c r="G3066" s="193">
        <v>8.50227967830504E-2</v>
      </c>
      <c r="H3066" s="192">
        <v>4.8403872742370603E-2</v>
      </c>
      <c r="I3066" s="192">
        <v>2.5970713507477299E-2</v>
      </c>
      <c r="J3066" s="193">
        <v>8.0427000211327704E-2</v>
      </c>
      <c r="K3066" s="192">
        <v>4.74482868488895E-2</v>
      </c>
      <c r="L3066" s="192">
        <v>2.4709442375995802E-2</v>
      </c>
      <c r="M3066" s="193">
        <v>8.2578751760279706E-2</v>
      </c>
      <c r="N3066" s="192">
        <v>4.8697550177062204E-2</v>
      </c>
      <c r="O3066" s="192">
        <v>2.476349876154E-2</v>
      </c>
      <c r="P3066" s="193">
        <v>9.0303583531621198E-2</v>
      </c>
      <c r="Q3066" s="192">
        <v>4.01067725802342E-2</v>
      </c>
      <c r="R3066" s="192">
        <v>1.6223897021356799E-2</v>
      </c>
      <c r="S3066" s="193">
        <v>7.326869833410421E-2</v>
      </c>
      <c r="T3066" s="192">
        <v>4.5104810802239596E-2</v>
      </c>
      <c r="U3066" s="192">
        <v>2.1746951297111398E-2</v>
      </c>
      <c r="V3066" s="193">
        <v>7.8001684040902103E-2</v>
      </c>
      <c r="W3066" s="192">
        <v>6.8171228673158196E-2</v>
      </c>
      <c r="X3066" s="192">
        <v>3.2924837254298997E-2</v>
      </c>
      <c r="Y3066" s="193">
        <v>0.13877113331031299</v>
      </c>
      <c r="Z3066" s="192">
        <v>4.8016820464216896E-2</v>
      </c>
      <c r="AA3066" s="192">
        <v>3.4589883898861605E-2</v>
      </c>
      <c r="AB3066" s="193">
        <v>6.4535578444923594E-2</v>
      </c>
      <c r="AC3066" s="192">
        <v>3.6118210783805997E-2</v>
      </c>
      <c r="AD3066" s="192">
        <v>1.3272672945815401E-2</v>
      </c>
      <c r="AE3066" s="193">
        <v>6.2583781768176999E-2</v>
      </c>
      <c r="AF3066" s="155"/>
      <c r="AG3066" s="155"/>
      <c r="AH3066" s="155"/>
      <c r="AI3066" s="155"/>
      <c r="AJ3066" s="155"/>
      <c r="AK3066" s="155"/>
      <c r="AL3066" s="155"/>
      <c r="AM3066" s="155"/>
      <c r="AN3066" s="155"/>
      <c r="AO3066" s="155"/>
    </row>
    <row r="3067" spans="1:41" ht="15">
      <c r="A3067" s="230">
        <v>44028</v>
      </c>
      <c r="B3067" s="313">
        <v>4.8393063042961398E-2</v>
      </c>
      <c r="C3067" s="313">
        <v>3.4827430999883599E-2</v>
      </c>
      <c r="D3067" s="329">
        <v>6.4887382834832294E-2</v>
      </c>
      <c r="E3067" s="192">
        <v>4.6495951582139101E-2</v>
      </c>
      <c r="F3067" s="192">
        <v>1.9885050806968799E-2</v>
      </c>
      <c r="G3067" s="193">
        <v>8.7794261002245702E-2</v>
      </c>
      <c r="H3067" s="192">
        <v>4.9415699760199897E-2</v>
      </c>
      <c r="I3067" s="192">
        <v>2.6318657209058696E-2</v>
      </c>
      <c r="J3067" s="193">
        <v>8.2690678413742308E-2</v>
      </c>
      <c r="K3067" s="192">
        <v>4.7348471953659502E-2</v>
      </c>
      <c r="L3067" s="192">
        <v>2.4431473034193102E-2</v>
      </c>
      <c r="M3067" s="193">
        <v>8.2385867590263701E-2</v>
      </c>
      <c r="N3067" s="192">
        <v>4.8356637925348098E-2</v>
      </c>
      <c r="O3067" s="192">
        <v>2.4378495517877199E-2</v>
      </c>
      <c r="P3067" s="193">
        <v>8.9659719297555993E-2</v>
      </c>
      <c r="Q3067" s="192">
        <v>4.0318654514320304E-2</v>
      </c>
      <c r="R3067" s="192">
        <v>1.6181702731422599E-2</v>
      </c>
      <c r="S3067" s="193">
        <v>7.4453433024279106E-2</v>
      </c>
      <c r="T3067" s="192">
        <v>4.5840942811961702E-2</v>
      </c>
      <c r="U3067" s="192">
        <v>2.2158974394626399E-2</v>
      </c>
      <c r="V3067" s="193">
        <v>8.0316668864608295E-2</v>
      </c>
      <c r="W3067" s="192">
        <v>6.8674197507639603E-2</v>
      </c>
      <c r="X3067" s="192">
        <v>3.2999740687742404E-2</v>
      </c>
      <c r="Y3067" s="193">
        <v>0.14091820072782901</v>
      </c>
      <c r="Z3067" s="192">
        <v>4.8393063042961398E-2</v>
      </c>
      <c r="AA3067" s="192">
        <v>3.4827430999883599E-2</v>
      </c>
      <c r="AB3067" s="193">
        <v>6.4887382834832294E-2</v>
      </c>
      <c r="AC3067" s="192">
        <v>3.7045795156879002E-2</v>
      </c>
      <c r="AD3067" s="192">
        <v>1.3645606477728899E-2</v>
      </c>
      <c r="AE3067" s="193">
        <v>6.4637056425843997E-2</v>
      </c>
      <c r="AF3067" s="155"/>
      <c r="AG3067" s="155"/>
      <c r="AH3067" s="155"/>
      <c r="AI3067" s="155"/>
      <c r="AJ3067" s="155"/>
      <c r="AK3067" s="155"/>
      <c r="AL3067" s="155"/>
      <c r="AM3067" s="155"/>
      <c r="AN3067" s="155"/>
      <c r="AO3067" s="155"/>
    </row>
    <row r="3068" spans="1:41" ht="15">
      <c r="A3068" s="230">
        <v>44029</v>
      </c>
      <c r="B3068" s="313">
        <v>4.8752973642065697E-2</v>
      </c>
      <c r="C3068" s="313">
        <v>3.5050942359390498E-2</v>
      </c>
      <c r="D3068" s="329">
        <v>6.5678780064936798E-2</v>
      </c>
      <c r="E3068" s="192">
        <v>4.7265870903563399E-2</v>
      </c>
      <c r="F3068" s="192">
        <v>2.0130541086991E-2</v>
      </c>
      <c r="G3068" s="193">
        <v>9.1596090810447006E-2</v>
      </c>
      <c r="H3068" s="192">
        <v>5.0436768148357902E-2</v>
      </c>
      <c r="I3068" s="192">
        <v>2.6619863117831998E-2</v>
      </c>
      <c r="J3068" s="193">
        <v>8.5441205810379298E-2</v>
      </c>
      <c r="K3068" s="192">
        <v>4.7277444621454799E-2</v>
      </c>
      <c r="L3068" s="192">
        <v>2.4218545759255999E-2</v>
      </c>
      <c r="M3068" s="193">
        <v>8.2526647558060801E-2</v>
      </c>
      <c r="N3068" s="192">
        <v>4.7972562230729099E-2</v>
      </c>
      <c r="O3068" s="192">
        <v>2.4061403877355298E-2</v>
      </c>
      <c r="P3068" s="193">
        <v>8.9323667908385793E-2</v>
      </c>
      <c r="Q3068" s="192">
        <v>4.0485526478775395E-2</v>
      </c>
      <c r="R3068" s="192">
        <v>1.6226556340947301E-2</v>
      </c>
      <c r="S3068" s="193">
        <v>7.6105581557306304E-2</v>
      </c>
      <c r="T3068" s="192">
        <v>4.6604446009073798E-2</v>
      </c>
      <c r="U3068" s="192">
        <v>2.23127662404622E-2</v>
      </c>
      <c r="V3068" s="193">
        <v>8.2909423520659595E-2</v>
      </c>
      <c r="W3068" s="192">
        <v>6.9105703046130604E-2</v>
      </c>
      <c r="X3068" s="192">
        <v>3.2831134999911998E-2</v>
      </c>
      <c r="Y3068" s="193">
        <v>0.14287494834456302</v>
      </c>
      <c r="Z3068" s="192">
        <v>4.8752973642065697E-2</v>
      </c>
      <c r="AA3068" s="192">
        <v>3.5050942359390498E-2</v>
      </c>
      <c r="AB3068" s="193">
        <v>6.5678780064936798E-2</v>
      </c>
      <c r="AC3068" s="192">
        <v>3.8017191974058104E-2</v>
      </c>
      <c r="AD3068" s="192">
        <v>1.41589161714053E-2</v>
      </c>
      <c r="AE3068" s="193">
        <v>6.7653905129955297E-2</v>
      </c>
      <c r="AF3068" s="155"/>
      <c r="AG3068" s="155"/>
      <c r="AH3068" s="155"/>
      <c r="AI3068" s="155"/>
      <c r="AJ3068" s="155"/>
      <c r="AK3068" s="155"/>
      <c r="AL3068" s="155"/>
      <c r="AM3068" s="155"/>
      <c r="AN3068" s="155"/>
      <c r="AO3068" s="155"/>
    </row>
    <row r="3069" spans="1:41" ht="15">
      <c r="A3069" s="230">
        <v>44030</v>
      </c>
      <c r="B3069" s="313">
        <v>4.9094017094325294E-2</v>
      </c>
      <c r="C3069" s="313">
        <v>3.5251972922088204E-2</v>
      </c>
      <c r="D3069" s="329">
        <v>6.6386932039473906E-2</v>
      </c>
      <c r="E3069" s="192">
        <v>4.8051506809218499E-2</v>
      </c>
      <c r="F3069" s="192">
        <v>2.0409491196662702E-2</v>
      </c>
      <c r="G3069" s="193">
        <v>9.37720276324404E-2</v>
      </c>
      <c r="H3069" s="192">
        <v>5.1457746205475698E-2</v>
      </c>
      <c r="I3069" s="192">
        <v>2.6992058213587199E-2</v>
      </c>
      <c r="J3069" s="193">
        <v>8.8614805508679798E-2</v>
      </c>
      <c r="K3069" s="192">
        <v>4.7236032142088602E-2</v>
      </c>
      <c r="L3069" s="192">
        <v>2.39686439142546E-2</v>
      </c>
      <c r="M3069" s="193">
        <v>8.2821561835813295E-2</v>
      </c>
      <c r="N3069" s="192">
        <v>4.7557301492810997E-2</v>
      </c>
      <c r="O3069" s="192">
        <v>2.3668375240633002E-2</v>
      </c>
      <c r="P3069" s="193">
        <v>8.85830110612882E-2</v>
      </c>
      <c r="Q3069" s="192">
        <v>4.0608451529815695E-2</v>
      </c>
      <c r="R3069" s="192">
        <v>1.5942791904820498E-2</v>
      </c>
      <c r="S3069" s="193">
        <v>7.6554339165177801E-2</v>
      </c>
      <c r="T3069" s="192">
        <v>4.7387155178071197E-2</v>
      </c>
      <c r="U3069" s="192">
        <v>2.2619129001684099E-2</v>
      </c>
      <c r="V3069" s="193">
        <v>8.5257773303973106E-2</v>
      </c>
      <c r="W3069" s="192">
        <v>6.9453879231124907E-2</v>
      </c>
      <c r="X3069" s="192">
        <v>3.2440446222347402E-2</v>
      </c>
      <c r="Y3069" s="193">
        <v>0.14366651514290799</v>
      </c>
      <c r="Z3069" s="192">
        <v>4.9094017094325294E-2</v>
      </c>
      <c r="AA3069" s="192">
        <v>3.5251972922088204E-2</v>
      </c>
      <c r="AB3069" s="193">
        <v>6.6386932039473906E-2</v>
      </c>
      <c r="AC3069" s="192">
        <v>3.9027385539067101E-2</v>
      </c>
      <c r="AD3069" s="192">
        <v>1.4768299843140499E-2</v>
      </c>
      <c r="AE3069" s="193">
        <v>7.0271108548104602E-2</v>
      </c>
      <c r="AF3069" s="155"/>
      <c r="AG3069" s="155"/>
      <c r="AH3069" s="155"/>
      <c r="AI3069" s="155"/>
      <c r="AJ3069" s="155"/>
      <c r="AK3069" s="155"/>
      <c r="AL3069" s="155"/>
      <c r="AM3069" s="155"/>
      <c r="AN3069" s="155"/>
      <c r="AO3069" s="155"/>
    </row>
    <row r="3070" spans="1:41" ht="15">
      <c r="A3070" s="230">
        <v>44031</v>
      </c>
      <c r="B3070" s="313">
        <v>4.9413579602470607E-2</v>
      </c>
      <c r="C3070" s="313">
        <v>3.5480796159758098E-2</v>
      </c>
      <c r="D3070" s="329">
        <v>6.6770426138296604E-2</v>
      </c>
      <c r="E3070" s="192">
        <v>4.8846901525120001E-2</v>
      </c>
      <c r="F3070" s="192">
        <v>2.0527292965698701E-2</v>
      </c>
      <c r="G3070" s="193">
        <v>9.7196256360838396E-2</v>
      </c>
      <c r="H3070" s="192">
        <v>5.2469280877092406E-2</v>
      </c>
      <c r="I3070" s="192">
        <v>2.7223074166103201E-2</v>
      </c>
      <c r="J3070" s="193">
        <v>9.2056357213238307E-2</v>
      </c>
      <c r="K3070" s="192">
        <v>4.7224435417972402E-2</v>
      </c>
      <c r="L3070" s="192">
        <v>2.3684876891690399E-2</v>
      </c>
      <c r="M3070" s="193">
        <v>8.3208927875941002E-2</v>
      </c>
      <c r="N3070" s="192">
        <v>4.7122042994919996E-2</v>
      </c>
      <c r="O3070" s="192">
        <v>2.2782593057383099E-2</v>
      </c>
      <c r="P3070" s="193">
        <v>8.7857206420821496E-2</v>
      </c>
      <c r="Q3070" s="192">
        <v>4.0689460163527397E-2</v>
      </c>
      <c r="R3070" s="192">
        <v>1.5818130930062402E-2</v>
      </c>
      <c r="S3070" s="193">
        <v>7.7941996910056294E-2</v>
      </c>
      <c r="T3070" s="192">
        <v>4.8179746465442701E-2</v>
      </c>
      <c r="U3070" s="192">
        <v>2.26961672178695E-2</v>
      </c>
      <c r="V3070" s="193">
        <v>8.7685957345460197E-2</v>
      </c>
      <c r="W3070" s="192">
        <v>6.9707310464680192E-2</v>
      </c>
      <c r="X3070" s="192">
        <v>3.2286096652168E-2</v>
      </c>
      <c r="Y3070" s="193">
        <v>0.14577118932302299</v>
      </c>
      <c r="Z3070" s="192">
        <v>4.9413579602470607E-2</v>
      </c>
      <c r="AA3070" s="192">
        <v>3.5480796159758098E-2</v>
      </c>
      <c r="AB3070" s="193">
        <v>6.6770426138296604E-2</v>
      </c>
      <c r="AC3070" s="192">
        <v>4.00708001548674E-2</v>
      </c>
      <c r="AD3070" s="192">
        <v>1.5230318716085101E-2</v>
      </c>
      <c r="AE3070" s="193">
        <v>7.3733578772312E-2</v>
      </c>
      <c r="AF3070" s="155"/>
      <c r="AG3070" s="155"/>
      <c r="AH3070" s="155"/>
      <c r="AI3070" s="155"/>
      <c r="AJ3070" s="155"/>
      <c r="AK3070" s="155"/>
      <c r="AL3070" s="155"/>
      <c r="AM3070" s="155"/>
      <c r="AN3070" s="155"/>
      <c r="AO3070" s="155"/>
    </row>
    <row r="3071" spans="1:41" ht="15">
      <c r="A3071" s="230">
        <v>44032</v>
      </c>
      <c r="B3071" s="313">
        <v>4.9708988864835796E-2</v>
      </c>
      <c r="C3071" s="313">
        <v>3.5539579464029601E-2</v>
      </c>
      <c r="D3071" s="329">
        <v>6.741416710856879E-2</v>
      </c>
      <c r="E3071" s="192">
        <v>4.9645972270482903E-2</v>
      </c>
      <c r="F3071" s="192">
        <v>2.0445313123730002E-2</v>
      </c>
      <c r="G3071" s="193">
        <v>0.10073967905419</v>
      </c>
      <c r="H3071" s="192">
        <v>5.3462278637101499E-2</v>
      </c>
      <c r="I3071" s="192">
        <v>2.7518022642112498E-2</v>
      </c>
      <c r="J3071" s="193">
        <v>9.5108744484561303E-2</v>
      </c>
      <c r="K3071" s="192">
        <v>4.72421617204326E-2</v>
      </c>
      <c r="L3071" s="192">
        <v>2.3205397859111399E-2</v>
      </c>
      <c r="M3071" s="193">
        <v>8.4332216119468395E-2</v>
      </c>
      <c r="N3071" s="192">
        <v>4.6676597920169698E-2</v>
      </c>
      <c r="O3071" s="192">
        <v>2.21649322214733E-2</v>
      </c>
      <c r="P3071" s="193">
        <v>8.7328825167513197E-2</v>
      </c>
      <c r="Q3071" s="192">
        <v>4.07311029741355E-2</v>
      </c>
      <c r="R3071" s="192">
        <v>1.5710486727104601E-2</v>
      </c>
      <c r="S3071" s="193">
        <v>7.8867238109752991E-2</v>
      </c>
      <c r="T3071" s="192">
        <v>4.89719688068301E-2</v>
      </c>
      <c r="U3071" s="192">
        <v>2.2713906967704402E-2</v>
      </c>
      <c r="V3071" s="193">
        <v>9.0505970568200297E-2</v>
      </c>
      <c r="W3071" s="192">
        <v>6.9855842965011905E-2</v>
      </c>
      <c r="X3071" s="192">
        <v>3.1920982287962502E-2</v>
      </c>
      <c r="Y3071" s="193">
        <v>0.145921646015052</v>
      </c>
      <c r="Z3071" s="192">
        <v>4.9708988864835796E-2</v>
      </c>
      <c r="AA3071" s="192">
        <v>3.5539579464029601E-2</v>
      </c>
      <c r="AB3071" s="193">
        <v>6.741416710856879E-2</v>
      </c>
      <c r="AC3071" s="192">
        <v>4.1141361277142199E-2</v>
      </c>
      <c r="AD3071" s="192">
        <v>1.5741347410809702E-2</v>
      </c>
      <c r="AE3071" s="193">
        <v>7.7286515056857893E-2</v>
      </c>
      <c r="AF3071" s="155"/>
      <c r="AG3071" s="155"/>
      <c r="AH3071" s="155"/>
      <c r="AI3071" s="155"/>
      <c r="AJ3071" s="155"/>
      <c r="AK3071" s="155"/>
      <c r="AL3071" s="155"/>
      <c r="AM3071" s="155"/>
      <c r="AN3071" s="155"/>
      <c r="AO3071" s="155"/>
    </row>
    <row r="3072" spans="1:41" ht="15">
      <c r="A3072" s="230">
        <v>44033</v>
      </c>
      <c r="B3072" s="313">
        <v>4.9977872037503694E-2</v>
      </c>
      <c r="C3072" s="313">
        <v>3.5609132388678702E-2</v>
      </c>
      <c r="D3072" s="329">
        <v>6.7766957559097105E-2</v>
      </c>
      <c r="E3072" s="192">
        <v>5.0442773798311698E-2</v>
      </c>
      <c r="F3072" s="192">
        <v>2.0420782864509601E-2</v>
      </c>
      <c r="G3072" s="193">
        <v>0.10317806519772199</v>
      </c>
      <c r="H3072" s="192">
        <v>5.4428457749385498E-2</v>
      </c>
      <c r="I3072" s="192">
        <v>2.7500691741629901E-2</v>
      </c>
      <c r="J3072" s="193">
        <v>9.8127826831202594E-2</v>
      </c>
      <c r="K3072" s="192">
        <v>4.7288139650536402E-2</v>
      </c>
      <c r="L3072" s="192">
        <v>2.2836208223800999E-2</v>
      </c>
      <c r="M3072" s="193">
        <v>8.5264726277375899E-2</v>
      </c>
      <c r="N3072" s="192">
        <v>4.6229295092598495E-2</v>
      </c>
      <c r="O3072" s="192">
        <v>2.14091951844021E-2</v>
      </c>
      <c r="P3072" s="193">
        <v>8.7200598460525802E-2</v>
      </c>
      <c r="Q3072" s="192">
        <v>4.0736328687852499E-2</v>
      </c>
      <c r="R3072" s="192">
        <v>1.5366188460590499E-2</v>
      </c>
      <c r="S3072" s="193">
        <v>8.0120575486694504E-2</v>
      </c>
      <c r="T3072" s="192">
        <v>4.9753223994428997E-2</v>
      </c>
      <c r="U3072" s="192">
        <v>2.2922560828650001E-2</v>
      </c>
      <c r="V3072" s="193">
        <v>9.2772707595143208E-2</v>
      </c>
      <c r="W3072" s="192">
        <v>6.9891902042621495E-2</v>
      </c>
      <c r="X3072" s="192">
        <v>3.1287563153254302E-2</v>
      </c>
      <c r="Y3072" s="193">
        <v>0.145222123605071</v>
      </c>
      <c r="Z3072" s="192">
        <v>4.9977872037503694E-2</v>
      </c>
      <c r="AA3072" s="192">
        <v>3.5609132388678702E-2</v>
      </c>
      <c r="AB3072" s="193">
        <v>6.7766957559097105E-2</v>
      </c>
      <c r="AC3072" s="192">
        <v>4.2232834425179701E-2</v>
      </c>
      <c r="AD3072" s="192">
        <v>1.5915083088600998E-2</v>
      </c>
      <c r="AE3072" s="193">
        <v>8.00885851660285E-2</v>
      </c>
      <c r="AF3072" s="155"/>
      <c r="AG3072" s="155"/>
      <c r="AH3072" s="155"/>
      <c r="AI3072" s="155"/>
      <c r="AJ3072" s="155"/>
      <c r="AK3072" s="155"/>
      <c r="AL3072" s="155"/>
      <c r="AM3072" s="155"/>
      <c r="AN3072" s="155"/>
      <c r="AO3072" s="155"/>
    </row>
    <row r="3073" spans="1:41" ht="15">
      <c r="A3073" s="230">
        <v>44034</v>
      </c>
      <c r="B3073" s="313">
        <v>5.0218845537004203E-2</v>
      </c>
      <c r="C3073" s="313">
        <v>3.5711892832704602E-2</v>
      </c>
      <c r="D3073" s="329">
        <v>6.8411760046881598E-2</v>
      </c>
      <c r="E3073" s="192">
        <v>5.1232148720072694E-2</v>
      </c>
      <c r="F3073" s="192">
        <v>2.0385699234359501E-2</v>
      </c>
      <c r="G3073" s="193">
        <v>0.10727736423307599</v>
      </c>
      <c r="H3073" s="192">
        <v>5.53612063884917E-2</v>
      </c>
      <c r="I3073" s="192">
        <v>2.7505617386545202E-2</v>
      </c>
      <c r="J3073" s="193">
        <v>0.10085428698486899</v>
      </c>
      <c r="K3073" s="192">
        <v>4.7361021921684003E-2</v>
      </c>
      <c r="L3073" s="192">
        <v>2.2568802442393399E-2</v>
      </c>
      <c r="M3073" s="193">
        <v>8.5707488571474408E-2</v>
      </c>
      <c r="N3073" s="192">
        <v>4.5787233615613501E-2</v>
      </c>
      <c r="O3073" s="192">
        <v>2.03078935232953E-2</v>
      </c>
      <c r="P3073" s="193">
        <v>8.6986908182236991E-2</v>
      </c>
      <c r="Q3073" s="192">
        <v>4.0708712262584303E-2</v>
      </c>
      <c r="R3073" s="192">
        <v>1.49589218373556E-2</v>
      </c>
      <c r="S3073" s="193">
        <v>8.0504481683474294E-2</v>
      </c>
      <c r="T3073" s="192">
        <v>5.0513538079149996E-2</v>
      </c>
      <c r="U3073" s="192">
        <v>2.29232222706361E-2</v>
      </c>
      <c r="V3073" s="193">
        <v>9.6495532968830497E-2</v>
      </c>
      <c r="W3073" s="192">
        <v>6.9812210077874207E-2</v>
      </c>
      <c r="X3073" s="192">
        <v>3.0544945148260099E-2</v>
      </c>
      <c r="Y3073" s="193">
        <v>0.14704445187470899</v>
      </c>
      <c r="Z3073" s="192">
        <v>5.0218845537004203E-2</v>
      </c>
      <c r="AA3073" s="192">
        <v>3.5711892832704602E-2</v>
      </c>
      <c r="AB3073" s="193">
        <v>6.8411760046881598E-2</v>
      </c>
      <c r="AC3073" s="192">
        <v>4.3339521886212103E-2</v>
      </c>
      <c r="AD3073" s="192">
        <v>1.62042757118117E-2</v>
      </c>
      <c r="AE3073" s="193">
        <v>8.4064325557237404E-2</v>
      </c>
      <c r="AF3073" s="155"/>
      <c r="AG3073" s="155"/>
      <c r="AH3073" s="155"/>
      <c r="AI3073" s="155"/>
      <c r="AJ3073" s="155"/>
      <c r="AK3073" s="155"/>
      <c r="AL3073" s="155"/>
      <c r="AM3073" s="155"/>
      <c r="AN3073" s="155"/>
      <c r="AO3073" s="155"/>
    </row>
    <row r="3074" spans="1:41" ht="15">
      <c r="A3074" s="230">
        <v>44035</v>
      </c>
      <c r="B3074" s="313">
        <v>5.0432413947459898E-2</v>
      </c>
      <c r="C3074" s="313">
        <v>3.5624425652088502E-2</v>
      </c>
      <c r="D3074" s="329">
        <v>6.9025074833346606E-2</v>
      </c>
      <c r="E3074" s="192">
        <v>5.2010778106009001E-2</v>
      </c>
      <c r="F3074" s="192">
        <v>2.0101603055276401E-2</v>
      </c>
      <c r="G3074" s="193">
        <v>0.11035255351503799</v>
      </c>
      <c r="H3074" s="192">
        <v>5.6256670721103498E-2</v>
      </c>
      <c r="I3074" s="192">
        <v>2.7444221260484802E-2</v>
      </c>
      <c r="J3074" s="193">
        <v>0.10434606296179699</v>
      </c>
      <c r="K3074" s="192">
        <v>4.7459636025286397E-2</v>
      </c>
      <c r="L3074" s="192">
        <v>2.2002786589887999E-2</v>
      </c>
      <c r="M3074" s="193">
        <v>8.7202640696455599E-2</v>
      </c>
      <c r="N3074" s="192">
        <v>4.5356716440642202E-2</v>
      </c>
      <c r="O3074" s="192">
        <v>1.93477032762185E-2</v>
      </c>
      <c r="P3074" s="193">
        <v>8.683075574650681E-2</v>
      </c>
      <c r="Q3074" s="192">
        <v>4.0652922650116601E-2</v>
      </c>
      <c r="R3074" s="192">
        <v>1.4759263456900399E-2</v>
      </c>
      <c r="S3074" s="193">
        <v>8.1353598781849404E-2</v>
      </c>
      <c r="T3074" s="192">
        <v>5.1244859659871897E-2</v>
      </c>
      <c r="U3074" s="192">
        <v>2.2921273970542302E-2</v>
      </c>
      <c r="V3074" s="193">
        <v>0.100168024709861</v>
      </c>
      <c r="W3074" s="192">
        <v>6.9619558106581603E-2</v>
      </c>
      <c r="X3074" s="192">
        <v>3.0047922894655597E-2</v>
      </c>
      <c r="Y3074" s="193">
        <v>0.14791144508930201</v>
      </c>
      <c r="Z3074" s="192">
        <v>5.0432413947459898E-2</v>
      </c>
      <c r="AA3074" s="192">
        <v>3.5624425652088502E-2</v>
      </c>
      <c r="AB3074" s="193">
        <v>6.9025074833346606E-2</v>
      </c>
      <c r="AC3074" s="192">
        <v>4.4457311543191103E-2</v>
      </c>
      <c r="AD3074" s="192">
        <v>1.6344118976274E-2</v>
      </c>
      <c r="AE3074" s="193">
        <v>8.811522384435079E-2</v>
      </c>
      <c r="AF3074" s="155"/>
      <c r="AG3074" s="155"/>
      <c r="AH3074" s="155"/>
      <c r="AI3074" s="155"/>
      <c r="AJ3074" s="155"/>
      <c r="AK3074" s="155"/>
      <c r="AL3074" s="155"/>
      <c r="AM3074" s="155"/>
      <c r="AN3074" s="155"/>
      <c r="AO3074" s="155"/>
    </row>
    <row r="3075" spans="1:41" ht="15">
      <c r="A3075" s="230">
        <v>44036</v>
      </c>
      <c r="B3075" s="313">
        <v>5.0621855555137804E-2</v>
      </c>
      <c r="C3075" s="313">
        <v>3.55398113976267E-2</v>
      </c>
      <c r="D3075" s="329">
        <v>6.9395356206541803E-2</v>
      </c>
      <c r="E3075" s="192">
        <v>5.2778484494566805E-2</v>
      </c>
      <c r="F3075" s="192">
        <v>2.0006931736067299E-2</v>
      </c>
      <c r="G3075" s="193">
        <v>0.11466366482213201</v>
      </c>
      <c r="H3075" s="192">
        <v>5.7114881048330193E-2</v>
      </c>
      <c r="I3075" s="192">
        <v>2.7203947256617501E-2</v>
      </c>
      <c r="J3075" s="193">
        <v>0.107564282359666</v>
      </c>
      <c r="K3075" s="192">
        <v>4.7583499047697299E-2</v>
      </c>
      <c r="L3075" s="192">
        <v>2.1475345737009901E-2</v>
      </c>
      <c r="M3075" s="193">
        <v>8.9139176285041893E-2</v>
      </c>
      <c r="N3075" s="192">
        <v>4.4943682713144702E-2</v>
      </c>
      <c r="O3075" s="192">
        <v>1.8621883476421401E-2</v>
      </c>
      <c r="P3075" s="193">
        <v>8.7156014651367394E-2</v>
      </c>
      <c r="Q3075" s="192">
        <v>4.05752228944408E-2</v>
      </c>
      <c r="R3075" s="192">
        <v>1.44752115853622E-2</v>
      </c>
      <c r="S3075" s="193">
        <v>8.0729153979574808E-2</v>
      </c>
      <c r="T3075" s="192">
        <v>5.1942492360451599E-2</v>
      </c>
      <c r="U3075" s="192">
        <v>2.2870382519635697E-2</v>
      </c>
      <c r="V3075" s="193">
        <v>0.103455647353842</v>
      </c>
      <c r="W3075" s="192">
        <v>6.9324097010124694E-2</v>
      </c>
      <c r="X3075" s="192">
        <v>2.95094404205552E-2</v>
      </c>
      <c r="Y3075" s="193">
        <v>0.14737743339256701</v>
      </c>
      <c r="Z3075" s="192">
        <v>5.0621855555137804E-2</v>
      </c>
      <c r="AA3075" s="192">
        <v>3.55398113976267E-2</v>
      </c>
      <c r="AB3075" s="193">
        <v>6.9395356206541803E-2</v>
      </c>
      <c r="AC3075" s="192">
        <v>4.5584960965205798E-2</v>
      </c>
      <c r="AD3075" s="192">
        <v>1.6514661302049698E-2</v>
      </c>
      <c r="AE3075" s="193">
        <v>9.2483485004357893E-2</v>
      </c>
      <c r="AF3075" s="155"/>
      <c r="AG3075" s="155"/>
      <c r="AH3075" s="155"/>
      <c r="AI3075" s="155"/>
      <c r="AJ3075" s="155"/>
      <c r="AK3075" s="155"/>
      <c r="AL3075" s="155"/>
      <c r="AM3075" s="155"/>
      <c r="AN3075" s="155"/>
      <c r="AO3075" s="155"/>
    </row>
    <row r="3076" spans="1:41" ht="15">
      <c r="A3076" s="230">
        <v>44037</v>
      </c>
      <c r="B3076" s="313">
        <v>5.0793831240814297E-2</v>
      </c>
      <c r="C3076" s="313">
        <v>3.53623781781758E-2</v>
      </c>
      <c r="D3076" s="329">
        <v>6.9829236684188709E-2</v>
      </c>
      <c r="E3076" s="192">
        <v>5.3539487677309899E-2</v>
      </c>
      <c r="F3076" s="192">
        <v>1.9753087477213001E-2</v>
      </c>
      <c r="G3076" s="193">
        <v>0.120348401347144</v>
      </c>
      <c r="H3076" s="192">
        <v>5.7940646066508103E-2</v>
      </c>
      <c r="I3076" s="192">
        <v>2.7108306808877401E-2</v>
      </c>
      <c r="J3076" s="193">
        <v>0.110803891017958</v>
      </c>
      <c r="K3076" s="192">
        <v>4.7733283307349599E-2</v>
      </c>
      <c r="L3076" s="192">
        <v>2.1128743002902298E-2</v>
      </c>
      <c r="M3076" s="193">
        <v>9.0603210196881195E-2</v>
      </c>
      <c r="N3076" s="192">
        <v>4.4553995127737799E-2</v>
      </c>
      <c r="O3076" s="192">
        <v>1.7919443827936799E-2</v>
      </c>
      <c r="P3076" s="193">
        <v>8.60952546165977E-2</v>
      </c>
      <c r="Q3076" s="192">
        <v>4.0483770306605001E-2</v>
      </c>
      <c r="R3076" s="192">
        <v>1.4070257758492801E-2</v>
      </c>
      <c r="S3076" s="193">
        <v>8.2611715946578901E-2</v>
      </c>
      <c r="T3076" s="192">
        <v>5.2606364327918202E-2</v>
      </c>
      <c r="U3076" s="192">
        <v>2.25935796249923E-2</v>
      </c>
      <c r="V3076" s="193">
        <v>0.10761263936474</v>
      </c>
      <c r="W3076" s="192">
        <v>6.8943607586475192E-2</v>
      </c>
      <c r="X3076" s="192">
        <v>2.8837384331667104E-2</v>
      </c>
      <c r="Y3076" s="193">
        <v>0.147089462541524</v>
      </c>
      <c r="Z3076" s="192">
        <v>5.0793831240814297E-2</v>
      </c>
      <c r="AA3076" s="192">
        <v>3.53623781781758E-2</v>
      </c>
      <c r="AB3076" s="193">
        <v>6.9829236684188709E-2</v>
      </c>
      <c r="AC3076" s="192">
        <v>4.6725394463995304E-2</v>
      </c>
      <c r="AD3076" s="192">
        <v>1.6522976125009001E-2</v>
      </c>
      <c r="AE3076" s="193">
        <v>9.7142819553974608E-2</v>
      </c>
      <c r="AF3076" s="155"/>
      <c r="AG3076" s="155"/>
      <c r="AH3076" s="155"/>
      <c r="AI3076" s="155"/>
      <c r="AJ3076" s="155"/>
      <c r="AK3076" s="155"/>
      <c r="AL3076" s="155"/>
      <c r="AM3076" s="155"/>
      <c r="AN3076" s="155"/>
      <c r="AO3076" s="155"/>
    </row>
    <row r="3077" spans="1:41" ht="15">
      <c r="A3077" s="230">
        <v>44038</v>
      </c>
      <c r="B3077" s="313">
        <v>5.0958501053060393E-2</v>
      </c>
      <c r="C3077" s="313">
        <v>3.5287795020699703E-2</v>
      </c>
      <c r="D3077" s="329">
        <v>7.0414825382107901E-2</v>
      </c>
      <c r="E3077" s="192">
        <v>5.4303247576303199E-2</v>
      </c>
      <c r="F3077" s="192">
        <v>1.9456987373975401E-2</v>
      </c>
      <c r="G3077" s="193">
        <v>0.12518600187932599</v>
      </c>
      <c r="H3077" s="192">
        <v>5.8743944624797602E-2</v>
      </c>
      <c r="I3077" s="192">
        <v>2.6908318664099099E-2</v>
      </c>
      <c r="J3077" s="193">
        <v>0.11474196041431799</v>
      </c>
      <c r="K3077" s="192">
        <v>4.7911116806519202E-2</v>
      </c>
      <c r="L3077" s="192">
        <v>2.0568873225150101E-2</v>
      </c>
      <c r="M3077" s="193">
        <v>9.30370660310023E-2</v>
      </c>
      <c r="N3077" s="192">
        <v>4.4193503213009404E-2</v>
      </c>
      <c r="O3077" s="192">
        <v>1.6987558594328201E-2</v>
      </c>
      <c r="P3077" s="193">
        <v>8.6465936275437097E-2</v>
      </c>
      <c r="Q3077" s="192">
        <v>4.0388543895083104E-2</v>
      </c>
      <c r="R3077" s="192">
        <v>1.3761720442965201E-2</v>
      </c>
      <c r="S3077" s="193">
        <v>8.3234711626892791E-2</v>
      </c>
      <c r="T3077" s="192">
        <v>5.3241810305456896E-2</v>
      </c>
      <c r="U3077" s="192">
        <v>2.2431251252798198E-2</v>
      </c>
      <c r="V3077" s="193">
        <v>0.11034401810302999</v>
      </c>
      <c r="W3077" s="192">
        <v>6.8502449016505401E-2</v>
      </c>
      <c r="X3077" s="192">
        <v>2.7612238651695396E-2</v>
      </c>
      <c r="Y3077" s="193">
        <v>0.148222629331766</v>
      </c>
      <c r="Z3077" s="192">
        <v>5.0958501053060393E-2</v>
      </c>
      <c r="AA3077" s="192">
        <v>3.5287795020699703E-2</v>
      </c>
      <c r="AB3077" s="193">
        <v>7.0414825382107901E-2</v>
      </c>
      <c r="AC3077" s="192">
        <v>4.78867316116992E-2</v>
      </c>
      <c r="AD3077" s="192">
        <v>1.6645293725969401E-2</v>
      </c>
      <c r="AE3077" s="193">
        <v>0.103258278721286</v>
      </c>
      <c r="AF3077" s="155"/>
      <c r="AG3077" s="155"/>
      <c r="AH3077" s="155"/>
      <c r="AI3077" s="155"/>
      <c r="AJ3077" s="155"/>
      <c r="AK3077" s="155"/>
      <c r="AL3077" s="155"/>
      <c r="AM3077" s="155"/>
      <c r="AN3077" s="155"/>
      <c r="AO3077" s="155"/>
    </row>
    <row r="3078" spans="1:41" ht="15">
      <c r="A3078" s="230">
        <v>44039</v>
      </c>
      <c r="B3078" s="313">
        <v>5.1129061704800499E-2</v>
      </c>
      <c r="C3078" s="313">
        <v>3.5185073032470301E-2</v>
      </c>
      <c r="D3078" s="329">
        <v>7.1329680175646407E-2</v>
      </c>
      <c r="E3078" s="192">
        <v>5.5084600567843395E-2</v>
      </c>
      <c r="F3078" s="192">
        <v>1.9304365466112999E-2</v>
      </c>
      <c r="G3078" s="193">
        <v>0.129939192200764</v>
      </c>
      <c r="H3078" s="192">
        <v>5.9539635472082207E-2</v>
      </c>
      <c r="I3078" s="192">
        <v>2.6812192046505999E-2</v>
      </c>
      <c r="J3078" s="193">
        <v>0.118727337794126</v>
      </c>
      <c r="K3078" s="192">
        <v>4.8120633231609505E-2</v>
      </c>
      <c r="L3078" s="192">
        <v>2.0008931877588898E-2</v>
      </c>
      <c r="M3078" s="193">
        <v>9.5138361970526802E-2</v>
      </c>
      <c r="N3078" s="192">
        <v>4.38678758282596E-2</v>
      </c>
      <c r="O3078" s="192">
        <v>1.6198859683517502E-2</v>
      </c>
      <c r="P3078" s="193">
        <v>8.7209179956651894E-2</v>
      </c>
      <c r="Q3078" s="192">
        <v>4.0300849217314999E-2</v>
      </c>
      <c r="R3078" s="192">
        <v>1.35053913429872E-2</v>
      </c>
      <c r="S3078" s="193">
        <v>8.3979674985918101E-2</v>
      </c>
      <c r="T3078" s="192">
        <v>5.3859622805825104E-2</v>
      </c>
      <c r="U3078" s="192">
        <v>2.2217841223449199E-2</v>
      </c>
      <c r="V3078" s="193">
        <v>0.11408919184831699</v>
      </c>
      <c r="W3078" s="192">
        <v>6.8029301139467799E-2</v>
      </c>
      <c r="X3078" s="192">
        <v>2.6529660366565299E-2</v>
      </c>
      <c r="Y3078" s="193">
        <v>0.14844432539268501</v>
      </c>
      <c r="Z3078" s="192">
        <v>5.1129061704800499E-2</v>
      </c>
      <c r="AA3078" s="192">
        <v>3.5185073032470301E-2</v>
      </c>
      <c r="AB3078" s="193">
        <v>7.1329680175646407E-2</v>
      </c>
      <c r="AC3078" s="192">
        <v>4.9082785766495898E-2</v>
      </c>
      <c r="AD3078" s="192">
        <v>1.6575758048172001E-2</v>
      </c>
      <c r="AE3078" s="193">
        <v>0.10912294373405999</v>
      </c>
      <c r="AF3078" s="155"/>
      <c r="AG3078" s="155"/>
      <c r="AH3078" s="155"/>
      <c r="AI3078" s="155"/>
      <c r="AJ3078" s="155"/>
      <c r="AK3078" s="155"/>
      <c r="AL3078" s="155"/>
      <c r="AM3078" s="155"/>
      <c r="AN3078" s="155"/>
      <c r="AO3078" s="155"/>
    </row>
    <row r="3079" spans="1:41" ht="15">
      <c r="A3079" s="230">
        <v>44040</v>
      </c>
      <c r="B3079" s="313">
        <v>5.1320779466989E-2</v>
      </c>
      <c r="C3079" s="313">
        <v>3.49549174376362E-2</v>
      </c>
      <c r="D3079" s="329">
        <v>7.2191128049500106E-2</v>
      </c>
      <c r="E3079" s="192">
        <v>5.5903090893972801E-2</v>
      </c>
      <c r="F3079" s="192">
        <v>1.90240136030011E-2</v>
      </c>
      <c r="G3079" s="193">
        <v>0.13528477871321598</v>
      </c>
      <c r="H3079" s="192">
        <v>6.0346464408838597E-2</v>
      </c>
      <c r="I3079" s="192">
        <v>2.6391135534591499E-2</v>
      </c>
      <c r="J3079" s="193">
        <v>0.12387573885937499</v>
      </c>
      <c r="K3079" s="192">
        <v>4.8366745267546599E-2</v>
      </c>
      <c r="L3079" s="192">
        <v>1.9180602580718999E-2</v>
      </c>
      <c r="M3079" s="193">
        <v>9.7794655002093611E-2</v>
      </c>
      <c r="N3079" s="192">
        <v>4.3582259140609002E-2</v>
      </c>
      <c r="O3079" s="192">
        <v>1.5428849085824401E-2</v>
      </c>
      <c r="P3079" s="193">
        <v>8.89987769441173E-2</v>
      </c>
      <c r="Q3079" s="192">
        <v>4.0232487474753498E-2</v>
      </c>
      <c r="R3079" s="192">
        <v>1.3131052097328401E-2</v>
      </c>
      <c r="S3079" s="193">
        <v>8.5944930747351891E-2</v>
      </c>
      <c r="T3079" s="192">
        <v>5.44753005611604E-2</v>
      </c>
      <c r="U3079" s="192">
        <v>2.1874720713771899E-2</v>
      </c>
      <c r="V3079" s="193">
        <v>0.11959441291842399</v>
      </c>
      <c r="W3079" s="192">
        <v>6.7554209147083502E-2</v>
      </c>
      <c r="X3079" s="192">
        <v>2.5378901697998796E-2</v>
      </c>
      <c r="Y3079" s="193">
        <v>0.148969694616506</v>
      </c>
      <c r="Z3079" s="192">
        <v>5.1320779466989E-2</v>
      </c>
      <c r="AA3079" s="192">
        <v>3.49549174376362E-2</v>
      </c>
      <c r="AB3079" s="193">
        <v>7.2191128049500106E-2</v>
      </c>
      <c r="AC3079" s="192">
        <v>5.0332876253447699E-2</v>
      </c>
      <c r="AD3079" s="192">
        <v>1.6324240989095601E-2</v>
      </c>
      <c r="AE3079" s="193">
        <v>0.116871299849264</v>
      </c>
      <c r="AF3079" s="155"/>
      <c r="AG3079" s="155"/>
      <c r="AH3079" s="155"/>
      <c r="AI3079" s="155"/>
      <c r="AJ3079" s="155"/>
      <c r="AK3079" s="155"/>
      <c r="AL3079" s="155"/>
      <c r="AM3079" s="155"/>
      <c r="AN3079" s="155"/>
      <c r="AO3079" s="155"/>
    </row>
    <row r="3080" spans="1:41" ht="15">
      <c r="A3080" s="230">
        <v>44041</v>
      </c>
      <c r="B3080" s="313">
        <v>5.1549721266866494E-2</v>
      </c>
      <c r="C3080" s="313">
        <v>3.4764410376529595E-2</v>
      </c>
      <c r="D3080" s="329">
        <v>7.3275854084326103E-2</v>
      </c>
      <c r="E3080" s="192">
        <v>5.6781634801666099E-2</v>
      </c>
      <c r="F3080" s="192">
        <v>1.8751204354836803E-2</v>
      </c>
      <c r="G3080" s="193">
        <v>0.14333600574414501</v>
      </c>
      <c r="H3080" s="192">
        <v>6.1185519934774099E-2</v>
      </c>
      <c r="I3080" s="192">
        <v>2.5973807564598501E-2</v>
      </c>
      <c r="J3080" s="193">
        <v>0.12870137531433701</v>
      </c>
      <c r="K3080" s="192">
        <v>4.8655186197395402E-2</v>
      </c>
      <c r="L3080" s="192">
        <v>1.85034712674879E-2</v>
      </c>
      <c r="M3080" s="193">
        <v>0.10057374761030301</v>
      </c>
      <c r="N3080" s="192">
        <v>4.3340859014504102E-2</v>
      </c>
      <c r="O3080" s="192">
        <v>1.4348164279267999E-2</v>
      </c>
      <c r="P3080" s="193">
        <v>8.9717175012335698E-2</v>
      </c>
      <c r="Q3080" s="192">
        <v>4.0194772411044799E-2</v>
      </c>
      <c r="R3080" s="192">
        <v>1.2644831755718301E-2</v>
      </c>
      <c r="S3080" s="193">
        <v>8.8685711065648709E-2</v>
      </c>
      <c r="T3080" s="192">
        <v>5.5107621301483806E-2</v>
      </c>
      <c r="U3080" s="192">
        <v>2.1394160333521702E-2</v>
      </c>
      <c r="V3080" s="193">
        <v>0.123324919054201</v>
      </c>
      <c r="W3080" s="192">
        <v>6.7105611169989796E-2</v>
      </c>
      <c r="X3080" s="192">
        <v>2.3821700087680801E-2</v>
      </c>
      <c r="Y3080" s="193">
        <v>0.15097983693778699</v>
      </c>
      <c r="Z3080" s="192">
        <v>5.1549721266866494E-2</v>
      </c>
      <c r="AA3080" s="192">
        <v>3.4764410376529595E-2</v>
      </c>
      <c r="AB3080" s="193">
        <v>7.3275854084326103E-2</v>
      </c>
      <c r="AC3080" s="192">
        <v>5.1660958299820703E-2</v>
      </c>
      <c r="AD3080" s="192">
        <v>1.64206877689624E-2</v>
      </c>
      <c r="AE3080" s="193">
        <v>0.12392389298544801</v>
      </c>
      <c r="AF3080" s="155"/>
      <c r="AG3080" s="155"/>
      <c r="AH3080" s="155"/>
      <c r="AI3080" s="155"/>
      <c r="AJ3080" s="155"/>
      <c r="AK3080" s="155"/>
      <c r="AL3080" s="155"/>
      <c r="AM3080" s="155"/>
      <c r="AN3080" s="155"/>
      <c r="AO3080" s="155"/>
    </row>
    <row r="3081" spans="1:41" ht="15">
      <c r="A3081" s="230">
        <v>44042</v>
      </c>
      <c r="B3081" s="313">
        <v>5.1831440430966103E-2</v>
      </c>
      <c r="C3081" s="313">
        <v>3.4579292129749604E-2</v>
      </c>
      <c r="D3081" s="329">
        <v>7.4693494537612204E-2</v>
      </c>
      <c r="E3081" s="192">
        <v>5.7744832211280503E-2</v>
      </c>
      <c r="F3081" s="192">
        <v>1.8170388564544001E-2</v>
      </c>
      <c r="G3081" s="193">
        <v>0.15122997706798399</v>
      </c>
      <c r="H3081" s="192">
        <v>6.2078414485265701E-2</v>
      </c>
      <c r="I3081" s="192">
        <v>2.5168272418768001E-2</v>
      </c>
      <c r="J3081" s="193">
        <v>0.135027867177306</v>
      </c>
      <c r="K3081" s="192">
        <v>4.8991928233821098E-2</v>
      </c>
      <c r="L3081" s="192">
        <v>1.7965283235344999E-2</v>
      </c>
      <c r="M3081" s="193">
        <v>0.10328726252540101</v>
      </c>
      <c r="N3081" s="192">
        <v>4.31465664369012E-2</v>
      </c>
      <c r="O3081" s="192">
        <v>1.3355193097286002E-2</v>
      </c>
      <c r="P3081" s="193">
        <v>9.0766498441970295E-2</v>
      </c>
      <c r="Q3081" s="192">
        <v>4.0197607839498897E-2</v>
      </c>
      <c r="R3081" s="192">
        <v>1.20781516333498E-2</v>
      </c>
      <c r="S3081" s="193">
        <v>9.1084146706776295E-2</v>
      </c>
      <c r="T3081" s="192">
        <v>5.5776816596970202E-2</v>
      </c>
      <c r="U3081" s="192">
        <v>2.0864659764710899E-2</v>
      </c>
      <c r="V3081" s="193">
        <v>0.12895570835709899</v>
      </c>
      <c r="W3081" s="192">
        <v>6.6707922868108505E-2</v>
      </c>
      <c r="X3081" s="192">
        <v>2.22362143298157E-2</v>
      </c>
      <c r="Y3081" s="193">
        <v>0.15403612183065499</v>
      </c>
      <c r="Z3081" s="192">
        <v>5.1831440430966103E-2</v>
      </c>
      <c r="AA3081" s="192">
        <v>3.4579292129749604E-2</v>
      </c>
      <c r="AB3081" s="193">
        <v>7.4693494537612204E-2</v>
      </c>
      <c r="AC3081" s="192">
        <v>5.3094238930430596E-2</v>
      </c>
      <c r="AD3081" s="192">
        <v>1.6215261162547401E-2</v>
      </c>
      <c r="AE3081" s="193">
        <v>0.133610942652583</v>
      </c>
      <c r="AF3081" s="155"/>
      <c r="AG3081" s="155"/>
      <c r="AH3081" s="155"/>
      <c r="AI3081" s="155"/>
      <c r="AJ3081" s="155"/>
      <c r="AK3081" s="155"/>
      <c r="AL3081" s="155"/>
      <c r="AM3081" s="155"/>
      <c r="AN3081" s="155"/>
      <c r="AO3081" s="155"/>
    </row>
    <row r="3082" spans="1:41" ht="15">
      <c r="A3082" s="230">
        <v>44043</v>
      </c>
      <c r="B3082" s="313">
        <v>5.2179854286986294E-2</v>
      </c>
      <c r="C3082" s="313">
        <v>3.4328039306049801E-2</v>
      </c>
      <c r="D3082" s="329">
        <v>7.6511500593423501E-2</v>
      </c>
      <c r="E3082" s="192">
        <v>5.8817304959270796E-2</v>
      </c>
      <c r="F3082" s="192">
        <v>1.78800125548286E-2</v>
      </c>
      <c r="G3082" s="193">
        <v>0.16025577953461201</v>
      </c>
      <c r="H3082" s="192">
        <v>6.3045516818002606E-2</v>
      </c>
      <c r="I3082" s="192">
        <v>2.4675473097127597E-2</v>
      </c>
      <c r="J3082" s="193">
        <v>0.14274935374964601</v>
      </c>
      <c r="K3082" s="192">
        <v>4.9382627078216799E-2</v>
      </c>
      <c r="L3082" s="192">
        <v>1.7252852550652401E-2</v>
      </c>
      <c r="M3082" s="193">
        <v>0.10741904274836199</v>
      </c>
      <c r="N3082" s="192">
        <v>4.3000745165489504E-2</v>
      </c>
      <c r="O3082" s="192">
        <v>1.2344393525825901E-2</v>
      </c>
      <c r="P3082" s="193">
        <v>9.3009592024524898E-2</v>
      </c>
      <c r="Q3082" s="192">
        <v>4.0248809338557998E-2</v>
      </c>
      <c r="R3082" s="192">
        <v>1.14718817651779E-2</v>
      </c>
      <c r="S3082" s="193">
        <v>9.4168626972666203E-2</v>
      </c>
      <c r="T3082" s="192">
        <v>5.6502681507046106E-2</v>
      </c>
      <c r="U3082" s="192">
        <v>2.0509264609198202E-2</v>
      </c>
      <c r="V3082" s="193">
        <v>0.137295913676895</v>
      </c>
      <c r="W3082" s="192">
        <v>6.6379977292182202E-2</v>
      </c>
      <c r="X3082" s="192">
        <v>2.0373548890163802E-2</v>
      </c>
      <c r="Y3082" s="193">
        <v>0.15529873301342401</v>
      </c>
      <c r="Z3082" s="192">
        <v>5.2179854286986294E-2</v>
      </c>
      <c r="AA3082" s="192">
        <v>3.4328039306049801E-2</v>
      </c>
      <c r="AB3082" s="193">
        <v>7.6511500593423501E-2</v>
      </c>
      <c r="AC3082" s="192">
        <v>5.46615703134836E-2</v>
      </c>
      <c r="AD3082" s="192">
        <v>1.60859846277157E-2</v>
      </c>
      <c r="AE3082" s="193">
        <v>0.143721453608841</v>
      </c>
      <c r="AF3082" s="155"/>
      <c r="AG3082" s="155"/>
      <c r="AH3082" s="155"/>
      <c r="AI3082" s="155"/>
      <c r="AJ3082" s="155"/>
      <c r="AK3082" s="155"/>
      <c r="AL3082" s="155"/>
      <c r="AM3082" s="155"/>
      <c r="AN3082" s="155"/>
      <c r="AO3082" s="155"/>
    </row>
    <row r="3083" spans="1:41" ht="15">
      <c r="A3083" s="230">
        <v>44044</v>
      </c>
      <c r="B3083" s="313">
        <v>5.2606491762864499E-2</v>
      </c>
      <c r="C3083" s="313">
        <v>3.4186905096960304E-2</v>
      </c>
      <c r="D3083" s="329">
        <v>7.8299134744963805E-2</v>
      </c>
      <c r="E3083" s="192">
        <v>6.0022407676407104E-2</v>
      </c>
      <c r="F3083" s="192">
        <v>1.7311731090218399E-2</v>
      </c>
      <c r="G3083" s="193">
        <v>0.17225709141904799</v>
      </c>
      <c r="H3083" s="192">
        <v>6.4104538093951002E-2</v>
      </c>
      <c r="I3083" s="192">
        <v>2.3999907400659298E-2</v>
      </c>
      <c r="J3083" s="193">
        <v>0.15023945469870301</v>
      </c>
      <c r="K3083" s="192">
        <v>4.9832256183952699E-2</v>
      </c>
      <c r="L3083" s="192">
        <v>1.6744138535878E-2</v>
      </c>
      <c r="M3083" s="193">
        <v>0.11298174474459301</v>
      </c>
      <c r="N3083" s="192">
        <v>4.2903288193698499E-2</v>
      </c>
      <c r="O3083" s="192">
        <v>1.14521903616762E-2</v>
      </c>
      <c r="P3083" s="193">
        <v>9.5108148355197E-2</v>
      </c>
      <c r="Q3083" s="192">
        <v>4.03537966103076E-2</v>
      </c>
      <c r="R3083" s="192">
        <v>1.07449040431415E-2</v>
      </c>
      <c r="S3083" s="193">
        <v>9.7485576779663102E-2</v>
      </c>
      <c r="T3083" s="192">
        <v>5.7302909574696997E-2</v>
      </c>
      <c r="U3083" s="192">
        <v>1.97533301220068E-2</v>
      </c>
      <c r="V3083" s="193">
        <v>0.14577546571460501</v>
      </c>
      <c r="W3083" s="192">
        <v>6.6134341073932207E-2</v>
      </c>
      <c r="X3083" s="192">
        <v>1.8088134412401299E-2</v>
      </c>
      <c r="Y3083" s="193">
        <v>0.156403023115783</v>
      </c>
      <c r="Z3083" s="192">
        <v>5.2606491762864499E-2</v>
      </c>
      <c r="AA3083" s="192">
        <v>3.4186905096960304E-2</v>
      </c>
      <c r="AB3083" s="193">
        <v>7.8299134744963805E-2</v>
      </c>
      <c r="AC3083" s="192">
        <v>5.6391982432696303E-2</v>
      </c>
      <c r="AD3083" s="192">
        <v>1.57373886208921E-2</v>
      </c>
      <c r="AE3083" s="193">
        <v>0.15571508389870301</v>
      </c>
      <c r="AF3083" s="155"/>
      <c r="AG3083" s="155"/>
      <c r="AH3083" s="155"/>
      <c r="AI3083" s="155"/>
      <c r="AJ3083" s="155"/>
      <c r="AK3083" s="155"/>
      <c r="AL3083" s="155"/>
      <c r="AM3083" s="155"/>
      <c r="AN3083" s="155"/>
      <c r="AO3083" s="155"/>
    </row>
    <row r="3084" spans="1:41" ht="15">
      <c r="A3084" s="231">
        <v>44045</v>
      </c>
      <c r="B3084" s="314">
        <v>5.3120227550100096E-2</v>
      </c>
      <c r="C3084" s="314">
        <v>3.3851103978939305E-2</v>
      </c>
      <c r="D3084" s="331">
        <v>8.0237490633322306E-2</v>
      </c>
      <c r="E3084" s="332">
        <v>6.1381588948705101E-2</v>
      </c>
      <c r="F3084" s="332">
        <v>1.69223837720089E-2</v>
      </c>
      <c r="G3084" s="334">
        <v>0.18320050220592501</v>
      </c>
      <c r="H3084" s="332">
        <v>6.5269712317263306E-2</v>
      </c>
      <c r="I3084" s="332">
        <v>2.3214722714536298E-2</v>
      </c>
      <c r="J3084" s="334">
        <v>0.15847400749402199</v>
      </c>
      <c r="K3084" s="332">
        <v>5.0345085840832103E-2</v>
      </c>
      <c r="L3084" s="332">
        <v>1.6010272728839502E-2</v>
      </c>
      <c r="M3084" s="334">
        <v>0.118042399021863</v>
      </c>
      <c r="N3084" s="332">
        <v>4.28530287692181E-2</v>
      </c>
      <c r="O3084" s="332">
        <v>1.0550842201933301E-2</v>
      </c>
      <c r="P3084" s="334">
        <v>9.7506169914577001E-2</v>
      </c>
      <c r="Q3084" s="332">
        <v>4.0515727878923699E-2</v>
      </c>
      <c r="R3084" s="332">
        <v>1.00979607266249E-2</v>
      </c>
      <c r="S3084" s="334">
        <v>0.10218948606438899</v>
      </c>
      <c r="T3084" s="332">
        <v>5.8191839111767903E-2</v>
      </c>
      <c r="U3084" s="332">
        <v>1.9060164552071202E-2</v>
      </c>
      <c r="V3084" s="334">
        <v>0.15274027356550701</v>
      </c>
      <c r="W3084" s="332">
        <v>6.5977356753942298E-2</v>
      </c>
      <c r="X3084" s="332">
        <v>1.6390722109994902E-2</v>
      </c>
      <c r="Y3084" s="334">
        <v>0.160336387641619</v>
      </c>
      <c r="Z3084" s="332">
        <v>5.3120227550100096E-2</v>
      </c>
      <c r="AA3084" s="332">
        <v>3.3851103978939305E-2</v>
      </c>
      <c r="AB3084" s="334">
        <v>8.0237490633322306E-2</v>
      </c>
      <c r="AC3084" s="332">
        <v>5.83137598106995E-2</v>
      </c>
      <c r="AD3084" s="332">
        <v>1.5367975305844E-2</v>
      </c>
      <c r="AE3084" s="334">
        <v>0.17191194109251101</v>
      </c>
      <c r="AF3084" s="155"/>
      <c r="AG3084" s="155"/>
      <c r="AH3084" s="155"/>
      <c r="AI3084" s="155"/>
      <c r="AJ3084" s="155"/>
      <c r="AK3084" s="155"/>
      <c r="AL3084" s="155"/>
      <c r="AM3084" s="155"/>
      <c r="AN3084" s="155"/>
      <c r="AO3084" s="155"/>
    </row>
    <row r="3085" spans="1:41" ht="15">
      <c r="A3085" s="207"/>
      <c r="B3085" s="155"/>
      <c r="C3085" s="155"/>
      <c r="D3085" s="155"/>
      <c r="E3085" s="155"/>
      <c r="F3085" s="155"/>
      <c r="G3085" s="155"/>
      <c r="H3085" s="155"/>
      <c r="I3085" s="155"/>
      <c r="J3085" s="155"/>
      <c r="K3085" s="155"/>
      <c r="L3085" s="155"/>
      <c r="M3085" s="155"/>
      <c r="N3085" s="155"/>
      <c r="O3085" s="155"/>
      <c r="P3085" s="155"/>
      <c r="Q3085" s="155"/>
      <c r="R3085" s="155"/>
      <c r="S3085" s="155"/>
      <c r="T3085" s="155"/>
      <c r="U3085" s="155"/>
      <c r="V3085" s="155"/>
      <c r="W3085" s="155"/>
      <c r="X3085" s="155"/>
      <c r="Y3085" s="155"/>
      <c r="Z3085" s="155"/>
      <c r="AA3085" s="155"/>
      <c r="AB3085" s="155"/>
      <c r="AC3085" s="155"/>
      <c r="AD3085" s="155"/>
      <c r="AE3085" s="155"/>
      <c r="AF3085" s="155"/>
      <c r="AG3085" s="155"/>
      <c r="AH3085" s="155"/>
      <c r="AI3085" s="155"/>
      <c r="AJ3085" s="155"/>
      <c r="AK3085" s="155"/>
      <c r="AL3085" s="155"/>
      <c r="AM3085" s="155"/>
      <c r="AN3085" s="155"/>
      <c r="AO3085" s="155"/>
    </row>
    <row r="3086" spans="1:41" ht="15">
      <c r="A3086" s="237" t="s">
        <v>1016</v>
      </c>
      <c r="B3086" s="155"/>
      <c r="C3086" s="155"/>
      <c r="D3086" s="155"/>
      <c r="E3086" s="155"/>
      <c r="F3086" s="155"/>
      <c r="G3086" s="155"/>
      <c r="H3086" s="155"/>
      <c r="I3086" s="155"/>
      <c r="J3086" s="155"/>
      <c r="K3086" s="155"/>
      <c r="L3086" s="155"/>
      <c r="M3086" s="155"/>
      <c r="N3086" s="155"/>
      <c r="O3086" s="155"/>
      <c r="P3086" s="155"/>
      <c r="Q3086" s="155"/>
      <c r="R3086" s="155"/>
      <c r="S3086" s="155"/>
      <c r="T3086" s="155"/>
      <c r="U3086" s="155"/>
      <c r="V3086" s="155"/>
      <c r="W3086" s="155"/>
      <c r="X3086" s="155"/>
      <c r="Y3086" s="155"/>
      <c r="Z3086" s="155"/>
      <c r="AA3086" s="155"/>
      <c r="AB3086" s="155"/>
      <c r="AC3086" s="155"/>
      <c r="AD3086" s="155"/>
      <c r="AE3086" s="155"/>
      <c r="AF3086" s="155"/>
      <c r="AG3086" s="155"/>
      <c r="AH3086" s="155"/>
      <c r="AI3086" s="155"/>
      <c r="AJ3086" s="155"/>
      <c r="AK3086" s="155"/>
      <c r="AL3086" s="155"/>
      <c r="AM3086" s="155"/>
      <c r="AN3086" s="155"/>
      <c r="AO3086" s="155"/>
    </row>
    <row r="3087" spans="1:41" ht="15" customHeight="1" thickBot="1">
      <c r="A3087" s="635" t="s">
        <v>309</v>
      </c>
      <c r="B3087" s="638" t="s">
        <v>56</v>
      </c>
      <c r="C3087" s="638"/>
      <c r="D3087" s="639"/>
      <c r="E3087" s="628" t="s">
        <v>407</v>
      </c>
      <c r="F3087" s="629"/>
      <c r="G3087" s="630"/>
      <c r="H3087" s="628" t="s">
        <v>409</v>
      </c>
      <c r="I3087" s="629"/>
      <c r="J3087" s="630"/>
      <c r="K3087" s="628" t="s">
        <v>1011</v>
      </c>
      <c r="L3087" s="629"/>
      <c r="M3087" s="630"/>
      <c r="N3087" s="628" t="s">
        <v>411</v>
      </c>
      <c r="O3087" s="629"/>
      <c r="P3087" s="630"/>
      <c r="Q3087" s="628" t="s">
        <v>412</v>
      </c>
      <c r="R3087" s="629"/>
      <c r="S3087" s="630"/>
      <c r="T3087" s="628" t="s">
        <v>413</v>
      </c>
      <c r="U3087" s="629"/>
      <c r="V3087" s="630"/>
      <c r="W3087" s="628" t="s">
        <v>414</v>
      </c>
      <c r="X3087" s="629"/>
      <c r="Y3087" s="630"/>
      <c r="Z3087" s="640" t="s">
        <v>415</v>
      </c>
      <c r="AA3087" s="641"/>
      <c r="AB3087" s="630"/>
      <c r="AC3087" s="628" t="s">
        <v>416</v>
      </c>
      <c r="AD3087" s="629"/>
      <c r="AE3087" s="630"/>
      <c r="AF3087" s="155"/>
      <c r="AG3087" s="155"/>
      <c r="AH3087" s="155"/>
      <c r="AI3087" s="155"/>
      <c r="AJ3087" s="155"/>
      <c r="AK3087" s="155"/>
      <c r="AL3087" s="155"/>
      <c r="AM3087" s="155"/>
      <c r="AN3087" s="155"/>
      <c r="AO3087" s="155"/>
    </row>
    <row r="3088" spans="1:41" ht="15" customHeight="1" thickBot="1">
      <c r="A3088" s="636"/>
      <c r="B3088" s="631" t="s">
        <v>310</v>
      </c>
      <c r="C3088" s="633" t="s">
        <v>899</v>
      </c>
      <c r="D3088" s="634"/>
      <c r="E3088" s="631" t="s">
        <v>310</v>
      </c>
      <c r="F3088" s="633" t="s">
        <v>899</v>
      </c>
      <c r="G3088" s="634"/>
      <c r="H3088" s="631" t="s">
        <v>310</v>
      </c>
      <c r="I3088" s="633" t="s">
        <v>899</v>
      </c>
      <c r="J3088" s="634"/>
      <c r="K3088" s="631" t="s">
        <v>310</v>
      </c>
      <c r="L3088" s="633" t="s">
        <v>899</v>
      </c>
      <c r="M3088" s="634"/>
      <c r="N3088" s="631" t="s">
        <v>310</v>
      </c>
      <c r="O3088" s="633" t="s">
        <v>899</v>
      </c>
      <c r="P3088" s="634"/>
      <c r="Q3088" s="631" t="s">
        <v>310</v>
      </c>
      <c r="R3088" s="633" t="s">
        <v>899</v>
      </c>
      <c r="S3088" s="634"/>
      <c r="T3088" s="631" t="s">
        <v>310</v>
      </c>
      <c r="U3088" s="633" t="s">
        <v>899</v>
      </c>
      <c r="V3088" s="634"/>
      <c r="W3088" s="631" t="s">
        <v>310</v>
      </c>
      <c r="X3088" s="633" t="s">
        <v>899</v>
      </c>
      <c r="Y3088" s="634"/>
      <c r="Z3088" s="631" t="s">
        <v>310</v>
      </c>
      <c r="AA3088" s="633" t="s">
        <v>899</v>
      </c>
      <c r="AB3088" s="634"/>
      <c r="AC3088" s="631" t="s">
        <v>310</v>
      </c>
      <c r="AD3088" s="633" t="s">
        <v>899</v>
      </c>
      <c r="AE3088" s="634"/>
      <c r="AF3088" s="155"/>
      <c r="AG3088" s="155"/>
      <c r="AH3088" s="155"/>
      <c r="AI3088" s="155"/>
      <c r="AJ3088" s="155"/>
      <c r="AK3088" s="155"/>
      <c r="AL3088" s="155"/>
      <c r="AM3088" s="155"/>
      <c r="AN3088" s="155"/>
      <c r="AO3088" s="155"/>
    </row>
    <row r="3089" spans="1:41" ht="15">
      <c r="A3089" s="637"/>
      <c r="B3089" s="632"/>
      <c r="C3089" s="227" t="s">
        <v>900</v>
      </c>
      <c r="D3089" s="228" t="s">
        <v>901</v>
      </c>
      <c r="E3089" s="632"/>
      <c r="F3089" s="227" t="s">
        <v>900</v>
      </c>
      <c r="G3089" s="228" t="s">
        <v>901</v>
      </c>
      <c r="H3089" s="632"/>
      <c r="I3089" s="227" t="s">
        <v>900</v>
      </c>
      <c r="J3089" s="228" t="s">
        <v>901</v>
      </c>
      <c r="K3089" s="632"/>
      <c r="L3089" s="227" t="s">
        <v>900</v>
      </c>
      <c r="M3089" s="228" t="s">
        <v>901</v>
      </c>
      <c r="N3089" s="632"/>
      <c r="O3089" s="227" t="s">
        <v>900</v>
      </c>
      <c r="P3089" s="228" t="s">
        <v>901</v>
      </c>
      <c r="Q3089" s="632"/>
      <c r="R3089" s="227" t="s">
        <v>900</v>
      </c>
      <c r="S3089" s="228" t="s">
        <v>901</v>
      </c>
      <c r="T3089" s="632"/>
      <c r="U3089" s="227" t="s">
        <v>900</v>
      </c>
      <c r="V3089" s="228" t="s">
        <v>901</v>
      </c>
      <c r="W3089" s="632"/>
      <c r="X3089" s="227" t="s">
        <v>900</v>
      </c>
      <c r="Y3089" s="228" t="s">
        <v>901</v>
      </c>
      <c r="Z3089" s="632"/>
      <c r="AA3089" s="227" t="s">
        <v>900</v>
      </c>
      <c r="AB3089" s="228" t="s">
        <v>901</v>
      </c>
      <c r="AC3089" s="632"/>
      <c r="AD3089" s="227" t="s">
        <v>900</v>
      </c>
      <c r="AE3089" s="228" t="s">
        <v>901</v>
      </c>
      <c r="AF3089" s="155"/>
      <c r="AG3089" s="155"/>
      <c r="AH3089" s="155"/>
      <c r="AI3089" s="155"/>
      <c r="AJ3089" s="155"/>
      <c r="AK3089" s="155"/>
      <c r="AL3089" s="155"/>
      <c r="AM3089" s="155"/>
      <c r="AN3089" s="155"/>
      <c r="AO3089" s="155"/>
    </row>
    <row r="3090" spans="1:41" ht="15">
      <c r="A3090" s="238">
        <v>43997</v>
      </c>
      <c r="B3090" s="337">
        <v>6.0770747566656402E-2</v>
      </c>
      <c r="C3090" s="337">
        <v>3.89451981902348E-2</v>
      </c>
      <c r="D3090" s="338">
        <v>9.4828288712508008E-2</v>
      </c>
      <c r="E3090" s="337">
        <v>4.2004497432027305E-2</v>
      </c>
      <c r="F3090" s="337">
        <v>7.0203540045958995E-3</v>
      </c>
      <c r="G3090" s="338">
        <v>0.11214143667801399</v>
      </c>
      <c r="H3090" s="337">
        <v>5.13829406113296E-2</v>
      </c>
      <c r="I3090" s="337">
        <v>1.7687476023591501E-2</v>
      </c>
      <c r="J3090" s="338">
        <v>0.113133922778292</v>
      </c>
      <c r="K3090" s="337">
        <v>4.9591482207283294E-2</v>
      </c>
      <c r="L3090" s="337">
        <v>1.42219782298094E-2</v>
      </c>
      <c r="M3090" s="338">
        <v>0.113012682508212</v>
      </c>
      <c r="N3090" s="337">
        <v>8.82800659253688E-2</v>
      </c>
      <c r="O3090" s="337">
        <v>2.9725097005035898E-2</v>
      </c>
      <c r="P3090" s="338">
        <v>0.23391629576442302</v>
      </c>
      <c r="Q3090" s="337">
        <v>4.4835567672774704E-2</v>
      </c>
      <c r="R3090" s="337">
        <v>1.1455819249669499E-2</v>
      </c>
      <c r="S3090" s="338">
        <v>0.10935290807707801</v>
      </c>
      <c r="T3090" s="337">
        <v>6.7091044624630503E-2</v>
      </c>
      <c r="U3090" s="337">
        <v>2.00474442359499E-2</v>
      </c>
      <c r="V3090" s="338">
        <v>0.18754368429285401</v>
      </c>
      <c r="W3090" s="337">
        <v>0.102848529356285</v>
      </c>
      <c r="X3090" s="337">
        <v>2.8616682919041802E-2</v>
      </c>
      <c r="Y3090" s="338">
        <v>0.26685542952997499</v>
      </c>
      <c r="Z3090" s="337">
        <v>6.0770747566656402E-2</v>
      </c>
      <c r="AA3090" s="337">
        <v>3.89451981902348E-2</v>
      </c>
      <c r="AB3090" s="338">
        <v>9.4828288712508008E-2</v>
      </c>
      <c r="AC3090" s="337">
        <v>4.3891754599472296E-2</v>
      </c>
      <c r="AD3090" s="337">
        <v>1.1074933346807401E-2</v>
      </c>
      <c r="AE3090" s="338">
        <v>0.111712217797899</v>
      </c>
      <c r="AF3090" s="155"/>
      <c r="AG3090" s="155"/>
      <c r="AH3090" s="155"/>
      <c r="AI3090" s="155"/>
      <c r="AJ3090" s="155"/>
      <c r="AK3090" s="155"/>
      <c r="AL3090" s="155"/>
      <c r="AM3090" s="155"/>
      <c r="AN3090" s="155"/>
      <c r="AO3090" s="155"/>
    </row>
    <row r="3091" spans="1:41" ht="15">
      <c r="A3091" s="239">
        <v>43998</v>
      </c>
      <c r="B3091" s="192">
        <v>5.9361019617577004E-2</v>
      </c>
      <c r="C3091" s="192">
        <v>3.9009877949355301E-2</v>
      </c>
      <c r="D3091" s="193">
        <v>8.945180526047089E-2</v>
      </c>
      <c r="E3091" s="192">
        <v>4.1521928165001804E-2</v>
      </c>
      <c r="F3091" s="192">
        <v>7.3387747330059998E-3</v>
      </c>
      <c r="G3091" s="193">
        <v>0.10734492998887502</v>
      </c>
      <c r="H3091" s="192">
        <v>5.0793528291718494E-2</v>
      </c>
      <c r="I3091" s="192">
        <v>1.8272002592625902E-2</v>
      </c>
      <c r="J3091" s="193">
        <v>0.107129592509974</v>
      </c>
      <c r="K3091" s="192">
        <v>4.9438739790480295E-2</v>
      </c>
      <c r="L3091" s="192">
        <v>1.4801507256574E-2</v>
      </c>
      <c r="M3091" s="193">
        <v>0.108544779513278</v>
      </c>
      <c r="N3091" s="192">
        <v>8.5458014661087711E-2</v>
      </c>
      <c r="O3091" s="192">
        <v>3.0116424555112497E-2</v>
      </c>
      <c r="P3091" s="193">
        <v>0.21422070517547798</v>
      </c>
      <c r="Q3091" s="192">
        <v>4.3984222870910999E-2</v>
      </c>
      <c r="R3091" s="192">
        <v>1.1898896488126401E-2</v>
      </c>
      <c r="S3091" s="193">
        <v>0.10391525274592001</v>
      </c>
      <c r="T3091" s="192">
        <v>6.4145749556176607E-2</v>
      </c>
      <c r="U3091" s="192">
        <v>2.01525916308966E-2</v>
      </c>
      <c r="V3091" s="193">
        <v>0.16798784750774398</v>
      </c>
      <c r="W3091" s="192">
        <v>9.9619685831855098E-2</v>
      </c>
      <c r="X3091" s="192">
        <v>2.9497807831697698E-2</v>
      </c>
      <c r="Y3091" s="193">
        <v>0.24011068091926699</v>
      </c>
      <c r="Z3091" s="192">
        <v>5.9361019617577004E-2</v>
      </c>
      <c r="AA3091" s="192">
        <v>3.9009877949355301E-2</v>
      </c>
      <c r="AB3091" s="193">
        <v>8.945180526047089E-2</v>
      </c>
      <c r="AC3091" s="192">
        <v>4.2991624356391499E-2</v>
      </c>
      <c r="AD3091" s="192">
        <v>1.13037449316619E-2</v>
      </c>
      <c r="AE3091" s="193">
        <v>0.104743634982218</v>
      </c>
      <c r="AF3091" s="155"/>
      <c r="AG3091" s="155"/>
      <c r="AH3091" s="155"/>
      <c r="AI3091" s="155"/>
      <c r="AJ3091" s="155"/>
      <c r="AK3091" s="155"/>
      <c r="AL3091" s="155"/>
      <c r="AM3091" s="155"/>
      <c r="AN3091" s="155"/>
      <c r="AO3091" s="155"/>
    </row>
    <row r="3092" spans="1:41" ht="15">
      <c r="A3092" s="239">
        <v>43999</v>
      </c>
      <c r="B3092" s="192">
        <v>5.8120038853079696E-2</v>
      </c>
      <c r="C3092" s="192">
        <v>3.8771306090271199E-2</v>
      </c>
      <c r="D3092" s="193">
        <v>8.5150257091874501E-2</v>
      </c>
      <c r="E3092" s="192">
        <v>4.1118059960440698E-2</v>
      </c>
      <c r="F3092" s="192">
        <v>7.5746426120972994E-3</v>
      </c>
      <c r="G3092" s="193">
        <v>0.10219687659002599</v>
      </c>
      <c r="H3092" s="192">
        <v>5.0267719725787106E-2</v>
      </c>
      <c r="I3092" s="192">
        <v>1.86875798041908E-2</v>
      </c>
      <c r="J3092" s="193">
        <v>0.10400594150948402</v>
      </c>
      <c r="K3092" s="192">
        <v>4.9333841540820593E-2</v>
      </c>
      <c r="L3092" s="192">
        <v>1.5681161340581201E-2</v>
      </c>
      <c r="M3092" s="193">
        <v>0.10568578671242899</v>
      </c>
      <c r="N3092" s="192">
        <v>8.2910814763478308E-2</v>
      </c>
      <c r="O3092" s="192">
        <v>3.0420212670230699E-2</v>
      </c>
      <c r="P3092" s="193">
        <v>0.19529051633717101</v>
      </c>
      <c r="Q3092" s="192">
        <v>4.3233550429650797E-2</v>
      </c>
      <c r="R3092" s="192">
        <v>1.22693948501864E-2</v>
      </c>
      <c r="S3092" s="193">
        <v>9.8948396938025096E-2</v>
      </c>
      <c r="T3092" s="192">
        <v>6.1576912828613502E-2</v>
      </c>
      <c r="U3092" s="192">
        <v>2.0338063808195399E-2</v>
      </c>
      <c r="V3092" s="193">
        <v>0.15087640801295799</v>
      </c>
      <c r="W3092" s="192">
        <v>9.6772544357998702E-2</v>
      </c>
      <c r="X3092" s="192">
        <v>2.9886344734837401E-2</v>
      </c>
      <c r="Y3092" s="193">
        <v>0.22335240940502399</v>
      </c>
      <c r="Z3092" s="192">
        <v>5.8120038853079696E-2</v>
      </c>
      <c r="AA3092" s="192">
        <v>3.8771306090271199E-2</v>
      </c>
      <c r="AB3092" s="193">
        <v>8.5150257091874501E-2</v>
      </c>
      <c r="AC3092" s="192">
        <v>4.2177510625756198E-2</v>
      </c>
      <c r="AD3092" s="192">
        <v>1.1625062742532499E-2</v>
      </c>
      <c r="AE3092" s="193">
        <v>9.9891003268186895E-2</v>
      </c>
      <c r="AF3092" s="155"/>
      <c r="AG3092" s="155"/>
      <c r="AH3092" s="155"/>
      <c r="AI3092" s="155"/>
      <c r="AJ3092" s="155"/>
      <c r="AK3092" s="155"/>
      <c r="AL3092" s="155"/>
      <c r="AM3092" s="155"/>
      <c r="AN3092" s="155"/>
      <c r="AO3092" s="155"/>
    </row>
    <row r="3093" spans="1:41" ht="15">
      <c r="A3093" s="239">
        <v>44000</v>
      </c>
      <c r="B3093" s="192">
        <v>5.7029412175780801E-2</v>
      </c>
      <c r="C3093" s="192">
        <v>3.8648362934381501E-2</v>
      </c>
      <c r="D3093" s="193">
        <v>8.1998112928069494E-2</v>
      </c>
      <c r="E3093" s="192">
        <v>4.0787676118028804E-2</v>
      </c>
      <c r="F3093" s="192">
        <v>7.9443949589716005E-3</v>
      </c>
      <c r="G3093" s="193">
        <v>9.814434935331709E-2</v>
      </c>
      <c r="H3093" s="192">
        <v>4.9800990455454899E-2</v>
      </c>
      <c r="I3093" s="192">
        <v>1.9236089382395398E-2</v>
      </c>
      <c r="J3093" s="193">
        <v>0.10046681685025799</v>
      </c>
      <c r="K3093" s="192">
        <v>4.9274264988921797E-2</v>
      </c>
      <c r="L3093" s="192">
        <v>1.63629984508546E-2</v>
      </c>
      <c r="M3093" s="193">
        <v>0.10325223325454701</v>
      </c>
      <c r="N3093" s="192">
        <v>8.0606847185198491E-2</v>
      </c>
      <c r="O3093" s="192">
        <v>3.0769924744694699E-2</v>
      </c>
      <c r="P3093" s="193">
        <v>0.18099772877544201</v>
      </c>
      <c r="Q3093" s="192">
        <v>4.2572745894349097E-2</v>
      </c>
      <c r="R3093" s="192">
        <v>1.2521597081123801E-2</v>
      </c>
      <c r="S3093" s="193">
        <v>9.4490715175271509E-2</v>
      </c>
      <c r="T3093" s="192">
        <v>5.9331054945619799E-2</v>
      </c>
      <c r="U3093" s="192">
        <v>2.0690602520365999E-2</v>
      </c>
      <c r="V3093" s="193">
        <v>0.13689472918568699</v>
      </c>
      <c r="W3093" s="192">
        <v>9.4267313247662202E-2</v>
      </c>
      <c r="X3093" s="192">
        <v>3.0484994895398798E-2</v>
      </c>
      <c r="Y3093" s="193">
        <v>0.210088410146854</v>
      </c>
      <c r="Z3093" s="192">
        <v>5.7029412175780801E-2</v>
      </c>
      <c r="AA3093" s="192">
        <v>3.8648362934381501E-2</v>
      </c>
      <c r="AB3093" s="193">
        <v>8.1998112928069494E-2</v>
      </c>
      <c r="AC3093" s="192">
        <v>4.1439256831214001E-2</v>
      </c>
      <c r="AD3093" s="192">
        <v>1.1900191890453399E-2</v>
      </c>
      <c r="AE3093" s="193">
        <v>9.4782266797269699E-2</v>
      </c>
      <c r="AF3093" s="155"/>
      <c r="AG3093" s="155"/>
      <c r="AH3093" s="155"/>
      <c r="AI3093" s="155"/>
      <c r="AJ3093" s="155"/>
      <c r="AK3093" s="155"/>
      <c r="AL3093" s="155"/>
      <c r="AM3093" s="155"/>
      <c r="AN3093" s="155"/>
      <c r="AO3093" s="155"/>
    </row>
    <row r="3094" spans="1:41" ht="15">
      <c r="A3094" s="239">
        <v>44001</v>
      </c>
      <c r="B3094" s="192">
        <v>5.60723783082962E-2</v>
      </c>
      <c r="C3094" s="192">
        <v>3.8525233708226601E-2</v>
      </c>
      <c r="D3094" s="193">
        <v>7.9248599728429708E-2</v>
      </c>
      <c r="E3094" s="192">
        <v>4.0525630374804902E-2</v>
      </c>
      <c r="F3094" s="192">
        <v>8.476898829775599E-3</v>
      </c>
      <c r="G3094" s="193">
        <v>9.5594645807249107E-2</v>
      </c>
      <c r="H3094" s="192">
        <v>4.9388160630636203E-2</v>
      </c>
      <c r="I3094" s="192">
        <v>1.95858974034539E-2</v>
      </c>
      <c r="J3094" s="193">
        <v>9.6512569467678902E-2</v>
      </c>
      <c r="K3094" s="192">
        <v>4.9255951098422603E-2</v>
      </c>
      <c r="L3094" s="192">
        <v>1.70789956417432E-2</v>
      </c>
      <c r="M3094" s="193">
        <v>0.101682943338872</v>
      </c>
      <c r="N3094" s="192">
        <v>7.85164811789862E-2</v>
      </c>
      <c r="O3094" s="192">
        <v>3.10841324431048E-2</v>
      </c>
      <c r="P3094" s="193">
        <v>0.170376600562126</v>
      </c>
      <c r="Q3094" s="192">
        <v>4.1992022242934898E-2</v>
      </c>
      <c r="R3094" s="192">
        <v>1.2786703410678099E-2</v>
      </c>
      <c r="S3094" s="193">
        <v>9.0451391974319201E-2</v>
      </c>
      <c r="T3094" s="192">
        <v>5.7362844292714404E-2</v>
      </c>
      <c r="U3094" s="192">
        <v>2.10321049991892E-2</v>
      </c>
      <c r="V3094" s="193">
        <v>0.125393507972512</v>
      </c>
      <c r="W3094" s="192">
        <v>9.2069270073116605E-2</v>
      </c>
      <c r="X3094" s="192">
        <v>3.0821890030360198E-2</v>
      </c>
      <c r="Y3094" s="193">
        <v>0.19775571350014601</v>
      </c>
      <c r="Z3094" s="192">
        <v>5.60723783082962E-2</v>
      </c>
      <c r="AA3094" s="192">
        <v>3.8525233708226601E-2</v>
      </c>
      <c r="AB3094" s="193">
        <v>7.9248599728429708E-2</v>
      </c>
      <c r="AC3094" s="192">
        <v>4.0766092947383398E-2</v>
      </c>
      <c r="AD3094" s="192">
        <v>1.2104014331366E-2</v>
      </c>
      <c r="AE3094" s="193">
        <v>9.0603831272585394E-2</v>
      </c>
      <c r="AF3094" s="155"/>
      <c r="AG3094" s="155"/>
      <c r="AH3094" s="155"/>
      <c r="AI3094" s="155"/>
      <c r="AJ3094" s="155"/>
      <c r="AK3094" s="155"/>
      <c r="AL3094" s="155"/>
      <c r="AM3094" s="155"/>
      <c r="AN3094" s="155"/>
      <c r="AO3094" s="155"/>
    </row>
    <row r="3095" spans="1:41" ht="15">
      <c r="A3095" s="239">
        <v>44002</v>
      </c>
      <c r="B3095" s="192">
        <v>5.5233296091914796E-2</v>
      </c>
      <c r="C3095" s="192">
        <v>3.81617275288244E-2</v>
      </c>
      <c r="D3095" s="193">
        <v>7.7416657347879808E-2</v>
      </c>
      <c r="E3095" s="192">
        <v>4.0326516768936498E-2</v>
      </c>
      <c r="F3095" s="192">
        <v>8.7006406593262003E-3</v>
      </c>
      <c r="G3095" s="193">
        <v>9.2761773488970301E-2</v>
      </c>
      <c r="H3095" s="192">
        <v>4.90233903578048E-2</v>
      </c>
      <c r="I3095" s="192">
        <v>2.00982149881768E-2</v>
      </c>
      <c r="J3095" s="193">
        <v>9.3883628767764002E-2</v>
      </c>
      <c r="K3095" s="192">
        <v>4.92733558174209E-2</v>
      </c>
      <c r="L3095" s="192">
        <v>1.7679043763527698E-2</v>
      </c>
      <c r="M3095" s="193">
        <v>0.10009536320165399</v>
      </c>
      <c r="N3095" s="192">
        <v>7.6611854658568693E-2</v>
      </c>
      <c r="O3095" s="192">
        <v>3.1233591125540899E-2</v>
      </c>
      <c r="P3095" s="193">
        <v>0.16074942097624101</v>
      </c>
      <c r="Q3095" s="192">
        <v>4.1482267525446599E-2</v>
      </c>
      <c r="R3095" s="192">
        <v>1.2948512053873899E-2</v>
      </c>
      <c r="S3095" s="193">
        <v>8.7682304325076899E-2</v>
      </c>
      <c r="T3095" s="192">
        <v>5.5633208834821098E-2</v>
      </c>
      <c r="U3095" s="192">
        <v>2.1128492448222399E-2</v>
      </c>
      <c r="V3095" s="193">
        <v>0.11589653856889799</v>
      </c>
      <c r="W3095" s="192">
        <v>9.0147126856528897E-2</v>
      </c>
      <c r="X3095" s="192">
        <v>3.0725695628457197E-2</v>
      </c>
      <c r="Y3095" s="193">
        <v>0.189341903341437</v>
      </c>
      <c r="Z3095" s="192">
        <v>5.5233296091914796E-2</v>
      </c>
      <c r="AA3095" s="192">
        <v>3.81617275288244E-2</v>
      </c>
      <c r="AB3095" s="193">
        <v>7.7416657347879808E-2</v>
      </c>
      <c r="AC3095" s="192">
        <v>4.01469903384725E-2</v>
      </c>
      <c r="AD3095" s="192">
        <v>1.2169643830210601E-2</v>
      </c>
      <c r="AE3095" s="193">
        <v>8.66797754493146E-2</v>
      </c>
      <c r="AF3095" s="155"/>
      <c r="AG3095" s="155"/>
      <c r="AH3095" s="155"/>
      <c r="AI3095" s="155"/>
      <c r="AJ3095" s="155"/>
      <c r="AK3095" s="155"/>
      <c r="AL3095" s="155"/>
      <c r="AM3095" s="155"/>
      <c r="AN3095" s="155"/>
      <c r="AO3095" s="155"/>
    </row>
    <row r="3096" spans="1:41" ht="15">
      <c r="A3096" s="239">
        <v>44003</v>
      </c>
      <c r="B3096" s="192">
        <v>5.4497863894433896E-2</v>
      </c>
      <c r="C3096" s="192">
        <v>3.7868883973598902E-2</v>
      </c>
      <c r="D3096" s="193">
        <v>7.5568837550446397E-2</v>
      </c>
      <c r="E3096" s="192">
        <v>4.0184823929022902E-2</v>
      </c>
      <c r="F3096" s="192">
        <v>9.0465795608360988E-3</v>
      </c>
      <c r="G3096" s="193">
        <v>9.0651723024708808E-2</v>
      </c>
      <c r="H3096" s="192">
        <v>4.8700548905227396E-2</v>
      </c>
      <c r="I3096" s="192">
        <v>2.03797220815829E-2</v>
      </c>
      <c r="J3096" s="193">
        <v>9.1475991316973204E-2</v>
      </c>
      <c r="K3096" s="192">
        <v>4.93198806049234E-2</v>
      </c>
      <c r="L3096" s="192">
        <v>1.8542420246023299E-2</v>
      </c>
      <c r="M3096" s="193">
        <v>9.8724512513925902E-2</v>
      </c>
      <c r="N3096" s="192">
        <v>7.4867556052085296E-2</v>
      </c>
      <c r="O3096" s="192">
        <v>3.1455529686180796E-2</v>
      </c>
      <c r="P3096" s="193">
        <v>0.154102639677556</v>
      </c>
      <c r="Q3096" s="192">
        <v>4.1035210120978396E-2</v>
      </c>
      <c r="R3096" s="192">
        <v>1.31081085196157E-2</v>
      </c>
      <c r="S3096" s="193">
        <v>8.4396271994088404E-2</v>
      </c>
      <c r="T3096" s="192">
        <v>5.4108796679340002E-2</v>
      </c>
      <c r="U3096" s="192">
        <v>2.10956554185323E-2</v>
      </c>
      <c r="V3096" s="193">
        <v>0.108979781780841</v>
      </c>
      <c r="W3096" s="192">
        <v>8.84730563228186E-2</v>
      </c>
      <c r="X3096" s="192">
        <v>3.0834951422692599E-2</v>
      </c>
      <c r="Y3096" s="193">
        <v>0.183195415273428</v>
      </c>
      <c r="Z3096" s="192">
        <v>5.4497863894433896E-2</v>
      </c>
      <c r="AA3096" s="192">
        <v>3.7868883973598902E-2</v>
      </c>
      <c r="AB3096" s="193">
        <v>7.5568837550446397E-2</v>
      </c>
      <c r="AC3096" s="192">
        <v>3.9571328432184603E-2</v>
      </c>
      <c r="AD3096" s="192">
        <v>1.21544776533204E-2</v>
      </c>
      <c r="AE3096" s="193">
        <v>8.3152603009247997E-2</v>
      </c>
      <c r="AF3096" s="155"/>
      <c r="AG3096" s="155"/>
      <c r="AH3096" s="155"/>
      <c r="AI3096" s="155"/>
      <c r="AJ3096" s="155"/>
      <c r="AK3096" s="155"/>
      <c r="AL3096" s="155"/>
      <c r="AM3096" s="155"/>
      <c r="AN3096" s="155"/>
      <c r="AO3096" s="155"/>
    </row>
    <row r="3097" spans="1:41" ht="15">
      <c r="A3097" s="239">
        <v>44004</v>
      </c>
      <c r="B3097" s="192">
        <v>5.3853625741952994E-2</v>
      </c>
      <c r="C3097" s="192">
        <v>3.76802709458861E-2</v>
      </c>
      <c r="D3097" s="193">
        <v>7.4381512396233099E-2</v>
      </c>
      <c r="E3097" s="192">
        <v>4.00953494176019E-2</v>
      </c>
      <c r="F3097" s="192">
        <v>9.4388849645905999E-3</v>
      </c>
      <c r="G3097" s="193">
        <v>8.7987981778348601E-2</v>
      </c>
      <c r="H3097" s="192">
        <v>4.8413771500286799E-2</v>
      </c>
      <c r="I3097" s="192">
        <v>2.0623009567487201E-2</v>
      </c>
      <c r="J3097" s="193">
        <v>8.9572202883402896E-2</v>
      </c>
      <c r="K3097" s="192">
        <v>4.9388575096951402E-2</v>
      </c>
      <c r="L3097" s="192">
        <v>1.8987583200947501E-2</v>
      </c>
      <c r="M3097" s="193">
        <v>9.7462170274896995E-2</v>
      </c>
      <c r="N3097" s="192">
        <v>7.3261574179829703E-2</v>
      </c>
      <c r="O3097" s="192">
        <v>3.17521861937409E-2</v>
      </c>
      <c r="P3097" s="193">
        <v>0.14633426067046801</v>
      </c>
      <c r="Q3097" s="192">
        <v>4.0643803561692199E-2</v>
      </c>
      <c r="R3097" s="192">
        <v>1.3189288924846601E-2</v>
      </c>
      <c r="S3097" s="193">
        <v>8.2479507593863702E-2</v>
      </c>
      <c r="T3097" s="192">
        <v>5.2761881712095705E-2</v>
      </c>
      <c r="U3097" s="192">
        <v>2.1107834712222499E-2</v>
      </c>
      <c r="V3097" s="193">
        <v>0.10417804209178201</v>
      </c>
      <c r="W3097" s="192">
        <v>8.7023292421879894E-2</v>
      </c>
      <c r="X3097" s="192">
        <v>3.0939473419163397E-2</v>
      </c>
      <c r="Y3097" s="193">
        <v>0.17760769451799899</v>
      </c>
      <c r="Z3097" s="192">
        <v>5.3853625741952994E-2</v>
      </c>
      <c r="AA3097" s="192">
        <v>3.76802709458861E-2</v>
      </c>
      <c r="AB3097" s="193">
        <v>7.4381512396233099E-2</v>
      </c>
      <c r="AC3097" s="192">
        <v>3.9029662751242901E-2</v>
      </c>
      <c r="AD3097" s="192">
        <v>1.22252479525058E-2</v>
      </c>
      <c r="AE3097" s="193">
        <v>8.0217940898574494E-2</v>
      </c>
      <c r="AF3097" s="155"/>
      <c r="AG3097" s="155"/>
      <c r="AH3097" s="155"/>
      <c r="AI3097" s="155"/>
      <c r="AJ3097" s="155"/>
      <c r="AK3097" s="155"/>
      <c r="AL3097" s="155"/>
      <c r="AM3097" s="155"/>
      <c r="AN3097" s="155"/>
      <c r="AO3097" s="155"/>
    </row>
    <row r="3098" spans="1:41" ht="15">
      <c r="A3098" s="239">
        <v>44005</v>
      </c>
      <c r="B3098" s="192">
        <v>5.3290460494932801E-2</v>
      </c>
      <c r="C3098" s="192">
        <v>3.7497138078860598E-2</v>
      </c>
      <c r="D3098" s="193">
        <v>7.2970107166866305E-2</v>
      </c>
      <c r="E3098" s="192">
        <v>4.0053683029722599E-2</v>
      </c>
      <c r="F3098" s="192">
        <v>9.8097566696227993E-3</v>
      </c>
      <c r="G3098" s="193">
        <v>8.7091703599023101E-2</v>
      </c>
      <c r="H3098" s="192">
        <v>4.8158029586750799E-2</v>
      </c>
      <c r="I3098" s="192">
        <v>2.10721391038656E-2</v>
      </c>
      <c r="J3098" s="193">
        <v>8.8475822169264404E-2</v>
      </c>
      <c r="K3098" s="192">
        <v>4.9472956031920604E-2</v>
      </c>
      <c r="L3098" s="192">
        <v>1.9343920405672101E-2</v>
      </c>
      <c r="M3098" s="193">
        <v>9.5784832610314397E-2</v>
      </c>
      <c r="N3098" s="192">
        <v>7.1776070906773307E-2</v>
      </c>
      <c r="O3098" s="192">
        <v>3.1606789138004E-2</v>
      </c>
      <c r="P3098" s="193">
        <v>0.140124577466084</v>
      </c>
      <c r="Q3098" s="192">
        <v>4.0302620577147001E-2</v>
      </c>
      <c r="R3098" s="192">
        <v>1.3311476150028201E-2</v>
      </c>
      <c r="S3098" s="193">
        <v>8.06017625771355E-2</v>
      </c>
      <c r="T3098" s="192">
        <v>5.1570236716315096E-2</v>
      </c>
      <c r="U3098" s="192">
        <v>2.1282065067928402E-2</v>
      </c>
      <c r="V3098" s="193">
        <v>0.100334825415503</v>
      </c>
      <c r="W3098" s="192">
        <v>8.5778657348333093E-2</v>
      </c>
      <c r="X3098" s="192">
        <v>3.0481201888198702E-2</v>
      </c>
      <c r="Y3098" s="193">
        <v>0.17234120912460299</v>
      </c>
      <c r="Z3098" s="192">
        <v>5.3290460494932801E-2</v>
      </c>
      <c r="AA3098" s="192">
        <v>3.7497138078860598E-2</v>
      </c>
      <c r="AB3098" s="193">
        <v>7.2970107166866305E-2</v>
      </c>
      <c r="AC3098" s="192">
        <v>3.8514401085586999E-2</v>
      </c>
      <c r="AD3098" s="192">
        <v>1.2085555069468E-2</v>
      </c>
      <c r="AE3098" s="193">
        <v>7.8199211285108705E-2</v>
      </c>
      <c r="AF3098" s="155"/>
      <c r="AG3098" s="155"/>
      <c r="AH3098" s="155"/>
      <c r="AI3098" s="155"/>
      <c r="AJ3098" s="155"/>
      <c r="AK3098" s="155"/>
      <c r="AL3098" s="155"/>
      <c r="AM3098" s="155"/>
      <c r="AN3098" s="155"/>
      <c r="AO3098" s="155"/>
    </row>
    <row r="3099" spans="1:41" ht="15">
      <c r="A3099" s="239">
        <v>44006</v>
      </c>
      <c r="B3099" s="192">
        <v>5.2800861501575494E-2</v>
      </c>
      <c r="C3099" s="192">
        <v>3.7329495460734698E-2</v>
      </c>
      <c r="D3099" s="193">
        <v>7.1806771155778007E-2</v>
      </c>
      <c r="E3099" s="192">
        <v>4.0056601366719596E-2</v>
      </c>
      <c r="F3099" s="192">
        <v>1.03503513474395E-2</v>
      </c>
      <c r="G3099" s="193">
        <v>8.5747020100869403E-2</v>
      </c>
      <c r="H3099" s="192">
        <v>4.7929571294656602E-2</v>
      </c>
      <c r="I3099" s="192">
        <v>2.1406753110867999E-2</v>
      </c>
      <c r="J3099" s="193">
        <v>8.7277416516311795E-2</v>
      </c>
      <c r="K3099" s="192">
        <v>4.9567759725479006E-2</v>
      </c>
      <c r="L3099" s="192">
        <v>2.0085589101726802E-2</v>
      </c>
      <c r="M3099" s="193">
        <v>9.4028086386183304E-2</v>
      </c>
      <c r="N3099" s="192">
        <v>7.0397707815562108E-2</v>
      </c>
      <c r="O3099" s="192">
        <v>3.1239415293993E-2</v>
      </c>
      <c r="P3099" s="193">
        <v>0.136090568885711</v>
      </c>
      <c r="Q3099" s="192">
        <v>4.0008102763026805E-2</v>
      </c>
      <c r="R3099" s="192">
        <v>1.33738516494738E-2</v>
      </c>
      <c r="S3099" s="193">
        <v>7.9138586068600303E-2</v>
      </c>
      <c r="T3099" s="192">
        <v>5.0516760212549298E-2</v>
      </c>
      <c r="U3099" s="192">
        <v>2.0966422867797801E-2</v>
      </c>
      <c r="V3099" s="193">
        <v>9.7452810668835307E-2</v>
      </c>
      <c r="W3099" s="192">
        <v>8.4724692442242899E-2</v>
      </c>
      <c r="X3099" s="192">
        <v>2.99147217682721E-2</v>
      </c>
      <c r="Y3099" s="193">
        <v>0.168273499961899</v>
      </c>
      <c r="Z3099" s="192">
        <v>5.2800861501575494E-2</v>
      </c>
      <c r="AA3099" s="192">
        <v>3.7329495460734698E-2</v>
      </c>
      <c r="AB3099" s="193">
        <v>7.1806771155778007E-2</v>
      </c>
      <c r="AC3099" s="192">
        <v>3.80202351349705E-2</v>
      </c>
      <c r="AD3099" s="192">
        <v>1.21420664797324E-2</v>
      </c>
      <c r="AE3099" s="193">
        <v>7.5616331935818404E-2</v>
      </c>
      <c r="AF3099" s="155"/>
      <c r="AG3099" s="155"/>
      <c r="AH3099" s="155"/>
      <c r="AI3099" s="155"/>
      <c r="AJ3099" s="155"/>
      <c r="AK3099" s="155"/>
      <c r="AL3099" s="155"/>
      <c r="AM3099" s="155"/>
      <c r="AN3099" s="155"/>
      <c r="AO3099" s="155"/>
    </row>
    <row r="3100" spans="1:41" ht="15">
      <c r="A3100" s="239">
        <v>44007</v>
      </c>
      <c r="B3100" s="192">
        <v>5.2379913474607298E-2</v>
      </c>
      <c r="C3100" s="192">
        <v>3.7159791777719296E-2</v>
      </c>
      <c r="D3100" s="193">
        <v>7.0968680614357502E-2</v>
      </c>
      <c r="E3100" s="192">
        <v>4.0102261002611599E-2</v>
      </c>
      <c r="F3100" s="192">
        <v>1.0648888292176301E-2</v>
      </c>
      <c r="G3100" s="193">
        <v>8.4200507187158199E-2</v>
      </c>
      <c r="H3100" s="192">
        <v>4.7726138427609102E-2</v>
      </c>
      <c r="I3100" s="192">
        <v>2.1456270499877902E-2</v>
      </c>
      <c r="J3100" s="193">
        <v>8.6034182600722306E-2</v>
      </c>
      <c r="K3100" s="192">
        <v>4.9669458594409695E-2</v>
      </c>
      <c r="L3100" s="192">
        <v>2.0711912261977501E-2</v>
      </c>
      <c r="M3100" s="193">
        <v>9.3610337201176202E-2</v>
      </c>
      <c r="N3100" s="192">
        <v>6.9117430859070808E-2</v>
      </c>
      <c r="O3100" s="192">
        <v>3.06872056240441E-2</v>
      </c>
      <c r="P3100" s="193">
        <v>0.131981109031472</v>
      </c>
      <c r="Q3100" s="192">
        <v>3.9758573027014799E-2</v>
      </c>
      <c r="R3100" s="192">
        <v>1.35693496143365E-2</v>
      </c>
      <c r="S3100" s="193">
        <v>7.7206345114382402E-2</v>
      </c>
      <c r="T3100" s="192">
        <v>4.9588814719063901E-2</v>
      </c>
      <c r="U3100" s="192">
        <v>2.07616509456762E-2</v>
      </c>
      <c r="V3100" s="193">
        <v>9.4179995495445396E-2</v>
      </c>
      <c r="W3100" s="192">
        <v>8.3851305440132112E-2</v>
      </c>
      <c r="X3100" s="192">
        <v>2.9557692988569098E-2</v>
      </c>
      <c r="Y3100" s="193">
        <v>0.16573244042125099</v>
      </c>
      <c r="Z3100" s="192">
        <v>5.2379913474607298E-2</v>
      </c>
      <c r="AA3100" s="192">
        <v>3.7159791777719296E-2</v>
      </c>
      <c r="AB3100" s="193">
        <v>7.0968680614357502E-2</v>
      </c>
      <c r="AC3100" s="192">
        <v>3.7544242511296198E-2</v>
      </c>
      <c r="AD3100" s="192">
        <v>1.21887658542435E-2</v>
      </c>
      <c r="AE3100" s="193">
        <v>7.3356516855423395E-2</v>
      </c>
      <c r="AF3100" s="155"/>
      <c r="AG3100" s="155"/>
      <c r="AH3100" s="155"/>
      <c r="AI3100" s="155"/>
      <c r="AJ3100" s="155"/>
      <c r="AK3100" s="155"/>
      <c r="AL3100" s="155"/>
      <c r="AM3100" s="155"/>
      <c r="AN3100" s="155"/>
      <c r="AO3100" s="155"/>
    </row>
    <row r="3101" spans="1:41" ht="15">
      <c r="A3101" s="239">
        <v>44008</v>
      </c>
      <c r="B3101" s="192">
        <v>5.2024963685873706E-2</v>
      </c>
      <c r="C3101" s="192">
        <v>3.7052746301728903E-2</v>
      </c>
      <c r="D3101" s="193">
        <v>7.0266324261168703E-2</v>
      </c>
      <c r="E3101" s="192">
        <v>4.0190136295032097E-2</v>
      </c>
      <c r="F3101" s="192">
        <v>1.0921120680311701E-2</v>
      </c>
      <c r="G3101" s="193">
        <v>8.38802524748372E-2</v>
      </c>
      <c r="H3101" s="192">
        <v>4.7546927620371396E-2</v>
      </c>
      <c r="I3101" s="192">
        <v>2.15899908384172E-2</v>
      </c>
      <c r="J3101" s="193">
        <v>8.48176610548836E-2</v>
      </c>
      <c r="K3101" s="192">
        <v>4.97764313106051E-2</v>
      </c>
      <c r="L3101" s="192">
        <v>2.1423288848679899E-2</v>
      </c>
      <c r="M3101" s="193">
        <v>9.2752894703517302E-2</v>
      </c>
      <c r="N3101" s="192">
        <v>6.7929772004833897E-2</v>
      </c>
      <c r="O3101" s="192">
        <v>3.0514533202000999E-2</v>
      </c>
      <c r="P3101" s="193">
        <v>0.12777471582477098</v>
      </c>
      <c r="Q3101" s="192">
        <v>3.9553988527338803E-2</v>
      </c>
      <c r="R3101" s="192">
        <v>1.3637883166175202E-2</v>
      </c>
      <c r="S3101" s="193">
        <v>7.6025711352153205E-2</v>
      </c>
      <c r="T3101" s="192">
        <v>4.8777343254394805E-2</v>
      </c>
      <c r="U3101" s="192">
        <v>2.01657290591109E-2</v>
      </c>
      <c r="V3101" s="193">
        <v>9.1268115162181099E-2</v>
      </c>
      <c r="W3101" s="192">
        <v>8.3152004727544304E-2</v>
      </c>
      <c r="X3101" s="192">
        <v>2.9284581334034502E-2</v>
      </c>
      <c r="Y3101" s="193">
        <v>0.163344744341338</v>
      </c>
      <c r="Z3101" s="192">
        <v>5.2024963685873706E-2</v>
      </c>
      <c r="AA3101" s="192">
        <v>3.7052746301728903E-2</v>
      </c>
      <c r="AB3101" s="193">
        <v>7.0266324261168703E-2</v>
      </c>
      <c r="AC3101" s="192">
        <v>3.7085658010495202E-2</v>
      </c>
      <c r="AD3101" s="192">
        <v>1.22408667325218E-2</v>
      </c>
      <c r="AE3101" s="193">
        <v>7.1474093045273593E-2</v>
      </c>
      <c r="AF3101" s="155"/>
      <c r="AG3101" s="155"/>
      <c r="AH3101" s="155"/>
      <c r="AI3101" s="155"/>
      <c r="AJ3101" s="155"/>
      <c r="AK3101" s="155"/>
      <c r="AL3101" s="155"/>
      <c r="AM3101" s="155"/>
      <c r="AN3101" s="155"/>
      <c r="AO3101" s="155"/>
    </row>
    <row r="3102" spans="1:41" ht="15">
      <c r="A3102" s="239">
        <v>44009</v>
      </c>
      <c r="B3102" s="192">
        <v>5.1735057935250899E-2</v>
      </c>
      <c r="C3102" s="192">
        <v>3.68365822397426E-2</v>
      </c>
      <c r="D3102" s="193">
        <v>6.9588742935884407E-2</v>
      </c>
      <c r="E3102" s="192">
        <v>4.0320711942565597E-2</v>
      </c>
      <c r="F3102" s="192">
        <v>1.14177813602681E-2</v>
      </c>
      <c r="G3102" s="193">
        <v>8.2616027729974104E-2</v>
      </c>
      <c r="H3102" s="192">
        <v>4.7392324293418699E-2</v>
      </c>
      <c r="I3102" s="192">
        <v>2.1806487909470301E-2</v>
      </c>
      <c r="J3102" s="193">
        <v>8.3162029158441092E-2</v>
      </c>
      <c r="K3102" s="192">
        <v>4.9888767772086604E-2</v>
      </c>
      <c r="L3102" s="192">
        <v>2.1864252559882801E-2</v>
      </c>
      <c r="M3102" s="193">
        <v>9.3098903220083809E-2</v>
      </c>
      <c r="N3102" s="192">
        <v>6.68318393202708E-2</v>
      </c>
      <c r="O3102" s="192">
        <v>3.02673024087265E-2</v>
      </c>
      <c r="P3102" s="193">
        <v>0.12389904690648899</v>
      </c>
      <c r="Q3102" s="192">
        <v>3.93954810642883E-2</v>
      </c>
      <c r="R3102" s="192">
        <v>1.39385770285633E-2</v>
      </c>
      <c r="S3102" s="193">
        <v>7.4242206350526002E-2</v>
      </c>
      <c r="T3102" s="192">
        <v>4.8075887739359495E-2</v>
      </c>
      <c r="U3102" s="192">
        <v>1.98966665478118E-2</v>
      </c>
      <c r="V3102" s="193">
        <v>8.8692412146419902E-2</v>
      </c>
      <c r="W3102" s="192">
        <v>8.2622880321580591E-2</v>
      </c>
      <c r="X3102" s="192">
        <v>2.9093491462393602E-2</v>
      </c>
      <c r="Y3102" s="193">
        <v>0.16001250027112601</v>
      </c>
      <c r="Z3102" s="192">
        <v>5.1735057935250899E-2</v>
      </c>
      <c r="AA3102" s="192">
        <v>3.68365822397426E-2</v>
      </c>
      <c r="AB3102" s="193">
        <v>6.9588742935884407E-2</v>
      </c>
      <c r="AC3102" s="192">
        <v>3.6645391883750197E-2</v>
      </c>
      <c r="AD3102" s="192">
        <v>1.2192442069128E-2</v>
      </c>
      <c r="AE3102" s="193">
        <v>6.9868366683732294E-2</v>
      </c>
      <c r="AF3102" s="155"/>
      <c r="AG3102" s="155"/>
      <c r="AH3102" s="155"/>
      <c r="AI3102" s="155"/>
      <c r="AJ3102" s="155"/>
      <c r="AK3102" s="155"/>
      <c r="AL3102" s="155"/>
      <c r="AM3102" s="155"/>
      <c r="AN3102" s="155"/>
      <c r="AO3102" s="155"/>
    </row>
    <row r="3103" spans="1:41" ht="15">
      <c r="A3103" s="239">
        <v>44010</v>
      </c>
      <c r="B3103" s="192">
        <v>5.1510257243702097E-2</v>
      </c>
      <c r="C3103" s="192">
        <v>3.6891432375484798E-2</v>
      </c>
      <c r="D3103" s="193">
        <v>6.9059860235059903E-2</v>
      </c>
      <c r="E3103" s="192">
        <v>4.04949954019014E-2</v>
      </c>
      <c r="F3103" s="192">
        <v>1.19029968511194E-2</v>
      </c>
      <c r="G3103" s="193">
        <v>8.2481152736289393E-2</v>
      </c>
      <c r="H3103" s="192">
        <v>4.7263485213599701E-2</v>
      </c>
      <c r="I3103" s="192">
        <v>2.2136729376241102E-2</v>
      </c>
      <c r="J3103" s="193">
        <v>8.3079348875149395E-2</v>
      </c>
      <c r="K3103" s="192">
        <v>5.0007784847371506E-2</v>
      </c>
      <c r="L3103" s="192">
        <v>2.2170549991459999E-2</v>
      </c>
      <c r="M3103" s="193">
        <v>9.2459441843842402E-2</v>
      </c>
      <c r="N3103" s="192">
        <v>6.5822217466223493E-2</v>
      </c>
      <c r="O3103" s="192">
        <v>3.0117625658965502E-2</v>
      </c>
      <c r="P3103" s="193">
        <v>0.120727866060197</v>
      </c>
      <c r="Q3103" s="192">
        <v>3.9284781209823302E-2</v>
      </c>
      <c r="R3103" s="192">
        <v>1.4012783590356799E-2</v>
      </c>
      <c r="S3103" s="193">
        <v>7.3240503431115905E-2</v>
      </c>
      <c r="T3103" s="192">
        <v>4.7479644472524701E-2</v>
      </c>
      <c r="U3103" s="192">
        <v>1.96427666455928E-2</v>
      </c>
      <c r="V3103" s="193">
        <v>8.6910234445654599E-2</v>
      </c>
      <c r="W3103" s="192">
        <v>8.2261520491166598E-2</v>
      </c>
      <c r="X3103" s="192">
        <v>2.9225057770055397E-2</v>
      </c>
      <c r="Y3103" s="193">
        <v>0.15863453118353299</v>
      </c>
      <c r="Z3103" s="192">
        <v>5.1510257243702097E-2</v>
      </c>
      <c r="AA3103" s="192">
        <v>3.6891432375484798E-2</v>
      </c>
      <c r="AB3103" s="193">
        <v>6.9059860235059903E-2</v>
      </c>
      <c r="AC3103" s="192">
        <v>3.6225423574580404E-2</v>
      </c>
      <c r="AD3103" s="192">
        <v>1.2130548704125501E-2</v>
      </c>
      <c r="AE3103" s="193">
        <v>6.8581401410277701E-2</v>
      </c>
      <c r="AF3103" s="155"/>
      <c r="AG3103" s="155"/>
      <c r="AH3103" s="155"/>
      <c r="AI3103" s="155"/>
      <c r="AJ3103" s="155"/>
      <c r="AK3103" s="155"/>
      <c r="AL3103" s="155"/>
      <c r="AM3103" s="155"/>
      <c r="AN3103" s="155"/>
      <c r="AO3103" s="155"/>
    </row>
    <row r="3104" spans="1:41" ht="15">
      <c r="A3104" s="239">
        <v>44011</v>
      </c>
      <c r="B3104" s="192">
        <v>5.1350963413692198E-2</v>
      </c>
      <c r="C3104" s="192">
        <v>3.6952762670129702E-2</v>
      </c>
      <c r="D3104" s="193">
        <v>6.8495935831214799E-2</v>
      </c>
      <c r="E3104" s="192">
        <v>4.0713948195081402E-2</v>
      </c>
      <c r="F3104" s="192">
        <v>1.23209461778732E-2</v>
      </c>
      <c r="G3104" s="193">
        <v>8.2286896650767202E-2</v>
      </c>
      <c r="H3104" s="192">
        <v>4.7161869389483503E-2</v>
      </c>
      <c r="I3104" s="192">
        <v>2.2439090868166599E-2</v>
      </c>
      <c r="J3104" s="193">
        <v>8.2806387999886003E-2</v>
      </c>
      <c r="K3104" s="192">
        <v>5.0135395184706E-2</v>
      </c>
      <c r="L3104" s="192">
        <v>2.2553139336002701E-2</v>
      </c>
      <c r="M3104" s="193">
        <v>9.0974570048388798E-2</v>
      </c>
      <c r="N3104" s="192">
        <v>6.4899987868815304E-2</v>
      </c>
      <c r="O3104" s="192">
        <v>3.0166634635973799E-2</v>
      </c>
      <c r="P3104" s="193">
        <v>0.11702485322324799</v>
      </c>
      <c r="Q3104" s="192">
        <v>3.9223639032040798E-2</v>
      </c>
      <c r="R3104" s="192">
        <v>1.4305290252447702E-2</v>
      </c>
      <c r="S3104" s="193">
        <v>7.2417469155196604E-2</v>
      </c>
      <c r="T3104" s="192">
        <v>4.6984670171703005E-2</v>
      </c>
      <c r="U3104" s="192">
        <v>1.9024909375785298E-2</v>
      </c>
      <c r="V3104" s="193">
        <v>8.5704297568567803E-2</v>
      </c>
      <c r="W3104" s="192">
        <v>8.2066036864284306E-2</v>
      </c>
      <c r="X3104" s="192">
        <v>2.9017920289267796E-2</v>
      </c>
      <c r="Y3104" s="193">
        <v>0.15821562886413398</v>
      </c>
      <c r="Z3104" s="192">
        <v>5.1350963413692198E-2</v>
      </c>
      <c r="AA3104" s="192">
        <v>3.6952762670129702E-2</v>
      </c>
      <c r="AB3104" s="193">
        <v>6.8495935831214799E-2</v>
      </c>
      <c r="AC3104" s="192">
        <v>3.5828209270397302E-2</v>
      </c>
      <c r="AD3104" s="192">
        <v>1.2054682134737199E-2</v>
      </c>
      <c r="AE3104" s="193">
        <v>6.7280369222120995E-2</v>
      </c>
      <c r="AF3104" s="155"/>
      <c r="AG3104" s="155"/>
      <c r="AH3104" s="155"/>
      <c r="AI3104" s="155"/>
      <c r="AJ3104" s="155"/>
      <c r="AK3104" s="155"/>
      <c r="AL3104" s="155"/>
      <c r="AM3104" s="155"/>
      <c r="AN3104" s="155"/>
      <c r="AO3104" s="155"/>
    </row>
    <row r="3105" spans="1:41" ht="15">
      <c r="A3105" s="239">
        <v>44012</v>
      </c>
      <c r="B3105" s="192">
        <v>5.1257364179970399E-2</v>
      </c>
      <c r="C3105" s="192">
        <v>3.6983711865893901E-2</v>
      </c>
      <c r="D3105" s="193">
        <v>6.8341433252798303E-2</v>
      </c>
      <c r="E3105" s="192">
        <v>4.0977944101701802E-2</v>
      </c>
      <c r="F3105" s="192">
        <v>1.25855260270651E-2</v>
      </c>
      <c r="G3105" s="193">
        <v>8.1706513962017405E-2</v>
      </c>
      <c r="H3105" s="192">
        <v>4.7088815380757203E-2</v>
      </c>
      <c r="I3105" s="192">
        <v>2.2694163423786301E-2</v>
      </c>
      <c r="J3105" s="193">
        <v>8.2018715481910295E-2</v>
      </c>
      <c r="K3105" s="192">
        <v>5.02734906763148E-2</v>
      </c>
      <c r="L3105" s="192">
        <v>2.29674522199762E-2</v>
      </c>
      <c r="M3105" s="193">
        <v>9.0211098178423196E-2</v>
      </c>
      <c r="N3105" s="192">
        <v>6.4064018882587601E-2</v>
      </c>
      <c r="O3105" s="192">
        <v>2.98090111867312E-2</v>
      </c>
      <c r="P3105" s="193">
        <v>0.11521611107526801</v>
      </c>
      <c r="Q3105" s="192">
        <v>3.9213339109440699E-2</v>
      </c>
      <c r="R3105" s="192">
        <v>1.4506895117657201E-2</v>
      </c>
      <c r="S3105" s="193">
        <v>7.2113298428919795E-2</v>
      </c>
      <c r="T3105" s="192">
        <v>4.6587313242317602E-2</v>
      </c>
      <c r="U3105" s="192">
        <v>1.8732516851093603E-2</v>
      </c>
      <c r="V3105" s="193">
        <v>8.4174949493935391E-2</v>
      </c>
      <c r="W3105" s="192">
        <v>8.2034327866793891E-2</v>
      </c>
      <c r="X3105" s="192">
        <v>2.95178226363772E-2</v>
      </c>
      <c r="Y3105" s="193">
        <v>0.15767548941443402</v>
      </c>
      <c r="Z3105" s="192">
        <v>5.1257364179970399E-2</v>
      </c>
      <c r="AA3105" s="192">
        <v>3.6983711865893901E-2</v>
      </c>
      <c r="AB3105" s="193">
        <v>6.8341433252798303E-2</v>
      </c>
      <c r="AC3105" s="192">
        <v>3.5456213424694599E-2</v>
      </c>
      <c r="AD3105" s="192">
        <v>1.1899290977961999E-2</v>
      </c>
      <c r="AE3105" s="193">
        <v>6.6273659615733907E-2</v>
      </c>
      <c r="AF3105" s="155"/>
      <c r="AG3105" s="155"/>
      <c r="AH3105" s="155"/>
      <c r="AI3105" s="155"/>
      <c r="AJ3105" s="155"/>
      <c r="AK3105" s="155"/>
      <c r="AL3105" s="155"/>
      <c r="AM3105" s="155"/>
      <c r="AN3105" s="155"/>
      <c r="AO3105" s="155"/>
    </row>
    <row r="3106" spans="1:41" ht="15">
      <c r="A3106" s="239">
        <v>44013</v>
      </c>
      <c r="B3106" s="192">
        <v>5.1229072062197699E-2</v>
      </c>
      <c r="C3106" s="192">
        <v>3.6994674957478504E-2</v>
      </c>
      <c r="D3106" s="193">
        <v>6.81429507121038E-2</v>
      </c>
      <c r="E3106" s="192">
        <v>4.1286350358576598E-2</v>
      </c>
      <c r="F3106" s="192">
        <v>1.3015342567733099E-2</v>
      </c>
      <c r="G3106" s="193">
        <v>8.1574615371998796E-2</v>
      </c>
      <c r="H3106" s="192">
        <v>4.7045240346142304E-2</v>
      </c>
      <c r="I3106" s="192">
        <v>2.26721139804975E-2</v>
      </c>
      <c r="J3106" s="193">
        <v>8.1851669593083501E-2</v>
      </c>
      <c r="K3106" s="192">
        <v>5.0423475316578703E-2</v>
      </c>
      <c r="L3106" s="192">
        <v>2.3386553840910398E-2</v>
      </c>
      <c r="M3106" s="193">
        <v>9.0206595518538601E-2</v>
      </c>
      <c r="N3106" s="192">
        <v>6.331259655299E-2</v>
      </c>
      <c r="O3106" s="192">
        <v>2.93329526977677E-2</v>
      </c>
      <c r="P3106" s="193">
        <v>0.11317531606776299</v>
      </c>
      <c r="Q3106" s="192">
        <v>3.9254373166731998E-2</v>
      </c>
      <c r="R3106" s="192">
        <v>1.4799278316038101E-2</v>
      </c>
      <c r="S3106" s="193">
        <v>7.1980351144938309E-2</v>
      </c>
      <c r="T3106" s="192">
        <v>4.6283903137241802E-2</v>
      </c>
      <c r="U3106" s="192">
        <v>1.85164995362588E-2</v>
      </c>
      <c r="V3106" s="193">
        <v>8.3759606108176302E-2</v>
      </c>
      <c r="W3106" s="192">
        <v>8.2163656796688203E-2</v>
      </c>
      <c r="X3106" s="192">
        <v>2.9646158369951801E-2</v>
      </c>
      <c r="Y3106" s="193">
        <v>0.15771194348154202</v>
      </c>
      <c r="Z3106" s="192">
        <v>5.1229072062197699E-2</v>
      </c>
      <c r="AA3106" s="192">
        <v>3.6994674957478504E-2</v>
      </c>
      <c r="AB3106" s="193">
        <v>6.81429507121038E-2</v>
      </c>
      <c r="AC3106" s="192">
        <v>3.5111623214907399E-2</v>
      </c>
      <c r="AD3106" s="192">
        <v>1.1912185509542801E-2</v>
      </c>
      <c r="AE3106" s="193">
        <v>6.5420900441226296E-2</v>
      </c>
      <c r="AF3106" s="155"/>
      <c r="AG3106" s="155"/>
      <c r="AH3106" s="155"/>
      <c r="AI3106" s="155"/>
      <c r="AJ3106" s="155"/>
      <c r="AK3106" s="155"/>
      <c r="AL3106" s="155"/>
      <c r="AM3106" s="155"/>
      <c r="AN3106" s="155"/>
      <c r="AO3106" s="155"/>
    </row>
    <row r="3107" spans="1:41" ht="15">
      <c r="A3107" s="239">
        <v>44014</v>
      </c>
      <c r="B3107" s="192">
        <v>5.1264986937469399E-2</v>
      </c>
      <c r="C3107" s="192">
        <v>3.6949306382455201E-2</v>
      </c>
      <c r="D3107" s="193">
        <v>6.798960802869071E-2</v>
      </c>
      <c r="E3107" s="192">
        <v>4.1637302367777601E-2</v>
      </c>
      <c r="F3107" s="192">
        <v>1.3355271335642301E-2</v>
      </c>
      <c r="G3107" s="193">
        <v>8.1798715763626906E-2</v>
      </c>
      <c r="H3107" s="192">
        <v>4.7031500549778706E-2</v>
      </c>
      <c r="I3107" s="192">
        <v>2.27435831945542E-2</v>
      </c>
      <c r="J3107" s="193">
        <v>8.1830128049001694E-2</v>
      </c>
      <c r="K3107" s="192">
        <v>5.0586024886866601E-2</v>
      </c>
      <c r="L3107" s="192">
        <v>2.36818637533086E-2</v>
      </c>
      <c r="M3107" s="193">
        <v>8.9958282710465798E-2</v>
      </c>
      <c r="N3107" s="192">
        <v>6.2643388982919504E-2</v>
      </c>
      <c r="O3107" s="192">
        <v>2.9243912021761197E-2</v>
      </c>
      <c r="P3107" s="193">
        <v>0.112034568996766</v>
      </c>
      <c r="Q3107" s="192">
        <v>3.9346295031414701E-2</v>
      </c>
      <c r="R3107" s="192">
        <v>1.4864932313347E-2</v>
      </c>
      <c r="S3107" s="193">
        <v>7.1641337045281708E-2</v>
      </c>
      <c r="T3107" s="192">
        <v>4.6070693809850398E-2</v>
      </c>
      <c r="U3107" s="192">
        <v>1.8318506707602301E-2</v>
      </c>
      <c r="V3107" s="193">
        <v>8.3594739105223512E-2</v>
      </c>
      <c r="W3107" s="192">
        <v>8.2450566873251807E-2</v>
      </c>
      <c r="X3107" s="192">
        <v>2.98746320653769E-2</v>
      </c>
      <c r="Y3107" s="193">
        <v>0.157085165622045</v>
      </c>
      <c r="Z3107" s="192">
        <v>5.1264986937469399E-2</v>
      </c>
      <c r="AA3107" s="192">
        <v>3.6949306382455201E-2</v>
      </c>
      <c r="AB3107" s="193">
        <v>6.798960802869071E-2</v>
      </c>
      <c r="AC3107" s="192">
        <v>3.4796249665923699E-2</v>
      </c>
      <c r="AD3107" s="192">
        <v>1.18025590609928E-2</v>
      </c>
      <c r="AE3107" s="193">
        <v>6.4453721362803501E-2</v>
      </c>
      <c r="AF3107" s="155"/>
      <c r="AG3107" s="155"/>
      <c r="AH3107" s="155"/>
      <c r="AI3107" s="155"/>
      <c r="AJ3107" s="155"/>
      <c r="AK3107" s="155"/>
      <c r="AL3107" s="155"/>
      <c r="AM3107" s="155"/>
      <c r="AN3107" s="155"/>
      <c r="AO3107" s="155"/>
    </row>
    <row r="3108" spans="1:41" ht="15">
      <c r="A3108" s="239">
        <v>44015</v>
      </c>
      <c r="B3108" s="192">
        <v>5.1363369578158097E-2</v>
      </c>
      <c r="C3108" s="192">
        <v>3.6886746705842299E-2</v>
      </c>
      <c r="D3108" s="193">
        <v>6.8004316365860892E-2</v>
      </c>
      <c r="E3108" s="192">
        <v>4.2027708091594701E-2</v>
      </c>
      <c r="F3108" s="192">
        <v>1.3753787482584399E-2</v>
      </c>
      <c r="G3108" s="193">
        <v>8.1247841694644399E-2</v>
      </c>
      <c r="H3108" s="192">
        <v>4.7047413469951505E-2</v>
      </c>
      <c r="I3108" s="192">
        <v>2.30819628873099E-2</v>
      </c>
      <c r="J3108" s="193">
        <v>8.0869006050040604E-2</v>
      </c>
      <c r="K3108" s="192">
        <v>5.0761083625552504E-2</v>
      </c>
      <c r="L3108" s="192">
        <v>2.3950190060345298E-2</v>
      </c>
      <c r="M3108" s="193">
        <v>8.9902777832026604E-2</v>
      </c>
      <c r="N3108" s="192">
        <v>6.2053676057310603E-2</v>
      </c>
      <c r="O3108" s="192">
        <v>2.9215596202816899E-2</v>
      </c>
      <c r="P3108" s="193">
        <v>0.111055063925977</v>
      </c>
      <c r="Q3108" s="192">
        <v>3.9487749283517698E-2</v>
      </c>
      <c r="R3108" s="192">
        <v>1.4995474935719399E-2</v>
      </c>
      <c r="S3108" s="193">
        <v>7.1641247350601706E-2</v>
      </c>
      <c r="T3108" s="192">
        <v>4.5944026771041903E-2</v>
      </c>
      <c r="U3108" s="192">
        <v>1.8053153338297399E-2</v>
      </c>
      <c r="V3108" s="193">
        <v>8.2579863902367906E-2</v>
      </c>
      <c r="W3108" s="192">
        <v>8.2891104916966704E-2</v>
      </c>
      <c r="X3108" s="192">
        <v>3.0655539692470299E-2</v>
      </c>
      <c r="Y3108" s="193">
        <v>0.15728006011516202</v>
      </c>
      <c r="Z3108" s="192">
        <v>5.1363369578158097E-2</v>
      </c>
      <c r="AA3108" s="192">
        <v>3.6886746705842299E-2</v>
      </c>
      <c r="AB3108" s="193">
        <v>6.8004316365860892E-2</v>
      </c>
      <c r="AC3108" s="192">
        <v>3.45115750912953E-2</v>
      </c>
      <c r="AD3108" s="192">
        <v>1.1680708827972399E-2</v>
      </c>
      <c r="AE3108" s="193">
        <v>6.4116936627759399E-2</v>
      </c>
      <c r="AF3108" s="155"/>
      <c r="AG3108" s="155"/>
      <c r="AH3108" s="155"/>
      <c r="AI3108" s="155"/>
      <c r="AJ3108" s="155"/>
      <c r="AK3108" s="155"/>
      <c r="AL3108" s="155"/>
      <c r="AM3108" s="155"/>
      <c r="AN3108" s="155"/>
      <c r="AO3108" s="155"/>
    </row>
    <row r="3109" spans="1:41" ht="15">
      <c r="A3109" s="239">
        <v>44016</v>
      </c>
      <c r="B3109" s="192">
        <v>5.1522077118218997E-2</v>
      </c>
      <c r="C3109" s="192">
        <v>3.6941533030791895E-2</v>
      </c>
      <c r="D3109" s="193">
        <v>6.7979215873341006E-2</v>
      </c>
      <c r="E3109" s="192">
        <v>4.2453477295254699E-2</v>
      </c>
      <c r="F3109" s="192">
        <v>1.41334591841994E-2</v>
      </c>
      <c r="G3109" s="193">
        <v>8.1789820414011005E-2</v>
      </c>
      <c r="H3109" s="192">
        <v>4.7092405867863799E-2</v>
      </c>
      <c r="I3109" s="192">
        <v>2.3129014579655299E-2</v>
      </c>
      <c r="J3109" s="193">
        <v>8.0203777654435093E-2</v>
      </c>
      <c r="K3109" s="192">
        <v>5.0948048185745498E-2</v>
      </c>
      <c r="L3109" s="192">
        <v>2.4312431072276701E-2</v>
      </c>
      <c r="M3109" s="193">
        <v>8.9726056479869504E-2</v>
      </c>
      <c r="N3109" s="192">
        <v>6.1540737419083197E-2</v>
      </c>
      <c r="O3109" s="192">
        <v>2.8815620048667199E-2</v>
      </c>
      <c r="P3109" s="193">
        <v>0.11014024495886</v>
      </c>
      <c r="Q3109" s="192">
        <v>3.9676639544866998E-2</v>
      </c>
      <c r="R3109" s="192">
        <v>1.5205891642154599E-2</v>
      </c>
      <c r="S3109" s="193">
        <v>7.1830489315127602E-2</v>
      </c>
      <c r="T3109" s="192">
        <v>4.5900653545567799E-2</v>
      </c>
      <c r="U3109" s="192">
        <v>1.7966692872534998E-2</v>
      </c>
      <c r="V3109" s="193">
        <v>8.2411926195145799E-2</v>
      </c>
      <c r="W3109" s="192">
        <v>8.3481279077892101E-2</v>
      </c>
      <c r="X3109" s="192">
        <v>3.1498750743436499E-2</v>
      </c>
      <c r="Y3109" s="193">
        <v>0.157806415719703</v>
      </c>
      <c r="Z3109" s="192">
        <v>5.1522077118218997E-2</v>
      </c>
      <c r="AA3109" s="192">
        <v>3.6941533030791895E-2</v>
      </c>
      <c r="AB3109" s="193">
        <v>6.7979215873341006E-2</v>
      </c>
      <c r="AC3109" s="192">
        <v>3.4258881623365801E-2</v>
      </c>
      <c r="AD3109" s="192">
        <v>1.14362995035717E-2</v>
      </c>
      <c r="AE3109" s="193">
        <v>6.381964155084921E-2</v>
      </c>
      <c r="AF3109" s="155"/>
      <c r="AG3109" s="155"/>
      <c r="AH3109" s="155"/>
      <c r="AI3109" s="155"/>
      <c r="AJ3109" s="155"/>
      <c r="AK3109" s="155"/>
      <c r="AL3109" s="155"/>
      <c r="AM3109" s="155"/>
      <c r="AN3109" s="155"/>
      <c r="AO3109" s="155"/>
    </row>
    <row r="3110" spans="1:41" ht="15">
      <c r="A3110" s="239">
        <v>44017</v>
      </c>
      <c r="B3110" s="192">
        <v>5.1738885037026804E-2</v>
      </c>
      <c r="C3110" s="192">
        <v>3.71612288337273E-2</v>
      </c>
      <c r="D3110" s="193">
        <v>6.8292395191492009E-2</v>
      </c>
      <c r="E3110" s="192">
        <v>4.2909925446284899E-2</v>
      </c>
      <c r="F3110" s="192">
        <v>1.44424386588638E-2</v>
      </c>
      <c r="G3110" s="193">
        <v>8.27254063764266E-2</v>
      </c>
      <c r="H3110" s="192">
        <v>4.7165726478530901E-2</v>
      </c>
      <c r="I3110" s="192">
        <v>2.3182355621048898E-2</v>
      </c>
      <c r="J3110" s="193">
        <v>7.9597035084481405E-2</v>
      </c>
      <c r="K3110" s="192">
        <v>5.1146048310420404E-2</v>
      </c>
      <c r="L3110" s="192">
        <v>2.4518037335256399E-2</v>
      </c>
      <c r="M3110" s="193">
        <v>8.9647953899144303E-2</v>
      </c>
      <c r="N3110" s="192">
        <v>6.1102276443458496E-2</v>
      </c>
      <c r="O3110" s="192">
        <v>2.8471953514400704E-2</v>
      </c>
      <c r="P3110" s="193">
        <v>0.109586033937331</v>
      </c>
      <c r="Q3110" s="192">
        <v>3.9910383845867203E-2</v>
      </c>
      <c r="R3110" s="192">
        <v>1.5355976097771401E-2</v>
      </c>
      <c r="S3110" s="193">
        <v>7.2220257755898395E-2</v>
      </c>
      <c r="T3110" s="192">
        <v>4.5938136227155799E-2</v>
      </c>
      <c r="U3110" s="192">
        <v>1.8079805777071498E-2</v>
      </c>
      <c r="V3110" s="193">
        <v>8.2109802115318403E-2</v>
      </c>
      <c r="W3110" s="192">
        <v>8.4217637656741701E-2</v>
      </c>
      <c r="X3110" s="192">
        <v>3.2433660356523404E-2</v>
      </c>
      <c r="Y3110" s="193">
        <v>0.158446262036402</v>
      </c>
      <c r="Z3110" s="192">
        <v>5.1738885037026804E-2</v>
      </c>
      <c r="AA3110" s="192">
        <v>3.71612288337273E-2</v>
      </c>
      <c r="AB3110" s="193">
        <v>6.8292395191492009E-2</v>
      </c>
      <c r="AC3110" s="192">
        <v>3.4039391199154598E-2</v>
      </c>
      <c r="AD3110" s="192">
        <v>1.1402053227311301E-2</v>
      </c>
      <c r="AE3110" s="193">
        <v>6.3595247384285999E-2</v>
      </c>
      <c r="AF3110" s="155"/>
      <c r="AG3110" s="155"/>
      <c r="AH3110" s="155"/>
      <c r="AI3110" s="155"/>
      <c r="AJ3110" s="155"/>
      <c r="AK3110" s="155"/>
      <c r="AL3110" s="155"/>
      <c r="AM3110" s="155"/>
      <c r="AN3110" s="155"/>
      <c r="AO3110" s="155"/>
    </row>
    <row r="3111" spans="1:41" ht="15">
      <c r="A3111" s="239">
        <v>44018</v>
      </c>
      <c r="B3111" s="192">
        <v>5.2011807433108195E-2</v>
      </c>
      <c r="C3111" s="192">
        <v>3.7496345388273199E-2</v>
      </c>
      <c r="D3111" s="193">
        <v>6.8676276404460307E-2</v>
      </c>
      <c r="E3111" s="192">
        <v>4.33922596628767E-2</v>
      </c>
      <c r="F3111" s="192">
        <v>1.47789376297538E-2</v>
      </c>
      <c r="G3111" s="193">
        <v>8.3121754449111199E-2</v>
      </c>
      <c r="H3111" s="192">
        <v>4.7266651169686001E-2</v>
      </c>
      <c r="I3111" s="192">
        <v>2.32713763984706E-2</v>
      </c>
      <c r="J3111" s="193">
        <v>7.9800581735569406E-2</v>
      </c>
      <c r="K3111" s="192">
        <v>5.1354218122957394E-2</v>
      </c>
      <c r="L3111" s="192">
        <v>2.4786150201435996E-2</v>
      </c>
      <c r="M3111" s="193">
        <v>9.0445168027151704E-2</v>
      </c>
      <c r="N3111" s="192">
        <v>6.0736765982407501E-2</v>
      </c>
      <c r="O3111" s="192">
        <v>2.8210091499960802E-2</v>
      </c>
      <c r="P3111" s="193">
        <v>0.10882163335125901</v>
      </c>
      <c r="Q3111" s="192">
        <v>4.0186192768133198E-2</v>
      </c>
      <c r="R3111" s="192">
        <v>1.55457328053467E-2</v>
      </c>
      <c r="S3111" s="193">
        <v>7.2869259986583501E-2</v>
      </c>
      <c r="T3111" s="192">
        <v>4.6055232302968395E-2</v>
      </c>
      <c r="U3111" s="192">
        <v>1.8390571284223802E-2</v>
      </c>
      <c r="V3111" s="193">
        <v>8.18943891243121E-2</v>
      </c>
      <c r="W3111" s="192">
        <v>8.5097833342567403E-2</v>
      </c>
      <c r="X3111" s="192">
        <v>3.3515658545707996E-2</v>
      </c>
      <c r="Y3111" s="193">
        <v>0.159955646882493</v>
      </c>
      <c r="Z3111" s="192">
        <v>5.2011807433108195E-2</v>
      </c>
      <c r="AA3111" s="192">
        <v>3.7496345388273199E-2</v>
      </c>
      <c r="AB3111" s="193">
        <v>6.8676276404460307E-2</v>
      </c>
      <c r="AC3111" s="192">
        <v>3.3854359975343501E-2</v>
      </c>
      <c r="AD3111" s="192">
        <v>1.1306970902924301E-2</v>
      </c>
      <c r="AE3111" s="193">
        <v>6.3244680402623599E-2</v>
      </c>
      <c r="AF3111" s="155"/>
      <c r="AG3111" s="155"/>
      <c r="AH3111" s="155"/>
      <c r="AI3111" s="155"/>
      <c r="AJ3111" s="155"/>
      <c r="AK3111" s="155"/>
      <c r="AL3111" s="155"/>
      <c r="AM3111" s="155"/>
      <c r="AN3111" s="155"/>
      <c r="AO3111" s="155"/>
    </row>
    <row r="3112" spans="1:41" ht="15">
      <c r="A3112" s="239">
        <v>44019</v>
      </c>
      <c r="B3112" s="192">
        <v>5.2339331986526398E-2</v>
      </c>
      <c r="C3112" s="192">
        <v>3.7824512747015503E-2</v>
      </c>
      <c r="D3112" s="193">
        <v>6.9125521198917197E-2</v>
      </c>
      <c r="E3112" s="192">
        <v>4.3896027940371798E-2</v>
      </c>
      <c r="F3112" s="192">
        <v>1.5163832619826201E-2</v>
      </c>
      <c r="G3112" s="193">
        <v>8.3910864558986303E-2</v>
      </c>
      <c r="H3112" s="192">
        <v>4.7394615067389304E-2</v>
      </c>
      <c r="I3112" s="192">
        <v>2.3276750451992699E-2</v>
      </c>
      <c r="J3112" s="193">
        <v>8.0520480593212207E-2</v>
      </c>
      <c r="K3112" s="192">
        <v>5.1571863633908505E-2</v>
      </c>
      <c r="L3112" s="192">
        <v>2.4944655635054599E-2</v>
      </c>
      <c r="M3112" s="193">
        <v>9.0425579209784404E-2</v>
      </c>
      <c r="N3112" s="192">
        <v>6.04436307845682E-2</v>
      </c>
      <c r="O3112" s="192">
        <v>2.7970283979283299E-2</v>
      </c>
      <c r="P3112" s="193">
        <v>0.108209529051062</v>
      </c>
      <c r="Q3112" s="192">
        <v>4.05013038413038E-2</v>
      </c>
      <c r="R3112" s="192">
        <v>1.55602771251502E-2</v>
      </c>
      <c r="S3112" s="193">
        <v>7.4088788734092498E-2</v>
      </c>
      <c r="T3112" s="192">
        <v>4.6252172839517096E-2</v>
      </c>
      <c r="U3112" s="192">
        <v>1.8730944874499198E-2</v>
      </c>
      <c r="V3112" s="193">
        <v>8.2339503123398106E-2</v>
      </c>
      <c r="W3112" s="192">
        <v>8.6121039820838699E-2</v>
      </c>
      <c r="X3112" s="192">
        <v>3.4102053973163099E-2</v>
      </c>
      <c r="Y3112" s="193">
        <v>0.16092768094679602</v>
      </c>
      <c r="Z3112" s="192">
        <v>5.2339331986526398E-2</v>
      </c>
      <c r="AA3112" s="192">
        <v>3.7824512747015503E-2</v>
      </c>
      <c r="AB3112" s="193">
        <v>6.9125521198917197E-2</v>
      </c>
      <c r="AC3112" s="192">
        <v>3.3705093607792204E-2</v>
      </c>
      <c r="AD3112" s="192">
        <v>1.12235088875705E-2</v>
      </c>
      <c r="AE3112" s="193">
        <v>6.2971545246963703E-2</v>
      </c>
      <c r="AF3112" s="155"/>
      <c r="AG3112" s="155"/>
      <c r="AH3112" s="155"/>
      <c r="AI3112" s="155"/>
      <c r="AJ3112" s="155"/>
      <c r="AK3112" s="155"/>
      <c r="AL3112" s="155"/>
      <c r="AM3112" s="155"/>
      <c r="AN3112" s="155"/>
      <c r="AO3112" s="155"/>
    </row>
    <row r="3113" spans="1:41" ht="15">
      <c r="A3113" s="239">
        <v>44020</v>
      </c>
      <c r="B3113" s="192">
        <v>5.2720509976983E-2</v>
      </c>
      <c r="C3113" s="192">
        <v>3.8112845243705798E-2</v>
      </c>
      <c r="D3113" s="193">
        <v>6.9886264425387909E-2</v>
      </c>
      <c r="E3113" s="192">
        <v>4.44174175386743E-2</v>
      </c>
      <c r="F3113" s="192">
        <v>1.5481290582871799E-2</v>
      </c>
      <c r="G3113" s="193">
        <v>8.5162170396516496E-2</v>
      </c>
      <c r="H3113" s="192">
        <v>4.7549229428663499E-2</v>
      </c>
      <c r="I3113" s="192">
        <v>2.3383889743193699E-2</v>
      </c>
      <c r="J3113" s="193">
        <v>8.1570523982766291E-2</v>
      </c>
      <c r="K3113" s="192">
        <v>5.1798468008643107E-2</v>
      </c>
      <c r="L3113" s="192">
        <v>2.5056634943730199E-2</v>
      </c>
      <c r="M3113" s="193">
        <v>9.0874351462791297E-2</v>
      </c>
      <c r="N3113" s="192">
        <v>6.02232266756643E-2</v>
      </c>
      <c r="O3113" s="192">
        <v>2.7733840715864898E-2</v>
      </c>
      <c r="P3113" s="193">
        <v>0.10868780209827</v>
      </c>
      <c r="Q3113" s="192">
        <v>4.0853117182486798E-2</v>
      </c>
      <c r="R3113" s="192">
        <v>1.5950071703186401E-2</v>
      </c>
      <c r="S3113" s="193">
        <v>7.4704011361500594E-2</v>
      </c>
      <c r="T3113" s="192">
        <v>4.6530766549448301E-2</v>
      </c>
      <c r="U3113" s="192">
        <v>1.9253315435611901E-2</v>
      </c>
      <c r="V3113" s="193">
        <v>8.2631762444671394E-2</v>
      </c>
      <c r="W3113" s="192">
        <v>8.7288121471885E-2</v>
      </c>
      <c r="X3113" s="192">
        <v>3.5159295010068099E-2</v>
      </c>
      <c r="Y3113" s="193">
        <v>0.162550093561003</v>
      </c>
      <c r="Z3113" s="192">
        <v>5.2720509976983E-2</v>
      </c>
      <c r="AA3113" s="192">
        <v>3.8112845243705798E-2</v>
      </c>
      <c r="AB3113" s="193">
        <v>6.9886264425387909E-2</v>
      </c>
      <c r="AC3113" s="192">
        <v>3.3592877062478599E-2</v>
      </c>
      <c r="AD3113" s="192">
        <v>1.11766651603258E-2</v>
      </c>
      <c r="AE3113" s="193">
        <v>6.2920202558916297E-2</v>
      </c>
      <c r="AF3113" s="155"/>
      <c r="AG3113" s="155"/>
      <c r="AH3113" s="155"/>
      <c r="AI3113" s="155"/>
      <c r="AJ3113" s="155"/>
      <c r="AK3113" s="155"/>
      <c r="AL3113" s="155"/>
      <c r="AM3113" s="155"/>
      <c r="AN3113" s="155"/>
      <c r="AO3113" s="155"/>
    </row>
    <row r="3114" spans="1:41" ht="15">
      <c r="A3114" s="239">
        <v>44021</v>
      </c>
      <c r="B3114" s="192">
        <v>5.3154882210551299E-2</v>
      </c>
      <c r="C3114" s="192">
        <v>3.8456736745534202E-2</v>
      </c>
      <c r="D3114" s="193">
        <v>7.0596967814234801E-2</v>
      </c>
      <c r="E3114" s="192">
        <v>4.4953330910997104E-2</v>
      </c>
      <c r="F3114" s="192">
        <v>1.5574502660541299E-2</v>
      </c>
      <c r="G3114" s="193">
        <v>8.7235803745459389E-2</v>
      </c>
      <c r="H3114" s="192">
        <v>4.7730175940552302E-2</v>
      </c>
      <c r="I3114" s="192">
        <v>2.3430028505450499E-2</v>
      </c>
      <c r="J3114" s="193">
        <v>8.2606468700713601E-2</v>
      </c>
      <c r="K3114" s="192">
        <v>5.20335280122185E-2</v>
      </c>
      <c r="L3114" s="192">
        <v>2.5231332315379499E-2</v>
      </c>
      <c r="M3114" s="193">
        <v>9.1675342513365302E-2</v>
      </c>
      <c r="N3114" s="192">
        <v>6.0076628720347899E-2</v>
      </c>
      <c r="O3114" s="192">
        <v>2.7596082381917297E-2</v>
      </c>
      <c r="P3114" s="193">
        <v>0.10890719817383901</v>
      </c>
      <c r="Q3114" s="192">
        <v>4.1239204522681996E-2</v>
      </c>
      <c r="R3114" s="192">
        <v>1.6118010662061401E-2</v>
      </c>
      <c r="S3114" s="193">
        <v>7.5937996638875502E-2</v>
      </c>
      <c r="T3114" s="192">
        <v>4.6894304289777401E-2</v>
      </c>
      <c r="U3114" s="192">
        <v>1.9671842353054799E-2</v>
      </c>
      <c r="V3114" s="193">
        <v>8.3104929600073096E-2</v>
      </c>
      <c r="W3114" s="192">
        <v>8.8601518402662491E-2</v>
      </c>
      <c r="X3114" s="192">
        <v>3.6215660748277798E-2</v>
      </c>
      <c r="Y3114" s="193">
        <v>0.16416401975535999</v>
      </c>
      <c r="Z3114" s="192">
        <v>5.3154882210551299E-2</v>
      </c>
      <c r="AA3114" s="192">
        <v>3.8456736745534202E-2</v>
      </c>
      <c r="AB3114" s="193">
        <v>7.0596967814234801E-2</v>
      </c>
      <c r="AC3114" s="192">
        <v>3.3518837215883897E-2</v>
      </c>
      <c r="AD3114" s="192">
        <v>1.0999862726927299E-2</v>
      </c>
      <c r="AE3114" s="193">
        <v>6.2908801290249602E-2</v>
      </c>
      <c r="AF3114" s="155"/>
      <c r="AG3114" s="155"/>
      <c r="AH3114" s="155"/>
      <c r="AI3114" s="155"/>
      <c r="AJ3114" s="155"/>
      <c r="AK3114" s="155"/>
      <c r="AL3114" s="155"/>
      <c r="AM3114" s="155"/>
      <c r="AN3114" s="155"/>
      <c r="AO3114" s="155"/>
    </row>
    <row r="3115" spans="1:41" ht="15">
      <c r="A3115" s="239">
        <v>44022</v>
      </c>
      <c r="B3115" s="192">
        <v>5.3642270315052892E-2</v>
      </c>
      <c r="C3115" s="192">
        <v>3.8855396038047003E-2</v>
      </c>
      <c r="D3115" s="193">
        <v>7.1303059782804101E-2</v>
      </c>
      <c r="E3115" s="192">
        <v>4.5501240400693803E-2</v>
      </c>
      <c r="F3115" s="192">
        <v>1.5564792504312201E-2</v>
      </c>
      <c r="G3115" s="193">
        <v>8.9134074693253504E-2</v>
      </c>
      <c r="H3115" s="192">
        <v>4.7937009241101995E-2</v>
      </c>
      <c r="I3115" s="192">
        <v>2.3348558698258099E-2</v>
      </c>
      <c r="J3115" s="193">
        <v>8.3328166410072402E-2</v>
      </c>
      <c r="K3115" s="192">
        <v>5.2276270499696603E-2</v>
      </c>
      <c r="L3115" s="192">
        <v>2.5045310565615601E-2</v>
      </c>
      <c r="M3115" s="193">
        <v>9.2785932824825695E-2</v>
      </c>
      <c r="N3115" s="192">
        <v>6.0005288001634301E-2</v>
      </c>
      <c r="O3115" s="192">
        <v>2.75768915722868E-2</v>
      </c>
      <c r="P3115" s="193">
        <v>0.109077001501965</v>
      </c>
      <c r="Q3115" s="192">
        <v>4.1657202930575399E-2</v>
      </c>
      <c r="R3115" s="192">
        <v>1.6296200425250301E-2</v>
      </c>
      <c r="S3115" s="193">
        <v>7.7011821087635698E-2</v>
      </c>
      <c r="T3115" s="192">
        <v>4.73472891831817E-2</v>
      </c>
      <c r="U3115" s="192">
        <v>2.01155029339328E-2</v>
      </c>
      <c r="V3115" s="193">
        <v>8.3581827056285501E-2</v>
      </c>
      <c r="W3115" s="192">
        <v>9.0064885114200896E-2</v>
      </c>
      <c r="X3115" s="192">
        <v>3.7368577035728198E-2</v>
      </c>
      <c r="Y3115" s="193">
        <v>0.16722268868951201</v>
      </c>
      <c r="Z3115" s="192">
        <v>5.3642270315052892E-2</v>
      </c>
      <c r="AA3115" s="192">
        <v>3.8855396038047003E-2</v>
      </c>
      <c r="AB3115" s="193">
        <v>7.1303059782804101E-2</v>
      </c>
      <c r="AC3115" s="192">
        <v>3.3483774043913103E-2</v>
      </c>
      <c r="AD3115" s="192">
        <v>1.0972520683618401E-2</v>
      </c>
      <c r="AE3115" s="193">
        <v>6.3215451004197606E-2</v>
      </c>
      <c r="AF3115" s="155"/>
      <c r="AG3115" s="155"/>
      <c r="AH3115" s="155"/>
      <c r="AI3115" s="155"/>
      <c r="AJ3115" s="155"/>
      <c r="AK3115" s="155"/>
      <c r="AL3115" s="155"/>
      <c r="AM3115" s="155"/>
      <c r="AN3115" s="155"/>
      <c r="AO3115" s="155"/>
    </row>
    <row r="3116" spans="1:41" ht="15">
      <c r="A3116" s="239">
        <v>44023</v>
      </c>
      <c r="B3116" s="192">
        <v>5.4182507752736704E-2</v>
      </c>
      <c r="C3116" s="192">
        <v>3.9224002860915097E-2</v>
      </c>
      <c r="D3116" s="193">
        <v>7.2250677205327005E-2</v>
      </c>
      <c r="E3116" s="192">
        <v>4.6058904362993799E-2</v>
      </c>
      <c r="F3116" s="192">
        <v>1.5526369446827698E-2</v>
      </c>
      <c r="G3116" s="193">
        <v>9.1025431293263598E-2</v>
      </c>
      <c r="H3116" s="192">
        <v>4.8168930324999103E-2</v>
      </c>
      <c r="I3116" s="192">
        <v>2.3287022925655401E-2</v>
      </c>
      <c r="J3116" s="193">
        <v>8.4108707019791298E-2</v>
      </c>
      <c r="K3116" s="192">
        <v>5.2525343620739906E-2</v>
      </c>
      <c r="L3116" s="192">
        <v>2.5096159663783799E-2</v>
      </c>
      <c r="M3116" s="193">
        <v>9.3581292024770196E-2</v>
      </c>
      <c r="N3116" s="192">
        <v>6.00106488490324E-2</v>
      </c>
      <c r="O3116" s="192">
        <v>2.7343968013120602E-2</v>
      </c>
      <c r="P3116" s="193">
        <v>0.10917357097962101</v>
      </c>
      <c r="Q3116" s="192">
        <v>4.2104646352477605E-2</v>
      </c>
      <c r="R3116" s="192">
        <v>1.6563791605786301E-2</v>
      </c>
      <c r="S3116" s="193">
        <v>7.8942765414028698E-2</v>
      </c>
      <c r="T3116" s="192">
        <v>4.7895063116690298E-2</v>
      </c>
      <c r="U3116" s="192">
        <v>2.05441321627561E-2</v>
      </c>
      <c r="V3116" s="193">
        <v>8.5324616794138095E-2</v>
      </c>
      <c r="W3116" s="192">
        <v>9.1682593408818208E-2</v>
      </c>
      <c r="X3116" s="192">
        <v>3.8296865600751802E-2</v>
      </c>
      <c r="Y3116" s="193">
        <v>0.17072666015742699</v>
      </c>
      <c r="Z3116" s="192">
        <v>5.4182507752736704E-2</v>
      </c>
      <c r="AA3116" s="192">
        <v>3.9224002860915097E-2</v>
      </c>
      <c r="AB3116" s="193">
        <v>7.2250677205327005E-2</v>
      </c>
      <c r="AC3116" s="192">
        <v>3.3488004886038203E-2</v>
      </c>
      <c r="AD3116" s="192">
        <v>1.08685608219197E-2</v>
      </c>
      <c r="AE3116" s="193">
        <v>6.3824565329291108E-2</v>
      </c>
      <c r="AF3116" s="155"/>
      <c r="AG3116" s="155"/>
      <c r="AH3116" s="155"/>
      <c r="AI3116" s="155"/>
      <c r="AJ3116" s="155"/>
      <c r="AK3116" s="155"/>
      <c r="AL3116" s="155"/>
      <c r="AM3116" s="155"/>
      <c r="AN3116" s="155"/>
      <c r="AO3116" s="155"/>
    </row>
    <row r="3117" spans="1:41" ht="15">
      <c r="A3117" s="239">
        <v>44024</v>
      </c>
      <c r="B3117" s="192">
        <v>5.4775214649230297E-2</v>
      </c>
      <c r="C3117" s="192">
        <v>3.9559427788373402E-2</v>
      </c>
      <c r="D3117" s="193">
        <v>7.3254484544748394E-2</v>
      </c>
      <c r="E3117" s="192">
        <v>4.6624089432181805E-2</v>
      </c>
      <c r="F3117" s="192">
        <v>1.5508054903057501E-2</v>
      </c>
      <c r="G3117" s="193">
        <v>9.362312521941811E-2</v>
      </c>
      <c r="H3117" s="192">
        <v>4.84246112755745E-2</v>
      </c>
      <c r="I3117" s="192">
        <v>2.3132633907634099E-2</v>
      </c>
      <c r="J3117" s="193">
        <v>8.4648542923884199E-2</v>
      </c>
      <c r="K3117" s="192">
        <v>5.2778602662663605E-2</v>
      </c>
      <c r="L3117" s="192">
        <v>2.4983336755793898E-2</v>
      </c>
      <c r="M3117" s="193">
        <v>9.4155770480134307E-2</v>
      </c>
      <c r="N3117" s="192">
        <v>6.0093829640073398E-2</v>
      </c>
      <c r="O3117" s="192">
        <v>2.6988618035458E-2</v>
      </c>
      <c r="P3117" s="193">
        <v>0.10959808958020099</v>
      </c>
      <c r="Q3117" s="192">
        <v>4.2578820589478303E-2</v>
      </c>
      <c r="R3117" s="192">
        <v>1.65661907037866E-2</v>
      </c>
      <c r="S3117" s="193">
        <v>8.0689362975384996E-2</v>
      </c>
      <c r="T3117" s="192">
        <v>4.8543430201075599E-2</v>
      </c>
      <c r="U3117" s="192">
        <v>2.07872759009038E-2</v>
      </c>
      <c r="V3117" s="193">
        <v>8.7332213061901198E-2</v>
      </c>
      <c r="W3117" s="192">
        <v>9.3459262292997003E-2</v>
      </c>
      <c r="X3117" s="192">
        <v>3.9368509500274498E-2</v>
      </c>
      <c r="Y3117" s="193">
        <v>0.17434307691342302</v>
      </c>
      <c r="Z3117" s="192">
        <v>5.4775214649230297E-2</v>
      </c>
      <c r="AA3117" s="192">
        <v>3.9559427788373402E-2</v>
      </c>
      <c r="AB3117" s="193">
        <v>7.3254484544748394E-2</v>
      </c>
      <c r="AC3117" s="192">
        <v>3.3531266513088902E-2</v>
      </c>
      <c r="AD3117" s="192">
        <v>1.0833166736257999E-2</v>
      </c>
      <c r="AE3117" s="193">
        <v>6.426129198531659E-2</v>
      </c>
      <c r="AF3117" s="155"/>
      <c r="AG3117" s="155"/>
      <c r="AH3117" s="155"/>
      <c r="AI3117" s="155"/>
      <c r="AJ3117" s="155"/>
      <c r="AK3117" s="155"/>
      <c r="AL3117" s="155"/>
      <c r="AM3117" s="155"/>
      <c r="AN3117" s="155"/>
      <c r="AO3117" s="155"/>
    </row>
    <row r="3118" spans="1:41" ht="15">
      <c r="A3118" s="239">
        <v>44025</v>
      </c>
      <c r="B3118" s="192">
        <v>5.5419727278706601E-2</v>
      </c>
      <c r="C3118" s="192">
        <v>3.99920863171455E-2</v>
      </c>
      <c r="D3118" s="193">
        <v>7.4410851664869299E-2</v>
      </c>
      <c r="E3118" s="192">
        <v>4.7194463301428298E-2</v>
      </c>
      <c r="F3118" s="192">
        <v>1.5668000034434599E-2</v>
      </c>
      <c r="G3118" s="193">
        <v>9.6501550850578502E-2</v>
      </c>
      <c r="H3118" s="192">
        <v>4.8702150867847599E-2</v>
      </c>
      <c r="I3118" s="192">
        <v>2.29149809626133E-2</v>
      </c>
      <c r="J3118" s="193">
        <v>8.5781464392969894E-2</v>
      </c>
      <c r="K3118" s="192">
        <v>5.3033107955310403E-2</v>
      </c>
      <c r="L3118" s="192">
        <v>2.4713467036690803E-2</v>
      </c>
      <c r="M3118" s="193">
        <v>9.57422120854209E-2</v>
      </c>
      <c r="N3118" s="192">
        <v>6.0255460744660302E-2</v>
      </c>
      <c r="O3118" s="192">
        <v>2.68621439854786E-2</v>
      </c>
      <c r="P3118" s="193">
        <v>0.11082434030724099</v>
      </c>
      <c r="Q3118" s="192">
        <v>4.30767401909882E-2</v>
      </c>
      <c r="R3118" s="192">
        <v>1.6418829878780902E-2</v>
      </c>
      <c r="S3118" s="193">
        <v>8.2631062103848407E-2</v>
      </c>
      <c r="T3118" s="192">
        <v>4.9298388144845398E-2</v>
      </c>
      <c r="U3118" s="192">
        <v>2.12197752847787E-2</v>
      </c>
      <c r="V3118" s="193">
        <v>9.0864607938696398E-2</v>
      </c>
      <c r="W3118" s="192">
        <v>9.5399499627451798E-2</v>
      </c>
      <c r="X3118" s="192">
        <v>4.0366721368534898E-2</v>
      </c>
      <c r="Y3118" s="193">
        <v>0.177631582283164</v>
      </c>
      <c r="Z3118" s="192">
        <v>5.5419727278706601E-2</v>
      </c>
      <c r="AA3118" s="192">
        <v>3.99920863171455E-2</v>
      </c>
      <c r="AB3118" s="193">
        <v>7.4410851664869299E-2</v>
      </c>
      <c r="AC3118" s="192">
        <v>3.3612712955001102E-2</v>
      </c>
      <c r="AD3118" s="192">
        <v>1.0653487377744299E-2</v>
      </c>
      <c r="AE3118" s="193">
        <v>6.4891139544397403E-2</v>
      </c>
      <c r="AF3118" s="155"/>
      <c r="AG3118" s="155"/>
      <c r="AH3118" s="155"/>
      <c r="AI3118" s="155"/>
      <c r="AJ3118" s="155"/>
      <c r="AK3118" s="155"/>
      <c r="AL3118" s="155"/>
      <c r="AM3118" s="155"/>
      <c r="AN3118" s="155"/>
      <c r="AO3118" s="155"/>
    </row>
    <row r="3119" spans="1:41" ht="15">
      <c r="A3119" s="239">
        <v>44026</v>
      </c>
      <c r="B3119" s="192">
        <v>5.6115273435561504E-2</v>
      </c>
      <c r="C3119" s="192">
        <v>4.0331980828619204E-2</v>
      </c>
      <c r="D3119" s="193">
        <v>7.5385581059052797E-2</v>
      </c>
      <c r="E3119" s="192">
        <v>4.7767789455977802E-2</v>
      </c>
      <c r="F3119" s="192">
        <v>1.5597307395244802E-2</v>
      </c>
      <c r="G3119" s="193">
        <v>9.8831755532634513E-2</v>
      </c>
      <c r="H3119" s="192">
        <v>4.8999219790590201E-2</v>
      </c>
      <c r="I3119" s="192">
        <v>2.2854949645113302E-2</v>
      </c>
      <c r="J3119" s="193">
        <v>8.7232399773839495E-2</v>
      </c>
      <c r="K3119" s="192">
        <v>5.3285418087617206E-2</v>
      </c>
      <c r="L3119" s="192">
        <v>2.4392213663909999E-2</v>
      </c>
      <c r="M3119" s="193">
        <v>9.7773147357438792E-2</v>
      </c>
      <c r="N3119" s="192">
        <v>6.0495746435163998E-2</v>
      </c>
      <c r="O3119" s="192">
        <v>2.6546252920450399E-2</v>
      </c>
      <c r="P3119" s="193">
        <v>0.111876986235821</v>
      </c>
      <c r="Q3119" s="192">
        <v>4.3595332863247398E-2</v>
      </c>
      <c r="R3119" s="192">
        <v>1.6323493129549102E-2</v>
      </c>
      <c r="S3119" s="193">
        <v>8.469586416632871E-2</v>
      </c>
      <c r="T3119" s="192">
        <v>5.0166071273720199E-2</v>
      </c>
      <c r="U3119" s="192">
        <v>2.1532492259521498E-2</v>
      </c>
      <c r="V3119" s="193">
        <v>9.3149981371191001E-2</v>
      </c>
      <c r="W3119" s="192">
        <v>9.7508028268419006E-2</v>
      </c>
      <c r="X3119" s="192">
        <v>4.13330912510982E-2</v>
      </c>
      <c r="Y3119" s="193">
        <v>0.183331689113854</v>
      </c>
      <c r="Z3119" s="192">
        <v>5.6115273435561504E-2</v>
      </c>
      <c r="AA3119" s="192">
        <v>4.0331980828619204E-2</v>
      </c>
      <c r="AB3119" s="193">
        <v>7.5385581059052797E-2</v>
      </c>
      <c r="AC3119" s="192">
        <v>3.3731034406438702E-2</v>
      </c>
      <c r="AD3119" s="192">
        <v>1.0611864372991499E-2</v>
      </c>
      <c r="AE3119" s="193">
        <v>6.53525143294032E-2</v>
      </c>
      <c r="AF3119" s="155"/>
      <c r="AG3119" s="155"/>
      <c r="AH3119" s="155"/>
      <c r="AI3119" s="155"/>
      <c r="AJ3119" s="155"/>
      <c r="AK3119" s="155"/>
      <c r="AL3119" s="155"/>
      <c r="AM3119" s="155"/>
      <c r="AN3119" s="155"/>
      <c r="AO3119" s="155"/>
    </row>
    <row r="3120" spans="1:41" ht="15">
      <c r="A3120" s="239">
        <v>44027</v>
      </c>
      <c r="B3120" s="192">
        <v>5.6861439810164199E-2</v>
      </c>
      <c r="C3120" s="192">
        <v>4.0836508472871604E-2</v>
      </c>
      <c r="D3120" s="193">
        <v>7.6576072227562797E-2</v>
      </c>
      <c r="E3120" s="192">
        <v>4.8342474939120701E-2</v>
      </c>
      <c r="F3120" s="192">
        <v>1.5377566580789202E-2</v>
      </c>
      <c r="G3120" s="193">
        <v>0.10192729617401899</v>
      </c>
      <c r="H3120" s="192">
        <v>4.9313415235772602E-2</v>
      </c>
      <c r="I3120" s="192">
        <v>2.2650645995370103E-2</v>
      </c>
      <c r="J3120" s="193">
        <v>8.8702999615216299E-2</v>
      </c>
      <c r="K3120" s="192">
        <v>5.3532195673275301E-2</v>
      </c>
      <c r="L3120" s="192">
        <v>2.41218605369759E-2</v>
      </c>
      <c r="M3120" s="193">
        <v>9.9008842590640092E-2</v>
      </c>
      <c r="N3120" s="192">
        <v>6.0814777946045701E-2</v>
      </c>
      <c r="O3120" s="192">
        <v>2.6204971467633502E-2</v>
      </c>
      <c r="P3120" s="193">
        <v>0.11345637249360099</v>
      </c>
      <c r="Q3120" s="192">
        <v>4.4131877197941698E-2</v>
      </c>
      <c r="R3120" s="192">
        <v>1.6488722772734499E-2</v>
      </c>
      <c r="S3120" s="193">
        <v>8.7418236317868894E-2</v>
      </c>
      <c r="T3120" s="192">
        <v>5.1152987041566796E-2</v>
      </c>
      <c r="U3120" s="192">
        <v>2.2024773761405898E-2</v>
      </c>
      <c r="V3120" s="193">
        <v>9.5527464023280703E-2</v>
      </c>
      <c r="W3120" s="192">
        <v>9.9790322708878498E-2</v>
      </c>
      <c r="X3120" s="192">
        <v>4.2173012425673603E-2</v>
      </c>
      <c r="Y3120" s="193">
        <v>0.189628808880557</v>
      </c>
      <c r="Z3120" s="192">
        <v>5.6861439810164199E-2</v>
      </c>
      <c r="AA3120" s="192">
        <v>4.0836508472871604E-2</v>
      </c>
      <c r="AB3120" s="193">
        <v>7.6576072227562797E-2</v>
      </c>
      <c r="AC3120" s="192">
        <v>3.3884704283802997E-2</v>
      </c>
      <c r="AD3120" s="192">
        <v>1.0551337004374701E-2</v>
      </c>
      <c r="AE3120" s="193">
        <v>6.5966356723045905E-2</v>
      </c>
      <c r="AF3120" s="155"/>
      <c r="AG3120" s="155"/>
      <c r="AH3120" s="155"/>
      <c r="AI3120" s="155"/>
      <c r="AJ3120" s="155"/>
      <c r="AK3120" s="155"/>
      <c r="AL3120" s="155"/>
      <c r="AM3120" s="155"/>
      <c r="AN3120" s="155"/>
      <c r="AO3120" s="155"/>
    </row>
    <row r="3121" spans="1:41" ht="15">
      <c r="A3121" s="239">
        <v>44028</v>
      </c>
      <c r="B3121" s="192">
        <v>5.7658912202785906E-2</v>
      </c>
      <c r="C3121" s="192">
        <v>4.1252427874596799E-2</v>
      </c>
      <c r="D3121" s="193">
        <v>7.7915997115455701E-2</v>
      </c>
      <c r="E3121" s="192">
        <v>4.8918413418677004E-2</v>
      </c>
      <c r="F3121" s="192">
        <v>1.5277303372636001E-2</v>
      </c>
      <c r="G3121" s="193">
        <v>0.105177084266974</v>
      </c>
      <c r="H3121" s="192">
        <v>4.9642792443691894E-2</v>
      </c>
      <c r="I3121" s="192">
        <v>2.24385432375683E-2</v>
      </c>
      <c r="J3121" s="193">
        <v>9.0203166310973304E-2</v>
      </c>
      <c r="K3121" s="192">
        <v>5.3771052432442706E-2</v>
      </c>
      <c r="L3121" s="192">
        <v>2.3844956440691699E-2</v>
      </c>
      <c r="M3121" s="193">
        <v>0.10076033766474399</v>
      </c>
      <c r="N3121" s="192">
        <v>6.1213076185865495E-2</v>
      </c>
      <c r="O3121" s="192">
        <v>2.5664445099712999E-2</v>
      </c>
      <c r="P3121" s="193">
        <v>0.116274977248607</v>
      </c>
      <c r="Q3121" s="192">
        <v>4.4684677118797901E-2</v>
      </c>
      <c r="R3121" s="192">
        <v>1.6316576051752799E-2</v>
      </c>
      <c r="S3121" s="193">
        <v>9.0503675735736894E-2</v>
      </c>
      <c r="T3121" s="192">
        <v>5.2266591918706799E-2</v>
      </c>
      <c r="U3121" s="192">
        <v>2.24067719355538E-2</v>
      </c>
      <c r="V3121" s="193">
        <v>9.9281899014625308E-2</v>
      </c>
      <c r="W3121" s="192">
        <v>0.102253801459708</v>
      </c>
      <c r="X3121" s="192">
        <v>4.2735950386499501E-2</v>
      </c>
      <c r="Y3121" s="193">
        <v>0.19727892801692198</v>
      </c>
      <c r="Z3121" s="192">
        <v>5.7658912202785906E-2</v>
      </c>
      <c r="AA3121" s="192">
        <v>4.1252427874596799E-2</v>
      </c>
      <c r="AB3121" s="193">
        <v>7.7915997115455701E-2</v>
      </c>
      <c r="AC3121" s="192">
        <v>3.4072337725961299E-2</v>
      </c>
      <c r="AD3121" s="192">
        <v>1.04371626972949E-2</v>
      </c>
      <c r="AE3121" s="193">
        <v>6.7408352049447007E-2</v>
      </c>
      <c r="AF3121" s="155"/>
      <c r="AG3121" s="155"/>
      <c r="AH3121" s="155"/>
      <c r="AI3121" s="155"/>
      <c r="AJ3121" s="155"/>
      <c r="AK3121" s="155"/>
      <c r="AL3121" s="155"/>
      <c r="AM3121" s="155"/>
      <c r="AN3121" s="155"/>
      <c r="AO3121" s="155"/>
    </row>
    <row r="3122" spans="1:41" ht="15">
      <c r="A3122" s="239">
        <v>44029</v>
      </c>
      <c r="B3122" s="192">
        <v>5.8510395399710896E-2</v>
      </c>
      <c r="C3122" s="192">
        <v>4.1638267126175701E-2</v>
      </c>
      <c r="D3122" s="193">
        <v>7.9539024677832901E-2</v>
      </c>
      <c r="E3122" s="192">
        <v>4.9497958319847303E-2</v>
      </c>
      <c r="F3122" s="192">
        <v>1.52074432971827E-2</v>
      </c>
      <c r="G3122" s="193">
        <v>0.10755803408685499</v>
      </c>
      <c r="H3122" s="192">
        <v>4.9986485368105696E-2</v>
      </c>
      <c r="I3122" s="192">
        <v>2.2206562178538201E-2</v>
      </c>
      <c r="J3122" s="193">
        <v>9.2108409122665102E-2</v>
      </c>
      <c r="K3122" s="192">
        <v>5.4001465994828898E-2</v>
      </c>
      <c r="L3122" s="192">
        <v>2.3736690127308998E-2</v>
      </c>
      <c r="M3122" s="193">
        <v>0.10198592574705101</v>
      </c>
      <c r="N3122" s="192">
        <v>6.1692290073263607E-2</v>
      </c>
      <c r="O3122" s="192">
        <v>2.5770707700275598E-2</v>
      </c>
      <c r="P3122" s="193">
        <v>0.118007986573713</v>
      </c>
      <c r="Q3122" s="192">
        <v>4.52538830342969E-2</v>
      </c>
      <c r="R3122" s="192">
        <v>1.6231028300995702E-2</v>
      </c>
      <c r="S3122" s="193">
        <v>9.2751806110507096E-2</v>
      </c>
      <c r="T3122" s="192">
        <v>5.3516201602588305E-2</v>
      </c>
      <c r="U3122" s="192">
        <v>2.26158320230379E-2</v>
      </c>
      <c r="V3122" s="193">
        <v>0.10318359880783901</v>
      </c>
      <c r="W3122" s="192">
        <v>0.104909510222143</v>
      </c>
      <c r="X3122" s="192">
        <v>4.3190250111688103E-2</v>
      </c>
      <c r="Y3122" s="193">
        <v>0.20473416625079902</v>
      </c>
      <c r="Z3122" s="192">
        <v>5.8510395399710896E-2</v>
      </c>
      <c r="AA3122" s="192">
        <v>4.1638267126175701E-2</v>
      </c>
      <c r="AB3122" s="193">
        <v>7.9539024677832901E-2</v>
      </c>
      <c r="AC3122" s="192">
        <v>3.4293117295870895E-2</v>
      </c>
      <c r="AD3122" s="192">
        <v>1.03463997206662E-2</v>
      </c>
      <c r="AE3122" s="193">
        <v>6.8962147646966898E-2</v>
      </c>
      <c r="AF3122" s="155"/>
      <c r="AG3122" s="155"/>
      <c r="AH3122" s="155"/>
      <c r="AI3122" s="155"/>
      <c r="AJ3122" s="155"/>
      <c r="AK3122" s="155"/>
      <c r="AL3122" s="155"/>
      <c r="AM3122" s="155"/>
      <c r="AN3122" s="155"/>
      <c r="AO3122" s="155"/>
    </row>
    <row r="3123" spans="1:41" ht="15">
      <c r="A3123" s="239">
        <v>44030</v>
      </c>
      <c r="B3123" s="192">
        <v>5.9421555277761495E-2</v>
      </c>
      <c r="C3123" s="192">
        <v>4.2051097843901902E-2</v>
      </c>
      <c r="D3123" s="193">
        <v>8.1846857378642904E-2</v>
      </c>
      <c r="E3123" s="192">
        <v>5.0086789611865204E-2</v>
      </c>
      <c r="F3123" s="192">
        <v>1.527834448159E-2</v>
      </c>
      <c r="G3123" s="193">
        <v>0.111096732605761</v>
      </c>
      <c r="H3123" s="192">
        <v>5.0345285296118099E-2</v>
      </c>
      <c r="I3123" s="192">
        <v>2.2197866636271001E-2</v>
      </c>
      <c r="J3123" s="193">
        <v>9.4458518670539005E-2</v>
      </c>
      <c r="K3123" s="192">
        <v>5.4225536879919808E-2</v>
      </c>
      <c r="L3123" s="192">
        <v>2.3037286316481002E-2</v>
      </c>
      <c r="M3123" s="193">
        <v>0.10417016454078</v>
      </c>
      <c r="N3123" s="192">
        <v>6.2255929651378106E-2</v>
      </c>
      <c r="O3123" s="192">
        <v>2.5589436180200698E-2</v>
      </c>
      <c r="P3123" s="193">
        <v>0.11959282936881702</v>
      </c>
      <c r="Q3123" s="192">
        <v>4.5842305539708701E-2</v>
      </c>
      <c r="R3123" s="192">
        <v>1.6198301135107698E-2</v>
      </c>
      <c r="S3123" s="193">
        <v>9.6153328191629403E-2</v>
      </c>
      <c r="T3123" s="192">
        <v>5.4914167189281306E-2</v>
      </c>
      <c r="U3123" s="192">
        <v>2.2950862730708E-2</v>
      </c>
      <c r="V3123" s="193">
        <v>0.108267467837924</v>
      </c>
      <c r="W3123" s="192">
        <v>0.10777410555281701</v>
      </c>
      <c r="X3123" s="192">
        <v>4.37584977726286E-2</v>
      </c>
      <c r="Y3123" s="193">
        <v>0.21282830934082</v>
      </c>
      <c r="Z3123" s="192">
        <v>5.9421555277761495E-2</v>
      </c>
      <c r="AA3123" s="192">
        <v>4.2051097843901902E-2</v>
      </c>
      <c r="AB3123" s="193">
        <v>8.1846857378642904E-2</v>
      </c>
      <c r="AC3123" s="192">
        <v>3.4547215812368401E-2</v>
      </c>
      <c r="AD3123" s="192">
        <v>1.0315449090201E-2</v>
      </c>
      <c r="AE3123" s="193">
        <v>7.0524733053279595E-2</v>
      </c>
      <c r="AF3123" s="155"/>
      <c r="AG3123" s="155"/>
      <c r="AH3123" s="155"/>
      <c r="AI3123" s="155"/>
      <c r="AJ3123" s="155"/>
      <c r="AK3123" s="155"/>
      <c r="AL3123" s="155"/>
      <c r="AM3123" s="155"/>
      <c r="AN3123" s="155"/>
      <c r="AO3123" s="155"/>
    </row>
    <row r="3124" spans="1:41" ht="15">
      <c r="A3124" s="239">
        <v>44031</v>
      </c>
      <c r="B3124" s="192">
        <v>6.0401793432738202E-2</v>
      </c>
      <c r="C3124" s="192">
        <v>4.2463137817463706E-2</v>
      </c>
      <c r="D3124" s="193">
        <v>8.3958307191941306E-2</v>
      </c>
      <c r="E3124" s="192">
        <v>5.0694432757199592E-2</v>
      </c>
      <c r="F3124" s="192">
        <v>1.4820159160528899E-2</v>
      </c>
      <c r="G3124" s="193">
        <v>0.11618429356144098</v>
      </c>
      <c r="H3124" s="192">
        <v>5.0722032544022702E-2</v>
      </c>
      <c r="I3124" s="192">
        <v>2.19322017811477E-2</v>
      </c>
      <c r="J3124" s="193">
        <v>9.6994929090229304E-2</v>
      </c>
      <c r="K3124" s="192">
        <v>5.4448356693341395E-2</v>
      </c>
      <c r="L3124" s="192">
        <v>2.2565973047499202E-2</v>
      </c>
      <c r="M3124" s="193">
        <v>0.105973896291829</v>
      </c>
      <c r="N3124" s="192">
        <v>6.2909986658366598E-2</v>
      </c>
      <c r="O3124" s="192">
        <v>2.5369151297594698E-2</v>
      </c>
      <c r="P3124" s="193">
        <v>0.122520884654302</v>
      </c>
      <c r="Q3124" s="192">
        <v>4.6456037902568005E-2</v>
      </c>
      <c r="R3124" s="192">
        <v>1.59890944362725E-2</v>
      </c>
      <c r="S3124" s="193">
        <v>0.10045597990229801</v>
      </c>
      <c r="T3124" s="192">
        <v>5.6477184903682198E-2</v>
      </c>
      <c r="U3124" s="192">
        <v>2.3003502362118899E-2</v>
      </c>
      <c r="V3124" s="193">
        <v>0.113492123545609</v>
      </c>
      <c r="W3124" s="192">
        <v>0.110871836189028</v>
      </c>
      <c r="X3124" s="192">
        <v>4.4454306519084504E-2</v>
      </c>
      <c r="Y3124" s="193">
        <v>0.224386892690083</v>
      </c>
      <c r="Z3124" s="192">
        <v>6.0401793432738202E-2</v>
      </c>
      <c r="AA3124" s="192">
        <v>4.2463137817463706E-2</v>
      </c>
      <c r="AB3124" s="193">
        <v>8.3958307191941306E-2</v>
      </c>
      <c r="AC3124" s="192">
        <v>3.4836131313441099E-2</v>
      </c>
      <c r="AD3124" s="192">
        <v>1.0258929548078799E-2</v>
      </c>
      <c r="AE3124" s="193">
        <v>7.2636961686981596E-2</v>
      </c>
      <c r="AF3124" s="155"/>
      <c r="AG3124" s="155"/>
      <c r="AH3124" s="155"/>
      <c r="AI3124" s="155"/>
      <c r="AJ3124" s="155"/>
      <c r="AK3124" s="155"/>
      <c r="AL3124" s="155"/>
      <c r="AM3124" s="155"/>
      <c r="AN3124" s="155"/>
      <c r="AO3124" s="155"/>
    </row>
    <row r="3125" spans="1:41" ht="15">
      <c r="A3125" s="239">
        <v>44032</v>
      </c>
      <c r="B3125" s="192">
        <v>6.1464681683445606E-2</v>
      </c>
      <c r="C3125" s="192">
        <v>4.2849635274699698E-2</v>
      </c>
      <c r="D3125" s="193">
        <v>8.6030953632482809E-2</v>
      </c>
      <c r="E3125" s="192">
        <v>5.1334259764847394E-2</v>
      </c>
      <c r="F3125" s="192">
        <v>1.4624241656218799E-2</v>
      </c>
      <c r="G3125" s="193">
        <v>0.121899684049028</v>
      </c>
      <c r="H3125" s="192">
        <v>5.1121704038469204E-2</v>
      </c>
      <c r="I3125" s="192">
        <v>2.1737932756668001E-2</v>
      </c>
      <c r="J3125" s="193">
        <v>9.9486910043190907E-2</v>
      </c>
      <c r="K3125" s="192">
        <v>5.46778432171144E-2</v>
      </c>
      <c r="L3125" s="192">
        <v>2.23255696542549E-2</v>
      </c>
      <c r="M3125" s="193">
        <v>0.10673676731510801</v>
      </c>
      <c r="N3125" s="192">
        <v>6.3663304178985206E-2</v>
      </c>
      <c r="O3125" s="192">
        <v>2.5048284921718303E-2</v>
      </c>
      <c r="P3125" s="193">
        <v>0.12800621616282501</v>
      </c>
      <c r="Q3125" s="192">
        <v>4.71047277838599E-2</v>
      </c>
      <c r="R3125" s="192">
        <v>1.59432759730176E-2</v>
      </c>
      <c r="S3125" s="193">
        <v>0.10497027045150401</v>
      </c>
      <c r="T3125" s="192">
        <v>5.8227563488187195E-2</v>
      </c>
      <c r="U3125" s="192">
        <v>2.3210817442099199E-2</v>
      </c>
      <c r="V3125" s="193">
        <v>0.12260248279708601</v>
      </c>
      <c r="W3125" s="192">
        <v>0.114236157871317</v>
      </c>
      <c r="X3125" s="192">
        <v>4.55013059256534E-2</v>
      </c>
      <c r="Y3125" s="193">
        <v>0.23706410722902699</v>
      </c>
      <c r="Z3125" s="192">
        <v>6.1464681683445606E-2</v>
      </c>
      <c r="AA3125" s="192">
        <v>4.2849635274699698E-2</v>
      </c>
      <c r="AB3125" s="193">
        <v>8.6030953632482809E-2</v>
      </c>
      <c r="AC3125" s="192">
        <v>3.5162854784446501E-2</v>
      </c>
      <c r="AD3125" s="192">
        <v>1.00935085226044E-2</v>
      </c>
      <c r="AE3125" s="193">
        <v>7.4050476170935409E-2</v>
      </c>
      <c r="AF3125" s="155"/>
      <c r="AG3125" s="155"/>
      <c r="AH3125" s="155"/>
      <c r="AI3125" s="155"/>
      <c r="AJ3125" s="155"/>
      <c r="AK3125" s="155"/>
      <c r="AL3125" s="155"/>
      <c r="AM3125" s="155"/>
      <c r="AN3125" s="155"/>
      <c r="AO3125" s="155"/>
    </row>
    <row r="3126" spans="1:41" ht="15">
      <c r="A3126" s="239">
        <v>44033</v>
      </c>
      <c r="B3126" s="192">
        <v>6.2627952919517199E-2</v>
      </c>
      <c r="C3126" s="192">
        <v>4.3065888041882598E-2</v>
      </c>
      <c r="D3126" s="193">
        <v>8.9401780317455395E-2</v>
      </c>
      <c r="E3126" s="192">
        <v>5.2022931812765703E-2</v>
      </c>
      <c r="F3126" s="192">
        <v>1.4373722315565402E-2</v>
      </c>
      <c r="G3126" s="193">
        <v>0.12717914368187902</v>
      </c>
      <c r="H3126" s="192">
        <v>5.1551146450300296E-2</v>
      </c>
      <c r="I3126" s="192">
        <v>2.1237834837204799E-2</v>
      </c>
      <c r="J3126" s="193">
        <v>0.10281675958634499</v>
      </c>
      <c r="K3126" s="192">
        <v>5.4924042383360197E-2</v>
      </c>
      <c r="L3126" s="192">
        <v>2.1958968162269599E-2</v>
      </c>
      <c r="M3126" s="193">
        <v>0.10958745919166801</v>
      </c>
      <c r="N3126" s="192">
        <v>6.4527608488331806E-2</v>
      </c>
      <c r="O3126" s="192">
        <v>2.4517908990277996E-2</v>
      </c>
      <c r="P3126" s="193">
        <v>0.13356279955014</v>
      </c>
      <c r="Q3126" s="192">
        <v>4.78014168893331E-2</v>
      </c>
      <c r="R3126" s="192">
        <v>1.58594612921353E-2</v>
      </c>
      <c r="S3126" s="193">
        <v>0.10764546052985099</v>
      </c>
      <c r="T3126" s="192">
        <v>6.0194274395308098E-2</v>
      </c>
      <c r="U3126" s="192">
        <v>2.3349611621294702E-2</v>
      </c>
      <c r="V3126" s="193">
        <v>0.13153766843249401</v>
      </c>
      <c r="W3126" s="192">
        <v>0.11791064411690701</v>
      </c>
      <c r="X3126" s="192">
        <v>4.5824800008621998E-2</v>
      </c>
      <c r="Y3126" s="193">
        <v>0.25235116221791604</v>
      </c>
      <c r="Z3126" s="192">
        <v>6.2627952919517199E-2</v>
      </c>
      <c r="AA3126" s="192">
        <v>4.3065888041882598E-2</v>
      </c>
      <c r="AB3126" s="193">
        <v>8.9401780317455395E-2</v>
      </c>
      <c r="AC3126" s="192">
        <v>3.5531822090829702E-2</v>
      </c>
      <c r="AD3126" s="192">
        <v>9.8492528186211997E-3</v>
      </c>
      <c r="AE3126" s="193">
        <v>7.6240523416899006E-2</v>
      </c>
      <c r="AF3126" s="155"/>
      <c r="AG3126" s="155"/>
      <c r="AH3126" s="155"/>
      <c r="AI3126" s="155"/>
      <c r="AJ3126" s="155"/>
      <c r="AK3126" s="155"/>
      <c r="AL3126" s="155"/>
      <c r="AM3126" s="155"/>
      <c r="AN3126" s="155"/>
      <c r="AO3126" s="155"/>
    </row>
    <row r="3127" spans="1:41" ht="15">
      <c r="A3127" s="239">
        <v>44034</v>
      </c>
      <c r="B3127" s="192">
        <v>6.39130512738071E-2</v>
      </c>
      <c r="C3127" s="192">
        <v>4.33612078221551E-2</v>
      </c>
      <c r="D3127" s="193">
        <v>9.3187410226900705E-2</v>
      </c>
      <c r="E3127" s="192">
        <v>5.2779388490385798E-2</v>
      </c>
      <c r="F3127" s="192">
        <v>1.4099761643025099E-2</v>
      </c>
      <c r="G3127" s="193">
        <v>0.132805167713372</v>
      </c>
      <c r="H3127" s="192">
        <v>5.2018492625948896E-2</v>
      </c>
      <c r="I3127" s="192">
        <v>2.05616740586438E-2</v>
      </c>
      <c r="J3127" s="193">
        <v>0.10708947830914201</v>
      </c>
      <c r="K3127" s="192">
        <v>5.5198046607902701E-2</v>
      </c>
      <c r="L3127" s="192">
        <v>2.0998434282156198E-2</v>
      </c>
      <c r="M3127" s="193">
        <v>0.11230105057374101</v>
      </c>
      <c r="N3127" s="192">
        <v>6.5517203967764601E-2</v>
      </c>
      <c r="O3127" s="192">
        <v>2.3641732759838399E-2</v>
      </c>
      <c r="P3127" s="193">
        <v>0.13970992466658999</v>
      </c>
      <c r="Q3127" s="192">
        <v>4.8561976556562803E-2</v>
      </c>
      <c r="R3127" s="192">
        <v>1.57383130452689E-2</v>
      </c>
      <c r="S3127" s="193">
        <v>0.113087950782729</v>
      </c>
      <c r="T3127" s="192">
        <v>6.2413672005205895E-2</v>
      </c>
      <c r="U3127" s="192">
        <v>2.35404278935448E-2</v>
      </c>
      <c r="V3127" s="193">
        <v>0.143831622911335</v>
      </c>
      <c r="W3127" s="192">
        <v>0.12194899089728201</v>
      </c>
      <c r="X3127" s="192">
        <v>4.5703047359841001E-2</v>
      </c>
      <c r="Y3127" s="193">
        <v>0.27291437388495499</v>
      </c>
      <c r="Z3127" s="192">
        <v>6.39130512738071E-2</v>
      </c>
      <c r="AA3127" s="192">
        <v>4.33612078221551E-2</v>
      </c>
      <c r="AB3127" s="193">
        <v>9.3187410226900705E-2</v>
      </c>
      <c r="AC3127" s="192">
        <v>3.5948653129986102E-2</v>
      </c>
      <c r="AD3127" s="192">
        <v>9.6567170454704993E-3</v>
      </c>
      <c r="AE3127" s="193">
        <v>7.9269420478620803E-2</v>
      </c>
      <c r="AF3127" s="155"/>
      <c r="AG3127" s="155"/>
      <c r="AH3127" s="155"/>
      <c r="AI3127" s="155"/>
      <c r="AJ3127" s="155"/>
      <c r="AK3127" s="155"/>
      <c r="AL3127" s="155"/>
      <c r="AM3127" s="155"/>
      <c r="AN3127" s="155"/>
      <c r="AO3127" s="155"/>
    </row>
    <row r="3128" spans="1:41" ht="15">
      <c r="A3128" s="239">
        <v>44035</v>
      </c>
      <c r="B3128" s="192">
        <v>6.5344365262264198E-2</v>
      </c>
      <c r="C3128" s="192">
        <v>4.33378480106777E-2</v>
      </c>
      <c r="D3128" s="193">
        <v>9.7392232892008601E-2</v>
      </c>
      <c r="E3128" s="192">
        <v>5.3623605862279503E-2</v>
      </c>
      <c r="F3128" s="192">
        <v>1.3683608594249001E-2</v>
      </c>
      <c r="G3128" s="193">
        <v>0.139683260348969</v>
      </c>
      <c r="H3128" s="192">
        <v>5.2532382639364501E-2</v>
      </c>
      <c r="I3128" s="192">
        <v>1.98920484057875E-2</v>
      </c>
      <c r="J3128" s="193">
        <v>0.11030038911603399</v>
      </c>
      <c r="K3128" s="192">
        <v>5.5510776656629408E-2</v>
      </c>
      <c r="L3128" s="192">
        <v>2.01951978951086E-2</v>
      </c>
      <c r="M3128" s="193">
        <v>0.11575849419450501</v>
      </c>
      <c r="N3128" s="192">
        <v>6.6648440687907193E-2</v>
      </c>
      <c r="O3128" s="192">
        <v>2.2986594739833499E-2</v>
      </c>
      <c r="P3128" s="193">
        <v>0.14797199379116099</v>
      </c>
      <c r="Q3128" s="192">
        <v>4.9404273508955397E-2</v>
      </c>
      <c r="R3128" s="192">
        <v>1.5596031260145001E-2</v>
      </c>
      <c r="S3128" s="193">
        <v>0.118045877931688</v>
      </c>
      <c r="T3128" s="192">
        <v>6.4929899878366906E-2</v>
      </c>
      <c r="U3128" s="192">
        <v>2.33055442091483E-2</v>
      </c>
      <c r="V3128" s="193">
        <v>0.15908786859399798</v>
      </c>
      <c r="W3128" s="192">
        <v>0.12641415790091901</v>
      </c>
      <c r="X3128" s="192">
        <v>4.5660716150872298E-2</v>
      </c>
      <c r="Y3128" s="193">
        <v>0.29653848052367099</v>
      </c>
      <c r="Z3128" s="192">
        <v>6.5344365262264198E-2</v>
      </c>
      <c r="AA3128" s="192">
        <v>4.33378480106777E-2</v>
      </c>
      <c r="AB3128" s="193">
        <v>9.7392232892008601E-2</v>
      </c>
      <c r="AC3128" s="192">
        <v>3.64197413698523E-2</v>
      </c>
      <c r="AD3128" s="192">
        <v>9.5320245881316008E-3</v>
      </c>
      <c r="AE3128" s="193">
        <v>8.2363091437626601E-2</v>
      </c>
      <c r="AF3128" s="155"/>
      <c r="AG3128" s="155"/>
      <c r="AH3128" s="155"/>
      <c r="AI3128" s="155"/>
      <c r="AJ3128" s="155"/>
      <c r="AK3128" s="155"/>
      <c r="AL3128" s="155"/>
      <c r="AM3128" s="155"/>
      <c r="AN3128" s="155"/>
      <c r="AO3128" s="155"/>
    </row>
    <row r="3129" spans="1:41" ht="15">
      <c r="A3129" s="239">
        <v>44036</v>
      </c>
      <c r="B3129" s="192">
        <v>6.6948386743103896E-2</v>
      </c>
      <c r="C3129" s="192">
        <v>4.3412080732945502E-2</v>
      </c>
      <c r="D3129" s="193">
        <v>0.10265863093855999</v>
      </c>
      <c r="E3129" s="192">
        <v>5.4575412316620109E-2</v>
      </c>
      <c r="F3129" s="192">
        <v>1.32042792024991E-2</v>
      </c>
      <c r="G3129" s="193">
        <v>0.14799401541339502</v>
      </c>
      <c r="H3129" s="192">
        <v>5.31011689430382E-2</v>
      </c>
      <c r="I3129" s="192">
        <v>1.9357269227053699E-2</v>
      </c>
      <c r="J3129" s="193">
        <v>0.11521313875761</v>
      </c>
      <c r="K3129" s="192">
        <v>5.5871892620467302E-2</v>
      </c>
      <c r="L3129" s="192">
        <v>1.9664956830848301E-2</v>
      </c>
      <c r="M3129" s="193">
        <v>0.118224884467468</v>
      </c>
      <c r="N3129" s="192">
        <v>6.7939182166728493E-2</v>
      </c>
      <c r="O3129" s="192">
        <v>2.2105251323487701E-2</v>
      </c>
      <c r="P3129" s="193">
        <v>0.15724709191151101</v>
      </c>
      <c r="Q3129" s="192">
        <v>5.0347279720777599E-2</v>
      </c>
      <c r="R3129" s="192">
        <v>1.5244972454947901E-2</v>
      </c>
      <c r="S3129" s="193">
        <v>0.12456877388444901</v>
      </c>
      <c r="T3129" s="192">
        <v>6.7795201611514602E-2</v>
      </c>
      <c r="U3129" s="192">
        <v>2.3226687282281E-2</v>
      </c>
      <c r="V3129" s="193">
        <v>0.17909566992631798</v>
      </c>
      <c r="W3129" s="192">
        <v>0.131377033735111</v>
      </c>
      <c r="X3129" s="192">
        <v>4.5075916193881502E-2</v>
      </c>
      <c r="Y3129" s="193">
        <v>0.32224123700406898</v>
      </c>
      <c r="Z3129" s="192">
        <v>6.6948386743103896E-2</v>
      </c>
      <c r="AA3129" s="192">
        <v>4.3412080732945502E-2</v>
      </c>
      <c r="AB3129" s="193">
        <v>0.10265863093855999</v>
      </c>
      <c r="AC3129" s="192">
        <v>3.6951811884630099E-2</v>
      </c>
      <c r="AD3129" s="192">
        <v>9.3037303434075E-3</v>
      </c>
      <c r="AE3129" s="193">
        <v>8.6713779829536111E-2</v>
      </c>
      <c r="AF3129" s="155"/>
      <c r="AG3129" s="155"/>
      <c r="AH3129" s="155"/>
      <c r="AI3129" s="155"/>
      <c r="AJ3129" s="155"/>
      <c r="AK3129" s="155"/>
      <c r="AL3129" s="155"/>
      <c r="AM3129" s="155"/>
      <c r="AN3129" s="155"/>
      <c r="AO3129" s="155"/>
    </row>
    <row r="3130" spans="1:41" ht="15">
      <c r="A3130" s="239">
        <v>44037</v>
      </c>
      <c r="B3130" s="192">
        <v>6.8753161622570794E-2</v>
      </c>
      <c r="C3130" s="192">
        <v>4.3716705139545196E-2</v>
      </c>
      <c r="D3130" s="193">
        <v>0.11046300924216999</v>
      </c>
      <c r="E3130" s="192">
        <v>5.5653680547199699E-2</v>
      </c>
      <c r="F3130" s="192">
        <v>1.2951825147721001E-2</v>
      </c>
      <c r="G3130" s="193">
        <v>0.155582256613189</v>
      </c>
      <c r="H3130" s="192">
        <v>5.3732309949292095E-2</v>
      </c>
      <c r="I3130" s="192">
        <v>1.8730549988954501E-2</v>
      </c>
      <c r="J3130" s="193">
        <v>0.11962369954905799</v>
      </c>
      <c r="K3130" s="192">
        <v>5.6289050527726904E-2</v>
      </c>
      <c r="L3130" s="192">
        <v>1.874432194151E-2</v>
      </c>
      <c r="M3130" s="193">
        <v>0.12279648615366001</v>
      </c>
      <c r="N3130" s="192">
        <v>6.9408631502094906E-2</v>
      </c>
      <c r="O3130" s="192">
        <v>2.1479025099019899E-2</v>
      </c>
      <c r="P3130" s="193">
        <v>0.166405841245861</v>
      </c>
      <c r="Q3130" s="192">
        <v>5.1410397989089404E-2</v>
      </c>
      <c r="R3130" s="192">
        <v>1.4882682489035501E-2</v>
      </c>
      <c r="S3130" s="193">
        <v>0.13465312486999501</v>
      </c>
      <c r="T3130" s="192">
        <v>7.10706654230462E-2</v>
      </c>
      <c r="U3130" s="192">
        <v>2.3128234343756601E-2</v>
      </c>
      <c r="V3130" s="193">
        <v>0.20364050762571098</v>
      </c>
      <c r="W3130" s="192">
        <v>0.13691545819395401</v>
      </c>
      <c r="X3130" s="192">
        <v>4.4759612931804998E-2</v>
      </c>
      <c r="Y3130" s="193">
        <v>0.35757150364053197</v>
      </c>
      <c r="Z3130" s="192">
        <v>6.8753161622570794E-2</v>
      </c>
      <c r="AA3130" s="192">
        <v>4.3716705139545196E-2</v>
      </c>
      <c r="AB3130" s="193">
        <v>0.11046300924216999</v>
      </c>
      <c r="AC3130" s="192">
        <v>3.75516070512526E-2</v>
      </c>
      <c r="AD3130" s="192">
        <v>9.0421535043496998E-3</v>
      </c>
      <c r="AE3130" s="193">
        <v>9.1819698458215707E-2</v>
      </c>
      <c r="AF3130" s="155"/>
      <c r="AG3130" s="155"/>
      <c r="AH3130" s="155"/>
      <c r="AI3130" s="155"/>
      <c r="AJ3130" s="155"/>
      <c r="AK3130" s="155"/>
      <c r="AL3130" s="155"/>
      <c r="AM3130" s="155"/>
      <c r="AN3130" s="155"/>
      <c r="AO3130" s="155"/>
    </row>
    <row r="3131" spans="1:41" ht="15">
      <c r="A3131" s="240">
        <v>44038</v>
      </c>
      <c r="B3131" s="332">
        <v>7.0788555052995208E-2</v>
      </c>
      <c r="C3131" s="332">
        <v>4.3861313855822197E-2</v>
      </c>
      <c r="D3131" s="334">
        <v>0.11884551285114499</v>
      </c>
      <c r="E3131" s="332">
        <v>5.6876247617470101E-2</v>
      </c>
      <c r="F3131" s="332">
        <v>1.26771736152743E-2</v>
      </c>
      <c r="G3131" s="334">
        <v>0.16660256469410301</v>
      </c>
      <c r="H3131" s="332">
        <v>5.4432153103586303E-2</v>
      </c>
      <c r="I3131" s="332">
        <v>1.8260055894164299E-2</v>
      </c>
      <c r="J3131" s="334">
        <v>0.125151300228799</v>
      </c>
      <c r="K3131" s="332">
        <v>5.6767640380736201E-2</v>
      </c>
      <c r="L3131" s="332">
        <v>1.7977933049299899E-2</v>
      </c>
      <c r="M3131" s="334">
        <v>0.12824809567432199</v>
      </c>
      <c r="N3131" s="332">
        <v>7.1078040028394796E-2</v>
      </c>
      <c r="O3131" s="332">
        <v>2.0718875589346899E-2</v>
      </c>
      <c r="P3131" s="334">
        <v>0.17741830111711501</v>
      </c>
      <c r="Q3131" s="332">
        <v>5.2613345574741399E-2</v>
      </c>
      <c r="R3131" s="332">
        <v>1.45867567486329E-2</v>
      </c>
      <c r="S3131" s="334">
        <v>0.14486831452353099</v>
      </c>
      <c r="T3131" s="332">
        <v>7.4828440036490307E-2</v>
      </c>
      <c r="U3131" s="332">
        <v>2.2825289405739E-2</v>
      </c>
      <c r="V3131" s="334">
        <v>0.22980289206013899</v>
      </c>
      <c r="W3131" s="332">
        <v>0.14311500925502399</v>
      </c>
      <c r="X3131" s="332">
        <v>4.4380699526031298E-2</v>
      </c>
      <c r="Y3131" s="334">
        <v>0.39888467341746298</v>
      </c>
      <c r="Z3131" s="332">
        <v>7.0788555052995208E-2</v>
      </c>
      <c r="AA3131" s="332">
        <v>4.3861313855822197E-2</v>
      </c>
      <c r="AB3131" s="334">
        <v>0.11884551285114499</v>
      </c>
      <c r="AC3131" s="332">
        <v>3.8225885751830099E-2</v>
      </c>
      <c r="AD3131" s="332">
        <v>8.730131858151401E-3</v>
      </c>
      <c r="AE3131" s="334">
        <v>9.8224147644483992E-2</v>
      </c>
      <c r="AF3131" s="155"/>
      <c r="AG3131" s="155"/>
      <c r="AH3131" s="155"/>
      <c r="AI3131" s="155"/>
      <c r="AJ3131" s="155"/>
      <c r="AK3131" s="155"/>
      <c r="AL3131" s="155"/>
      <c r="AM3131" s="155"/>
      <c r="AN3131" s="155"/>
      <c r="AO3131" s="155"/>
    </row>
    <row r="3132" spans="1:41" ht="15" customHeight="1">
      <c r="A3132" s="2" t="s">
        <v>183</v>
      </c>
      <c r="B3132" s="155"/>
      <c r="C3132" s="155"/>
      <c r="D3132" s="155"/>
      <c r="E3132" s="155"/>
      <c r="F3132" s="155"/>
      <c r="G3132" s="155"/>
      <c r="H3132" s="155"/>
      <c r="I3132" s="155"/>
      <c r="J3132" s="155"/>
      <c r="K3132" s="155"/>
      <c r="L3132" s="155"/>
      <c r="M3132" s="155"/>
      <c r="N3132" s="155"/>
      <c r="O3132" s="155"/>
      <c r="P3132" s="155"/>
      <c r="Q3132" s="155"/>
      <c r="R3132" s="155"/>
      <c r="S3132" s="155"/>
      <c r="T3132" s="155"/>
      <c r="U3132" s="155"/>
      <c r="V3132" s="155"/>
      <c r="W3132" s="155"/>
      <c r="X3132" s="155"/>
      <c r="Y3132" s="155"/>
      <c r="Z3132" s="155"/>
      <c r="AA3132" s="155"/>
      <c r="AB3132" s="155"/>
      <c r="AC3132" s="155"/>
      <c r="AD3132" s="155"/>
      <c r="AE3132" s="155"/>
      <c r="AF3132" s="155"/>
      <c r="AG3132" s="155"/>
      <c r="AH3132" s="155"/>
      <c r="AI3132" s="155"/>
      <c r="AJ3132" s="155"/>
      <c r="AK3132" s="155"/>
      <c r="AL3132" s="155"/>
      <c r="AM3132" s="155"/>
      <c r="AN3132" s="155"/>
      <c r="AO3132" s="155"/>
    </row>
    <row r="3133" spans="1:41" ht="15" customHeight="1">
      <c r="A3133" s="2"/>
      <c r="B3133" s="155"/>
      <c r="C3133" s="155"/>
      <c r="D3133" s="155"/>
      <c r="E3133" s="155"/>
      <c r="F3133" s="155"/>
      <c r="G3133" s="155"/>
      <c r="H3133" s="155"/>
      <c r="I3133" s="155"/>
      <c r="J3133" s="155"/>
      <c r="K3133" s="155"/>
      <c r="L3133" s="155"/>
      <c r="M3133" s="155"/>
      <c r="N3133" s="155"/>
      <c r="O3133" s="155"/>
      <c r="P3133" s="155"/>
      <c r="Q3133" s="155"/>
      <c r="R3133" s="155"/>
      <c r="S3133" s="155"/>
      <c r="T3133" s="155"/>
      <c r="U3133" s="155"/>
      <c r="V3133" s="155"/>
      <c r="W3133" s="155"/>
      <c r="X3133" s="155"/>
      <c r="Y3133" s="155"/>
      <c r="Z3133" s="155"/>
      <c r="AA3133" s="155"/>
      <c r="AB3133" s="155"/>
      <c r="AC3133" s="155"/>
      <c r="AD3133" s="155"/>
      <c r="AE3133" s="155"/>
      <c r="AF3133" s="155"/>
      <c r="AG3133" s="155"/>
      <c r="AH3133" s="155"/>
      <c r="AI3133" s="155"/>
      <c r="AJ3133" s="155"/>
      <c r="AK3133" s="155"/>
      <c r="AL3133" s="155"/>
      <c r="AM3133" s="155"/>
      <c r="AN3133" s="155"/>
      <c r="AO3133" s="155"/>
    </row>
    <row r="3134" spans="1:41" ht="15" customHeight="1">
      <c r="A3134" s="241" t="s">
        <v>184</v>
      </c>
      <c r="B3134" s="242"/>
      <c r="C3134" s="242"/>
      <c r="D3134" s="242"/>
      <c r="E3134" s="242"/>
      <c r="F3134" s="242"/>
      <c r="G3134" s="242"/>
      <c r="H3134" s="242"/>
      <c r="I3134" s="242"/>
      <c r="J3134" s="242"/>
      <c r="K3134" s="242"/>
      <c r="L3134" s="242"/>
      <c r="M3134" s="242"/>
    </row>
    <row r="3135" spans="1:41" ht="15" customHeight="1">
      <c r="A3135" s="241" t="s">
        <v>185</v>
      </c>
      <c r="B3135" s="242"/>
      <c r="C3135" s="242"/>
      <c r="D3135" s="242"/>
      <c r="E3135" s="242"/>
      <c r="F3135" s="242"/>
      <c r="G3135" s="242"/>
      <c r="H3135" s="242"/>
      <c r="I3135" s="242"/>
      <c r="J3135" s="242"/>
      <c r="K3135" s="242"/>
      <c r="L3135" s="242"/>
      <c r="M3135" s="242"/>
    </row>
    <row r="3136" spans="1:41" ht="15" customHeight="1">
      <c r="A3136" s="241" t="s">
        <v>186</v>
      </c>
      <c r="B3136" s="242"/>
      <c r="C3136" s="242"/>
      <c r="D3136" s="242"/>
      <c r="E3136" s="242"/>
      <c r="F3136" s="242"/>
      <c r="G3136" s="242"/>
      <c r="H3136" s="242"/>
      <c r="I3136" s="242"/>
      <c r="J3136" s="242"/>
      <c r="K3136" s="242"/>
      <c r="L3136" s="242"/>
      <c r="M3136" s="242"/>
    </row>
    <row r="3137" spans="1:41" ht="15" customHeight="1">
      <c r="A3137" s="241" t="s">
        <v>1017</v>
      </c>
      <c r="B3137" s="242"/>
      <c r="C3137" s="242"/>
      <c r="D3137" s="242"/>
      <c r="E3137" s="242"/>
      <c r="F3137" s="242"/>
      <c r="G3137" s="242"/>
      <c r="H3137" s="242"/>
      <c r="I3137" s="242"/>
      <c r="J3137" s="242"/>
      <c r="K3137" s="242"/>
      <c r="L3137" s="242"/>
      <c r="M3137" s="242"/>
    </row>
    <row r="3138" spans="1:41" ht="15" customHeight="1">
      <c r="A3138" s="265" t="s">
        <v>1018</v>
      </c>
      <c r="B3138" s="242"/>
      <c r="C3138" s="242"/>
      <c r="D3138" s="242"/>
      <c r="E3138" s="242"/>
      <c r="F3138" s="242"/>
      <c r="G3138" s="242"/>
      <c r="H3138" s="242"/>
      <c r="I3138" s="242"/>
      <c r="J3138" s="242"/>
      <c r="K3138" s="242"/>
      <c r="L3138" s="242"/>
      <c r="M3138" s="242"/>
    </row>
    <row r="3139" spans="1:41" ht="15" customHeight="1">
      <c r="A3139" s="241" t="s">
        <v>403</v>
      </c>
      <c r="B3139" s="242"/>
      <c r="C3139" s="242"/>
      <c r="D3139" s="242"/>
      <c r="E3139" s="242"/>
      <c r="F3139" s="242"/>
      <c r="G3139" s="242"/>
      <c r="H3139" s="242"/>
      <c r="I3139" s="242"/>
      <c r="J3139" s="242"/>
      <c r="K3139" s="242"/>
      <c r="L3139" s="242"/>
      <c r="M3139" s="242"/>
    </row>
    <row r="3140" spans="1:41" ht="15" customHeight="1">
      <c r="A3140" s="266" t="s">
        <v>196</v>
      </c>
      <c r="B3140" s="242"/>
      <c r="C3140" s="242"/>
      <c r="D3140" s="242"/>
      <c r="E3140" s="242"/>
      <c r="F3140" s="242"/>
      <c r="G3140" s="242"/>
      <c r="H3140" s="242"/>
      <c r="I3140" s="242"/>
      <c r="J3140" s="242"/>
      <c r="K3140" s="242"/>
      <c r="L3140" s="242"/>
      <c r="M3140" s="242"/>
    </row>
    <row r="3141" spans="1:41" ht="15">
      <c r="A3141" s="157"/>
      <c r="B3141" s="155"/>
      <c r="C3141" s="155"/>
      <c r="D3141" s="155"/>
      <c r="E3141" s="155"/>
      <c r="F3141" s="155"/>
      <c r="G3141" s="155"/>
      <c r="H3141" s="155"/>
      <c r="I3141" s="155"/>
      <c r="J3141" s="155"/>
      <c r="K3141" s="155"/>
      <c r="L3141" s="155"/>
      <c r="M3141" s="155"/>
      <c r="N3141" s="155"/>
      <c r="O3141" s="155"/>
      <c r="P3141" s="155"/>
      <c r="Q3141" s="155"/>
      <c r="R3141" s="155"/>
      <c r="S3141" s="155"/>
      <c r="T3141" s="155"/>
      <c r="U3141" s="155"/>
      <c r="V3141" s="155"/>
      <c r="W3141" s="155"/>
      <c r="X3141" s="155"/>
      <c r="Y3141" s="155"/>
      <c r="Z3141" s="155"/>
      <c r="AA3141" s="155"/>
      <c r="AB3141" s="155"/>
      <c r="AC3141" s="155"/>
      <c r="AD3141" s="155"/>
      <c r="AE3141" s="155"/>
      <c r="AF3141" s="155"/>
      <c r="AG3141" s="155"/>
      <c r="AH3141" s="155"/>
      <c r="AI3141" s="155"/>
      <c r="AJ3141" s="155"/>
      <c r="AK3141" s="155"/>
      <c r="AL3141" s="155"/>
      <c r="AM3141" s="155"/>
      <c r="AN3141" s="155"/>
      <c r="AO3141" s="155"/>
    </row>
    <row r="3142" spans="1:41" ht="15">
      <c r="A3142" s="157"/>
      <c r="B3142" s="155"/>
      <c r="C3142" s="155"/>
      <c r="D3142" s="155"/>
      <c r="E3142" s="155"/>
      <c r="F3142" s="155"/>
      <c r="G3142" s="155"/>
      <c r="H3142" s="155"/>
      <c r="I3142" s="155"/>
      <c r="J3142" s="155"/>
      <c r="K3142" s="155"/>
      <c r="L3142" s="155"/>
      <c r="M3142" s="155"/>
      <c r="N3142" s="155"/>
      <c r="O3142" s="155"/>
      <c r="P3142" s="155"/>
      <c r="Q3142" s="155"/>
      <c r="R3142" s="155"/>
      <c r="S3142" s="155"/>
      <c r="T3142" s="155"/>
      <c r="U3142" s="155"/>
      <c r="V3142" s="155"/>
      <c r="W3142" s="155"/>
      <c r="X3142" s="155"/>
      <c r="Y3142" s="155"/>
      <c r="Z3142" s="155"/>
      <c r="AA3142" s="155"/>
      <c r="AB3142" s="155"/>
      <c r="AC3142" s="155"/>
      <c r="AD3142" s="155"/>
      <c r="AE3142" s="155"/>
      <c r="AF3142" s="155"/>
      <c r="AG3142" s="155"/>
      <c r="AH3142" s="155"/>
      <c r="AI3142" s="155"/>
      <c r="AJ3142" s="155"/>
      <c r="AK3142" s="155"/>
      <c r="AL3142" s="155"/>
      <c r="AM3142" s="155"/>
      <c r="AN3142" s="155"/>
      <c r="AO3142" s="155"/>
    </row>
    <row r="3143" spans="1:41" ht="15">
      <c r="A3143" s="157"/>
      <c r="B3143" s="155"/>
      <c r="C3143" s="155"/>
      <c r="D3143" s="155"/>
      <c r="E3143" s="155"/>
      <c r="F3143" s="155"/>
      <c r="G3143" s="155"/>
      <c r="H3143" s="155"/>
      <c r="I3143" s="155"/>
      <c r="J3143" s="155"/>
      <c r="K3143" s="155"/>
      <c r="L3143" s="155"/>
      <c r="M3143" s="155"/>
      <c r="N3143" s="155"/>
      <c r="O3143" s="155"/>
      <c r="P3143" s="155"/>
      <c r="Q3143" s="155"/>
      <c r="R3143" s="155"/>
      <c r="S3143" s="155"/>
      <c r="T3143" s="155"/>
      <c r="U3143" s="155"/>
      <c r="V3143" s="155"/>
      <c r="W3143" s="155"/>
      <c r="X3143" s="155"/>
      <c r="Y3143" s="155"/>
      <c r="Z3143" s="155"/>
      <c r="AA3143" s="155"/>
      <c r="AB3143" s="155"/>
      <c r="AC3143" s="155"/>
      <c r="AD3143" s="155"/>
      <c r="AE3143" s="155"/>
      <c r="AF3143" s="155"/>
      <c r="AG3143" s="155"/>
      <c r="AH3143" s="155"/>
      <c r="AI3143" s="155"/>
      <c r="AJ3143" s="155"/>
      <c r="AK3143" s="155"/>
      <c r="AL3143" s="155"/>
      <c r="AM3143" s="155"/>
      <c r="AN3143" s="155"/>
      <c r="AO3143" s="155"/>
    </row>
    <row r="3144" spans="1:41" ht="15">
      <c r="A3144" s="157"/>
      <c r="B3144" s="155"/>
      <c r="C3144" s="155"/>
      <c r="D3144" s="155"/>
      <c r="E3144" s="155"/>
      <c r="F3144" s="155"/>
      <c r="G3144" s="155"/>
      <c r="H3144" s="155"/>
      <c r="I3144" s="155"/>
      <c r="J3144" s="155"/>
      <c r="K3144" s="155"/>
      <c r="L3144" s="155"/>
      <c r="M3144" s="155"/>
      <c r="N3144" s="155"/>
      <c r="O3144" s="155"/>
      <c r="P3144" s="155"/>
      <c r="Q3144" s="155"/>
      <c r="R3144" s="155"/>
      <c r="S3144" s="155"/>
      <c r="T3144" s="155"/>
      <c r="U3144" s="155"/>
      <c r="V3144" s="155"/>
      <c r="W3144" s="155"/>
      <c r="X3144" s="155"/>
      <c r="Y3144" s="155"/>
      <c r="Z3144" s="155"/>
      <c r="AA3144" s="155"/>
      <c r="AB3144" s="155"/>
      <c r="AC3144" s="155"/>
      <c r="AD3144" s="155"/>
      <c r="AE3144" s="155"/>
      <c r="AF3144" s="155"/>
      <c r="AG3144" s="155"/>
      <c r="AH3144" s="155"/>
      <c r="AI3144" s="155"/>
      <c r="AJ3144" s="155"/>
      <c r="AK3144" s="155"/>
      <c r="AL3144" s="155"/>
      <c r="AM3144" s="155"/>
      <c r="AN3144" s="155"/>
      <c r="AO3144" s="155"/>
    </row>
    <row r="3145" spans="1:41" ht="15">
      <c r="A3145" s="157"/>
      <c r="B3145" s="155"/>
      <c r="C3145" s="155"/>
      <c r="D3145" s="155"/>
      <c r="E3145" s="155"/>
      <c r="F3145" s="155"/>
      <c r="G3145" s="155"/>
      <c r="H3145" s="155"/>
      <c r="I3145" s="155"/>
      <c r="J3145" s="155"/>
      <c r="K3145" s="155"/>
      <c r="L3145" s="155"/>
      <c r="M3145" s="155"/>
      <c r="N3145" s="155"/>
      <c r="O3145" s="155"/>
      <c r="P3145" s="155"/>
      <c r="Q3145" s="155"/>
      <c r="R3145" s="155"/>
      <c r="S3145" s="155"/>
      <c r="T3145" s="155"/>
      <c r="U3145" s="155"/>
      <c r="V3145" s="155"/>
      <c r="W3145" s="155"/>
      <c r="X3145" s="155"/>
      <c r="Y3145" s="155"/>
      <c r="Z3145" s="155"/>
      <c r="AA3145" s="155"/>
      <c r="AB3145" s="155"/>
      <c r="AC3145" s="155"/>
      <c r="AD3145" s="155"/>
      <c r="AE3145" s="155"/>
      <c r="AF3145" s="155"/>
      <c r="AG3145" s="155"/>
      <c r="AH3145" s="155"/>
      <c r="AI3145" s="155"/>
      <c r="AJ3145" s="155"/>
      <c r="AK3145" s="155"/>
      <c r="AL3145" s="155"/>
      <c r="AM3145" s="155"/>
      <c r="AN3145" s="155"/>
      <c r="AO3145" s="155"/>
    </row>
    <row r="3146" spans="1:41" ht="15">
      <c r="A3146" s="157"/>
      <c r="B3146" s="155"/>
      <c r="C3146" s="155"/>
      <c r="D3146" s="155"/>
      <c r="E3146" s="155"/>
      <c r="F3146" s="155"/>
      <c r="G3146" s="155"/>
      <c r="H3146" s="155"/>
      <c r="I3146" s="155"/>
      <c r="J3146" s="155"/>
      <c r="K3146" s="155"/>
      <c r="L3146" s="155"/>
      <c r="M3146" s="155"/>
      <c r="N3146" s="155"/>
      <c r="O3146" s="155"/>
      <c r="P3146" s="155"/>
      <c r="Q3146" s="155"/>
      <c r="R3146" s="155"/>
      <c r="S3146" s="155"/>
      <c r="T3146" s="155"/>
      <c r="U3146" s="155"/>
      <c r="V3146" s="155"/>
      <c r="W3146" s="155"/>
      <c r="X3146" s="155"/>
      <c r="Y3146" s="155"/>
      <c r="Z3146" s="155"/>
      <c r="AA3146" s="155"/>
      <c r="AB3146" s="155"/>
      <c r="AC3146" s="155"/>
      <c r="AD3146" s="155"/>
      <c r="AE3146" s="155"/>
      <c r="AF3146" s="155"/>
      <c r="AG3146" s="155"/>
      <c r="AH3146" s="155"/>
      <c r="AI3146" s="155"/>
      <c r="AJ3146" s="155"/>
      <c r="AK3146" s="155"/>
      <c r="AL3146" s="155"/>
      <c r="AM3146" s="155"/>
      <c r="AN3146" s="155"/>
      <c r="AO3146" s="155"/>
    </row>
    <row r="3147" spans="1:41" ht="15">
      <c r="A3147" s="157"/>
      <c r="B3147" s="155"/>
      <c r="C3147" s="155"/>
      <c r="D3147" s="155"/>
      <c r="E3147" s="155"/>
      <c r="F3147" s="155"/>
      <c r="G3147" s="155"/>
      <c r="H3147" s="155"/>
      <c r="I3147" s="155"/>
      <c r="J3147" s="155"/>
      <c r="K3147" s="155"/>
      <c r="L3147" s="155"/>
      <c r="M3147" s="155"/>
      <c r="N3147" s="155"/>
      <c r="O3147" s="155"/>
      <c r="P3147" s="155"/>
      <c r="Q3147" s="155"/>
      <c r="R3147" s="155"/>
      <c r="S3147" s="155"/>
      <c r="T3147" s="155"/>
      <c r="U3147" s="155"/>
      <c r="V3147" s="155"/>
      <c r="W3147" s="155"/>
      <c r="X3147" s="155"/>
      <c r="Y3147" s="155"/>
      <c r="Z3147" s="155"/>
      <c r="AA3147" s="155"/>
      <c r="AB3147" s="155"/>
      <c r="AC3147" s="155"/>
      <c r="AD3147" s="155"/>
      <c r="AE3147" s="155"/>
      <c r="AF3147" s="155"/>
      <c r="AG3147" s="155"/>
      <c r="AH3147" s="155"/>
      <c r="AI3147" s="155"/>
      <c r="AJ3147" s="155"/>
      <c r="AK3147" s="155"/>
      <c r="AL3147" s="155"/>
      <c r="AM3147" s="155"/>
      <c r="AN3147" s="155"/>
      <c r="AO3147" s="155"/>
    </row>
    <row r="3148" spans="1:41" ht="15">
      <c r="A3148" s="157"/>
      <c r="B3148" s="155"/>
      <c r="C3148" s="155"/>
      <c r="D3148" s="155"/>
      <c r="E3148" s="155"/>
      <c r="F3148" s="155"/>
      <c r="G3148" s="155"/>
      <c r="H3148" s="155"/>
      <c r="I3148" s="155"/>
      <c r="J3148" s="155"/>
      <c r="K3148" s="155"/>
      <c r="L3148" s="155"/>
      <c r="M3148" s="155"/>
      <c r="N3148" s="155"/>
      <c r="O3148" s="155"/>
      <c r="P3148" s="155"/>
      <c r="Q3148" s="155"/>
      <c r="R3148" s="155"/>
      <c r="S3148" s="155"/>
      <c r="T3148" s="155"/>
      <c r="U3148" s="155"/>
      <c r="V3148" s="155"/>
      <c r="W3148" s="155"/>
      <c r="X3148" s="155"/>
      <c r="Y3148" s="155"/>
      <c r="Z3148" s="155"/>
      <c r="AA3148" s="155"/>
      <c r="AB3148" s="155"/>
      <c r="AC3148" s="155"/>
      <c r="AD3148" s="155"/>
      <c r="AE3148" s="155"/>
      <c r="AF3148" s="155"/>
      <c r="AG3148" s="155"/>
      <c r="AH3148" s="155"/>
      <c r="AI3148" s="155"/>
      <c r="AJ3148" s="155"/>
      <c r="AK3148" s="155"/>
      <c r="AL3148" s="155"/>
      <c r="AM3148" s="155"/>
      <c r="AN3148" s="155"/>
      <c r="AO3148" s="155"/>
    </row>
    <row r="3149" spans="1:41" ht="15">
      <c r="A3149" s="157"/>
      <c r="B3149" s="155"/>
      <c r="C3149" s="155"/>
      <c r="D3149" s="155"/>
      <c r="E3149" s="155"/>
      <c r="F3149" s="155"/>
      <c r="G3149" s="155"/>
      <c r="H3149" s="155"/>
      <c r="I3149" s="155"/>
      <c r="J3149" s="155"/>
      <c r="K3149" s="155"/>
      <c r="L3149" s="155"/>
      <c r="M3149" s="155"/>
      <c r="N3149" s="155"/>
      <c r="O3149" s="155"/>
      <c r="P3149" s="155"/>
      <c r="Q3149" s="155"/>
      <c r="R3149" s="155"/>
      <c r="S3149" s="155"/>
      <c r="T3149" s="155"/>
      <c r="U3149" s="155"/>
      <c r="V3149" s="155"/>
      <c r="W3149" s="155"/>
      <c r="X3149" s="155"/>
      <c r="Y3149" s="155"/>
      <c r="Z3149" s="155"/>
      <c r="AA3149" s="155"/>
      <c r="AB3149" s="155"/>
      <c r="AC3149" s="155"/>
      <c r="AD3149" s="155"/>
      <c r="AE3149" s="155"/>
      <c r="AF3149" s="155"/>
      <c r="AG3149" s="155"/>
      <c r="AH3149" s="155"/>
      <c r="AI3149" s="155"/>
      <c r="AJ3149" s="155"/>
      <c r="AK3149" s="155"/>
      <c r="AL3149" s="155"/>
      <c r="AM3149" s="155"/>
      <c r="AN3149" s="155"/>
      <c r="AO3149" s="155"/>
    </row>
    <row r="3150" spans="1:41" ht="15">
      <c r="A3150" s="157"/>
      <c r="B3150" s="155"/>
      <c r="C3150" s="155"/>
      <c r="D3150" s="155"/>
      <c r="E3150" s="155"/>
      <c r="F3150" s="155"/>
      <c r="G3150" s="155"/>
      <c r="H3150" s="155"/>
      <c r="I3150" s="155"/>
      <c r="J3150" s="155"/>
      <c r="K3150" s="155"/>
      <c r="L3150" s="155"/>
      <c r="M3150" s="155"/>
      <c r="N3150" s="155"/>
      <c r="O3150" s="155"/>
      <c r="P3150" s="155"/>
      <c r="Q3150" s="155"/>
      <c r="R3150" s="155"/>
      <c r="S3150" s="155"/>
      <c r="T3150" s="155"/>
      <c r="U3150" s="155"/>
      <c r="V3150" s="155"/>
      <c r="W3150" s="155"/>
      <c r="X3150" s="155"/>
      <c r="Y3150" s="155"/>
      <c r="Z3150" s="155"/>
      <c r="AA3150" s="155"/>
      <c r="AB3150" s="155"/>
      <c r="AC3150" s="155"/>
      <c r="AD3150" s="155"/>
      <c r="AE3150" s="155"/>
      <c r="AF3150" s="155"/>
      <c r="AG3150" s="155"/>
      <c r="AH3150" s="155"/>
      <c r="AI3150" s="155"/>
      <c r="AJ3150" s="155"/>
      <c r="AK3150" s="155"/>
      <c r="AL3150" s="155"/>
      <c r="AM3150" s="155"/>
      <c r="AN3150" s="155"/>
      <c r="AO3150" s="155"/>
    </row>
    <row r="3151" spans="1:41" ht="15">
      <c r="A3151" s="157"/>
      <c r="B3151" s="155"/>
      <c r="C3151" s="155"/>
      <c r="D3151" s="155"/>
      <c r="E3151" s="155"/>
      <c r="F3151" s="155"/>
      <c r="G3151" s="155"/>
      <c r="H3151" s="155"/>
      <c r="I3151" s="155"/>
      <c r="J3151" s="155"/>
      <c r="K3151" s="155"/>
      <c r="L3151" s="155"/>
      <c r="M3151" s="155"/>
      <c r="N3151" s="155"/>
      <c r="O3151" s="155"/>
      <c r="P3151" s="155"/>
      <c r="Q3151" s="155"/>
      <c r="R3151" s="155"/>
      <c r="S3151" s="155"/>
      <c r="T3151" s="155"/>
      <c r="U3151" s="155"/>
      <c r="V3151" s="155"/>
      <c r="W3151" s="155"/>
      <c r="X3151" s="155"/>
      <c r="Y3151" s="155"/>
      <c r="Z3151" s="155"/>
      <c r="AA3151" s="155"/>
      <c r="AB3151" s="155"/>
      <c r="AC3151" s="155"/>
      <c r="AD3151" s="155"/>
      <c r="AE3151" s="155"/>
      <c r="AF3151" s="155"/>
      <c r="AG3151" s="155"/>
      <c r="AH3151" s="155"/>
      <c r="AI3151" s="155"/>
      <c r="AJ3151" s="155"/>
      <c r="AK3151" s="155"/>
      <c r="AL3151" s="155"/>
      <c r="AM3151" s="155"/>
      <c r="AN3151" s="155"/>
      <c r="AO3151" s="155"/>
    </row>
    <row r="3152" spans="1:41" ht="15">
      <c r="A3152" s="157"/>
      <c r="B3152" s="155"/>
      <c r="C3152" s="155"/>
      <c r="D3152" s="155"/>
      <c r="E3152" s="155"/>
      <c r="F3152" s="155"/>
      <c r="G3152" s="155"/>
      <c r="H3152" s="155"/>
      <c r="I3152" s="155"/>
      <c r="J3152" s="155"/>
      <c r="K3152" s="155"/>
      <c r="L3152" s="155"/>
      <c r="M3152" s="155"/>
      <c r="N3152" s="155"/>
      <c r="O3152" s="155"/>
      <c r="P3152" s="155"/>
      <c r="Q3152" s="155"/>
      <c r="R3152" s="155"/>
      <c r="S3152" s="155"/>
      <c r="T3152" s="155"/>
      <c r="U3152" s="155"/>
      <c r="V3152" s="155"/>
      <c r="W3152" s="155"/>
      <c r="X3152" s="155"/>
      <c r="Y3152" s="155"/>
      <c r="Z3152" s="155"/>
      <c r="AA3152" s="155"/>
      <c r="AB3152" s="155"/>
      <c r="AC3152" s="155"/>
      <c r="AD3152" s="155"/>
      <c r="AE3152" s="155"/>
      <c r="AF3152" s="155"/>
      <c r="AG3152" s="155"/>
      <c r="AH3152" s="155"/>
      <c r="AI3152" s="155"/>
      <c r="AJ3152" s="155"/>
      <c r="AK3152" s="155"/>
      <c r="AL3152" s="155"/>
      <c r="AM3152" s="155"/>
      <c r="AN3152" s="155"/>
      <c r="AO3152" s="155"/>
    </row>
    <row r="3153" spans="1:41" ht="15">
      <c r="A3153" s="157"/>
      <c r="B3153" s="155"/>
      <c r="C3153" s="155"/>
      <c r="D3153" s="155"/>
      <c r="E3153" s="155"/>
      <c r="F3153" s="155"/>
      <c r="G3153" s="155"/>
      <c r="H3153" s="155"/>
      <c r="I3153" s="155"/>
      <c r="J3153" s="155"/>
      <c r="K3153" s="155"/>
      <c r="L3153" s="155"/>
      <c r="M3153" s="155"/>
      <c r="N3153" s="155"/>
      <c r="O3153" s="155"/>
      <c r="P3153" s="155"/>
      <c r="Q3153" s="155"/>
      <c r="R3153" s="155"/>
      <c r="S3153" s="155"/>
      <c r="T3153" s="155"/>
      <c r="U3153" s="155"/>
      <c r="V3153" s="155"/>
      <c r="W3153" s="155"/>
      <c r="X3153" s="155"/>
      <c r="Y3153" s="155"/>
      <c r="Z3153" s="155"/>
      <c r="AA3153" s="155"/>
      <c r="AB3153" s="155"/>
      <c r="AC3153" s="155"/>
      <c r="AD3153" s="155"/>
      <c r="AE3153" s="155"/>
      <c r="AF3153" s="155"/>
      <c r="AG3153" s="155"/>
      <c r="AH3153" s="155"/>
      <c r="AI3153" s="155"/>
      <c r="AJ3153" s="155"/>
      <c r="AK3153" s="155"/>
      <c r="AL3153" s="155"/>
      <c r="AM3153" s="155"/>
      <c r="AN3153" s="155"/>
      <c r="AO3153" s="155"/>
    </row>
    <row r="3154" spans="1:41" ht="15">
      <c r="A3154" s="157"/>
      <c r="B3154" s="155"/>
      <c r="C3154" s="155"/>
      <c r="D3154" s="155"/>
      <c r="E3154" s="155"/>
      <c r="F3154" s="155"/>
      <c r="G3154" s="155"/>
      <c r="H3154" s="155"/>
      <c r="I3154" s="155"/>
      <c r="J3154" s="155"/>
      <c r="K3154" s="155"/>
      <c r="L3154" s="155"/>
      <c r="M3154" s="155"/>
      <c r="N3154" s="155"/>
      <c r="O3154" s="155"/>
      <c r="P3154" s="155"/>
      <c r="Q3154" s="155"/>
      <c r="R3154" s="155"/>
      <c r="S3154" s="155"/>
      <c r="T3154" s="155"/>
      <c r="U3154" s="155"/>
      <c r="V3154" s="155"/>
      <c r="W3154" s="155"/>
      <c r="X3154" s="155"/>
      <c r="Y3154" s="155"/>
      <c r="Z3154" s="155"/>
      <c r="AA3154" s="155"/>
      <c r="AB3154" s="155"/>
      <c r="AC3154" s="155"/>
      <c r="AD3154" s="155"/>
      <c r="AE3154" s="155"/>
      <c r="AF3154" s="155"/>
      <c r="AG3154" s="155"/>
      <c r="AH3154" s="155"/>
      <c r="AI3154" s="155"/>
      <c r="AJ3154" s="155"/>
      <c r="AK3154" s="155"/>
      <c r="AL3154" s="155"/>
      <c r="AM3154" s="155"/>
      <c r="AN3154" s="155"/>
      <c r="AO3154" s="155"/>
    </row>
  </sheetData>
  <mergeCells count="1641">
    <mergeCell ref="Q7:S7"/>
    <mergeCell ref="T7:V7"/>
    <mergeCell ref="W7:Y7"/>
    <mergeCell ref="Z7:AB7"/>
    <mergeCell ref="AC7:AE7"/>
    <mergeCell ref="A7:A8"/>
    <mergeCell ref="B7:D7"/>
    <mergeCell ref="E7:G7"/>
    <mergeCell ref="H7:J7"/>
    <mergeCell ref="K7:M7"/>
    <mergeCell ref="N7:P7"/>
    <mergeCell ref="A99:A100"/>
    <mergeCell ref="B99:D99"/>
    <mergeCell ref="E99:G99"/>
    <mergeCell ref="H99:J99"/>
    <mergeCell ref="K99:M99"/>
    <mergeCell ref="N99:P99"/>
    <mergeCell ref="Q99:S99"/>
    <mergeCell ref="T99:V99"/>
    <mergeCell ref="W99:Y99"/>
    <mergeCell ref="Z99:AB99"/>
    <mergeCell ref="AC99:AE99"/>
    <mergeCell ref="Q53:S53"/>
    <mergeCell ref="T53:V53"/>
    <mergeCell ref="W53:Y53"/>
    <mergeCell ref="Z53:AB53"/>
    <mergeCell ref="AC53:AE53"/>
    <mergeCell ref="A53:A54"/>
    <mergeCell ref="B53:D53"/>
    <mergeCell ref="E53:G53"/>
    <mergeCell ref="H53:J53"/>
    <mergeCell ref="K53:M53"/>
    <mergeCell ref="A145:A146"/>
    <mergeCell ref="B145:D145"/>
    <mergeCell ref="E145:G145"/>
    <mergeCell ref="H145:J145"/>
    <mergeCell ref="K145:M145"/>
    <mergeCell ref="N145:P145"/>
    <mergeCell ref="Q145:S145"/>
    <mergeCell ref="T145:V145"/>
    <mergeCell ref="W145:Y145"/>
    <mergeCell ref="Z145:AB145"/>
    <mergeCell ref="AC145:AE145"/>
    <mergeCell ref="A191:A192"/>
    <mergeCell ref="B191:D191"/>
    <mergeCell ref="E191:G191"/>
    <mergeCell ref="H191:J191"/>
    <mergeCell ref="K191:M191"/>
    <mergeCell ref="N191:P191"/>
    <mergeCell ref="Q191:S191"/>
    <mergeCell ref="T191:V191"/>
    <mergeCell ref="W191:Y191"/>
    <mergeCell ref="Z191:AB191"/>
    <mergeCell ref="AC191:AE191"/>
    <mergeCell ref="A237:A238"/>
    <mergeCell ref="B237:D237"/>
    <mergeCell ref="E237:G237"/>
    <mergeCell ref="H237:J237"/>
    <mergeCell ref="K237:M237"/>
    <mergeCell ref="N237:P237"/>
    <mergeCell ref="Q237:S237"/>
    <mergeCell ref="T237:V237"/>
    <mergeCell ref="W237:Y237"/>
    <mergeCell ref="Z237:AB237"/>
    <mergeCell ref="AC237:AE237"/>
    <mergeCell ref="A283:A284"/>
    <mergeCell ref="B283:D283"/>
    <mergeCell ref="E283:G283"/>
    <mergeCell ref="H283:J283"/>
    <mergeCell ref="K283:M283"/>
    <mergeCell ref="N283:P283"/>
    <mergeCell ref="Q283:S283"/>
    <mergeCell ref="T283:V283"/>
    <mergeCell ref="W283:Y283"/>
    <mergeCell ref="Z283:AB283"/>
    <mergeCell ref="AC283:AE283"/>
    <mergeCell ref="A329:A330"/>
    <mergeCell ref="B329:D329"/>
    <mergeCell ref="E329:G329"/>
    <mergeCell ref="H329:J329"/>
    <mergeCell ref="K329:M329"/>
    <mergeCell ref="N329:P329"/>
    <mergeCell ref="Q329:S329"/>
    <mergeCell ref="T329:V329"/>
    <mergeCell ref="W329:Y329"/>
    <mergeCell ref="Z329:AB329"/>
    <mergeCell ref="AC329:AE329"/>
    <mergeCell ref="A375:A376"/>
    <mergeCell ref="B375:D375"/>
    <mergeCell ref="E375:G375"/>
    <mergeCell ref="H375:J375"/>
    <mergeCell ref="K375:M375"/>
    <mergeCell ref="N375:P375"/>
    <mergeCell ref="Q375:S375"/>
    <mergeCell ref="T375:V375"/>
    <mergeCell ref="W375:Y375"/>
    <mergeCell ref="Z375:AB375"/>
    <mergeCell ref="AC375:AE375"/>
    <mergeCell ref="A421:A422"/>
    <mergeCell ref="B421:D421"/>
    <mergeCell ref="E421:G421"/>
    <mergeCell ref="H421:J421"/>
    <mergeCell ref="K421:M421"/>
    <mergeCell ref="N421:P421"/>
    <mergeCell ref="Q421:S421"/>
    <mergeCell ref="T421:V421"/>
    <mergeCell ref="W421:Y421"/>
    <mergeCell ref="Z421:AB421"/>
    <mergeCell ref="AC421:AE421"/>
    <mergeCell ref="A467:A468"/>
    <mergeCell ref="B467:D467"/>
    <mergeCell ref="E467:G467"/>
    <mergeCell ref="H467:J467"/>
    <mergeCell ref="K467:M467"/>
    <mergeCell ref="N467:P467"/>
    <mergeCell ref="Q467:S467"/>
    <mergeCell ref="T467:V467"/>
    <mergeCell ref="W467:Y467"/>
    <mergeCell ref="Z467:AB467"/>
    <mergeCell ref="AC467:AE467"/>
    <mergeCell ref="A513:A514"/>
    <mergeCell ref="B513:D513"/>
    <mergeCell ref="E513:G513"/>
    <mergeCell ref="H513:J513"/>
    <mergeCell ref="K513:M513"/>
    <mergeCell ref="N513:P513"/>
    <mergeCell ref="Q513:S513"/>
    <mergeCell ref="T513:V513"/>
    <mergeCell ref="W513:Y513"/>
    <mergeCell ref="Z513:AB513"/>
    <mergeCell ref="AC513:AE513"/>
    <mergeCell ref="A559:A560"/>
    <mergeCell ref="B559:D559"/>
    <mergeCell ref="E559:G559"/>
    <mergeCell ref="H559:J559"/>
    <mergeCell ref="K559:M559"/>
    <mergeCell ref="N559:P559"/>
    <mergeCell ref="Q559:S559"/>
    <mergeCell ref="T559:V559"/>
    <mergeCell ref="W559:Y559"/>
    <mergeCell ref="Z559:AB559"/>
    <mergeCell ref="AC559:AE559"/>
    <mergeCell ref="A605:A606"/>
    <mergeCell ref="B605:D605"/>
    <mergeCell ref="E605:G605"/>
    <mergeCell ref="H605:J605"/>
    <mergeCell ref="K605:M605"/>
    <mergeCell ref="N605:P605"/>
    <mergeCell ref="Q605:S605"/>
    <mergeCell ref="T605:V605"/>
    <mergeCell ref="W605:Y605"/>
    <mergeCell ref="Z605:AB605"/>
    <mergeCell ref="AC605:AE605"/>
    <mergeCell ref="A651:A652"/>
    <mergeCell ref="B651:D651"/>
    <mergeCell ref="E651:G651"/>
    <mergeCell ref="H651:J651"/>
    <mergeCell ref="K651:M651"/>
    <mergeCell ref="N651:P651"/>
    <mergeCell ref="Q651:S651"/>
    <mergeCell ref="T651:V651"/>
    <mergeCell ref="W651:Y651"/>
    <mergeCell ref="Z651:AB651"/>
    <mergeCell ref="AC651:AE651"/>
    <mergeCell ref="A697:A698"/>
    <mergeCell ref="B697:D697"/>
    <mergeCell ref="E697:G697"/>
    <mergeCell ref="H697:J697"/>
    <mergeCell ref="K697:M697"/>
    <mergeCell ref="N697:P697"/>
    <mergeCell ref="Q697:S697"/>
    <mergeCell ref="T697:V697"/>
    <mergeCell ref="W697:Y697"/>
    <mergeCell ref="Z697:AB697"/>
    <mergeCell ref="AC697:AE697"/>
    <mergeCell ref="A743:A744"/>
    <mergeCell ref="B743:D743"/>
    <mergeCell ref="E743:G743"/>
    <mergeCell ref="H743:J743"/>
    <mergeCell ref="K743:M743"/>
    <mergeCell ref="N743:P743"/>
    <mergeCell ref="Q743:S743"/>
    <mergeCell ref="T743:V743"/>
    <mergeCell ref="W743:Y743"/>
    <mergeCell ref="Z743:AB743"/>
    <mergeCell ref="AC743:AE743"/>
    <mergeCell ref="A789:A790"/>
    <mergeCell ref="B789:D789"/>
    <mergeCell ref="E789:G789"/>
    <mergeCell ref="H789:J789"/>
    <mergeCell ref="K789:M789"/>
    <mergeCell ref="N789:P789"/>
    <mergeCell ref="Q789:S789"/>
    <mergeCell ref="T789:V789"/>
    <mergeCell ref="W789:Y789"/>
    <mergeCell ref="Z789:AB789"/>
    <mergeCell ref="AC789:AE789"/>
    <mergeCell ref="A835:A836"/>
    <mergeCell ref="B835:D835"/>
    <mergeCell ref="E835:G835"/>
    <mergeCell ref="H835:J835"/>
    <mergeCell ref="K835:M835"/>
    <mergeCell ref="N835:P835"/>
    <mergeCell ref="Q835:S835"/>
    <mergeCell ref="T835:V835"/>
    <mergeCell ref="W835:Y835"/>
    <mergeCell ref="Z835:AB835"/>
    <mergeCell ref="AC835:AE835"/>
    <mergeCell ref="A881:A882"/>
    <mergeCell ref="B881:D881"/>
    <mergeCell ref="E881:G881"/>
    <mergeCell ref="H881:J881"/>
    <mergeCell ref="K881:M881"/>
    <mergeCell ref="N881:P881"/>
    <mergeCell ref="Q881:S881"/>
    <mergeCell ref="T881:V881"/>
    <mergeCell ref="W881:Y881"/>
    <mergeCell ref="Z881:AB881"/>
    <mergeCell ref="AC881:AE881"/>
    <mergeCell ref="A927:A928"/>
    <mergeCell ref="B927:D927"/>
    <mergeCell ref="E927:G927"/>
    <mergeCell ref="H927:J927"/>
    <mergeCell ref="K927:M927"/>
    <mergeCell ref="N927:P927"/>
    <mergeCell ref="Q927:S927"/>
    <mergeCell ref="T927:V927"/>
    <mergeCell ref="W927:Y927"/>
    <mergeCell ref="Z927:AB927"/>
    <mergeCell ref="AC927:AE927"/>
    <mergeCell ref="A973:A974"/>
    <mergeCell ref="B973:D973"/>
    <mergeCell ref="E973:G973"/>
    <mergeCell ref="H973:J973"/>
    <mergeCell ref="K973:M973"/>
    <mergeCell ref="N973:P973"/>
    <mergeCell ref="Q973:S973"/>
    <mergeCell ref="T973:V973"/>
    <mergeCell ref="W973:Y973"/>
    <mergeCell ref="Z973:AB973"/>
    <mergeCell ref="AC973:AE973"/>
    <mergeCell ref="K1019:M1019"/>
    <mergeCell ref="N1019:P1019"/>
    <mergeCell ref="I1020:J1020"/>
    <mergeCell ref="K1020:K1021"/>
    <mergeCell ref="L1020:M1020"/>
    <mergeCell ref="N1020:N1021"/>
    <mergeCell ref="Q1019:S1019"/>
    <mergeCell ref="T1019:V1019"/>
    <mergeCell ref="W1019:Y1019"/>
    <mergeCell ref="Z1019:AB1019"/>
    <mergeCell ref="AC1019:AE1019"/>
    <mergeCell ref="B1020:B1021"/>
    <mergeCell ref="C1020:D1020"/>
    <mergeCell ref="E1020:E1021"/>
    <mergeCell ref="F1020:G1020"/>
    <mergeCell ref="H1020:H1021"/>
    <mergeCell ref="Q1020:Q1021"/>
    <mergeCell ref="R1020:S1020"/>
    <mergeCell ref="T1020:T1021"/>
    <mergeCell ref="U1020:V1020"/>
    <mergeCell ref="W1020:W1021"/>
    <mergeCell ref="A1066:A1068"/>
    <mergeCell ref="B1066:D1066"/>
    <mergeCell ref="E1066:G1066"/>
    <mergeCell ref="H1066:J1066"/>
    <mergeCell ref="K1066:M1066"/>
    <mergeCell ref="O1020:P1020"/>
    <mergeCell ref="A1019:A1021"/>
    <mergeCell ref="B1019:D1019"/>
    <mergeCell ref="E1019:G1019"/>
    <mergeCell ref="H1019:J1019"/>
    <mergeCell ref="X1020:Y1020"/>
    <mergeCell ref="Z1020:Z1021"/>
    <mergeCell ref="AA1020:AB1020"/>
    <mergeCell ref="AC1020:AC1021"/>
    <mergeCell ref="AD1020:AE1020"/>
    <mergeCell ref="W1113:Y1113"/>
    <mergeCell ref="Z1113:AB1113"/>
    <mergeCell ref="AC1113:AE1113"/>
    <mergeCell ref="N1066:P1066"/>
    <mergeCell ref="Q1066:S1066"/>
    <mergeCell ref="T1066:V1066"/>
    <mergeCell ref="W1066:Y1066"/>
    <mergeCell ref="Z1066:AB1066"/>
    <mergeCell ref="AC1066:AE1066"/>
    <mergeCell ref="A1113:A1115"/>
    <mergeCell ref="AD1114:AE1114"/>
    <mergeCell ref="C1067:D1067"/>
    <mergeCell ref="E1067:E1068"/>
    <mergeCell ref="F1067:G1067"/>
    <mergeCell ref="H1067:H1068"/>
    <mergeCell ref="I1067:J1067"/>
    <mergeCell ref="K1067:K1068"/>
    <mergeCell ref="L1067:M1067"/>
    <mergeCell ref="N1067:N1068"/>
    <mergeCell ref="O1067:P1067"/>
    <mergeCell ref="Q1067:Q1068"/>
    <mergeCell ref="R1067:S1067"/>
    <mergeCell ref="T1067:T1068"/>
    <mergeCell ref="U1067:V1067"/>
    <mergeCell ref="W1067:W1068"/>
    <mergeCell ref="X1067:Y1067"/>
    <mergeCell ref="Z1067:Z1068"/>
    <mergeCell ref="AA1067:AB1067"/>
    <mergeCell ref="AC1067:AC1068"/>
    <mergeCell ref="AD1067:AE1067"/>
    <mergeCell ref="B1113:D1113"/>
    <mergeCell ref="E1113:G1113"/>
    <mergeCell ref="H1113:J1113"/>
    <mergeCell ref="K1113:M1113"/>
    <mergeCell ref="N1113:P1113"/>
    <mergeCell ref="Q1113:S1113"/>
    <mergeCell ref="T1113:V1113"/>
    <mergeCell ref="B1067:B1068"/>
    <mergeCell ref="O1161:P1161"/>
    <mergeCell ref="Q1161:Q1162"/>
    <mergeCell ref="R1161:S1161"/>
    <mergeCell ref="T1161:T1162"/>
    <mergeCell ref="U1161:V1161"/>
    <mergeCell ref="W1161:W1162"/>
    <mergeCell ref="X1161:Y1161"/>
    <mergeCell ref="Z1161:Z1162"/>
    <mergeCell ref="AA1161:AB1161"/>
    <mergeCell ref="AC1161:AC1162"/>
    <mergeCell ref="B1114:B1115"/>
    <mergeCell ref="C1114:D1114"/>
    <mergeCell ref="E1114:E1115"/>
    <mergeCell ref="F1114:G1114"/>
    <mergeCell ref="H1114:H1115"/>
    <mergeCell ref="I1114:J1114"/>
    <mergeCell ref="K1114:K1115"/>
    <mergeCell ref="Z1114:Z1115"/>
    <mergeCell ref="AA1114:AB1114"/>
    <mergeCell ref="AC1114:AC1115"/>
    <mergeCell ref="L1114:M1114"/>
    <mergeCell ref="N1114:N1115"/>
    <mergeCell ref="O1114:P1114"/>
    <mergeCell ref="Q1114:Q1115"/>
    <mergeCell ref="R1114:S1114"/>
    <mergeCell ref="T1114:T1115"/>
    <mergeCell ref="Q1160:S1160"/>
    <mergeCell ref="T1160:V1160"/>
    <mergeCell ref="W1160:Y1160"/>
    <mergeCell ref="U1114:V1114"/>
    <mergeCell ref="W1114:W1115"/>
    <mergeCell ref="X1114:Y1114"/>
    <mergeCell ref="T1207:V1207"/>
    <mergeCell ref="W1207:Y1207"/>
    <mergeCell ref="Z1207:AB1207"/>
    <mergeCell ref="AC1207:AE1207"/>
    <mergeCell ref="B1208:B1209"/>
    <mergeCell ref="C1208:D1208"/>
    <mergeCell ref="E1208:E1209"/>
    <mergeCell ref="F1208:G1208"/>
    <mergeCell ref="H1208:H1209"/>
    <mergeCell ref="Q1208:Q1209"/>
    <mergeCell ref="R1208:S1208"/>
    <mergeCell ref="T1208:T1209"/>
    <mergeCell ref="U1208:V1208"/>
    <mergeCell ref="W1208:W1209"/>
    <mergeCell ref="A1160:A1162"/>
    <mergeCell ref="B1160:D1160"/>
    <mergeCell ref="E1160:G1160"/>
    <mergeCell ref="H1160:J1160"/>
    <mergeCell ref="K1160:M1160"/>
    <mergeCell ref="N1160:P1160"/>
    <mergeCell ref="Z1160:AB1160"/>
    <mergeCell ref="AC1160:AE1160"/>
    <mergeCell ref="B1161:B1162"/>
    <mergeCell ref="C1161:D1161"/>
    <mergeCell ref="E1161:E1162"/>
    <mergeCell ref="F1161:G1161"/>
    <mergeCell ref="H1161:H1162"/>
    <mergeCell ref="I1161:J1161"/>
    <mergeCell ref="K1161:K1162"/>
    <mergeCell ref="L1161:M1161"/>
    <mergeCell ref="AD1161:AE1161"/>
    <mergeCell ref="N1161:N1162"/>
    <mergeCell ref="A1254:A1256"/>
    <mergeCell ref="B1254:D1254"/>
    <mergeCell ref="E1254:G1254"/>
    <mergeCell ref="H1254:J1254"/>
    <mergeCell ref="K1254:M1254"/>
    <mergeCell ref="O1208:P1208"/>
    <mergeCell ref="A1207:A1209"/>
    <mergeCell ref="B1207:D1207"/>
    <mergeCell ref="E1207:G1207"/>
    <mergeCell ref="H1207:J1207"/>
    <mergeCell ref="X1208:Y1208"/>
    <mergeCell ref="Z1208:Z1209"/>
    <mergeCell ref="AA1208:AB1208"/>
    <mergeCell ref="AC1208:AC1209"/>
    <mergeCell ref="AD1208:AE1208"/>
    <mergeCell ref="W1301:Y1301"/>
    <mergeCell ref="Z1301:AB1301"/>
    <mergeCell ref="AC1301:AE1301"/>
    <mergeCell ref="N1254:P1254"/>
    <mergeCell ref="Q1254:S1254"/>
    <mergeCell ref="T1254:V1254"/>
    <mergeCell ref="W1254:Y1254"/>
    <mergeCell ref="Z1254:AB1254"/>
    <mergeCell ref="AC1254:AE1254"/>
    <mergeCell ref="A1301:A1303"/>
    <mergeCell ref="K1207:M1207"/>
    <mergeCell ref="N1207:P1207"/>
    <mergeCell ref="I1208:J1208"/>
    <mergeCell ref="K1208:K1209"/>
    <mergeCell ref="L1208:M1208"/>
    <mergeCell ref="N1208:N1209"/>
    <mergeCell ref="Q1207:S1207"/>
    <mergeCell ref="X1302:Y1302"/>
    <mergeCell ref="AD1302:AE1302"/>
    <mergeCell ref="C1255:D1255"/>
    <mergeCell ref="E1255:E1256"/>
    <mergeCell ref="F1255:G1255"/>
    <mergeCell ref="H1255:H1256"/>
    <mergeCell ref="I1255:J1255"/>
    <mergeCell ref="K1255:K1256"/>
    <mergeCell ref="L1255:M1255"/>
    <mergeCell ref="N1255:N1256"/>
    <mergeCell ref="O1255:P1255"/>
    <mergeCell ref="Q1255:Q1256"/>
    <mergeCell ref="R1255:S1255"/>
    <mergeCell ref="T1255:T1256"/>
    <mergeCell ref="U1255:V1255"/>
    <mergeCell ref="W1255:W1256"/>
    <mergeCell ref="X1255:Y1255"/>
    <mergeCell ref="Z1255:Z1256"/>
    <mergeCell ref="AA1255:AB1255"/>
    <mergeCell ref="AC1255:AC1256"/>
    <mergeCell ref="AD1255:AE1255"/>
    <mergeCell ref="B1301:D1301"/>
    <mergeCell ref="E1301:G1301"/>
    <mergeCell ref="H1301:J1301"/>
    <mergeCell ref="K1301:M1301"/>
    <mergeCell ref="N1301:P1301"/>
    <mergeCell ref="Q1301:S1301"/>
    <mergeCell ref="T1301:V1301"/>
    <mergeCell ref="B1255:B1256"/>
    <mergeCell ref="N1349:N1350"/>
    <mergeCell ref="O1349:P1349"/>
    <mergeCell ref="Q1349:Q1350"/>
    <mergeCell ref="R1349:S1349"/>
    <mergeCell ref="T1349:T1350"/>
    <mergeCell ref="U1349:V1349"/>
    <mergeCell ref="W1349:W1350"/>
    <mergeCell ref="X1349:Y1349"/>
    <mergeCell ref="Z1349:Z1350"/>
    <mergeCell ref="AA1349:AB1349"/>
    <mergeCell ref="AC1349:AC1350"/>
    <mergeCell ref="B1302:B1303"/>
    <mergeCell ref="C1302:D1302"/>
    <mergeCell ref="E1302:E1303"/>
    <mergeCell ref="F1302:G1302"/>
    <mergeCell ref="H1302:H1303"/>
    <mergeCell ref="I1302:J1302"/>
    <mergeCell ref="K1302:K1303"/>
    <mergeCell ref="Z1302:Z1303"/>
    <mergeCell ref="AA1302:AB1302"/>
    <mergeCell ref="AC1302:AC1303"/>
    <mergeCell ref="L1302:M1302"/>
    <mergeCell ref="N1302:N1303"/>
    <mergeCell ref="O1302:P1302"/>
    <mergeCell ref="Q1302:Q1303"/>
    <mergeCell ref="R1302:S1302"/>
    <mergeCell ref="T1302:T1303"/>
    <mergeCell ref="Q1348:S1348"/>
    <mergeCell ref="T1348:V1348"/>
    <mergeCell ref="W1348:Y1348"/>
    <mergeCell ref="U1302:V1302"/>
    <mergeCell ref="W1302:W1303"/>
    <mergeCell ref="AC1443:AC1444"/>
    <mergeCell ref="AD1443:AE1443"/>
    <mergeCell ref="Q1395:S1395"/>
    <mergeCell ref="T1395:V1395"/>
    <mergeCell ref="W1395:Y1395"/>
    <mergeCell ref="Z1395:AB1395"/>
    <mergeCell ref="AC1395:AE1395"/>
    <mergeCell ref="Q1396:Q1397"/>
    <mergeCell ref="R1396:S1396"/>
    <mergeCell ref="T1396:T1397"/>
    <mergeCell ref="U1396:V1396"/>
    <mergeCell ref="W1396:W1397"/>
    <mergeCell ref="AA1396:AB1396"/>
    <mergeCell ref="AC1396:AC1397"/>
    <mergeCell ref="AD1396:AE1396"/>
    <mergeCell ref="A1348:A1350"/>
    <mergeCell ref="B1348:D1348"/>
    <mergeCell ref="E1348:G1348"/>
    <mergeCell ref="H1348:J1348"/>
    <mergeCell ref="K1348:M1348"/>
    <mergeCell ref="N1348:P1348"/>
    <mergeCell ref="Z1348:AB1348"/>
    <mergeCell ref="AC1348:AE1348"/>
    <mergeCell ref="B1349:B1350"/>
    <mergeCell ref="C1349:D1349"/>
    <mergeCell ref="E1349:E1350"/>
    <mergeCell ref="F1349:G1349"/>
    <mergeCell ref="H1349:H1350"/>
    <mergeCell ref="I1349:J1349"/>
    <mergeCell ref="K1349:K1350"/>
    <mergeCell ref="L1349:M1349"/>
    <mergeCell ref="AD1349:AE1349"/>
    <mergeCell ref="U1443:V1443"/>
    <mergeCell ref="W1443:W1444"/>
    <mergeCell ref="X1443:Y1443"/>
    <mergeCell ref="Z1443:Z1444"/>
    <mergeCell ref="AA1443:AB1443"/>
    <mergeCell ref="B1443:B1444"/>
    <mergeCell ref="B1396:B1397"/>
    <mergeCell ref="C1396:D1396"/>
    <mergeCell ref="E1396:E1397"/>
    <mergeCell ref="F1396:G1396"/>
    <mergeCell ref="A1442:A1444"/>
    <mergeCell ref="B1442:D1442"/>
    <mergeCell ref="E1442:G1442"/>
    <mergeCell ref="H1442:J1442"/>
    <mergeCell ref="K1442:M1442"/>
    <mergeCell ref="O1396:P1396"/>
    <mergeCell ref="H1396:H1397"/>
    <mergeCell ref="A1395:A1397"/>
    <mergeCell ref="B1395:D1395"/>
    <mergeCell ref="E1395:G1395"/>
    <mergeCell ref="X1396:Y1396"/>
    <mergeCell ref="Z1396:Z1397"/>
    <mergeCell ref="H1395:J1395"/>
    <mergeCell ref="K1395:M1395"/>
    <mergeCell ref="N1395:P1395"/>
    <mergeCell ref="I1396:J1396"/>
    <mergeCell ref="K1396:K1397"/>
    <mergeCell ref="L1396:M1396"/>
    <mergeCell ref="N1396:N1397"/>
    <mergeCell ref="C1490:D1490"/>
    <mergeCell ref="E1490:E1491"/>
    <mergeCell ref="F1490:G1490"/>
    <mergeCell ref="H1490:H1491"/>
    <mergeCell ref="AF1499:AF1500"/>
    <mergeCell ref="N1490:N1491"/>
    <mergeCell ref="O1490:P1490"/>
    <mergeCell ref="Q1490:Q1491"/>
    <mergeCell ref="Q1489:S1489"/>
    <mergeCell ref="T1489:V1489"/>
    <mergeCell ref="W1489:Y1489"/>
    <mergeCell ref="Z1489:AB1489"/>
    <mergeCell ref="AC1489:AE1489"/>
    <mergeCell ref="N1442:P1442"/>
    <mergeCell ref="Q1442:S1442"/>
    <mergeCell ref="T1442:V1442"/>
    <mergeCell ref="W1442:Y1442"/>
    <mergeCell ref="Z1442:AB1442"/>
    <mergeCell ref="AC1442:AE1442"/>
    <mergeCell ref="C1443:D1443"/>
    <mergeCell ref="E1443:E1444"/>
    <mergeCell ref="F1443:G1443"/>
    <mergeCell ref="H1443:H1444"/>
    <mergeCell ref="I1443:J1443"/>
    <mergeCell ref="I1490:J1490"/>
    <mergeCell ref="K1443:K1444"/>
    <mergeCell ref="L1443:M1443"/>
    <mergeCell ref="N1443:N1444"/>
    <mergeCell ref="O1443:P1443"/>
    <mergeCell ref="Q1443:Q1444"/>
    <mergeCell ref="R1443:S1443"/>
    <mergeCell ref="T1443:T1444"/>
    <mergeCell ref="B1537:B1538"/>
    <mergeCell ref="C1537:D1537"/>
    <mergeCell ref="E1537:E1538"/>
    <mergeCell ref="F1537:G1537"/>
    <mergeCell ref="H1537:H1538"/>
    <mergeCell ref="T1537:T1538"/>
    <mergeCell ref="U1537:V1537"/>
    <mergeCell ref="W1537:W1538"/>
    <mergeCell ref="X1537:Y1537"/>
    <mergeCell ref="Z1537:Z1538"/>
    <mergeCell ref="AA1537:AB1537"/>
    <mergeCell ref="AF1452:AF1453"/>
    <mergeCell ref="AG1452:AH1452"/>
    <mergeCell ref="A1489:A1491"/>
    <mergeCell ref="B1489:D1489"/>
    <mergeCell ref="E1489:G1489"/>
    <mergeCell ref="H1489:J1489"/>
    <mergeCell ref="K1489:M1489"/>
    <mergeCell ref="N1489:P1489"/>
    <mergeCell ref="K1490:K1491"/>
    <mergeCell ref="L1490:M1490"/>
    <mergeCell ref="AC1536:AE1536"/>
    <mergeCell ref="AA1490:AB1490"/>
    <mergeCell ref="AC1490:AC1491"/>
    <mergeCell ref="AD1490:AE1490"/>
    <mergeCell ref="R1490:S1490"/>
    <mergeCell ref="T1490:T1491"/>
    <mergeCell ref="U1490:V1490"/>
    <mergeCell ref="W1490:W1491"/>
    <mergeCell ref="X1490:Y1490"/>
    <mergeCell ref="Z1490:Z1491"/>
    <mergeCell ref="B1490:B1491"/>
    <mergeCell ref="AC1537:AC1538"/>
    <mergeCell ref="AD1537:AE1537"/>
    <mergeCell ref="AD1584:AE1584"/>
    <mergeCell ref="A1536:A1538"/>
    <mergeCell ref="B1536:D1536"/>
    <mergeCell ref="E1536:G1536"/>
    <mergeCell ref="H1536:J1536"/>
    <mergeCell ref="K1536:M1536"/>
    <mergeCell ref="Q1583:S1583"/>
    <mergeCell ref="T1583:V1583"/>
    <mergeCell ref="AG1499:AH1499"/>
    <mergeCell ref="W1583:Y1583"/>
    <mergeCell ref="Z1583:AB1583"/>
    <mergeCell ref="AC1583:AE1583"/>
    <mergeCell ref="B1584:B1585"/>
    <mergeCell ref="C1584:D1584"/>
    <mergeCell ref="E1584:E1585"/>
    <mergeCell ref="F1584:G1584"/>
    <mergeCell ref="H1584:H1585"/>
    <mergeCell ref="I1584:J1584"/>
    <mergeCell ref="I1537:J1537"/>
    <mergeCell ref="N1536:P1536"/>
    <mergeCell ref="Q1536:S1536"/>
    <mergeCell ref="T1536:V1536"/>
    <mergeCell ref="W1536:Y1536"/>
    <mergeCell ref="Z1536:AB1536"/>
    <mergeCell ref="R1537:S1537"/>
    <mergeCell ref="K1537:K1538"/>
    <mergeCell ref="L1537:M1537"/>
    <mergeCell ref="N1537:N1538"/>
    <mergeCell ref="O1537:P1537"/>
    <mergeCell ref="Q1537:Q1538"/>
    <mergeCell ref="AA1631:AB1631"/>
    <mergeCell ref="AC1631:AC1632"/>
    <mergeCell ref="A1583:A1585"/>
    <mergeCell ref="B1583:D1583"/>
    <mergeCell ref="E1583:G1583"/>
    <mergeCell ref="H1583:J1583"/>
    <mergeCell ref="K1583:M1583"/>
    <mergeCell ref="N1583:P1583"/>
    <mergeCell ref="K1584:K1585"/>
    <mergeCell ref="Z1584:Z1585"/>
    <mergeCell ref="AA1584:AB1584"/>
    <mergeCell ref="AC1584:AC1585"/>
    <mergeCell ref="L1584:M1584"/>
    <mergeCell ref="N1584:N1585"/>
    <mergeCell ref="O1584:P1584"/>
    <mergeCell ref="Q1584:Q1585"/>
    <mergeCell ref="R1584:S1584"/>
    <mergeCell ref="T1584:T1585"/>
    <mergeCell ref="Q1630:S1630"/>
    <mergeCell ref="T1630:V1630"/>
    <mergeCell ref="W1630:Y1630"/>
    <mergeCell ref="U1584:V1584"/>
    <mergeCell ref="W1584:W1585"/>
    <mergeCell ref="X1584:Y1584"/>
    <mergeCell ref="A1630:A1632"/>
    <mergeCell ref="B1630:D1630"/>
    <mergeCell ref="E1630:G1630"/>
    <mergeCell ref="H1630:J1630"/>
    <mergeCell ref="K1630:M1630"/>
    <mergeCell ref="N1630:P1630"/>
    <mergeCell ref="Z1630:AB1630"/>
    <mergeCell ref="AC1630:AE1630"/>
    <mergeCell ref="T1677:V1677"/>
    <mergeCell ref="W1677:Y1677"/>
    <mergeCell ref="Z1677:AB1677"/>
    <mergeCell ref="AC1677:AE1677"/>
    <mergeCell ref="B1678:B1679"/>
    <mergeCell ref="C1678:D1678"/>
    <mergeCell ref="E1678:E1679"/>
    <mergeCell ref="F1678:G1678"/>
    <mergeCell ref="H1678:H1679"/>
    <mergeCell ref="Q1678:Q1679"/>
    <mergeCell ref="R1678:S1678"/>
    <mergeCell ref="T1678:T1679"/>
    <mergeCell ref="U1678:V1678"/>
    <mergeCell ref="W1678:W1679"/>
    <mergeCell ref="B1631:B1632"/>
    <mergeCell ref="C1631:D1631"/>
    <mergeCell ref="E1631:E1632"/>
    <mergeCell ref="F1631:G1631"/>
    <mergeCell ref="H1631:H1632"/>
    <mergeCell ref="I1631:J1631"/>
    <mergeCell ref="K1631:K1632"/>
    <mergeCell ref="L1631:M1631"/>
    <mergeCell ref="AD1631:AE1631"/>
    <mergeCell ref="N1631:N1632"/>
    <mergeCell ref="O1631:P1631"/>
    <mergeCell ref="Q1631:Q1632"/>
    <mergeCell ref="R1631:S1631"/>
    <mergeCell ref="T1631:T1632"/>
    <mergeCell ref="U1631:V1631"/>
    <mergeCell ref="W1631:W1632"/>
    <mergeCell ref="X1631:Y1631"/>
    <mergeCell ref="Z1631:Z1632"/>
    <mergeCell ref="A1724:A1726"/>
    <mergeCell ref="B1724:D1724"/>
    <mergeCell ref="E1724:G1724"/>
    <mergeCell ref="H1724:J1724"/>
    <mergeCell ref="K1724:M1724"/>
    <mergeCell ref="O1678:P1678"/>
    <mergeCell ref="A1677:A1679"/>
    <mergeCell ref="B1677:D1677"/>
    <mergeCell ref="E1677:G1677"/>
    <mergeCell ref="H1677:J1677"/>
    <mergeCell ref="X1678:Y1678"/>
    <mergeCell ref="Z1678:Z1679"/>
    <mergeCell ref="AA1678:AB1678"/>
    <mergeCell ref="AC1678:AC1679"/>
    <mergeCell ref="AD1678:AE1678"/>
    <mergeCell ref="W1771:Y1771"/>
    <mergeCell ref="Z1771:AB1771"/>
    <mergeCell ref="AC1771:AE1771"/>
    <mergeCell ref="N1724:P1724"/>
    <mergeCell ref="Q1724:S1724"/>
    <mergeCell ref="T1724:V1724"/>
    <mergeCell ref="W1724:Y1724"/>
    <mergeCell ref="Z1724:AB1724"/>
    <mergeCell ref="AC1724:AE1724"/>
    <mergeCell ref="A1771:A1773"/>
    <mergeCell ref="K1677:M1677"/>
    <mergeCell ref="N1677:P1677"/>
    <mergeCell ref="I1678:J1678"/>
    <mergeCell ref="K1678:K1679"/>
    <mergeCell ref="L1678:M1678"/>
    <mergeCell ref="N1678:N1679"/>
    <mergeCell ref="Q1677:S1677"/>
    <mergeCell ref="AD1772:AE1772"/>
    <mergeCell ref="C1725:D1725"/>
    <mergeCell ref="E1725:E1726"/>
    <mergeCell ref="F1725:G1725"/>
    <mergeCell ref="H1725:H1726"/>
    <mergeCell ref="I1725:J1725"/>
    <mergeCell ref="K1725:K1726"/>
    <mergeCell ref="L1725:M1725"/>
    <mergeCell ref="N1725:N1726"/>
    <mergeCell ref="O1725:P1725"/>
    <mergeCell ref="Q1725:Q1726"/>
    <mergeCell ref="R1725:S1725"/>
    <mergeCell ref="T1725:T1726"/>
    <mergeCell ref="U1725:V1725"/>
    <mergeCell ref="W1725:W1726"/>
    <mergeCell ref="X1725:Y1725"/>
    <mergeCell ref="Z1725:Z1726"/>
    <mergeCell ref="AA1725:AB1725"/>
    <mergeCell ref="AC1725:AC1726"/>
    <mergeCell ref="AD1725:AE1725"/>
    <mergeCell ref="B1771:D1771"/>
    <mergeCell ref="E1771:G1771"/>
    <mergeCell ref="H1771:J1771"/>
    <mergeCell ref="K1771:M1771"/>
    <mergeCell ref="N1771:P1771"/>
    <mergeCell ref="Q1771:S1771"/>
    <mergeCell ref="T1771:V1771"/>
    <mergeCell ref="B1725:B1726"/>
    <mergeCell ref="O1819:P1819"/>
    <mergeCell ref="Q1819:Q1820"/>
    <mergeCell ref="R1819:S1819"/>
    <mergeCell ref="T1819:T1820"/>
    <mergeCell ref="U1819:V1819"/>
    <mergeCell ref="W1819:W1820"/>
    <mergeCell ref="X1819:Y1819"/>
    <mergeCell ref="Z1819:Z1820"/>
    <mergeCell ref="AA1819:AB1819"/>
    <mergeCell ref="AC1819:AC1820"/>
    <mergeCell ref="B1772:B1773"/>
    <mergeCell ref="C1772:D1772"/>
    <mergeCell ref="E1772:E1773"/>
    <mergeCell ref="F1772:G1772"/>
    <mergeCell ref="H1772:H1773"/>
    <mergeCell ref="I1772:J1772"/>
    <mergeCell ref="K1772:K1773"/>
    <mergeCell ref="Z1772:Z1773"/>
    <mergeCell ref="AA1772:AB1772"/>
    <mergeCell ref="AC1772:AC1773"/>
    <mergeCell ref="L1772:M1772"/>
    <mergeCell ref="N1772:N1773"/>
    <mergeCell ref="O1772:P1772"/>
    <mergeCell ref="Q1772:Q1773"/>
    <mergeCell ref="R1772:S1772"/>
    <mergeCell ref="T1772:T1773"/>
    <mergeCell ref="Q1818:S1818"/>
    <mergeCell ref="T1818:V1818"/>
    <mergeCell ref="W1818:Y1818"/>
    <mergeCell ref="U1772:V1772"/>
    <mergeCell ref="W1772:W1773"/>
    <mergeCell ref="X1772:Y1772"/>
    <mergeCell ref="T1865:V1865"/>
    <mergeCell ref="W1865:Y1865"/>
    <mergeCell ref="Z1865:AB1865"/>
    <mergeCell ref="AC1865:AE1865"/>
    <mergeCell ref="B1866:B1867"/>
    <mergeCell ref="C1866:D1866"/>
    <mergeCell ref="E1866:E1867"/>
    <mergeCell ref="F1866:G1866"/>
    <mergeCell ref="H1866:H1867"/>
    <mergeCell ref="Q1866:Q1867"/>
    <mergeCell ref="R1866:S1866"/>
    <mergeCell ref="T1866:T1867"/>
    <mergeCell ref="U1866:V1866"/>
    <mergeCell ref="W1866:W1867"/>
    <mergeCell ref="A1818:A1820"/>
    <mergeCell ref="B1818:D1818"/>
    <mergeCell ref="E1818:G1818"/>
    <mergeCell ref="H1818:J1818"/>
    <mergeCell ref="K1818:M1818"/>
    <mergeCell ref="N1818:P1818"/>
    <mergeCell ref="Z1818:AB1818"/>
    <mergeCell ref="AC1818:AE1818"/>
    <mergeCell ref="B1819:B1820"/>
    <mergeCell ref="C1819:D1819"/>
    <mergeCell ref="E1819:E1820"/>
    <mergeCell ref="F1819:G1819"/>
    <mergeCell ref="H1819:H1820"/>
    <mergeCell ref="I1819:J1819"/>
    <mergeCell ref="K1819:K1820"/>
    <mergeCell ref="L1819:M1819"/>
    <mergeCell ref="AD1819:AE1819"/>
    <mergeCell ref="N1819:N1820"/>
    <mergeCell ref="A1912:A1914"/>
    <mergeCell ref="B1912:D1912"/>
    <mergeCell ref="E1912:G1912"/>
    <mergeCell ref="H1912:J1912"/>
    <mergeCell ref="K1912:M1912"/>
    <mergeCell ref="O1866:P1866"/>
    <mergeCell ref="A1865:A1867"/>
    <mergeCell ref="B1865:D1865"/>
    <mergeCell ref="E1865:G1865"/>
    <mergeCell ref="H1865:J1865"/>
    <mergeCell ref="X1866:Y1866"/>
    <mergeCell ref="Z1866:Z1867"/>
    <mergeCell ref="AA1866:AB1866"/>
    <mergeCell ref="AC1866:AC1867"/>
    <mergeCell ref="AD1866:AE1866"/>
    <mergeCell ref="W1959:Y1959"/>
    <mergeCell ref="Z1959:AB1959"/>
    <mergeCell ref="AC1959:AE1959"/>
    <mergeCell ref="N1912:P1912"/>
    <mergeCell ref="Q1912:S1912"/>
    <mergeCell ref="T1912:V1912"/>
    <mergeCell ref="W1912:Y1912"/>
    <mergeCell ref="Z1912:AB1912"/>
    <mergeCell ref="AC1912:AE1912"/>
    <mergeCell ref="A1959:A1961"/>
    <mergeCell ref="K1865:M1865"/>
    <mergeCell ref="N1865:P1865"/>
    <mergeCell ref="I1866:J1866"/>
    <mergeCell ref="K1866:K1867"/>
    <mergeCell ref="L1866:M1866"/>
    <mergeCell ref="N1866:N1867"/>
    <mergeCell ref="Q1865:S1865"/>
    <mergeCell ref="AD1960:AE1960"/>
    <mergeCell ref="C1913:D1913"/>
    <mergeCell ref="E1913:E1914"/>
    <mergeCell ref="F1913:G1913"/>
    <mergeCell ref="H1913:H1914"/>
    <mergeCell ref="I1913:J1913"/>
    <mergeCell ref="K1913:K1914"/>
    <mergeCell ref="L1913:M1913"/>
    <mergeCell ref="N1913:N1914"/>
    <mergeCell ref="O1913:P1913"/>
    <mergeCell ref="Q1913:Q1914"/>
    <mergeCell ref="R1913:S1913"/>
    <mergeCell ref="T1913:T1914"/>
    <mergeCell ref="U1913:V1913"/>
    <mergeCell ref="W1913:W1914"/>
    <mergeCell ref="X1913:Y1913"/>
    <mergeCell ref="Z1913:Z1914"/>
    <mergeCell ref="AA1913:AB1913"/>
    <mergeCell ref="AC1913:AC1914"/>
    <mergeCell ref="AD1913:AE1913"/>
    <mergeCell ref="B1959:D1959"/>
    <mergeCell ref="E1959:G1959"/>
    <mergeCell ref="H1959:J1959"/>
    <mergeCell ref="K1959:M1959"/>
    <mergeCell ref="N1959:P1959"/>
    <mergeCell ref="Q1959:S1959"/>
    <mergeCell ref="T1959:V1959"/>
    <mergeCell ref="B1913:B1914"/>
    <mergeCell ref="O2007:P2007"/>
    <mergeCell ref="Q2007:Q2008"/>
    <mergeCell ref="R2007:S2007"/>
    <mergeCell ref="T2007:T2008"/>
    <mergeCell ref="U2007:V2007"/>
    <mergeCell ref="W2007:W2008"/>
    <mergeCell ref="X2007:Y2007"/>
    <mergeCell ref="Z2007:Z2008"/>
    <mergeCell ref="AA2007:AB2007"/>
    <mergeCell ref="AC2007:AC2008"/>
    <mergeCell ref="B1960:B1961"/>
    <mergeCell ref="C1960:D1960"/>
    <mergeCell ref="E1960:E1961"/>
    <mergeCell ref="F1960:G1960"/>
    <mergeCell ref="H1960:H1961"/>
    <mergeCell ref="I1960:J1960"/>
    <mergeCell ref="K1960:K1961"/>
    <mergeCell ref="Z1960:Z1961"/>
    <mergeCell ref="AA1960:AB1960"/>
    <mergeCell ref="AC1960:AC1961"/>
    <mergeCell ref="L1960:M1960"/>
    <mergeCell ref="N1960:N1961"/>
    <mergeCell ref="O1960:P1960"/>
    <mergeCell ref="Q1960:Q1961"/>
    <mergeCell ref="R1960:S1960"/>
    <mergeCell ref="T1960:T1961"/>
    <mergeCell ref="Q2006:S2006"/>
    <mergeCell ref="T2006:V2006"/>
    <mergeCell ref="W2006:Y2006"/>
    <mergeCell ref="U1960:V1960"/>
    <mergeCell ref="W1960:W1961"/>
    <mergeCell ref="X1960:Y1960"/>
    <mergeCell ref="T2053:V2053"/>
    <mergeCell ref="W2053:Y2053"/>
    <mergeCell ref="Z2053:AB2053"/>
    <mergeCell ref="AC2053:AE2053"/>
    <mergeCell ref="B2054:B2055"/>
    <mergeCell ref="C2054:D2054"/>
    <mergeCell ref="E2054:E2055"/>
    <mergeCell ref="F2054:G2054"/>
    <mergeCell ref="H2054:H2055"/>
    <mergeCell ref="Q2054:Q2055"/>
    <mergeCell ref="R2054:S2054"/>
    <mergeCell ref="T2054:T2055"/>
    <mergeCell ref="U2054:V2054"/>
    <mergeCell ref="W2054:W2055"/>
    <mergeCell ref="A2006:A2008"/>
    <mergeCell ref="B2006:D2006"/>
    <mergeCell ref="E2006:G2006"/>
    <mergeCell ref="H2006:J2006"/>
    <mergeCell ref="K2006:M2006"/>
    <mergeCell ref="N2006:P2006"/>
    <mergeCell ref="Z2006:AB2006"/>
    <mergeCell ref="AC2006:AE2006"/>
    <mergeCell ref="B2007:B2008"/>
    <mergeCell ref="C2007:D2007"/>
    <mergeCell ref="E2007:E2008"/>
    <mergeCell ref="F2007:G2007"/>
    <mergeCell ref="H2007:H2008"/>
    <mergeCell ref="I2007:J2007"/>
    <mergeCell ref="K2007:K2008"/>
    <mergeCell ref="L2007:M2007"/>
    <mergeCell ref="AD2007:AE2007"/>
    <mergeCell ref="N2007:N2008"/>
    <mergeCell ref="A2100:A2102"/>
    <mergeCell ref="B2100:D2100"/>
    <mergeCell ref="E2100:G2100"/>
    <mergeCell ref="H2100:J2100"/>
    <mergeCell ref="K2100:M2100"/>
    <mergeCell ref="O2054:P2054"/>
    <mergeCell ref="A2053:A2055"/>
    <mergeCell ref="B2053:D2053"/>
    <mergeCell ref="E2053:G2053"/>
    <mergeCell ref="H2053:J2053"/>
    <mergeCell ref="X2054:Y2054"/>
    <mergeCell ref="Z2054:Z2055"/>
    <mergeCell ref="AA2054:AB2054"/>
    <mergeCell ref="AC2054:AC2055"/>
    <mergeCell ref="AD2054:AE2054"/>
    <mergeCell ref="W2147:Y2147"/>
    <mergeCell ref="Z2147:AB2147"/>
    <mergeCell ref="AC2147:AE2147"/>
    <mergeCell ref="N2100:P2100"/>
    <mergeCell ref="Q2100:S2100"/>
    <mergeCell ref="T2100:V2100"/>
    <mergeCell ref="W2100:Y2100"/>
    <mergeCell ref="Z2100:AB2100"/>
    <mergeCell ref="AC2100:AE2100"/>
    <mergeCell ref="A2147:A2149"/>
    <mergeCell ref="K2053:M2053"/>
    <mergeCell ref="N2053:P2053"/>
    <mergeCell ref="I2054:J2054"/>
    <mergeCell ref="K2054:K2055"/>
    <mergeCell ref="L2054:M2054"/>
    <mergeCell ref="N2054:N2055"/>
    <mergeCell ref="Q2053:S2053"/>
    <mergeCell ref="AD2148:AE2148"/>
    <mergeCell ref="C2101:D2101"/>
    <mergeCell ref="E2101:E2102"/>
    <mergeCell ref="F2101:G2101"/>
    <mergeCell ref="H2101:H2102"/>
    <mergeCell ref="I2101:J2101"/>
    <mergeCell ref="K2101:K2102"/>
    <mergeCell ref="L2101:M2101"/>
    <mergeCell ref="N2101:N2102"/>
    <mergeCell ref="O2101:P2101"/>
    <mergeCell ref="Q2101:Q2102"/>
    <mergeCell ref="R2101:S2101"/>
    <mergeCell ref="T2101:T2102"/>
    <mergeCell ref="U2101:V2101"/>
    <mergeCell ref="W2101:W2102"/>
    <mergeCell ref="X2101:Y2101"/>
    <mergeCell ref="Z2101:Z2102"/>
    <mergeCell ref="AA2101:AB2101"/>
    <mergeCell ref="AC2101:AC2102"/>
    <mergeCell ref="AD2101:AE2101"/>
    <mergeCell ref="B2147:D2147"/>
    <mergeCell ref="E2147:G2147"/>
    <mergeCell ref="H2147:J2147"/>
    <mergeCell ref="K2147:M2147"/>
    <mergeCell ref="N2147:P2147"/>
    <mergeCell ref="Q2147:S2147"/>
    <mergeCell ref="T2147:V2147"/>
    <mergeCell ref="B2101:B2102"/>
    <mergeCell ref="O2195:P2195"/>
    <mergeCell ref="Q2195:Q2196"/>
    <mergeCell ref="R2195:S2195"/>
    <mergeCell ref="T2195:T2196"/>
    <mergeCell ref="U2195:V2195"/>
    <mergeCell ref="W2195:W2196"/>
    <mergeCell ref="X2195:Y2195"/>
    <mergeCell ref="Z2195:Z2196"/>
    <mergeCell ref="AA2195:AB2195"/>
    <mergeCell ref="AC2195:AC2196"/>
    <mergeCell ref="B2148:B2149"/>
    <mergeCell ref="C2148:D2148"/>
    <mergeCell ref="E2148:E2149"/>
    <mergeCell ref="F2148:G2148"/>
    <mergeCell ref="H2148:H2149"/>
    <mergeCell ref="I2148:J2148"/>
    <mergeCell ref="K2148:K2149"/>
    <mergeCell ref="Z2148:Z2149"/>
    <mergeCell ref="AA2148:AB2148"/>
    <mergeCell ref="AC2148:AC2149"/>
    <mergeCell ref="L2148:M2148"/>
    <mergeCell ref="N2148:N2149"/>
    <mergeCell ref="O2148:P2148"/>
    <mergeCell ref="Q2148:Q2149"/>
    <mergeCell ref="R2148:S2148"/>
    <mergeCell ref="T2148:T2149"/>
    <mergeCell ref="Q2194:S2194"/>
    <mergeCell ref="T2194:V2194"/>
    <mergeCell ref="W2194:Y2194"/>
    <mergeCell ref="U2148:V2148"/>
    <mergeCell ref="W2148:W2149"/>
    <mergeCell ref="X2148:Y2148"/>
    <mergeCell ref="T2241:V2241"/>
    <mergeCell ref="W2241:Y2241"/>
    <mergeCell ref="Z2241:AB2241"/>
    <mergeCell ref="AC2241:AE2241"/>
    <mergeCell ref="B2242:B2243"/>
    <mergeCell ref="C2242:D2242"/>
    <mergeCell ref="E2242:E2243"/>
    <mergeCell ref="F2242:G2242"/>
    <mergeCell ref="H2242:H2243"/>
    <mergeCell ref="Q2242:Q2243"/>
    <mergeCell ref="R2242:S2242"/>
    <mergeCell ref="T2242:T2243"/>
    <mergeCell ref="U2242:V2242"/>
    <mergeCell ref="W2242:W2243"/>
    <mergeCell ref="A2194:A2196"/>
    <mergeCell ref="B2194:D2194"/>
    <mergeCell ref="E2194:G2194"/>
    <mergeCell ref="H2194:J2194"/>
    <mergeCell ref="K2194:M2194"/>
    <mergeCell ref="N2194:P2194"/>
    <mergeCell ref="Z2194:AB2194"/>
    <mergeCell ref="AC2194:AE2194"/>
    <mergeCell ref="B2195:B2196"/>
    <mergeCell ref="C2195:D2195"/>
    <mergeCell ref="E2195:E2196"/>
    <mergeCell ref="F2195:G2195"/>
    <mergeCell ref="H2195:H2196"/>
    <mergeCell ref="I2195:J2195"/>
    <mergeCell ref="K2195:K2196"/>
    <mergeCell ref="L2195:M2195"/>
    <mergeCell ref="AD2195:AE2195"/>
    <mergeCell ref="N2195:N2196"/>
    <mergeCell ref="A2288:A2290"/>
    <mergeCell ref="B2288:D2288"/>
    <mergeCell ref="E2288:G2288"/>
    <mergeCell ref="H2288:J2288"/>
    <mergeCell ref="K2288:M2288"/>
    <mergeCell ref="O2242:P2242"/>
    <mergeCell ref="A2241:A2243"/>
    <mergeCell ref="B2241:D2241"/>
    <mergeCell ref="E2241:G2241"/>
    <mergeCell ref="H2241:J2241"/>
    <mergeCell ref="X2242:Y2242"/>
    <mergeCell ref="Z2242:Z2243"/>
    <mergeCell ref="AA2242:AB2242"/>
    <mergeCell ref="AC2242:AC2243"/>
    <mergeCell ref="AD2242:AE2242"/>
    <mergeCell ref="W2335:Y2335"/>
    <mergeCell ref="Z2335:AB2335"/>
    <mergeCell ref="AC2335:AE2335"/>
    <mergeCell ref="N2288:P2288"/>
    <mergeCell ref="Q2288:S2288"/>
    <mergeCell ref="T2288:V2288"/>
    <mergeCell ref="W2288:Y2288"/>
    <mergeCell ref="Z2288:AB2288"/>
    <mergeCell ref="AC2288:AE2288"/>
    <mergeCell ref="A2335:A2337"/>
    <mergeCell ref="K2241:M2241"/>
    <mergeCell ref="N2241:P2241"/>
    <mergeCell ref="I2242:J2242"/>
    <mergeCell ref="K2242:K2243"/>
    <mergeCell ref="L2242:M2242"/>
    <mergeCell ref="N2242:N2243"/>
    <mergeCell ref="Q2241:S2241"/>
    <mergeCell ref="AD2336:AE2336"/>
    <mergeCell ref="C2289:D2289"/>
    <mergeCell ref="E2289:E2290"/>
    <mergeCell ref="F2289:G2289"/>
    <mergeCell ref="H2289:H2290"/>
    <mergeCell ref="I2289:J2289"/>
    <mergeCell ref="K2289:K2290"/>
    <mergeCell ref="L2289:M2289"/>
    <mergeCell ref="N2289:N2290"/>
    <mergeCell ref="O2289:P2289"/>
    <mergeCell ref="Q2289:Q2290"/>
    <mergeCell ref="R2289:S2289"/>
    <mergeCell ref="T2289:T2290"/>
    <mergeCell ref="U2289:V2289"/>
    <mergeCell ref="W2289:W2290"/>
    <mergeCell ref="X2289:Y2289"/>
    <mergeCell ref="Z2289:Z2290"/>
    <mergeCell ref="AA2289:AB2289"/>
    <mergeCell ref="AC2289:AC2290"/>
    <mergeCell ref="AD2289:AE2289"/>
    <mergeCell ref="B2335:D2335"/>
    <mergeCell ref="E2335:G2335"/>
    <mergeCell ref="H2335:J2335"/>
    <mergeCell ref="K2335:M2335"/>
    <mergeCell ref="N2335:P2335"/>
    <mergeCell ref="Q2335:S2335"/>
    <mergeCell ref="T2335:V2335"/>
    <mergeCell ref="B2289:B2290"/>
    <mergeCell ref="O2383:P2383"/>
    <mergeCell ref="Q2383:Q2384"/>
    <mergeCell ref="R2383:S2383"/>
    <mergeCell ref="T2383:T2384"/>
    <mergeCell ref="U2383:V2383"/>
    <mergeCell ref="W2383:W2384"/>
    <mergeCell ref="X2383:Y2383"/>
    <mergeCell ref="Z2383:Z2384"/>
    <mergeCell ref="AA2383:AB2383"/>
    <mergeCell ref="AC2383:AC2384"/>
    <mergeCell ref="B2336:B2337"/>
    <mergeCell ref="C2336:D2336"/>
    <mergeCell ref="E2336:E2337"/>
    <mergeCell ref="F2336:G2336"/>
    <mergeCell ref="H2336:H2337"/>
    <mergeCell ref="I2336:J2336"/>
    <mergeCell ref="K2336:K2337"/>
    <mergeCell ref="Z2336:Z2337"/>
    <mergeCell ref="AA2336:AB2336"/>
    <mergeCell ref="AC2336:AC2337"/>
    <mergeCell ref="L2336:M2336"/>
    <mergeCell ref="N2336:N2337"/>
    <mergeCell ref="O2336:P2336"/>
    <mergeCell ref="Q2336:Q2337"/>
    <mergeCell ref="R2336:S2336"/>
    <mergeCell ref="T2336:T2337"/>
    <mergeCell ref="Q2382:S2382"/>
    <mergeCell ref="T2382:V2382"/>
    <mergeCell ref="W2382:Y2382"/>
    <mergeCell ref="U2336:V2336"/>
    <mergeCell ref="W2336:W2337"/>
    <mergeCell ref="X2336:Y2336"/>
    <mergeCell ref="T2429:V2429"/>
    <mergeCell ref="W2429:Y2429"/>
    <mergeCell ref="Z2429:AB2429"/>
    <mergeCell ref="AC2429:AE2429"/>
    <mergeCell ref="B2430:B2431"/>
    <mergeCell ref="C2430:D2430"/>
    <mergeCell ref="E2430:E2431"/>
    <mergeCell ref="F2430:G2430"/>
    <mergeCell ref="H2430:H2431"/>
    <mergeCell ref="Q2430:Q2431"/>
    <mergeCell ref="R2430:S2430"/>
    <mergeCell ref="T2430:T2431"/>
    <mergeCell ref="U2430:V2430"/>
    <mergeCell ref="W2430:W2431"/>
    <mergeCell ref="A2382:A2384"/>
    <mergeCell ref="B2382:D2382"/>
    <mergeCell ref="E2382:G2382"/>
    <mergeCell ref="H2382:J2382"/>
    <mergeCell ref="K2382:M2382"/>
    <mergeCell ref="N2382:P2382"/>
    <mergeCell ref="Z2382:AB2382"/>
    <mergeCell ref="AC2382:AE2382"/>
    <mergeCell ref="B2383:B2384"/>
    <mergeCell ref="C2383:D2383"/>
    <mergeCell ref="E2383:E2384"/>
    <mergeCell ref="F2383:G2383"/>
    <mergeCell ref="H2383:H2384"/>
    <mergeCell ref="I2383:J2383"/>
    <mergeCell ref="K2383:K2384"/>
    <mergeCell ref="L2383:M2383"/>
    <mergeCell ref="AD2383:AE2383"/>
    <mergeCell ref="N2383:N2384"/>
    <mergeCell ref="A2476:A2478"/>
    <mergeCell ref="B2476:D2476"/>
    <mergeCell ref="E2476:G2476"/>
    <mergeCell ref="H2476:J2476"/>
    <mergeCell ref="K2476:M2476"/>
    <mergeCell ref="O2430:P2430"/>
    <mergeCell ref="A2429:A2431"/>
    <mergeCell ref="B2429:D2429"/>
    <mergeCell ref="E2429:G2429"/>
    <mergeCell ref="H2429:J2429"/>
    <mergeCell ref="X2430:Y2430"/>
    <mergeCell ref="Z2430:Z2431"/>
    <mergeCell ref="AA2430:AB2430"/>
    <mergeCell ref="AC2430:AC2431"/>
    <mergeCell ref="AD2430:AE2430"/>
    <mergeCell ref="W2523:Y2523"/>
    <mergeCell ref="Z2523:AB2523"/>
    <mergeCell ref="AC2523:AE2523"/>
    <mergeCell ref="N2476:P2476"/>
    <mergeCell ref="Q2476:S2476"/>
    <mergeCell ref="T2476:V2476"/>
    <mergeCell ref="W2476:Y2476"/>
    <mergeCell ref="Z2476:AB2476"/>
    <mergeCell ref="AC2476:AE2476"/>
    <mergeCell ref="A2523:A2525"/>
    <mergeCell ref="K2429:M2429"/>
    <mergeCell ref="N2429:P2429"/>
    <mergeCell ref="I2430:J2430"/>
    <mergeCell ref="K2430:K2431"/>
    <mergeCell ref="L2430:M2430"/>
    <mergeCell ref="N2430:N2431"/>
    <mergeCell ref="Q2429:S2429"/>
    <mergeCell ref="AD2524:AE2524"/>
    <mergeCell ref="C2477:D2477"/>
    <mergeCell ref="E2477:E2478"/>
    <mergeCell ref="F2477:G2477"/>
    <mergeCell ref="H2477:H2478"/>
    <mergeCell ref="I2477:J2477"/>
    <mergeCell ref="K2477:K2478"/>
    <mergeCell ref="L2477:M2477"/>
    <mergeCell ref="N2477:N2478"/>
    <mergeCell ref="O2477:P2477"/>
    <mergeCell ref="Q2477:Q2478"/>
    <mergeCell ref="R2477:S2477"/>
    <mergeCell ref="T2477:T2478"/>
    <mergeCell ref="U2477:V2477"/>
    <mergeCell ref="W2477:W2478"/>
    <mergeCell ref="X2477:Y2477"/>
    <mergeCell ref="Z2477:Z2478"/>
    <mergeCell ref="AA2477:AB2477"/>
    <mergeCell ref="AC2477:AC2478"/>
    <mergeCell ref="AD2477:AE2477"/>
    <mergeCell ref="B2523:D2523"/>
    <mergeCell ref="E2523:G2523"/>
    <mergeCell ref="H2523:J2523"/>
    <mergeCell ref="K2523:M2523"/>
    <mergeCell ref="N2523:P2523"/>
    <mergeCell ref="Q2523:S2523"/>
    <mergeCell ref="T2523:V2523"/>
    <mergeCell ref="B2477:B2478"/>
    <mergeCell ref="O2571:P2571"/>
    <mergeCell ref="Q2571:Q2572"/>
    <mergeCell ref="R2571:S2571"/>
    <mergeCell ref="T2571:T2572"/>
    <mergeCell ref="U2571:V2571"/>
    <mergeCell ref="W2571:W2572"/>
    <mergeCell ref="X2571:Y2571"/>
    <mergeCell ref="Z2571:Z2572"/>
    <mergeCell ref="AA2571:AB2571"/>
    <mergeCell ref="AC2571:AC2572"/>
    <mergeCell ref="B2524:B2525"/>
    <mergeCell ref="C2524:D2524"/>
    <mergeCell ref="E2524:E2525"/>
    <mergeCell ref="F2524:G2524"/>
    <mergeCell ref="H2524:H2525"/>
    <mergeCell ref="I2524:J2524"/>
    <mergeCell ref="K2524:K2525"/>
    <mergeCell ref="Z2524:Z2525"/>
    <mergeCell ref="AA2524:AB2524"/>
    <mergeCell ref="AC2524:AC2525"/>
    <mergeCell ref="L2524:M2524"/>
    <mergeCell ref="N2524:N2525"/>
    <mergeCell ref="O2524:P2524"/>
    <mergeCell ref="Q2524:Q2525"/>
    <mergeCell ref="R2524:S2524"/>
    <mergeCell ref="T2524:T2525"/>
    <mergeCell ref="Q2570:S2570"/>
    <mergeCell ref="T2570:V2570"/>
    <mergeCell ref="W2570:Y2570"/>
    <mergeCell ref="U2524:V2524"/>
    <mergeCell ref="W2524:W2525"/>
    <mergeCell ref="X2524:Y2524"/>
    <mergeCell ref="T2617:V2617"/>
    <mergeCell ref="W2617:Y2617"/>
    <mergeCell ref="Z2617:AB2617"/>
    <mergeCell ref="AC2617:AE2617"/>
    <mergeCell ref="B2618:B2619"/>
    <mergeCell ref="C2618:D2618"/>
    <mergeCell ref="E2618:E2619"/>
    <mergeCell ref="F2618:G2618"/>
    <mergeCell ref="H2618:H2619"/>
    <mergeCell ref="Q2618:Q2619"/>
    <mergeCell ref="R2618:S2618"/>
    <mergeCell ref="T2618:T2619"/>
    <mergeCell ref="U2618:V2618"/>
    <mergeCell ref="W2618:W2619"/>
    <mergeCell ref="A2570:A2572"/>
    <mergeCell ref="B2570:D2570"/>
    <mergeCell ref="E2570:G2570"/>
    <mergeCell ref="H2570:J2570"/>
    <mergeCell ref="K2570:M2570"/>
    <mergeCell ref="N2570:P2570"/>
    <mergeCell ref="Z2570:AB2570"/>
    <mergeCell ref="AC2570:AE2570"/>
    <mergeCell ref="B2571:B2572"/>
    <mergeCell ref="C2571:D2571"/>
    <mergeCell ref="E2571:E2572"/>
    <mergeCell ref="F2571:G2571"/>
    <mergeCell ref="H2571:H2572"/>
    <mergeCell ref="I2571:J2571"/>
    <mergeCell ref="K2571:K2572"/>
    <mergeCell ref="L2571:M2571"/>
    <mergeCell ref="AD2571:AE2571"/>
    <mergeCell ref="N2571:N2572"/>
    <mergeCell ref="A2664:A2666"/>
    <mergeCell ref="B2664:D2664"/>
    <mergeCell ref="E2664:G2664"/>
    <mergeCell ref="H2664:J2664"/>
    <mergeCell ref="K2664:M2664"/>
    <mergeCell ref="O2618:P2618"/>
    <mergeCell ref="A2617:A2619"/>
    <mergeCell ref="B2617:D2617"/>
    <mergeCell ref="E2617:G2617"/>
    <mergeCell ref="H2617:J2617"/>
    <mergeCell ref="X2618:Y2618"/>
    <mergeCell ref="Z2618:Z2619"/>
    <mergeCell ref="AA2618:AB2618"/>
    <mergeCell ref="AC2618:AC2619"/>
    <mergeCell ref="AD2618:AE2618"/>
    <mergeCell ref="W2711:Y2711"/>
    <mergeCell ref="Z2711:AB2711"/>
    <mergeCell ref="AC2711:AE2711"/>
    <mergeCell ref="N2664:P2664"/>
    <mergeCell ref="Q2664:S2664"/>
    <mergeCell ref="T2664:V2664"/>
    <mergeCell ref="W2664:Y2664"/>
    <mergeCell ref="Z2664:AB2664"/>
    <mergeCell ref="AC2664:AE2664"/>
    <mergeCell ref="A2711:A2713"/>
    <mergeCell ref="K2617:M2617"/>
    <mergeCell ref="N2617:P2617"/>
    <mergeCell ref="I2618:J2618"/>
    <mergeCell ref="K2618:K2619"/>
    <mergeCell ref="L2618:M2618"/>
    <mergeCell ref="N2618:N2619"/>
    <mergeCell ref="Q2617:S2617"/>
    <mergeCell ref="AD2712:AE2712"/>
    <mergeCell ref="C2665:D2665"/>
    <mergeCell ref="E2665:E2666"/>
    <mergeCell ref="F2665:G2665"/>
    <mergeCell ref="H2665:H2666"/>
    <mergeCell ref="I2665:J2665"/>
    <mergeCell ref="K2665:K2666"/>
    <mergeCell ref="L2665:M2665"/>
    <mergeCell ref="N2665:N2666"/>
    <mergeCell ref="O2665:P2665"/>
    <mergeCell ref="Q2665:Q2666"/>
    <mergeCell ref="R2665:S2665"/>
    <mergeCell ref="T2665:T2666"/>
    <mergeCell ref="U2665:V2665"/>
    <mergeCell ref="W2665:W2666"/>
    <mergeCell ref="X2665:Y2665"/>
    <mergeCell ref="Z2665:Z2666"/>
    <mergeCell ref="AA2665:AB2665"/>
    <mergeCell ref="AC2665:AC2666"/>
    <mergeCell ref="AD2665:AE2665"/>
    <mergeCell ref="B2711:D2711"/>
    <mergeCell ref="E2711:G2711"/>
    <mergeCell ref="H2711:J2711"/>
    <mergeCell ref="K2711:M2711"/>
    <mergeCell ref="N2711:P2711"/>
    <mergeCell ref="Q2711:S2711"/>
    <mergeCell ref="T2711:V2711"/>
    <mergeCell ref="B2665:B2666"/>
    <mergeCell ref="W2759:W2760"/>
    <mergeCell ref="X2759:Y2759"/>
    <mergeCell ref="Z2759:Z2760"/>
    <mergeCell ref="AA2759:AB2759"/>
    <mergeCell ref="AC2759:AC2760"/>
    <mergeCell ref="B2712:B2713"/>
    <mergeCell ref="C2712:D2712"/>
    <mergeCell ref="E2712:E2713"/>
    <mergeCell ref="F2712:G2712"/>
    <mergeCell ref="H2712:H2713"/>
    <mergeCell ref="I2712:J2712"/>
    <mergeCell ref="K2712:K2713"/>
    <mergeCell ref="Z2712:Z2713"/>
    <mergeCell ref="AA2712:AB2712"/>
    <mergeCell ref="AC2712:AC2713"/>
    <mergeCell ref="L2712:M2712"/>
    <mergeCell ref="N2712:N2713"/>
    <mergeCell ref="O2712:P2712"/>
    <mergeCell ref="Q2712:Q2713"/>
    <mergeCell ref="R2712:S2712"/>
    <mergeCell ref="T2712:T2713"/>
    <mergeCell ref="Q2758:S2758"/>
    <mergeCell ref="T2758:V2758"/>
    <mergeCell ref="W2758:Y2758"/>
    <mergeCell ref="U2712:V2712"/>
    <mergeCell ref="W2712:W2713"/>
    <mergeCell ref="X2712:Y2712"/>
    <mergeCell ref="C2806:D2806"/>
    <mergeCell ref="E2806:E2807"/>
    <mergeCell ref="F2806:G2806"/>
    <mergeCell ref="H2806:H2807"/>
    <mergeCell ref="Q2806:Q2807"/>
    <mergeCell ref="R2806:S2806"/>
    <mergeCell ref="T2806:T2807"/>
    <mergeCell ref="U2806:V2806"/>
    <mergeCell ref="W2806:W2807"/>
    <mergeCell ref="A2758:A2760"/>
    <mergeCell ref="B2758:D2758"/>
    <mergeCell ref="E2758:G2758"/>
    <mergeCell ref="H2758:J2758"/>
    <mergeCell ref="K2758:M2758"/>
    <mergeCell ref="N2758:P2758"/>
    <mergeCell ref="Z2758:AB2758"/>
    <mergeCell ref="AC2758:AE2758"/>
    <mergeCell ref="B2759:B2760"/>
    <mergeCell ref="C2759:D2759"/>
    <mergeCell ref="E2759:E2760"/>
    <mergeCell ref="F2759:G2759"/>
    <mergeCell ref="H2759:H2760"/>
    <mergeCell ref="I2759:J2759"/>
    <mergeCell ref="K2759:K2760"/>
    <mergeCell ref="L2759:M2759"/>
    <mergeCell ref="AD2759:AE2759"/>
    <mergeCell ref="N2759:N2760"/>
    <mergeCell ref="O2759:P2759"/>
    <mergeCell ref="Q2759:Q2760"/>
    <mergeCell ref="R2759:S2759"/>
    <mergeCell ref="T2759:T2760"/>
    <mergeCell ref="U2759:V2759"/>
    <mergeCell ref="O2806:P2806"/>
    <mergeCell ref="A2805:A2807"/>
    <mergeCell ref="B2805:D2805"/>
    <mergeCell ref="E2805:G2805"/>
    <mergeCell ref="H2805:J2805"/>
    <mergeCell ref="X2806:Y2806"/>
    <mergeCell ref="Z2806:Z2807"/>
    <mergeCell ref="AA2806:AB2806"/>
    <mergeCell ref="AC2806:AC2807"/>
    <mergeCell ref="AD2806:AE2806"/>
    <mergeCell ref="W2899:Y2899"/>
    <mergeCell ref="Z2899:AB2899"/>
    <mergeCell ref="AC2899:AE2899"/>
    <mergeCell ref="N2852:P2852"/>
    <mergeCell ref="Q2852:S2852"/>
    <mergeCell ref="T2852:V2852"/>
    <mergeCell ref="W2852:Y2852"/>
    <mergeCell ref="Z2852:AB2852"/>
    <mergeCell ref="AC2852:AE2852"/>
    <mergeCell ref="A2899:A2901"/>
    <mergeCell ref="K2805:M2805"/>
    <mergeCell ref="N2805:P2805"/>
    <mergeCell ref="I2806:J2806"/>
    <mergeCell ref="K2806:K2807"/>
    <mergeCell ref="L2806:M2806"/>
    <mergeCell ref="N2806:N2807"/>
    <mergeCell ref="Q2805:S2805"/>
    <mergeCell ref="T2805:V2805"/>
    <mergeCell ref="W2805:Y2805"/>
    <mergeCell ref="Z2805:AB2805"/>
    <mergeCell ref="AC2805:AE2805"/>
    <mergeCell ref="B2806:B2807"/>
    <mergeCell ref="AC2853:AC2854"/>
    <mergeCell ref="AD2853:AE2853"/>
    <mergeCell ref="B2899:D2899"/>
    <mergeCell ref="E2899:G2899"/>
    <mergeCell ref="H2899:J2899"/>
    <mergeCell ref="K2899:M2899"/>
    <mergeCell ref="N2899:P2899"/>
    <mergeCell ref="Q2899:S2899"/>
    <mergeCell ref="T2899:V2899"/>
    <mergeCell ref="B2853:B2854"/>
    <mergeCell ref="B2900:B2901"/>
    <mergeCell ref="C2900:D2900"/>
    <mergeCell ref="E2900:E2901"/>
    <mergeCell ref="F2900:G2900"/>
    <mergeCell ref="A2852:A2854"/>
    <mergeCell ref="B2852:D2852"/>
    <mergeCell ref="E2852:G2852"/>
    <mergeCell ref="H2852:J2852"/>
    <mergeCell ref="K2852:M2852"/>
    <mergeCell ref="C2853:D2853"/>
    <mergeCell ref="E2853:E2854"/>
    <mergeCell ref="F2853:G2853"/>
    <mergeCell ref="H2853:H2854"/>
    <mergeCell ref="I2853:J2853"/>
    <mergeCell ref="K2853:K2854"/>
    <mergeCell ref="L2853:M2853"/>
    <mergeCell ref="N2853:N2854"/>
    <mergeCell ref="O2853:P2853"/>
    <mergeCell ref="Q2853:Q2854"/>
    <mergeCell ref="R2853:S2853"/>
    <mergeCell ref="T2853:T2854"/>
    <mergeCell ref="U2853:V2853"/>
    <mergeCell ref="W2853:W2854"/>
    <mergeCell ref="X2853:Y2853"/>
    <mergeCell ref="Z2853:Z2854"/>
    <mergeCell ref="AA2853:AB2853"/>
    <mergeCell ref="AD2947:AE2947"/>
    <mergeCell ref="N2947:N2948"/>
    <mergeCell ref="O2947:P2947"/>
    <mergeCell ref="Q2947:Q2948"/>
    <mergeCell ref="R2947:S2947"/>
    <mergeCell ref="T2947:T2948"/>
    <mergeCell ref="U2947:V2947"/>
    <mergeCell ref="W2947:W2948"/>
    <mergeCell ref="X2947:Y2947"/>
    <mergeCell ref="Z2947:Z2948"/>
    <mergeCell ref="AA2947:AB2947"/>
    <mergeCell ref="AC2947:AC2948"/>
    <mergeCell ref="H2900:H2901"/>
    <mergeCell ref="I2900:J2900"/>
    <mergeCell ref="K2900:K2901"/>
    <mergeCell ref="Z2900:Z2901"/>
    <mergeCell ref="AA2900:AB2900"/>
    <mergeCell ref="AC2900:AC2901"/>
    <mergeCell ref="L2900:M2900"/>
    <mergeCell ref="N2900:N2901"/>
    <mergeCell ref="O2900:P2900"/>
    <mergeCell ref="Q2900:Q2901"/>
    <mergeCell ref="R2900:S2900"/>
    <mergeCell ref="T2900:T2901"/>
    <mergeCell ref="Q2946:S2946"/>
    <mergeCell ref="T2946:V2946"/>
    <mergeCell ref="W2946:Y2946"/>
    <mergeCell ref="U2900:V2900"/>
    <mergeCell ref="W2900:W2901"/>
    <mergeCell ref="X2900:Y2900"/>
    <mergeCell ref="AD2900:AE2900"/>
    <mergeCell ref="Q2993:S2993"/>
    <mergeCell ref="T2993:V2993"/>
    <mergeCell ref="W2993:Y2993"/>
    <mergeCell ref="Z2993:AB2993"/>
    <mergeCell ref="AC2993:AE2993"/>
    <mergeCell ref="O2994:P2994"/>
    <mergeCell ref="Q2994:Q2995"/>
    <mergeCell ref="R2994:S2994"/>
    <mergeCell ref="T2994:T2995"/>
    <mergeCell ref="U2994:V2994"/>
    <mergeCell ref="W2994:W2995"/>
    <mergeCell ref="X2994:Y2994"/>
    <mergeCell ref="Z2994:Z2995"/>
    <mergeCell ref="AA2994:AB2994"/>
    <mergeCell ref="AC2994:AC2995"/>
    <mergeCell ref="AD2994:AE2994"/>
    <mergeCell ref="A2946:A2948"/>
    <mergeCell ref="B2946:D2946"/>
    <mergeCell ref="E2946:G2946"/>
    <mergeCell ref="H2946:J2946"/>
    <mergeCell ref="K2946:M2946"/>
    <mergeCell ref="N2946:P2946"/>
    <mergeCell ref="Z2946:AB2946"/>
    <mergeCell ref="AC2946:AE2946"/>
    <mergeCell ref="B2947:B2948"/>
    <mergeCell ref="C2947:D2947"/>
    <mergeCell ref="E2947:E2948"/>
    <mergeCell ref="F2947:G2947"/>
    <mergeCell ref="H2947:H2948"/>
    <mergeCell ref="I2947:J2947"/>
    <mergeCell ref="K2947:K2948"/>
    <mergeCell ref="L2947:M2947"/>
    <mergeCell ref="E3040:G3040"/>
    <mergeCell ref="H3040:J3040"/>
    <mergeCell ref="K3040:M3040"/>
    <mergeCell ref="N3040:P3040"/>
    <mergeCell ref="Q3040:S3040"/>
    <mergeCell ref="T3040:V3040"/>
    <mergeCell ref="W3040:Y3040"/>
    <mergeCell ref="Z3040:AB3040"/>
    <mergeCell ref="AC3040:AE3040"/>
    <mergeCell ref="B3041:B3042"/>
    <mergeCell ref="C3041:D3041"/>
    <mergeCell ref="E3041:E3042"/>
    <mergeCell ref="F3041:G3041"/>
    <mergeCell ref="H3041:H3042"/>
    <mergeCell ref="I3041:J3041"/>
    <mergeCell ref="Z3041:Z3042"/>
    <mergeCell ref="AA3041:AB3041"/>
    <mergeCell ref="K3041:K3042"/>
    <mergeCell ref="L3041:M3041"/>
    <mergeCell ref="N3041:N3042"/>
    <mergeCell ref="O3041:P3041"/>
    <mergeCell ref="Q3041:Q3042"/>
    <mergeCell ref="R3041:S3041"/>
    <mergeCell ref="AC3041:AC3042"/>
    <mergeCell ref="AD3041:AE3041"/>
    <mergeCell ref="AC3087:AE3087"/>
    <mergeCell ref="B3088:B3089"/>
    <mergeCell ref="C3088:D3088"/>
    <mergeCell ref="E3088:E3089"/>
    <mergeCell ref="F3088:G3088"/>
    <mergeCell ref="H3088:H3089"/>
    <mergeCell ref="I3088:J3088"/>
    <mergeCell ref="K3088:K3089"/>
    <mergeCell ref="AA3088:AB3088"/>
    <mergeCell ref="AC3088:AC3089"/>
    <mergeCell ref="L3088:M3088"/>
    <mergeCell ref="N3088:N3089"/>
    <mergeCell ref="O3088:P3088"/>
    <mergeCell ref="Q3088:Q3089"/>
    <mergeCell ref="R3088:S3088"/>
    <mergeCell ref="T3088:T3089"/>
    <mergeCell ref="AD3088:AE3088"/>
    <mergeCell ref="U3088:V3088"/>
    <mergeCell ref="W3088:W3089"/>
    <mergeCell ref="X3088:Y3088"/>
    <mergeCell ref="Z3088:Z3089"/>
    <mergeCell ref="N53:P53"/>
    <mergeCell ref="Q3087:S3087"/>
    <mergeCell ref="T3087:V3087"/>
    <mergeCell ref="T3041:T3042"/>
    <mergeCell ref="U3041:V3041"/>
    <mergeCell ref="W3041:W3042"/>
    <mergeCell ref="X3041:Y3041"/>
    <mergeCell ref="A3087:A3089"/>
    <mergeCell ref="B3087:D3087"/>
    <mergeCell ref="E3087:G3087"/>
    <mergeCell ref="H3087:J3087"/>
    <mergeCell ref="K3087:M3087"/>
    <mergeCell ref="N3087:P3087"/>
    <mergeCell ref="W3087:Y3087"/>
    <mergeCell ref="Z3087:AB3087"/>
    <mergeCell ref="K2993:M2993"/>
    <mergeCell ref="N2993:P2993"/>
    <mergeCell ref="E2994:E2995"/>
    <mergeCell ref="F2994:G2994"/>
    <mergeCell ref="H2994:H2995"/>
    <mergeCell ref="A2993:A2995"/>
    <mergeCell ref="B2993:D2993"/>
    <mergeCell ref="E2993:G2993"/>
    <mergeCell ref="H2993:J2993"/>
    <mergeCell ref="I2994:J2994"/>
    <mergeCell ref="K2994:K2995"/>
    <mergeCell ref="L2994:M2994"/>
    <mergeCell ref="N2994:N2995"/>
    <mergeCell ref="B2994:B2995"/>
    <mergeCell ref="C2994:D2994"/>
    <mergeCell ref="A3040:A3042"/>
    <mergeCell ref="B3040:D3040"/>
  </mergeCells>
  <hyperlinks>
    <hyperlink ref="A1" location="Contents!A1" display="Contents" xr:uid="{DF8EBCC2-3C56-4956-8F33-7C512C1E6846}"/>
    <hyperlink ref="A2980" r:id="rId1" display="https://www.ons.gov.uk/peoplepopulationandcommunity/healthandsocialcare/conditionsanddiseases/methodologies/covid19infectionsurveypilotmethodsandfurtherinformation" xr:uid="{1A283258-35A1-4297-B1E6-9AA624BB69CD}"/>
    <hyperlink ref="A3031" r:id="rId2" display="https://www.ons.gov.uk/peoplepopulationandcommunity/healthandsocialcare/conditionsanddiseases/methodologies/covid19infectionsurveypilotmethodsandfurtherinformation" xr:uid="{B4C8284B-0738-4865-BF2E-1FADDB862153}"/>
    <hyperlink ref="A2926" r:id="rId3" display="https://www.ons.gov.uk/peoplepopulationandcommunity/healthandsocialcare/conditionsanddiseases/methodologies/covid19infectionsurveypilotmethodsandfurtherinformation" xr:uid="{AB5019A3-AC11-4827-8AA2-890C387DA80C}"/>
    <hyperlink ref="A2874" r:id="rId4" display="https://www.ons.gov.uk/peoplepopulationandcommunity/healthandsocialcare/conditionsanddiseases/methodologies/covid19infectionsurveypilotmethodsandfurtherinformation" xr:uid="{098AFA40-E378-49EF-9224-473C31C77B13}"/>
    <hyperlink ref="A2816" r:id="rId5" display="https://www.ons.gov.uk/peoplepopulationandcommunity/healthandsocialcare/conditionsanddiseases/methodologies/covid19infectionsurveypilotmethodsandfurtherinformation" xr:uid="{A7D41367-DEDA-4A37-A3B7-D5A37DF33605}"/>
    <hyperlink ref="A3140" r:id="rId6" xr:uid="{DA0E5199-E2D0-486A-AB7B-92104EFDCFBC}"/>
  </hyperlinks>
  <pageMargins left="0.7" right="0.7" top="0.75" bottom="0.75" header="0.3" footer="0.3"/>
  <pageSetup paperSize="9"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89A9E1-BF6A-48C4-BAE5-524F93F806F4}">
  <sheetPr>
    <tabColor rgb="FFC00000"/>
  </sheetPr>
  <dimension ref="A1:W207"/>
  <sheetViews>
    <sheetView showGridLines="0" zoomScaleNormal="100" workbookViewId="0"/>
  </sheetViews>
  <sheetFormatPr defaultColWidth="8.5703125" defaultRowHeight="15"/>
  <cols>
    <col min="1" max="1" width="38.5703125" style="40" customWidth="1"/>
    <col min="2" max="2" width="16.5703125" style="40" customWidth="1"/>
    <col min="3" max="4" width="10.5703125" style="40" customWidth="1"/>
    <col min="5" max="5" width="28.5703125" style="40" customWidth="1"/>
    <col min="6" max="6" width="38.5703125" style="40" customWidth="1"/>
    <col min="7" max="7" width="16.5703125" style="40" customWidth="1"/>
    <col min="8" max="9" width="10.5703125" style="40" customWidth="1"/>
    <col min="10" max="10" width="28.5703125" style="40" customWidth="1"/>
    <col min="11" max="11" width="38.5703125" style="40" customWidth="1"/>
    <col min="12" max="12" width="16.5703125" style="40" customWidth="1"/>
    <col min="13" max="14" width="10.5703125" style="40" customWidth="1"/>
    <col min="15" max="15" width="28.5703125" style="40" customWidth="1"/>
    <col min="16" max="16" width="38.5703125" style="40" customWidth="1"/>
    <col min="17" max="17" width="16.5703125" style="40" customWidth="1"/>
    <col min="18" max="19" width="10.5703125" style="40" customWidth="1"/>
    <col min="20" max="20" width="28.5703125" style="40" customWidth="1"/>
    <col min="21" max="16384" width="8.5703125" style="40"/>
  </cols>
  <sheetData>
    <row r="1" spans="1:23" ht="15" customHeight="1">
      <c r="A1" s="115" t="s">
        <v>10</v>
      </c>
      <c r="B1" s="1"/>
      <c r="C1" s="1"/>
      <c r="D1" s="1"/>
      <c r="E1" s="1"/>
      <c r="F1" s="1"/>
      <c r="G1" s="1"/>
      <c r="H1" s="1"/>
    </row>
    <row r="2" spans="1:23" ht="15" customHeight="1">
      <c r="A2" s="116" t="s">
        <v>12</v>
      </c>
      <c r="B2" s="1"/>
      <c r="C2" s="1"/>
      <c r="D2" s="1"/>
      <c r="E2" s="1"/>
      <c r="F2" s="1"/>
      <c r="G2" s="1"/>
      <c r="H2" s="1"/>
    </row>
    <row r="3" spans="1:23" ht="15" customHeight="1">
      <c r="A3" s="51" t="s">
        <v>13</v>
      </c>
      <c r="F3" s="1"/>
      <c r="G3" s="1"/>
      <c r="H3" s="1"/>
    </row>
    <row r="4" spans="1:23" ht="15" customHeight="1">
      <c r="A4" s="70" t="s">
        <v>55</v>
      </c>
      <c r="B4" s="1"/>
      <c r="C4" s="1"/>
      <c r="D4" s="1"/>
      <c r="E4" s="1"/>
      <c r="F4" s="1"/>
      <c r="G4" s="1"/>
      <c r="H4" s="1"/>
    </row>
    <row r="5" spans="1:23" ht="15" customHeight="1">
      <c r="A5" s="591" t="s">
        <v>56</v>
      </c>
      <c r="B5" s="592"/>
      <c r="C5" s="592"/>
      <c r="D5" s="592"/>
      <c r="E5" s="592"/>
      <c r="F5" s="591" t="s">
        <v>57</v>
      </c>
      <c r="G5" s="592"/>
      <c r="H5" s="592"/>
      <c r="I5" s="592"/>
      <c r="J5" s="593"/>
      <c r="K5" s="587" t="s">
        <v>58</v>
      </c>
      <c r="L5" s="587"/>
      <c r="M5" s="587"/>
      <c r="N5" s="587"/>
      <c r="O5" s="587"/>
      <c r="P5" s="586" t="s">
        <v>59</v>
      </c>
      <c r="Q5" s="587"/>
      <c r="R5" s="587"/>
      <c r="S5" s="587"/>
      <c r="T5" s="588"/>
    </row>
    <row r="6" spans="1:23" ht="60">
      <c r="A6" s="71" t="s">
        <v>60</v>
      </c>
      <c r="B6" s="72" t="s">
        <v>61</v>
      </c>
      <c r="C6" s="72" t="s">
        <v>62</v>
      </c>
      <c r="D6" s="72" t="s">
        <v>63</v>
      </c>
      <c r="E6" s="73" t="s">
        <v>64</v>
      </c>
      <c r="F6" s="74" t="s">
        <v>60</v>
      </c>
      <c r="G6" s="72" t="s">
        <v>61</v>
      </c>
      <c r="H6" s="72" t="s">
        <v>65</v>
      </c>
      <c r="I6" s="72" t="s">
        <v>66</v>
      </c>
      <c r="J6" s="75" t="s">
        <v>64</v>
      </c>
      <c r="K6" s="74" t="s">
        <v>60</v>
      </c>
      <c r="L6" s="72" t="s">
        <v>61</v>
      </c>
      <c r="M6" s="72" t="s">
        <v>62</v>
      </c>
      <c r="N6" s="72" t="s">
        <v>63</v>
      </c>
      <c r="O6" s="72" t="s">
        <v>64</v>
      </c>
      <c r="P6" s="74" t="s">
        <v>60</v>
      </c>
      <c r="Q6" s="72" t="s">
        <v>61</v>
      </c>
      <c r="R6" s="72" t="s">
        <v>62</v>
      </c>
      <c r="S6" s="72" t="s">
        <v>63</v>
      </c>
      <c r="T6" s="75" t="s">
        <v>64</v>
      </c>
    </row>
    <row r="7" spans="1:23" ht="15" customHeight="1">
      <c r="A7" s="76" t="s">
        <v>67</v>
      </c>
      <c r="B7" s="77">
        <v>0.27</v>
      </c>
      <c r="C7" s="77">
        <v>0.17</v>
      </c>
      <c r="D7" s="77">
        <v>0.41</v>
      </c>
      <c r="E7" s="78" t="s">
        <v>68</v>
      </c>
      <c r="F7" s="79" t="s">
        <v>69</v>
      </c>
      <c r="G7" s="80" t="s">
        <v>69</v>
      </c>
      <c r="H7" s="80" t="s">
        <v>69</v>
      </c>
      <c r="I7" s="80" t="s">
        <v>69</v>
      </c>
      <c r="J7" s="358" t="s">
        <v>69</v>
      </c>
      <c r="K7" s="81" t="s">
        <v>69</v>
      </c>
      <c r="L7" s="82" t="s">
        <v>69</v>
      </c>
      <c r="M7" s="82" t="s">
        <v>69</v>
      </c>
      <c r="N7" s="82" t="s">
        <v>69</v>
      </c>
      <c r="O7" s="358" t="s">
        <v>69</v>
      </c>
      <c r="P7" s="83" t="s">
        <v>69</v>
      </c>
      <c r="Q7" s="82" t="s">
        <v>69</v>
      </c>
      <c r="R7" s="82" t="s">
        <v>69</v>
      </c>
      <c r="S7" s="82" t="s">
        <v>69</v>
      </c>
      <c r="T7" s="360" t="s">
        <v>69</v>
      </c>
    </row>
    <row r="8" spans="1:23" ht="15" customHeight="1">
      <c r="A8" s="84" t="s">
        <v>70</v>
      </c>
      <c r="B8" s="85">
        <v>0.25</v>
      </c>
      <c r="C8" s="85">
        <v>0.16</v>
      </c>
      <c r="D8" s="85">
        <v>0.38</v>
      </c>
      <c r="E8" s="46" t="s">
        <v>68</v>
      </c>
      <c r="F8" s="86" t="s">
        <v>69</v>
      </c>
      <c r="G8" s="87" t="s">
        <v>69</v>
      </c>
      <c r="H8" s="87" t="s">
        <v>69</v>
      </c>
      <c r="I8" s="87" t="s">
        <v>69</v>
      </c>
      <c r="J8" s="359" t="s">
        <v>69</v>
      </c>
      <c r="K8" s="88" t="s">
        <v>69</v>
      </c>
      <c r="L8" s="89" t="s">
        <v>69</v>
      </c>
      <c r="M8" s="89" t="s">
        <v>69</v>
      </c>
      <c r="N8" s="89" t="s">
        <v>69</v>
      </c>
      <c r="O8" s="359" t="s">
        <v>69</v>
      </c>
      <c r="P8" s="86" t="s">
        <v>69</v>
      </c>
      <c r="Q8" s="89" t="s">
        <v>69</v>
      </c>
      <c r="R8" s="89" t="s">
        <v>69</v>
      </c>
      <c r="S8" s="89" t="s">
        <v>69</v>
      </c>
      <c r="T8" s="127" t="s">
        <v>69</v>
      </c>
    </row>
    <row r="9" spans="1:23" ht="15" customHeight="1">
      <c r="A9" s="84" t="s">
        <v>71</v>
      </c>
      <c r="B9" s="85">
        <v>0.24</v>
      </c>
      <c r="C9" s="85">
        <v>0.11</v>
      </c>
      <c r="D9" s="85">
        <v>0.46</v>
      </c>
      <c r="E9" s="46" t="s">
        <v>68</v>
      </c>
      <c r="F9" s="86" t="s">
        <v>69</v>
      </c>
      <c r="G9" s="87" t="s">
        <v>69</v>
      </c>
      <c r="H9" s="87" t="s">
        <v>69</v>
      </c>
      <c r="I9" s="87" t="s">
        <v>69</v>
      </c>
      <c r="J9" s="359" t="s">
        <v>69</v>
      </c>
      <c r="K9" s="88" t="s">
        <v>69</v>
      </c>
      <c r="L9" s="89" t="s">
        <v>69</v>
      </c>
      <c r="M9" s="89" t="s">
        <v>69</v>
      </c>
      <c r="N9" s="89" t="s">
        <v>69</v>
      </c>
      <c r="O9" s="359" t="s">
        <v>69</v>
      </c>
      <c r="P9" s="86" t="s">
        <v>69</v>
      </c>
      <c r="Q9" s="89" t="s">
        <v>69</v>
      </c>
      <c r="R9" s="89" t="s">
        <v>69</v>
      </c>
      <c r="S9" s="89" t="s">
        <v>69</v>
      </c>
      <c r="T9" s="127" t="s">
        <v>69</v>
      </c>
    </row>
    <row r="10" spans="1:23" ht="15" customHeight="1">
      <c r="A10" s="84" t="s">
        <v>72</v>
      </c>
      <c r="B10" s="85">
        <v>0.1</v>
      </c>
      <c r="C10" s="85">
        <v>0.05</v>
      </c>
      <c r="D10" s="85">
        <v>0.18</v>
      </c>
      <c r="E10" s="46" t="s">
        <v>68</v>
      </c>
      <c r="F10" s="86" t="s">
        <v>69</v>
      </c>
      <c r="G10" s="87" t="s">
        <v>69</v>
      </c>
      <c r="H10" s="87" t="s">
        <v>69</v>
      </c>
      <c r="I10" s="87" t="s">
        <v>69</v>
      </c>
      <c r="J10" s="359" t="s">
        <v>69</v>
      </c>
      <c r="K10" s="88" t="s">
        <v>69</v>
      </c>
      <c r="L10" s="89" t="s">
        <v>69</v>
      </c>
      <c r="M10" s="89" t="s">
        <v>69</v>
      </c>
      <c r="N10" s="89" t="s">
        <v>69</v>
      </c>
      <c r="O10" s="359" t="s">
        <v>69</v>
      </c>
      <c r="P10" s="86" t="s">
        <v>69</v>
      </c>
      <c r="Q10" s="89" t="s">
        <v>69</v>
      </c>
      <c r="R10" s="89" t="s">
        <v>69</v>
      </c>
      <c r="S10" s="89" t="s">
        <v>69</v>
      </c>
      <c r="T10" s="127" t="s">
        <v>69</v>
      </c>
    </row>
    <row r="11" spans="1:23" ht="15" customHeight="1">
      <c r="A11" s="84" t="s">
        <v>73</v>
      </c>
      <c r="B11" s="85">
        <v>0.06</v>
      </c>
      <c r="C11" s="85">
        <v>0.02</v>
      </c>
      <c r="D11" s="85">
        <v>0.12</v>
      </c>
      <c r="E11" s="46" t="s">
        <v>68</v>
      </c>
      <c r="F11" s="86" t="s">
        <v>69</v>
      </c>
      <c r="G11" s="87" t="s">
        <v>69</v>
      </c>
      <c r="H11" s="87" t="s">
        <v>69</v>
      </c>
      <c r="I11" s="87" t="s">
        <v>69</v>
      </c>
      <c r="J11" s="359" t="s">
        <v>69</v>
      </c>
      <c r="K11" s="88" t="s">
        <v>69</v>
      </c>
      <c r="L11" s="89" t="s">
        <v>69</v>
      </c>
      <c r="M11" s="89" t="s">
        <v>69</v>
      </c>
      <c r="N11" s="89" t="s">
        <v>69</v>
      </c>
      <c r="O11" s="359" t="s">
        <v>69</v>
      </c>
      <c r="P11" s="90" t="s">
        <v>69</v>
      </c>
      <c r="Q11" s="89" t="s">
        <v>69</v>
      </c>
      <c r="R11" s="89" t="s">
        <v>69</v>
      </c>
      <c r="S11" s="89" t="s">
        <v>69</v>
      </c>
      <c r="T11" s="357" t="s">
        <v>69</v>
      </c>
      <c r="U11" s="1"/>
      <c r="V11" s="1"/>
      <c r="W11" s="1"/>
    </row>
    <row r="12" spans="1:23" ht="15" customHeight="1">
      <c r="A12" s="84" t="s">
        <v>74</v>
      </c>
      <c r="B12" s="85">
        <v>0.06</v>
      </c>
      <c r="C12" s="85">
        <v>0.02</v>
      </c>
      <c r="D12" s="85">
        <v>0.13</v>
      </c>
      <c r="E12" s="46" t="s">
        <v>68</v>
      </c>
      <c r="F12" s="86" t="s">
        <v>69</v>
      </c>
      <c r="G12" s="87" t="s">
        <v>69</v>
      </c>
      <c r="H12" s="87" t="s">
        <v>69</v>
      </c>
      <c r="I12" s="87" t="s">
        <v>69</v>
      </c>
      <c r="J12" s="359" t="s">
        <v>69</v>
      </c>
      <c r="K12" s="88" t="s">
        <v>69</v>
      </c>
      <c r="L12" s="89" t="s">
        <v>69</v>
      </c>
      <c r="M12" s="89" t="s">
        <v>69</v>
      </c>
      <c r="N12" s="89" t="s">
        <v>69</v>
      </c>
      <c r="O12" s="359" t="s">
        <v>69</v>
      </c>
      <c r="P12" s="90" t="s">
        <v>69</v>
      </c>
      <c r="Q12" s="89" t="s">
        <v>69</v>
      </c>
      <c r="R12" s="89" t="s">
        <v>69</v>
      </c>
      <c r="S12" s="89" t="s">
        <v>69</v>
      </c>
      <c r="T12" s="357" t="s">
        <v>69</v>
      </c>
      <c r="U12" s="1"/>
      <c r="V12" s="1"/>
      <c r="W12" s="1"/>
    </row>
    <row r="13" spans="1:23" ht="16.350000000000001" customHeight="1">
      <c r="A13" s="84" t="s">
        <v>75</v>
      </c>
      <c r="B13" s="85">
        <v>0.09</v>
      </c>
      <c r="C13" s="85">
        <v>0.04</v>
      </c>
      <c r="D13" s="85">
        <v>0.19</v>
      </c>
      <c r="E13" s="46" t="s">
        <v>68</v>
      </c>
      <c r="F13" s="86" t="s">
        <v>69</v>
      </c>
      <c r="G13" s="87" t="s">
        <v>69</v>
      </c>
      <c r="H13" s="87" t="s">
        <v>69</v>
      </c>
      <c r="I13" s="87" t="s">
        <v>69</v>
      </c>
      <c r="J13" s="359" t="s">
        <v>69</v>
      </c>
      <c r="K13" s="88" t="s">
        <v>69</v>
      </c>
      <c r="L13" s="89" t="s">
        <v>69</v>
      </c>
      <c r="M13" s="89" t="s">
        <v>69</v>
      </c>
      <c r="N13" s="89" t="s">
        <v>69</v>
      </c>
      <c r="O13" s="359" t="s">
        <v>69</v>
      </c>
      <c r="P13" s="90" t="s">
        <v>69</v>
      </c>
      <c r="Q13" s="89" t="s">
        <v>69</v>
      </c>
      <c r="R13" s="89" t="s">
        <v>69</v>
      </c>
      <c r="S13" s="89" t="s">
        <v>69</v>
      </c>
      <c r="T13" s="357" t="s">
        <v>69</v>
      </c>
      <c r="U13" s="1"/>
      <c r="V13" s="1"/>
      <c r="W13" s="1"/>
    </row>
    <row r="14" spans="1:23" ht="15" customHeight="1">
      <c r="A14" s="84" t="s">
        <v>76</v>
      </c>
      <c r="B14" s="85">
        <v>0.04</v>
      </c>
      <c r="C14" s="85">
        <v>0.02</v>
      </c>
      <c r="D14" s="85">
        <v>0.08</v>
      </c>
      <c r="E14" s="46" t="s">
        <v>68</v>
      </c>
      <c r="F14" s="86" t="s">
        <v>69</v>
      </c>
      <c r="G14" s="87" t="s">
        <v>69</v>
      </c>
      <c r="H14" s="87" t="s">
        <v>69</v>
      </c>
      <c r="I14" s="87" t="s">
        <v>69</v>
      </c>
      <c r="J14" s="359" t="s">
        <v>69</v>
      </c>
      <c r="K14" s="88" t="s">
        <v>69</v>
      </c>
      <c r="L14" s="89" t="s">
        <v>69</v>
      </c>
      <c r="M14" s="89" t="s">
        <v>69</v>
      </c>
      <c r="N14" s="89" t="s">
        <v>69</v>
      </c>
      <c r="O14" s="359" t="s">
        <v>69</v>
      </c>
      <c r="P14" s="90" t="s">
        <v>69</v>
      </c>
      <c r="Q14" s="89" t="s">
        <v>69</v>
      </c>
      <c r="R14" s="89" t="s">
        <v>69</v>
      </c>
      <c r="S14" s="89" t="s">
        <v>69</v>
      </c>
      <c r="T14" s="357" t="s">
        <v>69</v>
      </c>
      <c r="U14" s="1"/>
      <c r="V14" s="1"/>
      <c r="W14" s="1"/>
    </row>
    <row r="15" spans="1:23" ht="15" customHeight="1">
      <c r="A15" s="84" t="s">
        <v>77</v>
      </c>
      <c r="B15" s="85">
        <v>0.03</v>
      </c>
      <c r="C15" s="85">
        <v>0.01</v>
      </c>
      <c r="D15" s="85">
        <v>0.06</v>
      </c>
      <c r="E15" s="46" t="s">
        <v>68</v>
      </c>
      <c r="F15" s="86" t="s">
        <v>69</v>
      </c>
      <c r="G15" s="87" t="s">
        <v>69</v>
      </c>
      <c r="H15" s="87" t="s">
        <v>69</v>
      </c>
      <c r="I15" s="87" t="s">
        <v>69</v>
      </c>
      <c r="J15" s="359" t="s">
        <v>69</v>
      </c>
      <c r="K15" s="88" t="s">
        <v>69</v>
      </c>
      <c r="L15" s="89" t="s">
        <v>69</v>
      </c>
      <c r="M15" s="89" t="s">
        <v>69</v>
      </c>
      <c r="N15" s="89" t="s">
        <v>69</v>
      </c>
      <c r="O15" s="359" t="s">
        <v>69</v>
      </c>
      <c r="P15" s="90" t="s">
        <v>69</v>
      </c>
      <c r="Q15" s="89" t="s">
        <v>69</v>
      </c>
      <c r="R15" s="89" t="s">
        <v>69</v>
      </c>
      <c r="S15" s="89" t="s">
        <v>69</v>
      </c>
      <c r="T15" s="357" t="s">
        <v>69</v>
      </c>
      <c r="U15" s="1"/>
      <c r="V15" s="1"/>
      <c r="W15" s="1"/>
    </row>
    <row r="16" spans="1:23" ht="15" customHeight="1">
      <c r="A16" s="84" t="s">
        <v>78</v>
      </c>
      <c r="B16" s="85">
        <v>0.04</v>
      </c>
      <c r="C16" s="85">
        <v>0.03</v>
      </c>
      <c r="D16" s="85">
        <v>0.06</v>
      </c>
      <c r="E16" s="46" t="s">
        <v>79</v>
      </c>
      <c r="F16" s="92" t="s">
        <v>69</v>
      </c>
      <c r="G16" s="87" t="s">
        <v>69</v>
      </c>
      <c r="H16" s="87" t="s">
        <v>69</v>
      </c>
      <c r="I16" s="87" t="s">
        <v>69</v>
      </c>
      <c r="J16" s="359" t="s">
        <v>69</v>
      </c>
      <c r="K16" s="88" t="s">
        <v>69</v>
      </c>
      <c r="L16" s="89" t="s">
        <v>69</v>
      </c>
      <c r="M16" s="89" t="s">
        <v>69</v>
      </c>
      <c r="N16" s="89" t="s">
        <v>69</v>
      </c>
      <c r="O16" s="359" t="s">
        <v>69</v>
      </c>
      <c r="P16" s="90" t="s">
        <v>69</v>
      </c>
      <c r="Q16" s="89" t="s">
        <v>69</v>
      </c>
      <c r="R16" s="89" t="s">
        <v>69</v>
      </c>
      <c r="S16" s="89" t="s">
        <v>69</v>
      </c>
      <c r="T16" s="357" t="s">
        <v>69</v>
      </c>
      <c r="U16" s="1"/>
      <c r="V16" s="1"/>
      <c r="W16" s="1"/>
    </row>
    <row r="17" spans="1:23" ht="15" customHeight="1">
      <c r="A17" s="84" t="s">
        <v>80</v>
      </c>
      <c r="B17" s="85">
        <v>0.05</v>
      </c>
      <c r="C17" s="85">
        <v>0.03</v>
      </c>
      <c r="D17" s="85">
        <v>7.0000000000000007E-2</v>
      </c>
      <c r="E17" s="46" t="s">
        <v>79</v>
      </c>
      <c r="F17" s="86" t="s">
        <v>69</v>
      </c>
      <c r="G17" s="87" t="s">
        <v>69</v>
      </c>
      <c r="H17" s="87" t="s">
        <v>69</v>
      </c>
      <c r="I17" s="87" t="s">
        <v>69</v>
      </c>
      <c r="J17" s="359" t="s">
        <v>69</v>
      </c>
      <c r="K17" s="88" t="s">
        <v>69</v>
      </c>
      <c r="L17" s="89" t="s">
        <v>69</v>
      </c>
      <c r="M17" s="89" t="s">
        <v>69</v>
      </c>
      <c r="N17" s="89" t="s">
        <v>69</v>
      </c>
      <c r="O17" s="359" t="s">
        <v>69</v>
      </c>
      <c r="P17" s="90" t="s">
        <v>69</v>
      </c>
      <c r="Q17" s="89" t="s">
        <v>69</v>
      </c>
      <c r="R17" s="89" t="s">
        <v>69</v>
      </c>
      <c r="S17" s="89" t="s">
        <v>69</v>
      </c>
      <c r="T17" s="357" t="s">
        <v>69</v>
      </c>
      <c r="U17" s="1"/>
      <c r="V17" s="1"/>
      <c r="W17" s="1"/>
    </row>
    <row r="18" spans="1:23" ht="15" customHeight="1">
      <c r="A18" s="84" t="s">
        <v>81</v>
      </c>
      <c r="B18" s="85">
        <v>7.0000000000000007E-2</v>
      </c>
      <c r="C18" s="85">
        <v>0.04</v>
      </c>
      <c r="D18" s="85">
        <v>0.1</v>
      </c>
      <c r="E18" s="46" t="s">
        <v>79</v>
      </c>
      <c r="F18" s="86" t="s">
        <v>69</v>
      </c>
      <c r="G18" s="87" t="s">
        <v>69</v>
      </c>
      <c r="H18" s="87" t="s">
        <v>69</v>
      </c>
      <c r="I18" s="87" t="s">
        <v>69</v>
      </c>
      <c r="J18" s="359" t="s">
        <v>69</v>
      </c>
      <c r="K18" s="88" t="s">
        <v>69</v>
      </c>
      <c r="L18" s="89" t="s">
        <v>69</v>
      </c>
      <c r="M18" s="89" t="s">
        <v>69</v>
      </c>
      <c r="N18" s="89" t="s">
        <v>69</v>
      </c>
      <c r="O18" s="359" t="s">
        <v>69</v>
      </c>
      <c r="P18" s="117" t="s">
        <v>69</v>
      </c>
      <c r="Q18" s="89" t="s">
        <v>69</v>
      </c>
      <c r="R18" s="89" t="s">
        <v>69</v>
      </c>
      <c r="S18" s="89" t="s">
        <v>69</v>
      </c>
      <c r="T18" s="361" t="s">
        <v>69</v>
      </c>
      <c r="U18" s="118"/>
      <c r="V18" s="118"/>
      <c r="W18" s="118"/>
    </row>
    <row r="19" spans="1:23" ht="15" customHeight="1">
      <c r="A19" s="84" t="s">
        <v>82</v>
      </c>
      <c r="B19" s="85">
        <v>0.05</v>
      </c>
      <c r="C19" s="85">
        <v>0.03</v>
      </c>
      <c r="D19" s="85">
        <v>7.0000000000000007E-2</v>
      </c>
      <c r="E19" s="46" t="s">
        <v>79</v>
      </c>
      <c r="F19" s="93" t="s">
        <v>83</v>
      </c>
      <c r="G19" s="94">
        <v>0.05</v>
      </c>
      <c r="H19" s="94">
        <v>0.01</v>
      </c>
      <c r="I19" s="94">
        <v>0.11</v>
      </c>
      <c r="J19" s="46" t="s">
        <v>79</v>
      </c>
      <c r="K19" s="86" t="s">
        <v>69</v>
      </c>
      <c r="L19" s="89" t="s">
        <v>69</v>
      </c>
      <c r="M19" s="89" t="s">
        <v>69</v>
      </c>
      <c r="N19" s="89" t="s">
        <v>69</v>
      </c>
      <c r="O19" s="127" t="s">
        <v>69</v>
      </c>
      <c r="P19" s="90" t="s">
        <v>69</v>
      </c>
      <c r="Q19" s="89" t="s">
        <v>69</v>
      </c>
      <c r="R19" s="89" t="s">
        <v>69</v>
      </c>
      <c r="S19" s="89" t="s">
        <v>69</v>
      </c>
      <c r="T19" s="357" t="s">
        <v>69</v>
      </c>
      <c r="U19" s="1"/>
      <c r="V19" s="1"/>
      <c r="W19" s="1"/>
    </row>
    <row r="20" spans="1:23" ht="15" customHeight="1">
      <c r="A20" s="84" t="s">
        <v>84</v>
      </c>
      <c r="B20" s="85">
        <v>0.05</v>
      </c>
      <c r="C20" s="85">
        <v>0.03</v>
      </c>
      <c r="D20" s="85">
        <v>7.0000000000000007E-2</v>
      </c>
      <c r="E20" s="46" t="s">
        <v>79</v>
      </c>
      <c r="F20" s="93" t="s">
        <v>85</v>
      </c>
      <c r="G20" s="94">
        <v>0.05</v>
      </c>
      <c r="H20" s="94">
        <v>0.01</v>
      </c>
      <c r="I20" s="94">
        <v>0.11</v>
      </c>
      <c r="J20" s="46" t="s">
        <v>79</v>
      </c>
      <c r="K20" s="86" t="s">
        <v>69</v>
      </c>
      <c r="L20" s="89" t="s">
        <v>69</v>
      </c>
      <c r="M20" s="89" t="s">
        <v>69</v>
      </c>
      <c r="N20" s="89" t="s">
        <v>69</v>
      </c>
      <c r="O20" s="127" t="s">
        <v>69</v>
      </c>
      <c r="P20" s="90" t="s">
        <v>69</v>
      </c>
      <c r="Q20" s="89" t="s">
        <v>69</v>
      </c>
      <c r="R20" s="89" t="s">
        <v>69</v>
      </c>
      <c r="S20" s="89" t="s">
        <v>69</v>
      </c>
      <c r="T20" s="357" t="s">
        <v>69</v>
      </c>
      <c r="U20" s="1"/>
      <c r="V20" s="1"/>
      <c r="W20" s="1"/>
    </row>
    <row r="21" spans="1:23" ht="15" customHeight="1">
      <c r="A21" s="84" t="s">
        <v>86</v>
      </c>
      <c r="B21" s="94">
        <v>0.05</v>
      </c>
      <c r="C21" s="94">
        <v>0.03</v>
      </c>
      <c r="D21" s="94">
        <v>0.06</v>
      </c>
      <c r="E21" s="46" t="s">
        <v>79</v>
      </c>
      <c r="F21" s="93" t="s">
        <v>87</v>
      </c>
      <c r="G21" s="94">
        <v>0.04</v>
      </c>
      <c r="H21" s="94">
        <v>0.01</v>
      </c>
      <c r="I21" s="94">
        <v>0.1</v>
      </c>
      <c r="J21" s="46" t="s">
        <v>79</v>
      </c>
      <c r="K21" s="86" t="s">
        <v>69</v>
      </c>
      <c r="L21" s="89" t="s">
        <v>69</v>
      </c>
      <c r="M21" s="89" t="s">
        <v>69</v>
      </c>
      <c r="N21" s="89" t="s">
        <v>69</v>
      </c>
      <c r="O21" s="127" t="s">
        <v>69</v>
      </c>
      <c r="P21" s="90" t="s">
        <v>69</v>
      </c>
      <c r="Q21" s="89" t="s">
        <v>69</v>
      </c>
      <c r="R21" s="89" t="s">
        <v>69</v>
      </c>
      <c r="S21" s="89" t="s">
        <v>69</v>
      </c>
      <c r="T21" s="357" t="s">
        <v>69</v>
      </c>
      <c r="U21" s="1"/>
      <c r="V21" s="1"/>
      <c r="W21" s="1"/>
    </row>
    <row r="22" spans="1:23" ht="15" customHeight="1">
      <c r="A22" s="84" t="s">
        <v>88</v>
      </c>
      <c r="B22" s="94">
        <v>0.05</v>
      </c>
      <c r="C22" s="94">
        <v>0.04</v>
      </c>
      <c r="D22" s="94">
        <v>7.0000000000000007E-2</v>
      </c>
      <c r="E22" s="46" t="s">
        <v>79</v>
      </c>
      <c r="F22" s="93" t="s">
        <v>89</v>
      </c>
      <c r="G22" s="94">
        <v>0.04</v>
      </c>
      <c r="H22" s="94">
        <v>0.01</v>
      </c>
      <c r="I22" s="94">
        <v>0.09</v>
      </c>
      <c r="J22" s="46" t="s">
        <v>79</v>
      </c>
      <c r="K22" s="86" t="s">
        <v>69</v>
      </c>
      <c r="L22" s="89" t="s">
        <v>69</v>
      </c>
      <c r="M22" s="89" t="s">
        <v>69</v>
      </c>
      <c r="N22" s="89" t="s">
        <v>69</v>
      </c>
      <c r="O22" s="127" t="s">
        <v>69</v>
      </c>
      <c r="P22" s="90" t="s">
        <v>69</v>
      </c>
      <c r="Q22" s="89" t="s">
        <v>69</v>
      </c>
      <c r="R22" s="89" t="s">
        <v>69</v>
      </c>
      <c r="S22" s="89" t="s">
        <v>69</v>
      </c>
      <c r="T22" s="357" t="s">
        <v>69</v>
      </c>
      <c r="U22" s="1"/>
      <c r="V22" s="1"/>
      <c r="W22" s="1"/>
    </row>
    <row r="23" spans="1:23" ht="15" customHeight="1">
      <c r="A23" s="84" t="s">
        <v>90</v>
      </c>
      <c r="B23" s="94">
        <v>0.05</v>
      </c>
      <c r="C23" s="94">
        <v>0.04</v>
      </c>
      <c r="D23" s="94">
        <v>7.0000000000000007E-2</v>
      </c>
      <c r="E23" s="46" t="s">
        <v>79</v>
      </c>
      <c r="F23" s="93" t="s">
        <v>91</v>
      </c>
      <c r="G23" s="94">
        <v>0.05</v>
      </c>
      <c r="H23" s="94">
        <v>0.01</v>
      </c>
      <c r="I23" s="94">
        <v>0.11</v>
      </c>
      <c r="J23" s="46" t="s">
        <v>79</v>
      </c>
      <c r="K23" s="86" t="s">
        <v>69</v>
      </c>
      <c r="L23" s="89" t="s">
        <v>69</v>
      </c>
      <c r="M23" s="89" t="s">
        <v>69</v>
      </c>
      <c r="N23" s="89" t="s">
        <v>69</v>
      </c>
      <c r="O23" s="127" t="s">
        <v>69</v>
      </c>
      <c r="P23" s="90" t="s">
        <v>69</v>
      </c>
      <c r="Q23" s="89" t="s">
        <v>69</v>
      </c>
      <c r="R23" s="89" t="s">
        <v>69</v>
      </c>
      <c r="S23" s="89" t="s">
        <v>69</v>
      </c>
      <c r="T23" s="357" t="s">
        <v>69</v>
      </c>
      <c r="U23" s="1"/>
      <c r="V23" s="1"/>
      <c r="W23" s="1"/>
    </row>
    <row r="24" spans="1:23" ht="15" customHeight="1">
      <c r="A24" s="347" t="s">
        <v>92</v>
      </c>
      <c r="B24" s="94">
        <v>7.0000000000000007E-2</v>
      </c>
      <c r="C24" s="94">
        <v>0.05</v>
      </c>
      <c r="D24" s="94">
        <v>0.1</v>
      </c>
      <c r="E24" s="46" t="s">
        <v>79</v>
      </c>
      <c r="F24" s="93" t="s">
        <v>93</v>
      </c>
      <c r="G24" s="94">
        <v>0.04</v>
      </c>
      <c r="H24" s="94">
        <v>0.01</v>
      </c>
      <c r="I24" s="94">
        <v>0.09</v>
      </c>
      <c r="J24" s="46" t="s">
        <v>79</v>
      </c>
      <c r="K24" s="86" t="s">
        <v>69</v>
      </c>
      <c r="L24" s="89" t="s">
        <v>69</v>
      </c>
      <c r="M24" s="89" t="s">
        <v>69</v>
      </c>
      <c r="N24" s="89" t="s">
        <v>69</v>
      </c>
      <c r="O24" s="127" t="s">
        <v>69</v>
      </c>
      <c r="P24" s="90" t="s">
        <v>69</v>
      </c>
      <c r="Q24" s="89" t="s">
        <v>69</v>
      </c>
      <c r="R24" s="89" t="s">
        <v>69</v>
      </c>
      <c r="S24" s="89" t="s">
        <v>69</v>
      </c>
      <c r="T24" s="357" t="s">
        <v>69</v>
      </c>
      <c r="U24" s="1"/>
      <c r="V24" s="1"/>
      <c r="W24" s="1"/>
    </row>
    <row r="25" spans="1:23" ht="15" customHeight="1">
      <c r="A25" s="347" t="s">
        <v>94</v>
      </c>
      <c r="B25" s="94">
        <v>0.11</v>
      </c>
      <c r="C25" s="94">
        <v>0.09</v>
      </c>
      <c r="D25" s="94">
        <v>0.14000000000000001</v>
      </c>
      <c r="E25" s="46" t="s">
        <v>79</v>
      </c>
      <c r="F25" s="93" t="s">
        <v>95</v>
      </c>
      <c r="G25" s="94">
        <v>0.05</v>
      </c>
      <c r="H25" s="94">
        <v>0.01</v>
      </c>
      <c r="I25" s="94">
        <v>0.13</v>
      </c>
      <c r="J25" s="46" t="s">
        <v>79</v>
      </c>
      <c r="K25" s="86" t="s">
        <v>69</v>
      </c>
      <c r="L25" s="89" t="s">
        <v>69</v>
      </c>
      <c r="M25" s="89" t="s">
        <v>69</v>
      </c>
      <c r="N25" s="89" t="s">
        <v>69</v>
      </c>
      <c r="O25" s="127" t="s">
        <v>69</v>
      </c>
      <c r="P25" s="90" t="s">
        <v>69</v>
      </c>
      <c r="Q25" s="89" t="s">
        <v>69</v>
      </c>
      <c r="R25" s="89" t="s">
        <v>69</v>
      </c>
      <c r="S25" s="89" t="s">
        <v>69</v>
      </c>
      <c r="T25" s="357" t="s">
        <v>69</v>
      </c>
      <c r="U25" s="1"/>
      <c r="V25" s="1"/>
      <c r="W25" s="1"/>
    </row>
    <row r="26" spans="1:23" ht="15" customHeight="1">
      <c r="A26" s="347" t="s">
        <v>96</v>
      </c>
      <c r="B26" s="94">
        <v>0.19</v>
      </c>
      <c r="C26" s="94">
        <v>0.16</v>
      </c>
      <c r="D26" s="94">
        <v>0.23</v>
      </c>
      <c r="E26" s="46" t="s">
        <v>79</v>
      </c>
      <c r="F26" s="93" t="s">
        <v>97</v>
      </c>
      <c r="G26" s="94">
        <v>0.35</v>
      </c>
      <c r="H26" s="94">
        <v>0.14000000000000001</v>
      </c>
      <c r="I26" s="94">
        <v>0.66</v>
      </c>
      <c r="J26" s="46" t="s">
        <v>79</v>
      </c>
      <c r="K26" s="86" t="s">
        <v>69</v>
      </c>
      <c r="L26" s="89" t="s">
        <v>69</v>
      </c>
      <c r="M26" s="89" t="s">
        <v>69</v>
      </c>
      <c r="N26" s="89" t="s">
        <v>69</v>
      </c>
      <c r="O26" s="127" t="s">
        <v>69</v>
      </c>
      <c r="P26" s="86" t="s">
        <v>69</v>
      </c>
      <c r="Q26" s="89" t="s">
        <v>69</v>
      </c>
      <c r="R26" s="89" t="s">
        <v>69</v>
      </c>
      <c r="S26" s="89" t="s">
        <v>69</v>
      </c>
      <c r="T26" s="127" t="s">
        <v>69</v>
      </c>
    </row>
    <row r="27" spans="1:23" ht="15" customHeight="1">
      <c r="A27" s="347" t="s">
        <v>98</v>
      </c>
      <c r="B27" s="94">
        <v>0.21</v>
      </c>
      <c r="C27" s="94">
        <v>0.18</v>
      </c>
      <c r="D27" s="94">
        <v>0.24</v>
      </c>
      <c r="E27" s="46" t="s">
        <v>79</v>
      </c>
      <c r="F27" s="93" t="s">
        <v>99</v>
      </c>
      <c r="G27" s="94">
        <v>0.21</v>
      </c>
      <c r="H27" s="94">
        <v>0.09</v>
      </c>
      <c r="I27" s="94">
        <v>0.39</v>
      </c>
      <c r="J27" s="46" t="s">
        <v>79</v>
      </c>
      <c r="K27" s="95" t="s">
        <v>100</v>
      </c>
      <c r="L27" s="94">
        <v>0.26</v>
      </c>
      <c r="M27" s="94">
        <v>0.08</v>
      </c>
      <c r="N27" s="94">
        <v>0.64</v>
      </c>
      <c r="O27" s="46" t="s">
        <v>68</v>
      </c>
      <c r="P27" s="86" t="s">
        <v>69</v>
      </c>
      <c r="Q27" s="89" t="s">
        <v>69</v>
      </c>
      <c r="R27" s="89" t="s">
        <v>69</v>
      </c>
      <c r="S27" s="89" t="s">
        <v>69</v>
      </c>
      <c r="T27" s="127" t="s">
        <v>69</v>
      </c>
    </row>
    <row r="28" spans="1:23" ht="15" customHeight="1">
      <c r="A28" s="347" t="s">
        <v>101</v>
      </c>
      <c r="B28" s="94">
        <v>0.41</v>
      </c>
      <c r="C28" s="94">
        <v>0.37</v>
      </c>
      <c r="D28" s="94">
        <v>0.45</v>
      </c>
      <c r="E28" s="46" t="s">
        <v>79</v>
      </c>
      <c r="F28" s="93" t="s">
        <v>102</v>
      </c>
      <c r="G28" s="94">
        <v>0.2</v>
      </c>
      <c r="H28" s="94">
        <v>0.06</v>
      </c>
      <c r="I28" s="94">
        <v>0.48</v>
      </c>
      <c r="J28" s="46" t="s">
        <v>79</v>
      </c>
      <c r="K28" s="95" t="s">
        <v>103</v>
      </c>
      <c r="L28" s="94">
        <v>0.22</v>
      </c>
      <c r="M28" s="94">
        <v>0.05</v>
      </c>
      <c r="N28" s="94">
        <v>0.6</v>
      </c>
      <c r="O28" s="46" t="s">
        <v>68</v>
      </c>
      <c r="P28" s="86" t="s">
        <v>69</v>
      </c>
      <c r="Q28" s="89" t="s">
        <v>69</v>
      </c>
      <c r="R28" s="89" t="s">
        <v>69</v>
      </c>
      <c r="S28" s="89" t="s">
        <v>69</v>
      </c>
      <c r="T28" s="127" t="s">
        <v>69</v>
      </c>
    </row>
    <row r="29" spans="1:23" ht="15" customHeight="1">
      <c r="A29" s="347" t="s">
        <v>104</v>
      </c>
      <c r="B29" s="94">
        <v>0.62</v>
      </c>
      <c r="C29" s="94">
        <v>0.56999999999999995</v>
      </c>
      <c r="D29" s="94">
        <v>0.66</v>
      </c>
      <c r="E29" s="46" t="s">
        <v>79</v>
      </c>
      <c r="F29" s="93" t="s">
        <v>105</v>
      </c>
      <c r="G29" s="94">
        <v>0.26</v>
      </c>
      <c r="H29" s="94">
        <v>0.08</v>
      </c>
      <c r="I29" s="94">
        <v>0.59</v>
      </c>
      <c r="J29" s="46" t="s">
        <v>79</v>
      </c>
      <c r="K29" s="95" t="s">
        <v>106</v>
      </c>
      <c r="L29" s="94">
        <v>0.41</v>
      </c>
      <c r="M29" s="94">
        <v>0.19</v>
      </c>
      <c r="N29" s="94">
        <v>0.78</v>
      </c>
      <c r="O29" s="46" t="s">
        <v>68</v>
      </c>
      <c r="P29" s="86" t="s">
        <v>69</v>
      </c>
      <c r="Q29" s="89" t="s">
        <v>69</v>
      </c>
      <c r="R29" s="89" t="s">
        <v>69</v>
      </c>
      <c r="S29" s="89" t="s">
        <v>69</v>
      </c>
      <c r="T29" s="127" t="s">
        <v>69</v>
      </c>
    </row>
    <row r="30" spans="1:23" ht="15" customHeight="1">
      <c r="A30" s="347" t="s">
        <v>107</v>
      </c>
      <c r="B30" s="94">
        <v>0.79</v>
      </c>
      <c r="C30" s="94">
        <v>0.75</v>
      </c>
      <c r="D30" s="94">
        <v>0.84</v>
      </c>
      <c r="E30" s="46" t="s">
        <v>79</v>
      </c>
      <c r="F30" s="93" t="s">
        <v>108</v>
      </c>
      <c r="G30" s="94">
        <v>0.55000000000000004</v>
      </c>
      <c r="H30" s="94">
        <v>0.25</v>
      </c>
      <c r="I30" s="94">
        <v>1</v>
      </c>
      <c r="J30" s="46" t="s">
        <v>79</v>
      </c>
      <c r="K30" s="95" t="s">
        <v>109</v>
      </c>
      <c r="L30" s="94">
        <v>1.01</v>
      </c>
      <c r="M30" s="94">
        <v>0.64</v>
      </c>
      <c r="N30" s="94">
        <v>1.5</v>
      </c>
      <c r="O30" s="46" t="s">
        <v>68</v>
      </c>
      <c r="P30" s="93" t="s">
        <v>109</v>
      </c>
      <c r="Q30" s="94">
        <v>0.56999999999999995</v>
      </c>
      <c r="R30" s="94">
        <v>0.35</v>
      </c>
      <c r="S30" s="94">
        <v>0.88</v>
      </c>
      <c r="T30" s="46" t="s">
        <v>68</v>
      </c>
    </row>
    <row r="31" spans="1:23" ht="15" customHeight="1">
      <c r="A31" s="347" t="s">
        <v>110</v>
      </c>
      <c r="B31" s="94">
        <v>1.04</v>
      </c>
      <c r="C31" s="94">
        <v>0.98</v>
      </c>
      <c r="D31" s="94">
        <v>1.1000000000000001</v>
      </c>
      <c r="E31" s="46" t="s">
        <v>79</v>
      </c>
      <c r="F31" s="93" t="s">
        <v>111</v>
      </c>
      <c r="G31" s="94">
        <v>0.86</v>
      </c>
      <c r="H31" s="94">
        <v>0.41</v>
      </c>
      <c r="I31" s="94">
        <v>1.58</v>
      </c>
      <c r="J31" s="46" t="s">
        <v>79</v>
      </c>
      <c r="K31" s="96" t="s">
        <v>111</v>
      </c>
      <c r="L31" s="97">
        <v>1.32</v>
      </c>
      <c r="M31" s="97">
        <v>0.68</v>
      </c>
      <c r="N31" s="97">
        <v>2.38</v>
      </c>
      <c r="O31" s="46" t="s">
        <v>79</v>
      </c>
      <c r="P31" s="93" t="s">
        <v>112</v>
      </c>
      <c r="Q31" s="94">
        <v>0.71</v>
      </c>
      <c r="R31" s="94">
        <v>0.48</v>
      </c>
      <c r="S31" s="94">
        <v>1.01</v>
      </c>
      <c r="T31" s="46" t="s">
        <v>68</v>
      </c>
    </row>
    <row r="32" spans="1:23" ht="15" customHeight="1">
      <c r="A32" s="347" t="s">
        <v>113</v>
      </c>
      <c r="B32" s="94">
        <v>1.1299999999999999</v>
      </c>
      <c r="C32" s="94">
        <v>1.07</v>
      </c>
      <c r="D32" s="94">
        <v>1.2</v>
      </c>
      <c r="E32" s="46" t="s">
        <v>79</v>
      </c>
      <c r="F32" s="93" t="s">
        <v>114</v>
      </c>
      <c r="G32" s="94">
        <v>0.89</v>
      </c>
      <c r="H32" s="94">
        <v>0.4</v>
      </c>
      <c r="I32" s="94">
        <v>1.66</v>
      </c>
      <c r="J32" s="46" t="s">
        <v>79</v>
      </c>
      <c r="K32" s="356" t="s">
        <v>114</v>
      </c>
      <c r="L32" s="97">
        <v>1.36</v>
      </c>
      <c r="M32" s="97">
        <v>0.73</v>
      </c>
      <c r="N32" s="97">
        <v>2.31</v>
      </c>
      <c r="O32" s="46" t="s">
        <v>79</v>
      </c>
      <c r="P32" s="93" t="s">
        <v>115</v>
      </c>
      <c r="Q32" s="94">
        <v>0.9</v>
      </c>
      <c r="R32" s="94">
        <v>0.63</v>
      </c>
      <c r="S32" s="94">
        <v>1.24</v>
      </c>
      <c r="T32" s="46" t="s">
        <v>68</v>
      </c>
    </row>
    <row r="33" spans="1:20" ht="15" customHeight="1">
      <c r="A33" s="347" t="s">
        <v>116</v>
      </c>
      <c r="B33" s="94">
        <v>1.2</v>
      </c>
      <c r="C33" s="94">
        <v>1.1399999999999999</v>
      </c>
      <c r="D33" s="94">
        <v>1.27</v>
      </c>
      <c r="E33" s="46" t="s">
        <v>79</v>
      </c>
      <c r="F33" s="93" t="s">
        <v>117</v>
      </c>
      <c r="G33" s="94">
        <v>1.1599999999999999</v>
      </c>
      <c r="H33" s="94">
        <v>0.84</v>
      </c>
      <c r="I33" s="94">
        <v>1.53</v>
      </c>
      <c r="J33" s="46" t="s">
        <v>79</v>
      </c>
      <c r="K33" s="93" t="s">
        <v>117</v>
      </c>
      <c r="L33" s="94">
        <v>0.97</v>
      </c>
      <c r="M33" s="94">
        <v>0.62</v>
      </c>
      <c r="N33" s="94">
        <v>1.41</v>
      </c>
      <c r="O33" s="46" t="s">
        <v>79</v>
      </c>
      <c r="P33" s="93" t="s">
        <v>117</v>
      </c>
      <c r="Q33" s="94">
        <v>0.75</v>
      </c>
      <c r="R33" s="94">
        <v>0.54</v>
      </c>
      <c r="S33" s="94">
        <v>1</v>
      </c>
      <c r="T33" s="46" t="s">
        <v>79</v>
      </c>
    </row>
    <row r="34" spans="1:20" ht="15" customHeight="1">
      <c r="A34" s="347" t="s">
        <v>118</v>
      </c>
      <c r="B34" s="94">
        <v>1.22</v>
      </c>
      <c r="C34" s="94">
        <v>1.1499999999999999</v>
      </c>
      <c r="D34" s="94">
        <v>1.29</v>
      </c>
      <c r="E34" s="46" t="s">
        <v>79</v>
      </c>
      <c r="F34" s="93" t="s">
        <v>119</v>
      </c>
      <c r="G34" s="94">
        <v>0.61</v>
      </c>
      <c r="H34" s="94">
        <v>0.38</v>
      </c>
      <c r="I34" s="94">
        <v>0.88</v>
      </c>
      <c r="J34" s="46" t="s">
        <v>79</v>
      </c>
      <c r="K34" s="93" t="s">
        <v>119</v>
      </c>
      <c r="L34" s="94">
        <v>0.74</v>
      </c>
      <c r="M34" s="94">
        <v>0.48</v>
      </c>
      <c r="N34" s="94">
        <v>1.07</v>
      </c>
      <c r="O34" s="46" t="s">
        <v>79</v>
      </c>
      <c r="P34" s="93" t="s">
        <v>119</v>
      </c>
      <c r="Q34" s="94">
        <v>0.64</v>
      </c>
      <c r="R34" s="94">
        <v>0.45</v>
      </c>
      <c r="S34" s="94">
        <v>0.86</v>
      </c>
      <c r="T34" s="46" t="s">
        <v>79</v>
      </c>
    </row>
    <row r="35" spans="1:20" ht="15" customHeight="1">
      <c r="A35" s="347" t="s">
        <v>120</v>
      </c>
      <c r="B35" s="94">
        <v>1.1599999999999999</v>
      </c>
      <c r="C35" s="94">
        <v>1.1000000000000001</v>
      </c>
      <c r="D35" s="94">
        <v>1.23</v>
      </c>
      <c r="E35" s="46" t="s">
        <v>79</v>
      </c>
      <c r="F35" s="93" t="s">
        <v>121</v>
      </c>
      <c r="G35" s="94">
        <v>0.54</v>
      </c>
      <c r="H35" s="94">
        <v>0.34</v>
      </c>
      <c r="I35" s="94">
        <v>0.78</v>
      </c>
      <c r="J35" s="46" t="s">
        <v>79</v>
      </c>
      <c r="K35" s="93" t="s">
        <v>121</v>
      </c>
      <c r="L35" s="94">
        <v>0.69</v>
      </c>
      <c r="M35" s="94">
        <v>0.44</v>
      </c>
      <c r="N35" s="94">
        <v>1.01</v>
      </c>
      <c r="O35" s="46" t="s">
        <v>79</v>
      </c>
      <c r="P35" s="93" t="s">
        <v>121</v>
      </c>
      <c r="Q35" s="94">
        <v>0.87</v>
      </c>
      <c r="R35" s="94">
        <v>0.67</v>
      </c>
      <c r="S35" s="94">
        <v>1.1000000000000001</v>
      </c>
      <c r="T35" s="46" t="s">
        <v>79</v>
      </c>
    </row>
    <row r="36" spans="1:20" ht="15" customHeight="1">
      <c r="A36" s="347" t="s">
        <v>122</v>
      </c>
      <c r="B36" s="94">
        <v>0.96</v>
      </c>
      <c r="C36" s="94">
        <v>0.9</v>
      </c>
      <c r="D36" s="94">
        <v>1.01</v>
      </c>
      <c r="E36" s="46" t="s">
        <v>79</v>
      </c>
      <c r="F36" s="93" t="s">
        <v>123</v>
      </c>
      <c r="G36" s="94">
        <v>0.6</v>
      </c>
      <c r="H36" s="94">
        <v>0.4</v>
      </c>
      <c r="I36" s="94">
        <v>0.84</v>
      </c>
      <c r="J36" s="46" t="s">
        <v>79</v>
      </c>
      <c r="K36" s="93" t="s">
        <v>123</v>
      </c>
      <c r="L36" s="94">
        <v>0.52</v>
      </c>
      <c r="M36" s="94">
        <v>0.33</v>
      </c>
      <c r="N36" s="94">
        <v>0.77</v>
      </c>
      <c r="O36" s="46" t="s">
        <v>79</v>
      </c>
      <c r="P36" s="93" t="s">
        <v>123</v>
      </c>
      <c r="Q36" s="94">
        <v>0.78</v>
      </c>
      <c r="R36" s="94">
        <v>0.6</v>
      </c>
      <c r="S36" s="94">
        <v>0.98</v>
      </c>
      <c r="T36" s="46" t="s">
        <v>79</v>
      </c>
    </row>
    <row r="37" spans="1:20" ht="15" customHeight="1">
      <c r="A37" s="347" t="s">
        <v>124</v>
      </c>
      <c r="B37" s="94">
        <v>0.88</v>
      </c>
      <c r="C37" s="94">
        <v>0.83</v>
      </c>
      <c r="D37" s="94">
        <v>0.94</v>
      </c>
      <c r="E37" s="46" t="s">
        <v>79</v>
      </c>
      <c r="F37" s="93" t="s">
        <v>125</v>
      </c>
      <c r="G37" s="94">
        <v>0.84</v>
      </c>
      <c r="H37" s="94">
        <v>0.56999999999999995</v>
      </c>
      <c r="I37" s="94">
        <v>1.17</v>
      </c>
      <c r="J37" s="46" t="s">
        <v>79</v>
      </c>
      <c r="K37" s="93" t="s">
        <v>125</v>
      </c>
      <c r="L37" s="94">
        <v>0.43</v>
      </c>
      <c r="M37" s="94">
        <v>0.24</v>
      </c>
      <c r="N37" s="94">
        <v>0.66</v>
      </c>
      <c r="O37" s="46" t="s">
        <v>79</v>
      </c>
      <c r="P37" s="93" t="s">
        <v>125</v>
      </c>
      <c r="Q37" s="94">
        <v>0.82</v>
      </c>
      <c r="R37" s="94">
        <v>0.61</v>
      </c>
      <c r="S37" s="94">
        <v>1.06</v>
      </c>
      <c r="T37" s="46" t="s">
        <v>79</v>
      </c>
    </row>
    <row r="38" spans="1:20" ht="15" customHeight="1">
      <c r="A38" s="347" t="s">
        <v>126</v>
      </c>
      <c r="B38" s="94">
        <v>1.04</v>
      </c>
      <c r="C38" s="94">
        <v>0.98</v>
      </c>
      <c r="D38" s="94">
        <v>1.1000000000000001</v>
      </c>
      <c r="E38" s="46" t="s">
        <v>79</v>
      </c>
      <c r="F38" s="93" t="s">
        <v>127</v>
      </c>
      <c r="G38" s="94">
        <v>1.1000000000000001</v>
      </c>
      <c r="H38" s="94">
        <v>0.78</v>
      </c>
      <c r="I38" s="94">
        <v>1.46</v>
      </c>
      <c r="J38" s="46" t="s">
        <v>79</v>
      </c>
      <c r="K38" s="93" t="s">
        <v>127</v>
      </c>
      <c r="L38" s="94">
        <v>0.47</v>
      </c>
      <c r="M38" s="94">
        <v>0.28000000000000003</v>
      </c>
      <c r="N38" s="94">
        <v>0.71</v>
      </c>
      <c r="O38" s="46" t="s">
        <v>79</v>
      </c>
      <c r="P38" s="93" t="s">
        <v>127</v>
      </c>
      <c r="Q38" s="94">
        <v>1</v>
      </c>
      <c r="R38" s="94">
        <v>0.79</v>
      </c>
      <c r="S38" s="94">
        <v>1.23</v>
      </c>
      <c r="T38" s="46" t="s">
        <v>79</v>
      </c>
    </row>
    <row r="39" spans="1:20" ht="15" customHeight="1">
      <c r="A39" s="347" t="s">
        <v>128</v>
      </c>
      <c r="B39" s="94">
        <v>1.18</v>
      </c>
      <c r="C39" s="94">
        <v>1.1200000000000001</v>
      </c>
      <c r="D39" s="94">
        <v>1.25</v>
      </c>
      <c r="E39" s="46" t="s">
        <v>79</v>
      </c>
      <c r="F39" s="93" t="s">
        <v>128</v>
      </c>
      <c r="G39" s="94">
        <v>1.72</v>
      </c>
      <c r="H39" s="94">
        <v>1.34</v>
      </c>
      <c r="I39" s="94">
        <v>2.15</v>
      </c>
      <c r="J39" s="46" t="s">
        <v>79</v>
      </c>
      <c r="K39" s="93" t="s">
        <v>128</v>
      </c>
      <c r="L39" s="94">
        <v>0.55000000000000004</v>
      </c>
      <c r="M39" s="94">
        <v>0.33</v>
      </c>
      <c r="N39" s="94">
        <v>0.81</v>
      </c>
      <c r="O39" s="46" t="s">
        <v>79</v>
      </c>
      <c r="P39" s="93" t="s">
        <v>128</v>
      </c>
      <c r="Q39" s="94">
        <v>0.71</v>
      </c>
      <c r="R39" s="94">
        <v>0.55000000000000004</v>
      </c>
      <c r="S39" s="94">
        <v>0.88</v>
      </c>
      <c r="T39" s="46" t="s">
        <v>79</v>
      </c>
    </row>
    <row r="40" spans="1:20" ht="15" customHeight="1">
      <c r="A40" s="347" t="s">
        <v>129</v>
      </c>
      <c r="B40" s="94">
        <v>1.47</v>
      </c>
      <c r="C40" s="94">
        <v>1.4</v>
      </c>
      <c r="D40" s="94">
        <v>1.54</v>
      </c>
      <c r="E40" s="46" t="s">
        <v>79</v>
      </c>
      <c r="F40" s="93" t="s">
        <v>130</v>
      </c>
      <c r="G40" s="94">
        <v>1.91</v>
      </c>
      <c r="H40" s="94">
        <v>1.5</v>
      </c>
      <c r="I40" s="94">
        <v>2.37</v>
      </c>
      <c r="J40" s="46" t="s">
        <v>79</v>
      </c>
      <c r="K40" s="93" t="s">
        <v>131</v>
      </c>
      <c r="L40" s="94">
        <v>0.43</v>
      </c>
      <c r="M40" s="94">
        <v>0.24</v>
      </c>
      <c r="N40" s="94">
        <v>0.7</v>
      </c>
      <c r="O40" s="46" t="s">
        <v>79</v>
      </c>
      <c r="P40" s="93" t="s">
        <v>131</v>
      </c>
      <c r="Q40" s="94">
        <v>0.69</v>
      </c>
      <c r="R40" s="94">
        <v>0.54</v>
      </c>
      <c r="S40" s="94">
        <v>0.85</v>
      </c>
      <c r="T40" s="46" t="s">
        <v>79</v>
      </c>
    </row>
    <row r="41" spans="1:20" ht="15" customHeight="1">
      <c r="A41" s="347" t="s">
        <v>132</v>
      </c>
      <c r="B41" s="94">
        <v>2.06</v>
      </c>
      <c r="C41" s="94">
        <v>1.96</v>
      </c>
      <c r="D41" s="94">
        <v>2.16</v>
      </c>
      <c r="E41" s="46" t="s">
        <v>79</v>
      </c>
      <c r="F41" s="93" t="s">
        <v>132</v>
      </c>
      <c r="G41" s="94">
        <v>1.45</v>
      </c>
      <c r="H41" s="94">
        <v>1.1100000000000001</v>
      </c>
      <c r="I41" s="94">
        <v>1.85</v>
      </c>
      <c r="J41" s="46" t="s">
        <v>79</v>
      </c>
      <c r="K41" s="93" t="s">
        <v>132</v>
      </c>
      <c r="L41" s="94">
        <v>0.5</v>
      </c>
      <c r="M41" s="94">
        <v>0.28999999999999998</v>
      </c>
      <c r="N41" s="94">
        <v>0.77</v>
      </c>
      <c r="O41" s="46" t="s">
        <v>79</v>
      </c>
      <c r="P41" s="93" t="s">
        <v>132</v>
      </c>
      <c r="Q41" s="94">
        <v>0.87</v>
      </c>
      <c r="R41" s="94">
        <v>0.72</v>
      </c>
      <c r="S41" s="94">
        <v>1.04</v>
      </c>
      <c r="T41" s="46" t="s">
        <v>79</v>
      </c>
    </row>
    <row r="42" spans="1:20" ht="15" customHeight="1">
      <c r="A42" s="347" t="s">
        <v>133</v>
      </c>
      <c r="B42" s="94">
        <v>2.08</v>
      </c>
      <c r="C42" s="94">
        <v>2</v>
      </c>
      <c r="D42" s="94">
        <v>2.17</v>
      </c>
      <c r="E42" s="46" t="s">
        <v>79</v>
      </c>
      <c r="F42" s="93" t="s">
        <v>133</v>
      </c>
      <c r="G42" s="94">
        <v>1.45</v>
      </c>
      <c r="H42" s="94">
        <v>1.1499999999999999</v>
      </c>
      <c r="I42" s="94">
        <v>1.78</v>
      </c>
      <c r="J42" s="46" t="s">
        <v>79</v>
      </c>
      <c r="K42" s="93" t="s">
        <v>133</v>
      </c>
      <c r="L42" s="94">
        <v>1.2</v>
      </c>
      <c r="M42" s="94">
        <v>0.91</v>
      </c>
      <c r="N42" s="94">
        <v>1.53</v>
      </c>
      <c r="O42" s="46" t="s">
        <v>79</v>
      </c>
      <c r="P42" s="93" t="s">
        <v>133</v>
      </c>
      <c r="Q42" s="94">
        <v>1.06</v>
      </c>
      <c r="R42" s="94">
        <v>0.88</v>
      </c>
      <c r="S42" s="94">
        <v>1.27</v>
      </c>
      <c r="T42" s="46" t="s">
        <v>79</v>
      </c>
    </row>
    <row r="43" spans="1:20" ht="15" customHeight="1">
      <c r="A43" s="347" t="s">
        <v>134</v>
      </c>
      <c r="B43" s="94">
        <v>1.88</v>
      </c>
      <c r="C43" s="94">
        <v>1.8</v>
      </c>
      <c r="D43" s="94">
        <v>1.96</v>
      </c>
      <c r="E43" s="46" t="s">
        <v>79</v>
      </c>
      <c r="F43" s="93" t="s">
        <v>134</v>
      </c>
      <c r="G43" s="94">
        <v>1.45</v>
      </c>
      <c r="H43" s="94">
        <v>1.18</v>
      </c>
      <c r="I43" s="94">
        <v>1.74</v>
      </c>
      <c r="J43" s="46" t="s">
        <v>79</v>
      </c>
      <c r="K43" s="93" t="s">
        <v>134</v>
      </c>
      <c r="L43" s="94">
        <v>1.6</v>
      </c>
      <c r="M43" s="94">
        <v>1.25</v>
      </c>
      <c r="N43" s="94">
        <v>1.99</v>
      </c>
      <c r="O43" s="46" t="s">
        <v>79</v>
      </c>
      <c r="P43" s="93" t="s">
        <v>134</v>
      </c>
      <c r="Q43" s="94">
        <v>0.99</v>
      </c>
      <c r="R43" s="94">
        <v>0.84</v>
      </c>
      <c r="S43" s="94">
        <v>1.1499999999999999</v>
      </c>
      <c r="T43" s="46" t="s">
        <v>79</v>
      </c>
    </row>
    <row r="44" spans="1:20" ht="15" customHeight="1">
      <c r="A44" s="347" t="s">
        <v>135</v>
      </c>
      <c r="B44" s="94">
        <v>1.87</v>
      </c>
      <c r="C44" s="94">
        <v>1.79</v>
      </c>
      <c r="D44" s="94">
        <v>1.95</v>
      </c>
      <c r="E44" s="46" t="s">
        <v>79</v>
      </c>
      <c r="F44" s="93" t="s">
        <v>135</v>
      </c>
      <c r="G44" s="94">
        <v>1.43</v>
      </c>
      <c r="H44" s="94">
        <v>1.19</v>
      </c>
      <c r="I44" s="94">
        <v>1.7</v>
      </c>
      <c r="J44" s="46" t="s">
        <v>79</v>
      </c>
      <c r="K44" s="93" t="s">
        <v>135</v>
      </c>
      <c r="L44" s="94">
        <v>2.0099999999999998</v>
      </c>
      <c r="M44" s="94">
        <v>1.66</v>
      </c>
      <c r="N44" s="94">
        <v>2.39</v>
      </c>
      <c r="O44" s="46" t="s">
        <v>79</v>
      </c>
      <c r="P44" s="93" t="s">
        <v>135</v>
      </c>
      <c r="Q44" s="94">
        <v>0.92</v>
      </c>
      <c r="R44" s="94">
        <v>0.79</v>
      </c>
      <c r="S44" s="94">
        <v>1.06</v>
      </c>
      <c r="T44" s="46" t="s">
        <v>79</v>
      </c>
    </row>
    <row r="45" spans="1:20" ht="15" customHeight="1">
      <c r="A45" s="347" t="s">
        <v>136</v>
      </c>
      <c r="B45" s="94">
        <v>1.55</v>
      </c>
      <c r="C45" s="94">
        <v>1.48</v>
      </c>
      <c r="D45" s="94">
        <v>1.63</v>
      </c>
      <c r="E45" s="46" t="s">
        <v>79</v>
      </c>
      <c r="F45" s="93" t="s">
        <v>136</v>
      </c>
      <c r="G45" s="94">
        <v>1.4</v>
      </c>
      <c r="H45" s="94">
        <v>1.19</v>
      </c>
      <c r="I45" s="94">
        <v>1.63</v>
      </c>
      <c r="J45" s="46" t="s">
        <v>79</v>
      </c>
      <c r="K45" s="93" t="s">
        <v>136</v>
      </c>
      <c r="L45" s="94">
        <v>1.56</v>
      </c>
      <c r="M45" s="94">
        <v>1.29</v>
      </c>
      <c r="N45" s="94">
        <v>1.88</v>
      </c>
      <c r="O45" s="46" t="s">
        <v>79</v>
      </c>
      <c r="P45" s="93" t="s">
        <v>136</v>
      </c>
      <c r="Q45" s="94">
        <v>0.88</v>
      </c>
      <c r="R45" s="94">
        <v>0.75</v>
      </c>
      <c r="S45" s="94">
        <v>1.01</v>
      </c>
      <c r="T45" s="46" t="s">
        <v>79</v>
      </c>
    </row>
    <row r="46" spans="1:20" ht="15" customHeight="1">
      <c r="A46" s="347" t="s">
        <v>137</v>
      </c>
      <c r="B46" s="94">
        <v>1.28</v>
      </c>
      <c r="C46" s="94">
        <v>1.21</v>
      </c>
      <c r="D46" s="94">
        <v>1.34</v>
      </c>
      <c r="E46" s="46" t="s">
        <v>79</v>
      </c>
      <c r="F46" s="93" t="s">
        <v>137</v>
      </c>
      <c r="G46" s="94">
        <v>1.1599999999999999</v>
      </c>
      <c r="H46" s="94">
        <v>0.98</v>
      </c>
      <c r="I46" s="94">
        <v>1.37</v>
      </c>
      <c r="J46" s="46" t="s">
        <v>79</v>
      </c>
      <c r="K46" s="93" t="s">
        <v>137</v>
      </c>
      <c r="L46" s="94">
        <v>1.33</v>
      </c>
      <c r="M46" s="94">
        <v>1.08</v>
      </c>
      <c r="N46" s="94">
        <v>1.61</v>
      </c>
      <c r="O46" s="46" t="s">
        <v>79</v>
      </c>
      <c r="P46" s="93" t="s">
        <v>137</v>
      </c>
      <c r="Q46" s="94">
        <v>0.67</v>
      </c>
      <c r="R46" s="94">
        <v>0.56999999999999995</v>
      </c>
      <c r="S46" s="94">
        <v>0.78</v>
      </c>
      <c r="T46" s="46" t="s">
        <v>79</v>
      </c>
    </row>
    <row r="47" spans="1:20" ht="15" customHeight="1">
      <c r="A47" s="347" t="s">
        <v>138</v>
      </c>
      <c r="B47" s="94">
        <v>0.88</v>
      </c>
      <c r="C47" s="94">
        <v>0.83</v>
      </c>
      <c r="D47" s="94">
        <v>0.94</v>
      </c>
      <c r="E47" s="46" t="s">
        <v>79</v>
      </c>
      <c r="F47" s="93" t="s">
        <v>138</v>
      </c>
      <c r="G47" s="94">
        <v>0.81</v>
      </c>
      <c r="H47" s="94">
        <v>0.66</v>
      </c>
      <c r="I47" s="94">
        <v>0.97</v>
      </c>
      <c r="J47" s="46" t="s">
        <v>79</v>
      </c>
      <c r="K47" s="93" t="s">
        <v>138</v>
      </c>
      <c r="L47" s="94">
        <v>0.97</v>
      </c>
      <c r="M47" s="94">
        <v>0.76</v>
      </c>
      <c r="N47" s="94">
        <v>1.22</v>
      </c>
      <c r="O47" s="46" t="s">
        <v>79</v>
      </c>
      <c r="P47" s="93" t="s">
        <v>138</v>
      </c>
      <c r="Q47" s="94">
        <v>0.55000000000000004</v>
      </c>
      <c r="R47" s="94">
        <v>0.46</v>
      </c>
      <c r="S47" s="94">
        <v>0.66</v>
      </c>
      <c r="T47" s="46" t="s">
        <v>79</v>
      </c>
    </row>
    <row r="48" spans="1:20" ht="15" customHeight="1">
      <c r="A48" s="347" t="s">
        <v>139</v>
      </c>
      <c r="B48" s="94">
        <v>0.69</v>
      </c>
      <c r="C48" s="94">
        <v>0.64</v>
      </c>
      <c r="D48" s="94">
        <v>0.74</v>
      </c>
      <c r="E48" s="46" t="s">
        <v>79</v>
      </c>
      <c r="F48" s="93" t="s">
        <v>139</v>
      </c>
      <c r="G48" s="94">
        <v>0.48</v>
      </c>
      <c r="H48" s="94">
        <v>0.36</v>
      </c>
      <c r="I48" s="94">
        <v>0.62</v>
      </c>
      <c r="J48" s="46" t="s">
        <v>79</v>
      </c>
      <c r="K48" s="93" t="s">
        <v>139</v>
      </c>
      <c r="L48" s="94">
        <v>0.52</v>
      </c>
      <c r="M48" s="94">
        <v>0.36</v>
      </c>
      <c r="N48" s="94">
        <v>0.71</v>
      </c>
      <c r="O48" s="46" t="s">
        <v>79</v>
      </c>
      <c r="P48" s="93" t="s">
        <v>139</v>
      </c>
      <c r="Q48" s="94">
        <v>0.45</v>
      </c>
      <c r="R48" s="94">
        <v>0.35</v>
      </c>
      <c r="S48" s="94">
        <v>0.55000000000000004</v>
      </c>
      <c r="T48" s="46" t="s">
        <v>79</v>
      </c>
    </row>
    <row r="49" spans="1:22" ht="15" customHeight="1">
      <c r="A49" s="347" t="s">
        <v>140</v>
      </c>
      <c r="B49" s="94">
        <v>0.45</v>
      </c>
      <c r="C49" s="94">
        <v>0.41</v>
      </c>
      <c r="D49" s="94">
        <v>0.5</v>
      </c>
      <c r="E49" s="46" t="s">
        <v>79</v>
      </c>
      <c r="F49" s="93" t="s">
        <v>140</v>
      </c>
      <c r="G49" s="94">
        <v>0.35</v>
      </c>
      <c r="H49" s="94">
        <v>0.24</v>
      </c>
      <c r="I49" s="94">
        <v>0.49</v>
      </c>
      <c r="J49" s="46" t="s">
        <v>79</v>
      </c>
      <c r="K49" s="93" t="s">
        <v>141</v>
      </c>
      <c r="L49" s="94">
        <v>0.31</v>
      </c>
      <c r="M49" s="94">
        <v>0.18</v>
      </c>
      <c r="N49" s="94">
        <v>0.48</v>
      </c>
      <c r="O49" s="46" t="s">
        <v>79</v>
      </c>
      <c r="P49" s="93" t="s">
        <v>140</v>
      </c>
      <c r="Q49" s="94">
        <v>0.3</v>
      </c>
      <c r="R49" s="94">
        <v>0.21</v>
      </c>
      <c r="S49" s="94">
        <v>0.4</v>
      </c>
      <c r="T49" s="46" t="s">
        <v>79</v>
      </c>
    </row>
    <row r="50" spans="1:22" ht="15" customHeight="1">
      <c r="A50" s="347" t="s">
        <v>142</v>
      </c>
      <c r="B50" s="94">
        <v>0.37</v>
      </c>
      <c r="C50" s="94">
        <v>0.33</v>
      </c>
      <c r="D50" s="94">
        <v>0.41</v>
      </c>
      <c r="E50" s="46" t="s">
        <v>79</v>
      </c>
      <c r="F50" s="93" t="s">
        <v>142</v>
      </c>
      <c r="G50" s="94">
        <v>0.27</v>
      </c>
      <c r="H50" s="94">
        <v>0.18</v>
      </c>
      <c r="I50" s="94">
        <v>0.39</v>
      </c>
      <c r="J50" s="46" t="s">
        <v>79</v>
      </c>
      <c r="K50" s="93" t="s">
        <v>142</v>
      </c>
      <c r="L50" s="94">
        <v>0.32</v>
      </c>
      <c r="M50" s="94">
        <v>0.19</v>
      </c>
      <c r="N50" s="94">
        <v>0.5</v>
      </c>
      <c r="O50" s="46" t="s">
        <v>79</v>
      </c>
      <c r="P50" s="93" t="s">
        <v>142</v>
      </c>
      <c r="Q50" s="94">
        <v>0.31</v>
      </c>
      <c r="R50" s="94">
        <v>0.22</v>
      </c>
      <c r="S50" s="94">
        <v>0.42</v>
      </c>
      <c r="T50" s="46" t="s">
        <v>79</v>
      </c>
    </row>
    <row r="51" spans="1:22" ht="15" customHeight="1">
      <c r="A51" s="347" t="s">
        <v>143</v>
      </c>
      <c r="B51" s="94">
        <v>0.28999999999999998</v>
      </c>
      <c r="C51" s="94">
        <v>0.26</v>
      </c>
      <c r="D51" s="94">
        <v>0.33</v>
      </c>
      <c r="E51" s="46" t="s">
        <v>79</v>
      </c>
      <c r="F51" s="93" t="s">
        <v>143</v>
      </c>
      <c r="G51" s="94">
        <v>0.23</v>
      </c>
      <c r="H51" s="94">
        <v>0.14000000000000001</v>
      </c>
      <c r="I51" s="94">
        <v>0.35</v>
      </c>
      <c r="J51" s="46" t="s">
        <v>79</v>
      </c>
      <c r="K51" s="93" t="s">
        <v>143</v>
      </c>
      <c r="L51" s="94">
        <v>0.32</v>
      </c>
      <c r="M51" s="94">
        <v>0.18</v>
      </c>
      <c r="N51" s="94">
        <v>0.51</v>
      </c>
      <c r="O51" s="46" t="s">
        <v>79</v>
      </c>
      <c r="P51" s="93" t="s">
        <v>143</v>
      </c>
      <c r="Q51" s="94">
        <v>0.37</v>
      </c>
      <c r="R51" s="94">
        <v>0.27</v>
      </c>
      <c r="S51" s="94">
        <v>0.49</v>
      </c>
      <c r="T51" s="46" t="s">
        <v>79</v>
      </c>
    </row>
    <row r="52" spans="1:22" ht="15" customHeight="1">
      <c r="A52" s="347" t="s">
        <v>144</v>
      </c>
      <c r="B52" s="94">
        <v>0.3</v>
      </c>
      <c r="C52" s="94">
        <v>0.26</v>
      </c>
      <c r="D52" s="94">
        <v>0.34</v>
      </c>
      <c r="E52" s="46" t="s">
        <v>79</v>
      </c>
      <c r="F52" s="93" t="s">
        <v>144</v>
      </c>
      <c r="G52" s="94">
        <v>0.22</v>
      </c>
      <c r="H52" s="94">
        <v>0.13</v>
      </c>
      <c r="I52" s="94">
        <v>0.34</v>
      </c>
      <c r="J52" s="46" t="s">
        <v>79</v>
      </c>
      <c r="K52" s="93" t="s">
        <v>144</v>
      </c>
      <c r="L52" s="94">
        <v>0.32</v>
      </c>
      <c r="M52" s="94">
        <v>0.17</v>
      </c>
      <c r="N52" s="94">
        <v>0.52</v>
      </c>
      <c r="O52" s="46" t="s">
        <v>79</v>
      </c>
      <c r="P52" s="93" t="s">
        <v>144</v>
      </c>
      <c r="Q52" s="94">
        <v>0.41</v>
      </c>
      <c r="R52" s="94">
        <v>0.3</v>
      </c>
      <c r="S52" s="94">
        <v>0.54</v>
      </c>
      <c r="T52" s="46" t="s">
        <v>79</v>
      </c>
    </row>
    <row r="53" spans="1:22" ht="15" customHeight="1">
      <c r="A53" s="347" t="s">
        <v>145</v>
      </c>
      <c r="B53" s="94">
        <v>0.27</v>
      </c>
      <c r="C53" s="94">
        <v>0.24</v>
      </c>
      <c r="D53" s="94">
        <v>0.31</v>
      </c>
      <c r="E53" s="46" t="s">
        <v>79</v>
      </c>
      <c r="F53" s="93" t="s">
        <v>145</v>
      </c>
      <c r="G53" s="94">
        <v>0.18</v>
      </c>
      <c r="H53" s="94">
        <v>0.09</v>
      </c>
      <c r="I53" s="94">
        <v>0.28999999999999998</v>
      </c>
      <c r="J53" s="46" t="s">
        <v>79</v>
      </c>
      <c r="K53" s="93" t="s">
        <v>145</v>
      </c>
      <c r="L53" s="94">
        <v>0.45</v>
      </c>
      <c r="M53" s="94">
        <v>0.25</v>
      </c>
      <c r="N53" s="94">
        <v>0.7</v>
      </c>
      <c r="O53" s="46" t="s">
        <v>79</v>
      </c>
      <c r="P53" s="93" t="s">
        <v>145</v>
      </c>
      <c r="Q53" s="94">
        <v>0.32</v>
      </c>
      <c r="R53" s="94">
        <v>0.21</v>
      </c>
      <c r="S53" s="94">
        <v>0.45</v>
      </c>
      <c r="T53" s="46" t="s">
        <v>79</v>
      </c>
    </row>
    <row r="54" spans="1:22" ht="15" customHeight="1">
      <c r="A54" s="347" t="s">
        <v>146</v>
      </c>
      <c r="B54" s="94">
        <v>0.3</v>
      </c>
      <c r="C54" s="94">
        <v>0.26</v>
      </c>
      <c r="D54" s="94">
        <v>0.34</v>
      </c>
      <c r="E54" s="46" t="s">
        <v>79</v>
      </c>
      <c r="F54" s="93" t="s">
        <v>146</v>
      </c>
      <c r="G54" s="94">
        <v>0.12</v>
      </c>
      <c r="H54" s="94">
        <v>0.06</v>
      </c>
      <c r="I54" s="94">
        <v>0.21</v>
      </c>
      <c r="J54" s="46" t="s">
        <v>79</v>
      </c>
      <c r="K54" s="93" t="s">
        <v>146</v>
      </c>
      <c r="L54" s="94">
        <v>0.33</v>
      </c>
      <c r="M54" s="94">
        <v>0.17</v>
      </c>
      <c r="N54" s="94">
        <v>0.54</v>
      </c>
      <c r="O54" s="46" t="s">
        <v>79</v>
      </c>
      <c r="P54" s="93" t="s">
        <v>146</v>
      </c>
      <c r="Q54" s="94">
        <v>0.25</v>
      </c>
      <c r="R54" s="94">
        <v>0.16</v>
      </c>
      <c r="S54" s="94">
        <v>0.36</v>
      </c>
      <c r="T54" s="46" t="s">
        <v>79</v>
      </c>
    </row>
    <row r="55" spans="1:22" ht="15" customHeight="1">
      <c r="A55" s="347" t="s">
        <v>147</v>
      </c>
      <c r="B55" s="94">
        <v>0.21</v>
      </c>
      <c r="C55" s="94">
        <v>0.18</v>
      </c>
      <c r="D55" s="94">
        <v>0.24</v>
      </c>
      <c r="E55" s="46" t="s">
        <v>79</v>
      </c>
      <c r="F55" s="93" t="s">
        <v>147</v>
      </c>
      <c r="G55" s="94">
        <v>0.11</v>
      </c>
      <c r="H55" s="94">
        <v>0.05</v>
      </c>
      <c r="I55" s="94">
        <v>0.2</v>
      </c>
      <c r="J55" s="46" t="s">
        <v>79</v>
      </c>
      <c r="K55" s="93" t="s">
        <v>147</v>
      </c>
      <c r="L55" s="94">
        <v>0.14000000000000001</v>
      </c>
      <c r="M55" s="94">
        <v>0.05</v>
      </c>
      <c r="N55" s="94">
        <v>0.28000000000000003</v>
      </c>
      <c r="O55" s="46" t="s">
        <v>79</v>
      </c>
      <c r="P55" s="93" t="s">
        <v>147</v>
      </c>
      <c r="Q55" s="94">
        <v>0.2</v>
      </c>
      <c r="R55" s="94">
        <v>0.12</v>
      </c>
      <c r="S55" s="94">
        <v>0.3</v>
      </c>
      <c r="T55" s="46" t="s">
        <v>79</v>
      </c>
    </row>
    <row r="56" spans="1:22" ht="15" customHeight="1">
      <c r="A56" s="347" t="s">
        <v>148</v>
      </c>
      <c r="B56" s="94">
        <v>0.17</v>
      </c>
      <c r="C56" s="94">
        <v>0.14000000000000001</v>
      </c>
      <c r="D56" s="94">
        <v>0.19</v>
      </c>
      <c r="E56" s="46" t="s">
        <v>79</v>
      </c>
      <c r="F56" s="93" t="s">
        <v>148</v>
      </c>
      <c r="G56" s="94">
        <v>0.12</v>
      </c>
      <c r="H56" s="94">
        <v>0.06</v>
      </c>
      <c r="I56" s="94">
        <v>0.21</v>
      </c>
      <c r="J56" s="46" t="s">
        <v>79</v>
      </c>
      <c r="K56" s="93" t="s">
        <v>148</v>
      </c>
      <c r="L56" s="94">
        <v>0.15</v>
      </c>
      <c r="M56" s="94">
        <v>0.06</v>
      </c>
      <c r="N56" s="94">
        <v>0.28999999999999998</v>
      </c>
      <c r="O56" s="46" t="s">
        <v>79</v>
      </c>
      <c r="P56" s="93" t="s">
        <v>148</v>
      </c>
      <c r="Q56" s="94">
        <v>0.18</v>
      </c>
      <c r="R56" s="94">
        <v>0.1</v>
      </c>
      <c r="S56" s="94">
        <v>0.27</v>
      </c>
      <c r="T56" s="46" t="s">
        <v>79</v>
      </c>
    </row>
    <row r="57" spans="1:22" ht="15" customHeight="1">
      <c r="A57" s="347" t="s">
        <v>149</v>
      </c>
      <c r="B57" s="94">
        <v>0.1</v>
      </c>
      <c r="C57" s="94">
        <v>0.08</v>
      </c>
      <c r="D57" s="94">
        <v>0.12</v>
      </c>
      <c r="E57" s="46" t="s">
        <v>79</v>
      </c>
      <c r="F57" s="98" t="s">
        <v>149</v>
      </c>
      <c r="G57" s="99">
        <v>0.06</v>
      </c>
      <c r="H57" s="99">
        <v>0.02</v>
      </c>
      <c r="I57" s="99">
        <v>0.14000000000000001</v>
      </c>
      <c r="J57" s="46" t="s">
        <v>79</v>
      </c>
      <c r="K57" s="98" t="s">
        <v>149</v>
      </c>
      <c r="L57" s="99">
        <v>0.11</v>
      </c>
      <c r="M57" s="99">
        <v>0.03</v>
      </c>
      <c r="N57" s="99">
        <v>0.22</v>
      </c>
      <c r="O57" s="46" t="s">
        <v>79</v>
      </c>
      <c r="P57" s="98" t="s">
        <v>149</v>
      </c>
      <c r="Q57" s="99">
        <v>0.16</v>
      </c>
      <c r="R57" s="99">
        <v>0.09</v>
      </c>
      <c r="S57" s="99">
        <v>0.25</v>
      </c>
      <c r="T57" s="46" t="s">
        <v>79</v>
      </c>
      <c r="U57" s="101"/>
      <c r="V57" s="101"/>
    </row>
    <row r="58" spans="1:22" ht="15" customHeight="1">
      <c r="A58" s="100" t="s">
        <v>150</v>
      </c>
      <c r="B58" s="99">
        <v>0.08</v>
      </c>
      <c r="C58" s="99">
        <v>7.0000000000000007E-2</v>
      </c>
      <c r="D58" s="99">
        <v>0.1</v>
      </c>
      <c r="E58" s="46" t="s">
        <v>79</v>
      </c>
      <c r="F58" s="93" t="s">
        <v>150</v>
      </c>
      <c r="G58" s="94">
        <v>0.05</v>
      </c>
      <c r="H58" s="94">
        <v>0.01</v>
      </c>
      <c r="I58" s="94">
        <v>0.11</v>
      </c>
      <c r="J58" s="89" t="s">
        <v>79</v>
      </c>
      <c r="K58" s="93" t="s">
        <v>150</v>
      </c>
      <c r="L58" s="94">
        <v>0.13</v>
      </c>
      <c r="M58" s="94">
        <v>0.05</v>
      </c>
      <c r="N58" s="94">
        <v>0.27</v>
      </c>
      <c r="O58" s="46" t="s">
        <v>79</v>
      </c>
      <c r="P58" s="93" t="s">
        <v>150</v>
      </c>
      <c r="Q58" s="94">
        <v>0.13</v>
      </c>
      <c r="R58" s="94">
        <v>7.0000000000000007E-2</v>
      </c>
      <c r="S58" s="94">
        <v>0.22</v>
      </c>
      <c r="T58" s="46" t="s">
        <v>79</v>
      </c>
      <c r="U58" s="101"/>
      <c r="V58" s="101"/>
    </row>
    <row r="59" spans="1:22" ht="15" customHeight="1">
      <c r="A59" s="102" t="s">
        <v>151</v>
      </c>
      <c r="B59" s="94">
        <v>7.0000000000000007E-2</v>
      </c>
      <c r="C59" s="94">
        <v>0.06</v>
      </c>
      <c r="D59" s="94">
        <v>0.09</v>
      </c>
      <c r="E59" s="46" t="s">
        <v>79</v>
      </c>
      <c r="F59" s="103" t="s">
        <v>151</v>
      </c>
      <c r="G59" s="104">
        <v>0.02</v>
      </c>
      <c r="H59" s="104">
        <v>0</v>
      </c>
      <c r="I59" s="104">
        <v>0.06</v>
      </c>
      <c r="J59" s="46" t="s">
        <v>79</v>
      </c>
      <c r="K59" s="103" t="s">
        <v>151</v>
      </c>
      <c r="L59" s="104">
        <v>7.0000000000000007E-2</v>
      </c>
      <c r="M59" s="104">
        <v>0.02</v>
      </c>
      <c r="N59" s="104">
        <v>0.16</v>
      </c>
      <c r="O59" s="46" t="s">
        <v>79</v>
      </c>
      <c r="P59" s="93" t="s">
        <v>151</v>
      </c>
      <c r="Q59" s="94">
        <v>0.08</v>
      </c>
      <c r="R59" s="94">
        <v>0.04</v>
      </c>
      <c r="S59" s="94">
        <v>0.15</v>
      </c>
      <c r="T59" s="46" t="s">
        <v>79</v>
      </c>
      <c r="U59" s="101"/>
      <c r="V59" s="101"/>
    </row>
    <row r="60" spans="1:22" ht="15" customHeight="1">
      <c r="A60" s="347" t="s">
        <v>152</v>
      </c>
      <c r="B60" s="94">
        <v>0.09</v>
      </c>
      <c r="C60" s="94">
        <v>7.0000000000000007E-2</v>
      </c>
      <c r="D60" s="94">
        <v>0.11</v>
      </c>
      <c r="E60" s="46" t="s">
        <v>79</v>
      </c>
      <c r="F60" s="103" t="s">
        <v>152</v>
      </c>
      <c r="G60" s="104">
        <v>0.02</v>
      </c>
      <c r="H60" s="104">
        <v>0</v>
      </c>
      <c r="I60" s="104">
        <v>7.0000000000000007E-2</v>
      </c>
      <c r="J60" s="46" t="s">
        <v>79</v>
      </c>
      <c r="K60" s="103" t="s">
        <v>152</v>
      </c>
      <c r="L60" s="104">
        <v>0.06</v>
      </c>
      <c r="M60" s="104">
        <v>0.01</v>
      </c>
      <c r="N60" s="104">
        <v>0.16</v>
      </c>
      <c r="O60" s="46" t="s">
        <v>79</v>
      </c>
      <c r="P60" s="93" t="s">
        <v>152</v>
      </c>
      <c r="Q60" s="94">
        <v>0.05</v>
      </c>
      <c r="R60" s="94">
        <v>0.02</v>
      </c>
      <c r="S60" s="94">
        <v>0.1</v>
      </c>
      <c r="T60" s="46" t="s">
        <v>79</v>
      </c>
      <c r="U60" s="101"/>
      <c r="V60" s="101"/>
    </row>
    <row r="61" spans="1:22" ht="15" customHeight="1">
      <c r="A61" s="102" t="s">
        <v>153</v>
      </c>
      <c r="B61" s="94">
        <v>0.09</v>
      </c>
      <c r="C61" s="94">
        <v>7.0000000000000007E-2</v>
      </c>
      <c r="D61" s="94">
        <v>0.11</v>
      </c>
      <c r="E61" s="46" t="s">
        <v>79</v>
      </c>
      <c r="F61" s="103" t="s">
        <v>153</v>
      </c>
      <c r="G61" s="104">
        <v>0.03</v>
      </c>
      <c r="H61" s="104">
        <v>0</v>
      </c>
      <c r="I61" s="104">
        <v>7.0000000000000007E-2</v>
      </c>
      <c r="J61" s="46" t="s">
        <v>79</v>
      </c>
      <c r="K61" s="103" t="s">
        <v>153</v>
      </c>
      <c r="L61" s="104">
        <v>0.12</v>
      </c>
      <c r="M61" s="104">
        <v>0.04</v>
      </c>
      <c r="N61" s="104">
        <v>0.27</v>
      </c>
      <c r="O61" s="46" t="s">
        <v>79</v>
      </c>
      <c r="P61" s="93" t="s">
        <v>153</v>
      </c>
      <c r="Q61" s="94">
        <v>0.16</v>
      </c>
      <c r="R61" s="94">
        <v>0.08</v>
      </c>
      <c r="S61" s="94">
        <v>0.26</v>
      </c>
      <c r="T61" s="46" t="s">
        <v>79</v>
      </c>
      <c r="U61" s="101"/>
      <c r="V61" s="101"/>
    </row>
    <row r="62" spans="1:22" ht="15" customHeight="1">
      <c r="A62" s="105" t="s">
        <v>154</v>
      </c>
      <c r="B62" s="99">
        <v>0.16</v>
      </c>
      <c r="C62" s="99">
        <v>0.13</v>
      </c>
      <c r="D62" s="99">
        <v>0.19</v>
      </c>
      <c r="E62" s="46" t="s">
        <v>79</v>
      </c>
      <c r="F62" s="98" t="s">
        <v>154</v>
      </c>
      <c r="G62" s="99">
        <v>0.1</v>
      </c>
      <c r="H62" s="99">
        <v>0.03</v>
      </c>
      <c r="I62" s="99">
        <v>0.19</v>
      </c>
      <c r="J62" s="46" t="s">
        <v>79</v>
      </c>
      <c r="K62" s="98" t="s">
        <v>154</v>
      </c>
      <c r="L62" s="99">
        <v>0.12</v>
      </c>
      <c r="M62" s="99">
        <v>0.04</v>
      </c>
      <c r="N62" s="99">
        <v>0.26</v>
      </c>
      <c r="O62" s="46" t="s">
        <v>79</v>
      </c>
      <c r="P62" s="98" t="s">
        <v>154</v>
      </c>
      <c r="Q62" s="99">
        <v>0.15</v>
      </c>
      <c r="R62" s="99">
        <v>0.08</v>
      </c>
      <c r="S62" s="99">
        <v>0.24</v>
      </c>
      <c r="T62" s="46" t="s">
        <v>79</v>
      </c>
      <c r="U62" s="101"/>
      <c r="V62" s="101"/>
    </row>
    <row r="63" spans="1:22" ht="15" customHeight="1">
      <c r="A63" s="105" t="s">
        <v>155</v>
      </c>
      <c r="B63" s="99">
        <v>0.18</v>
      </c>
      <c r="C63" s="99">
        <v>0.15</v>
      </c>
      <c r="D63" s="99">
        <v>0.21</v>
      </c>
      <c r="E63" s="46" t="s">
        <v>79</v>
      </c>
      <c r="F63" s="98" t="s">
        <v>155</v>
      </c>
      <c r="G63" s="99">
        <v>0.08</v>
      </c>
      <c r="H63" s="99">
        <v>0.03</v>
      </c>
      <c r="I63" s="99">
        <v>0.16</v>
      </c>
      <c r="J63" s="46" t="s">
        <v>79</v>
      </c>
      <c r="K63" s="98" t="s">
        <v>155</v>
      </c>
      <c r="L63" s="99">
        <v>0.14000000000000001</v>
      </c>
      <c r="M63" s="99">
        <v>0.05</v>
      </c>
      <c r="N63" s="99">
        <v>0.28000000000000003</v>
      </c>
      <c r="O63" s="46" t="s">
        <v>79</v>
      </c>
      <c r="P63" s="98" t="s">
        <v>155</v>
      </c>
      <c r="Q63" s="99">
        <v>0.18</v>
      </c>
      <c r="R63" s="99">
        <v>0.11</v>
      </c>
      <c r="S63" s="99">
        <v>0.28000000000000003</v>
      </c>
      <c r="T63" s="46" t="s">
        <v>79</v>
      </c>
      <c r="U63" s="101"/>
      <c r="V63" s="101"/>
    </row>
    <row r="64" spans="1:22" ht="15" customHeight="1">
      <c r="A64" s="105" t="s">
        <v>156</v>
      </c>
      <c r="B64" s="99">
        <v>0.19</v>
      </c>
      <c r="C64" s="99">
        <v>0.16</v>
      </c>
      <c r="D64" s="99">
        <v>0.23</v>
      </c>
      <c r="E64" s="46" t="s">
        <v>79</v>
      </c>
      <c r="F64" s="98" t="s">
        <v>156</v>
      </c>
      <c r="G64" s="99">
        <v>7.0000000000000007E-2</v>
      </c>
      <c r="H64" s="99">
        <v>0.02</v>
      </c>
      <c r="I64" s="99">
        <v>0.14000000000000001</v>
      </c>
      <c r="J64" s="46" t="s">
        <v>79</v>
      </c>
      <c r="K64" s="98" t="s">
        <v>156</v>
      </c>
      <c r="L64" s="99">
        <v>0.16</v>
      </c>
      <c r="M64" s="99">
        <v>0.06</v>
      </c>
      <c r="N64" s="99">
        <v>0.32</v>
      </c>
      <c r="O64" s="46" t="s">
        <v>79</v>
      </c>
      <c r="P64" s="98" t="s">
        <v>156</v>
      </c>
      <c r="Q64" s="99">
        <v>0.17</v>
      </c>
      <c r="R64" s="99">
        <v>0.09</v>
      </c>
      <c r="S64" s="99">
        <v>0.27</v>
      </c>
      <c r="T64" s="46" t="s">
        <v>79</v>
      </c>
      <c r="U64" s="101"/>
      <c r="V64" s="101"/>
    </row>
    <row r="65" spans="1:22" ht="15" customHeight="1">
      <c r="A65" s="105" t="s">
        <v>157</v>
      </c>
      <c r="B65" s="99">
        <v>0.22</v>
      </c>
      <c r="C65" s="99">
        <v>0.19</v>
      </c>
      <c r="D65" s="99">
        <v>0.26</v>
      </c>
      <c r="E65" s="46" t="s">
        <v>79</v>
      </c>
      <c r="F65" s="98" t="s">
        <v>157</v>
      </c>
      <c r="G65" s="99">
        <v>0.12</v>
      </c>
      <c r="H65" s="99">
        <v>0.05</v>
      </c>
      <c r="I65" s="99">
        <v>0.22</v>
      </c>
      <c r="J65" s="46" t="s">
        <v>79</v>
      </c>
      <c r="K65" s="98" t="s">
        <v>157</v>
      </c>
      <c r="L65" s="99">
        <v>0.14000000000000001</v>
      </c>
      <c r="M65" s="99">
        <v>0.05</v>
      </c>
      <c r="N65" s="99">
        <v>0.28999999999999998</v>
      </c>
      <c r="O65" s="46" t="s">
        <v>79</v>
      </c>
      <c r="P65" s="98" t="s">
        <v>157</v>
      </c>
      <c r="Q65" s="99">
        <v>0.46</v>
      </c>
      <c r="R65" s="99">
        <v>0.32</v>
      </c>
      <c r="S65" s="99">
        <v>0.64</v>
      </c>
      <c r="T65" s="46" t="s">
        <v>79</v>
      </c>
      <c r="U65" s="101"/>
      <c r="V65" s="101"/>
    </row>
    <row r="66" spans="1:22" ht="15" customHeight="1">
      <c r="A66" s="106" t="s">
        <v>158</v>
      </c>
      <c r="B66" s="107">
        <v>0.39</v>
      </c>
      <c r="C66" s="107">
        <v>0.34</v>
      </c>
      <c r="D66" s="107">
        <v>0.44</v>
      </c>
      <c r="E66" s="46" t="s">
        <v>79</v>
      </c>
      <c r="F66" s="98" t="s">
        <v>158</v>
      </c>
      <c r="G66" s="107">
        <v>0.22</v>
      </c>
      <c r="H66" s="107">
        <v>0.12</v>
      </c>
      <c r="I66" s="107">
        <v>0.36</v>
      </c>
      <c r="J66" s="46" t="s">
        <v>79</v>
      </c>
      <c r="K66" s="98" t="s">
        <v>158</v>
      </c>
      <c r="L66" s="107">
        <v>0.15</v>
      </c>
      <c r="M66" s="107">
        <v>0.06</v>
      </c>
      <c r="N66" s="99">
        <v>0.3</v>
      </c>
      <c r="O66" s="46" t="s">
        <v>79</v>
      </c>
      <c r="P66" s="98" t="s">
        <v>158</v>
      </c>
      <c r="Q66" s="107">
        <v>0.68</v>
      </c>
      <c r="R66" s="99">
        <v>0.5</v>
      </c>
      <c r="S66" s="99">
        <v>0.9</v>
      </c>
      <c r="T66" s="46" t="s">
        <v>79</v>
      </c>
      <c r="U66" s="101"/>
      <c r="V66" s="101"/>
    </row>
    <row r="67" spans="1:22" ht="15" customHeight="1">
      <c r="A67" s="106" t="s">
        <v>159</v>
      </c>
      <c r="B67" s="107">
        <v>0.61</v>
      </c>
      <c r="C67" s="107">
        <v>0.54</v>
      </c>
      <c r="D67" s="107">
        <v>0.68</v>
      </c>
      <c r="E67" s="46" t="s">
        <v>79</v>
      </c>
      <c r="F67" s="98" t="s">
        <v>159</v>
      </c>
      <c r="G67" s="99">
        <v>0.3</v>
      </c>
      <c r="H67" s="107">
        <v>0.17</v>
      </c>
      <c r="I67" s="107">
        <v>0.45</v>
      </c>
      <c r="J67" s="46" t="s">
        <v>79</v>
      </c>
      <c r="K67" s="98" t="s">
        <v>159</v>
      </c>
      <c r="L67" s="107">
        <v>0.33</v>
      </c>
      <c r="M67" s="107">
        <v>0.16</v>
      </c>
      <c r="N67" s="99">
        <v>0.56999999999999995</v>
      </c>
      <c r="O67" s="46" t="s">
        <v>79</v>
      </c>
      <c r="P67" s="98" t="s">
        <v>159</v>
      </c>
      <c r="Q67" s="107">
        <v>1.01</v>
      </c>
      <c r="R67" s="99">
        <v>0.78</v>
      </c>
      <c r="S67" s="99">
        <v>1.27</v>
      </c>
      <c r="T67" s="46" t="s">
        <v>79</v>
      </c>
      <c r="U67" s="101"/>
      <c r="V67" s="101"/>
    </row>
    <row r="68" spans="1:22" ht="15" customHeight="1">
      <c r="A68" s="106" t="s">
        <v>160</v>
      </c>
      <c r="B68" s="107">
        <v>1.06</v>
      </c>
      <c r="C68" s="107">
        <v>0.98</v>
      </c>
      <c r="D68" s="107">
        <v>1.1499999999999999</v>
      </c>
      <c r="E68" s="46" t="s">
        <v>79</v>
      </c>
      <c r="F68" s="98" t="s">
        <v>160</v>
      </c>
      <c r="G68" s="99">
        <v>0.28000000000000003</v>
      </c>
      <c r="H68" s="107">
        <v>0.16</v>
      </c>
      <c r="I68" s="107">
        <v>0.42</v>
      </c>
      <c r="J68" s="46" t="s">
        <v>79</v>
      </c>
      <c r="K68" s="98" t="s">
        <v>160</v>
      </c>
      <c r="L68" s="107">
        <v>0.34</v>
      </c>
      <c r="M68" s="107">
        <v>0.17</v>
      </c>
      <c r="N68" s="99">
        <v>0.59</v>
      </c>
      <c r="O68" s="46" t="s">
        <v>79</v>
      </c>
      <c r="P68" s="98" t="s">
        <v>160</v>
      </c>
      <c r="Q68" s="107">
        <v>1.1399999999999999</v>
      </c>
      <c r="R68" s="99">
        <v>0.91</v>
      </c>
      <c r="S68" s="99">
        <v>1.4</v>
      </c>
      <c r="T68" s="46" t="s">
        <v>79</v>
      </c>
      <c r="U68" s="101"/>
      <c r="V68" s="101"/>
    </row>
    <row r="69" spans="1:22" ht="15" customHeight="1">
      <c r="A69" s="106" t="s">
        <v>161</v>
      </c>
      <c r="B69" s="107">
        <v>1.36</v>
      </c>
      <c r="C69" s="107">
        <v>1.26</v>
      </c>
      <c r="D69" s="107">
        <v>1.46</v>
      </c>
      <c r="E69" s="46" t="s">
        <v>79</v>
      </c>
      <c r="F69" s="98" t="s">
        <v>161</v>
      </c>
      <c r="G69" s="89">
        <v>0.47</v>
      </c>
      <c r="H69" s="107">
        <v>0.31</v>
      </c>
      <c r="I69" s="107">
        <v>0.67</v>
      </c>
      <c r="J69" s="46" t="s">
        <v>79</v>
      </c>
      <c r="K69" s="98" t="s">
        <v>161</v>
      </c>
      <c r="L69" s="107">
        <v>0.59</v>
      </c>
      <c r="M69" s="107">
        <v>0.31</v>
      </c>
      <c r="N69" s="99">
        <v>0.98</v>
      </c>
      <c r="O69" s="46" t="s">
        <v>79</v>
      </c>
      <c r="P69" s="98" t="s">
        <v>161</v>
      </c>
      <c r="Q69" s="107">
        <v>1.24</v>
      </c>
      <c r="R69" s="99">
        <v>0.98</v>
      </c>
      <c r="S69" s="99">
        <v>1.53</v>
      </c>
      <c r="T69" s="46" t="s">
        <v>79</v>
      </c>
      <c r="U69" s="101"/>
      <c r="V69" s="101"/>
    </row>
    <row r="70" spans="1:22" ht="15" customHeight="1">
      <c r="A70" s="106" t="s">
        <v>162</v>
      </c>
      <c r="B70" s="107">
        <v>1.57</v>
      </c>
      <c r="C70" s="107">
        <v>1.46</v>
      </c>
      <c r="D70" s="107">
        <v>1.68</v>
      </c>
      <c r="E70" s="46" t="s">
        <v>79</v>
      </c>
      <c r="F70" s="98" t="s">
        <v>162</v>
      </c>
      <c r="G70" s="89">
        <v>0.62</v>
      </c>
      <c r="H70" s="107">
        <v>0.42</v>
      </c>
      <c r="I70" s="107">
        <v>0.86</v>
      </c>
      <c r="J70" s="46" t="s">
        <v>79</v>
      </c>
      <c r="K70" s="98" t="s">
        <v>162</v>
      </c>
      <c r="L70" s="107">
        <v>1.48</v>
      </c>
      <c r="M70" s="107">
        <v>0.99</v>
      </c>
      <c r="N70" s="99">
        <v>2.08</v>
      </c>
      <c r="O70" s="46" t="s">
        <v>79</v>
      </c>
      <c r="P70" s="98" t="s">
        <v>162</v>
      </c>
      <c r="Q70" s="107">
        <v>0.94</v>
      </c>
      <c r="R70" s="99">
        <v>0.73</v>
      </c>
      <c r="S70" s="99">
        <v>1.18</v>
      </c>
      <c r="T70" s="46" t="s">
        <v>79</v>
      </c>
      <c r="U70" s="101"/>
      <c r="V70" s="101"/>
    </row>
    <row r="71" spans="1:22" ht="15" customHeight="1">
      <c r="A71" s="106" t="s">
        <v>163</v>
      </c>
      <c r="B71" s="107">
        <v>1.32</v>
      </c>
      <c r="C71" s="107">
        <v>1.23</v>
      </c>
      <c r="D71" s="107">
        <v>1.42</v>
      </c>
      <c r="E71" s="46" t="s">
        <v>79</v>
      </c>
      <c r="F71" s="98" t="s">
        <v>163</v>
      </c>
      <c r="G71" s="89">
        <v>0.43</v>
      </c>
      <c r="H71" s="107">
        <v>0.27</v>
      </c>
      <c r="I71" s="107">
        <v>0.63</v>
      </c>
      <c r="J71" s="46" t="s">
        <v>79</v>
      </c>
      <c r="K71" s="98" t="s">
        <v>163</v>
      </c>
      <c r="L71" s="107">
        <v>1.87</v>
      </c>
      <c r="M71" s="107">
        <v>1.35</v>
      </c>
      <c r="N71" s="99">
        <v>2.48</v>
      </c>
      <c r="O71" s="46" t="s">
        <v>79</v>
      </c>
      <c r="P71" s="98" t="s">
        <v>163</v>
      </c>
      <c r="Q71" s="107">
        <v>0.82</v>
      </c>
      <c r="R71" s="99">
        <v>0.63</v>
      </c>
      <c r="S71" s="99">
        <v>1.03</v>
      </c>
      <c r="T71" s="46" t="s">
        <v>79</v>
      </c>
      <c r="U71" s="101"/>
      <c r="V71" s="101"/>
    </row>
    <row r="72" spans="1:22" ht="15" customHeight="1">
      <c r="A72" s="106" t="s">
        <v>164</v>
      </c>
      <c r="B72" s="99">
        <v>1.33</v>
      </c>
      <c r="C72" s="99">
        <v>1.25</v>
      </c>
      <c r="D72" s="99">
        <v>1.43</v>
      </c>
      <c r="E72" s="46" t="s">
        <v>79</v>
      </c>
      <c r="F72" s="98" t="s">
        <v>165</v>
      </c>
      <c r="G72" s="107">
        <v>0.46</v>
      </c>
      <c r="H72" s="107">
        <v>0.28999999999999998</v>
      </c>
      <c r="I72" s="107">
        <v>0.67</v>
      </c>
      <c r="J72" s="46" t="s">
        <v>79</v>
      </c>
      <c r="K72" s="98" t="s">
        <v>165</v>
      </c>
      <c r="L72" s="107">
        <v>1.88</v>
      </c>
      <c r="M72" s="107">
        <v>1.39</v>
      </c>
      <c r="N72" s="99">
        <v>2.4300000000000002</v>
      </c>
      <c r="O72" s="46" t="s">
        <v>79</v>
      </c>
      <c r="P72" s="98" t="s">
        <v>165</v>
      </c>
      <c r="Q72" s="107">
        <v>0.53</v>
      </c>
      <c r="R72" s="99">
        <v>0.39</v>
      </c>
      <c r="S72" s="99">
        <v>0.72</v>
      </c>
      <c r="T72" s="46" t="s">
        <v>79</v>
      </c>
      <c r="U72" s="101"/>
      <c r="V72" s="101"/>
    </row>
    <row r="73" spans="1:22" ht="15" customHeight="1">
      <c r="A73" s="106" t="s">
        <v>166</v>
      </c>
      <c r="B73" s="99">
        <v>1.28</v>
      </c>
      <c r="C73" s="99">
        <v>1.19</v>
      </c>
      <c r="D73" s="99">
        <v>1.37</v>
      </c>
      <c r="E73" s="46" t="s">
        <v>79</v>
      </c>
      <c r="F73" s="98" t="s">
        <v>166</v>
      </c>
      <c r="G73" s="107">
        <v>0.77</v>
      </c>
      <c r="H73" s="107">
        <v>0.55000000000000004</v>
      </c>
      <c r="I73" s="107">
        <v>1.05</v>
      </c>
      <c r="J73" s="46" t="s">
        <v>79</v>
      </c>
      <c r="K73" s="98" t="s">
        <v>166</v>
      </c>
      <c r="L73" s="107">
        <v>1.92</v>
      </c>
      <c r="M73" s="107">
        <v>1.43</v>
      </c>
      <c r="N73" s="99">
        <v>2.48</v>
      </c>
      <c r="O73" s="46" t="s">
        <v>79</v>
      </c>
      <c r="P73" s="98" t="s">
        <v>166</v>
      </c>
      <c r="Q73" s="107">
        <v>0.49</v>
      </c>
      <c r="R73" s="99">
        <v>0.35</v>
      </c>
      <c r="S73" s="99">
        <v>0.66</v>
      </c>
      <c r="T73" s="46" t="s">
        <v>79</v>
      </c>
      <c r="U73" s="101"/>
      <c r="V73" s="101"/>
    </row>
    <row r="74" spans="1:22" ht="15" customHeight="1">
      <c r="A74" s="106" t="s">
        <v>167</v>
      </c>
      <c r="B74" s="99">
        <v>1.39</v>
      </c>
      <c r="C74" s="99">
        <v>1.3</v>
      </c>
      <c r="D74" s="99">
        <v>1.48</v>
      </c>
      <c r="E74" s="46" t="s">
        <v>79</v>
      </c>
      <c r="F74" s="98" t="s">
        <v>167</v>
      </c>
      <c r="G74" s="107">
        <v>0.83</v>
      </c>
      <c r="H74" s="107">
        <v>0.59</v>
      </c>
      <c r="I74" s="99">
        <v>1.1000000000000001</v>
      </c>
      <c r="J74" s="46" t="s">
        <v>79</v>
      </c>
      <c r="K74" s="98" t="s">
        <v>167</v>
      </c>
      <c r="L74" s="107">
        <v>2.36</v>
      </c>
      <c r="M74" s="107">
        <v>1.83</v>
      </c>
      <c r="N74" s="99">
        <v>2.94</v>
      </c>
      <c r="O74" s="46" t="s">
        <v>79</v>
      </c>
      <c r="P74" s="98" t="s">
        <v>167</v>
      </c>
      <c r="Q74" s="99">
        <v>0.7</v>
      </c>
      <c r="R74" s="99">
        <v>0.53</v>
      </c>
      <c r="S74" s="99">
        <v>0.9</v>
      </c>
      <c r="T74" s="46" t="s">
        <v>79</v>
      </c>
      <c r="U74" s="101"/>
      <c r="V74" s="101"/>
    </row>
    <row r="75" spans="1:22" ht="15" customHeight="1">
      <c r="A75" s="106" t="s">
        <v>168</v>
      </c>
      <c r="B75" s="99">
        <v>1.41</v>
      </c>
      <c r="C75" s="99">
        <v>1.31</v>
      </c>
      <c r="D75" s="99">
        <v>1.51</v>
      </c>
      <c r="E75" s="46" t="s">
        <v>79</v>
      </c>
      <c r="F75" s="98" t="s">
        <v>169</v>
      </c>
      <c r="G75" s="99">
        <v>0.92</v>
      </c>
      <c r="H75" s="99">
        <v>0.66</v>
      </c>
      <c r="I75" s="99">
        <v>1.26</v>
      </c>
      <c r="J75" s="46" t="s">
        <v>79</v>
      </c>
      <c r="K75" s="98" t="s">
        <v>169</v>
      </c>
      <c r="L75" s="107">
        <v>1.56</v>
      </c>
      <c r="M75" s="99">
        <v>1.1000000000000001</v>
      </c>
      <c r="N75" s="99">
        <v>2.09</v>
      </c>
      <c r="O75" s="46" t="s">
        <v>79</v>
      </c>
      <c r="P75" s="98" t="s">
        <v>169</v>
      </c>
      <c r="Q75" s="99">
        <v>1.32</v>
      </c>
      <c r="R75" s="99">
        <v>1.06</v>
      </c>
      <c r="S75" s="99">
        <v>1.61</v>
      </c>
      <c r="T75" s="46" t="s">
        <v>79</v>
      </c>
      <c r="U75" s="101"/>
      <c r="V75" s="101"/>
    </row>
    <row r="76" spans="1:22" ht="15" customHeight="1">
      <c r="A76" s="106" t="s">
        <v>170</v>
      </c>
      <c r="B76" s="99">
        <v>1.38</v>
      </c>
      <c r="C76" s="99">
        <v>1.29</v>
      </c>
      <c r="D76" s="99">
        <v>1.48</v>
      </c>
      <c r="E76" s="46" t="s">
        <v>79</v>
      </c>
      <c r="F76" s="105" t="s">
        <v>170</v>
      </c>
      <c r="G76" s="99">
        <v>1.54</v>
      </c>
      <c r="H76" s="99">
        <v>1.17</v>
      </c>
      <c r="I76" s="99">
        <v>1.96</v>
      </c>
      <c r="J76" s="46" t="s">
        <v>79</v>
      </c>
      <c r="K76" s="105" t="s">
        <v>170</v>
      </c>
      <c r="L76" s="107">
        <v>1.74</v>
      </c>
      <c r="M76" s="99">
        <v>1.26</v>
      </c>
      <c r="N76" s="99">
        <v>2.2799999999999998</v>
      </c>
      <c r="O76" s="46" t="s">
        <v>79</v>
      </c>
      <c r="P76" s="105" t="s">
        <v>170</v>
      </c>
      <c r="Q76" s="99">
        <v>2.23</v>
      </c>
      <c r="R76" s="99">
        <v>1.87</v>
      </c>
      <c r="S76" s="99">
        <v>2.61</v>
      </c>
      <c r="T76" s="46" t="s">
        <v>79</v>
      </c>
      <c r="U76" s="101"/>
      <c r="V76" s="101"/>
    </row>
    <row r="77" spans="1:22" ht="15" customHeight="1">
      <c r="A77" s="106" t="s">
        <v>171</v>
      </c>
      <c r="B77" s="99">
        <v>1.28</v>
      </c>
      <c r="C77" s="99">
        <v>1.19</v>
      </c>
      <c r="D77" s="99">
        <v>1.36</v>
      </c>
      <c r="E77" s="46" t="s">
        <v>79</v>
      </c>
      <c r="F77" s="98" t="s">
        <v>171</v>
      </c>
      <c r="G77" s="99">
        <v>1.62</v>
      </c>
      <c r="H77" s="99">
        <v>1.27</v>
      </c>
      <c r="I77" s="99">
        <v>2.0099999999999998</v>
      </c>
      <c r="J77" s="46" t="s">
        <v>79</v>
      </c>
      <c r="K77" s="105" t="s">
        <v>171</v>
      </c>
      <c r="L77" s="107">
        <v>1.36</v>
      </c>
      <c r="M77" s="99">
        <v>0.97</v>
      </c>
      <c r="N77" s="99">
        <v>1.83</v>
      </c>
      <c r="O77" s="46" t="s">
        <v>79</v>
      </c>
      <c r="P77" s="105" t="s">
        <v>171</v>
      </c>
      <c r="Q77" s="99">
        <v>2.29</v>
      </c>
      <c r="R77" s="99">
        <v>1.94</v>
      </c>
      <c r="S77" s="99">
        <v>2.67</v>
      </c>
      <c r="T77" s="46" t="s">
        <v>79</v>
      </c>
      <c r="U77" s="101"/>
      <c r="V77" s="101"/>
    </row>
    <row r="78" spans="1:22" ht="15" customHeight="1">
      <c r="A78" s="108" t="s">
        <v>172</v>
      </c>
      <c r="B78" s="109">
        <v>1.1399999999999999</v>
      </c>
      <c r="C78" s="109">
        <v>1.06</v>
      </c>
      <c r="D78" s="109">
        <v>1.22</v>
      </c>
      <c r="E78" s="46" t="s">
        <v>79</v>
      </c>
      <c r="F78" s="354" t="s">
        <v>172</v>
      </c>
      <c r="G78" s="61">
        <v>1.67</v>
      </c>
      <c r="H78" s="68">
        <v>1.31</v>
      </c>
      <c r="I78" s="68">
        <v>2.06</v>
      </c>
      <c r="J78" s="46" t="s">
        <v>79</v>
      </c>
      <c r="K78" s="354" t="s">
        <v>172</v>
      </c>
      <c r="L78" s="68">
        <v>1.65</v>
      </c>
      <c r="M78" s="68">
        <v>1.24</v>
      </c>
      <c r="N78" s="68">
        <v>2.14</v>
      </c>
      <c r="O78" s="46" t="s">
        <v>79</v>
      </c>
      <c r="P78" s="354" t="s">
        <v>172</v>
      </c>
      <c r="Q78" s="68">
        <v>2.2799999999999998</v>
      </c>
      <c r="R78" s="68">
        <v>1.92</v>
      </c>
      <c r="S78" s="68">
        <v>2.69</v>
      </c>
      <c r="T78" s="46" t="s">
        <v>79</v>
      </c>
      <c r="U78" s="101"/>
      <c r="V78" s="101"/>
    </row>
    <row r="79" spans="1:22" ht="15" customHeight="1">
      <c r="A79" s="108" t="s">
        <v>173</v>
      </c>
      <c r="B79" s="109">
        <v>1.21</v>
      </c>
      <c r="C79" s="109">
        <v>1.1299999999999999</v>
      </c>
      <c r="D79" s="109">
        <v>1.28</v>
      </c>
      <c r="E79" s="46" t="s">
        <v>79</v>
      </c>
      <c r="F79" s="354" t="s">
        <v>173</v>
      </c>
      <c r="G79" s="68">
        <v>1.76</v>
      </c>
      <c r="H79" s="68">
        <v>1.41</v>
      </c>
      <c r="I79" s="68">
        <v>2.15</v>
      </c>
      <c r="J79" s="46" t="s">
        <v>79</v>
      </c>
      <c r="K79" s="354" t="s">
        <v>173</v>
      </c>
      <c r="L79" s="68">
        <v>1.53</v>
      </c>
      <c r="M79" s="68">
        <v>1.1100000000000001</v>
      </c>
      <c r="N79" s="68">
        <v>2.0299999999999998</v>
      </c>
      <c r="O79" s="46" t="s">
        <v>79</v>
      </c>
      <c r="P79" s="354" t="s">
        <v>173</v>
      </c>
      <c r="Q79" s="68">
        <v>1.85</v>
      </c>
      <c r="R79" s="68">
        <v>1.56</v>
      </c>
      <c r="S79" s="68">
        <v>2.17</v>
      </c>
      <c r="T79" s="46" t="s">
        <v>79</v>
      </c>
      <c r="U79" s="101"/>
      <c r="V79" s="101"/>
    </row>
    <row r="80" spans="1:22" ht="15" customHeight="1">
      <c r="A80" s="108" t="s">
        <v>174</v>
      </c>
      <c r="B80" s="109">
        <v>1.44</v>
      </c>
      <c r="C80" s="109">
        <v>1.35</v>
      </c>
      <c r="D80" s="109">
        <v>1.53</v>
      </c>
      <c r="E80" s="46" t="s">
        <v>79</v>
      </c>
      <c r="F80" s="354" t="s">
        <v>174</v>
      </c>
      <c r="G80" s="66">
        <v>1.87</v>
      </c>
      <c r="H80" s="66">
        <v>1.5</v>
      </c>
      <c r="I80" s="66">
        <v>2.2799999999999998</v>
      </c>
      <c r="J80" s="46" t="s">
        <v>79</v>
      </c>
      <c r="K80" s="354" t="s">
        <v>174</v>
      </c>
      <c r="L80" s="68">
        <v>0.79</v>
      </c>
      <c r="M80" s="68">
        <v>0.51</v>
      </c>
      <c r="N80" s="68">
        <v>1.1399999999999999</v>
      </c>
      <c r="O80" s="46" t="s">
        <v>79</v>
      </c>
      <c r="P80" s="354" t="s">
        <v>174</v>
      </c>
      <c r="Q80" s="68">
        <v>1.61</v>
      </c>
      <c r="R80" s="68">
        <v>1.33</v>
      </c>
      <c r="S80" s="68">
        <v>1.92</v>
      </c>
      <c r="T80" s="264" t="s">
        <v>79</v>
      </c>
      <c r="U80" s="101"/>
      <c r="V80" s="101"/>
    </row>
    <row r="81" spans="1:22" ht="15" customHeight="1">
      <c r="A81" s="267" t="s">
        <v>175</v>
      </c>
      <c r="B81" s="244">
        <v>1.63</v>
      </c>
      <c r="C81" s="94">
        <v>1.54</v>
      </c>
      <c r="D81" s="94">
        <v>1.73</v>
      </c>
      <c r="E81" s="46" t="s">
        <v>79</v>
      </c>
      <c r="F81" s="268" t="s">
        <v>175</v>
      </c>
      <c r="G81" s="272">
        <v>2.1800000000000002</v>
      </c>
      <c r="H81" s="269">
        <v>1.79</v>
      </c>
      <c r="I81" s="269">
        <v>2.61</v>
      </c>
      <c r="J81" s="46" t="s">
        <v>79</v>
      </c>
      <c r="K81" s="270" t="s">
        <v>175</v>
      </c>
      <c r="L81" s="273">
        <v>0.82</v>
      </c>
      <c r="M81" s="271">
        <v>0.53</v>
      </c>
      <c r="N81" s="271">
        <v>1.18</v>
      </c>
      <c r="O81" s="46" t="s">
        <v>79</v>
      </c>
      <c r="P81" s="146" t="s">
        <v>175</v>
      </c>
      <c r="Q81" s="147">
        <v>1.26</v>
      </c>
      <c r="R81" s="99">
        <v>1.02</v>
      </c>
      <c r="S81" s="99">
        <v>1.54</v>
      </c>
      <c r="T81" s="264" t="s">
        <v>79</v>
      </c>
      <c r="U81" s="101"/>
      <c r="V81" s="101"/>
    </row>
    <row r="82" spans="1:22" ht="15" customHeight="1">
      <c r="A82" s="2" t="s">
        <v>176</v>
      </c>
      <c r="B82" s="281">
        <v>1.79</v>
      </c>
      <c r="C82" s="109">
        <v>1.7</v>
      </c>
      <c r="D82" s="109">
        <v>1.89</v>
      </c>
      <c r="E82" s="89" t="s">
        <v>79</v>
      </c>
      <c r="F82" s="282" t="s">
        <v>176</v>
      </c>
      <c r="G82" s="272">
        <v>2.31</v>
      </c>
      <c r="H82" s="269">
        <v>1.9</v>
      </c>
      <c r="I82" s="269">
        <v>2.78</v>
      </c>
      <c r="J82" s="89" t="s">
        <v>79</v>
      </c>
      <c r="K82" s="283" t="s">
        <v>176</v>
      </c>
      <c r="L82" s="273">
        <v>0.76</v>
      </c>
      <c r="M82" s="271">
        <v>0.5</v>
      </c>
      <c r="N82" s="271">
        <v>1.07</v>
      </c>
      <c r="O82" s="89" t="s">
        <v>79</v>
      </c>
      <c r="P82" s="98" t="s">
        <v>176</v>
      </c>
      <c r="Q82" s="147">
        <v>1.1399999999999999</v>
      </c>
      <c r="R82" s="99">
        <v>0.9</v>
      </c>
      <c r="S82" s="99">
        <v>1.41</v>
      </c>
      <c r="T82" s="264" t="s">
        <v>79</v>
      </c>
      <c r="U82" s="101"/>
      <c r="V82" s="101"/>
    </row>
    <row r="83" spans="1:22" ht="15" customHeight="1">
      <c r="A83" s="138" t="s">
        <v>177</v>
      </c>
      <c r="B83" s="94">
        <v>2.02</v>
      </c>
      <c r="C83" s="94">
        <v>1.91</v>
      </c>
      <c r="D83" s="94">
        <v>2.13</v>
      </c>
      <c r="E83" s="46" t="s">
        <v>79</v>
      </c>
      <c r="F83" s="355" t="s">
        <v>177</v>
      </c>
      <c r="G83" s="348">
        <v>2.56</v>
      </c>
      <c r="H83" s="269">
        <v>2.12</v>
      </c>
      <c r="I83" s="269">
        <v>3.04</v>
      </c>
      <c r="J83" s="46" t="s">
        <v>79</v>
      </c>
      <c r="K83" s="355" t="s">
        <v>177</v>
      </c>
      <c r="L83" s="271">
        <v>1.31</v>
      </c>
      <c r="M83" s="271">
        <v>0.93</v>
      </c>
      <c r="N83" s="271">
        <v>1.76</v>
      </c>
      <c r="O83" s="46" t="s">
        <v>79</v>
      </c>
      <c r="P83" s="138" t="s">
        <v>178</v>
      </c>
      <c r="Q83" s="110">
        <v>1.36</v>
      </c>
      <c r="R83" s="110">
        <v>1.1200000000000001</v>
      </c>
      <c r="S83" s="110">
        <v>1.62</v>
      </c>
      <c r="T83" s="46" t="s">
        <v>79</v>
      </c>
      <c r="U83" s="101"/>
      <c r="V83" s="101"/>
    </row>
    <row r="84" spans="1:22" ht="15" customHeight="1">
      <c r="A84" s="138" t="s">
        <v>179</v>
      </c>
      <c r="B84" s="94">
        <v>2.02</v>
      </c>
      <c r="C84" s="94">
        <v>1.91</v>
      </c>
      <c r="D84" s="94">
        <v>2.13</v>
      </c>
      <c r="E84" s="46" t="s">
        <v>79</v>
      </c>
      <c r="F84" s="355" t="s">
        <v>179</v>
      </c>
      <c r="G84" s="348">
        <v>2.39</v>
      </c>
      <c r="H84" s="269">
        <v>1.92</v>
      </c>
      <c r="I84" s="269">
        <v>2.92</v>
      </c>
      <c r="J84" s="46" t="s">
        <v>79</v>
      </c>
      <c r="K84" s="355" t="s">
        <v>179</v>
      </c>
      <c r="L84" s="271">
        <v>1.49</v>
      </c>
      <c r="M84" s="271">
        <v>1.0900000000000001</v>
      </c>
      <c r="N84" s="271">
        <v>2.02</v>
      </c>
      <c r="O84" s="46" t="s">
        <v>79</v>
      </c>
      <c r="P84" s="138" t="s">
        <v>179</v>
      </c>
      <c r="Q84" s="110">
        <v>1.25</v>
      </c>
      <c r="R84" s="110">
        <v>1</v>
      </c>
      <c r="S84" s="110">
        <v>1.55</v>
      </c>
      <c r="T84" s="46" t="s">
        <v>79</v>
      </c>
      <c r="U84" s="101"/>
      <c r="V84" s="101"/>
    </row>
    <row r="85" spans="1:22" ht="15" customHeight="1">
      <c r="A85" s="138" t="s">
        <v>180</v>
      </c>
      <c r="B85" s="94">
        <v>1.7</v>
      </c>
      <c r="C85" s="94">
        <v>1.61</v>
      </c>
      <c r="D85" s="94">
        <v>1.79</v>
      </c>
      <c r="E85" s="46" t="s">
        <v>79</v>
      </c>
      <c r="F85" s="355" t="s">
        <v>180</v>
      </c>
      <c r="G85" s="348">
        <v>2.13</v>
      </c>
      <c r="H85" s="269">
        <v>1.73</v>
      </c>
      <c r="I85" s="269">
        <v>2.57</v>
      </c>
      <c r="J85" s="46" t="s">
        <v>79</v>
      </c>
      <c r="K85" s="355" t="s">
        <v>180</v>
      </c>
      <c r="L85" s="271">
        <v>1.35</v>
      </c>
      <c r="M85" s="271">
        <v>0.98</v>
      </c>
      <c r="N85" s="271">
        <v>1.77</v>
      </c>
      <c r="O85" s="46" t="s">
        <v>79</v>
      </c>
      <c r="P85" s="138" t="s">
        <v>180</v>
      </c>
      <c r="Q85" s="110">
        <v>1.18</v>
      </c>
      <c r="R85" s="110">
        <v>0.95</v>
      </c>
      <c r="S85" s="110">
        <v>1.42</v>
      </c>
      <c r="T85" s="46" t="s">
        <v>79</v>
      </c>
      <c r="U85" s="101"/>
      <c r="V85" s="101"/>
    </row>
    <row r="86" spans="1:22" ht="15" customHeight="1">
      <c r="A86" s="138" t="s">
        <v>181</v>
      </c>
      <c r="B86" s="94">
        <v>1.51</v>
      </c>
      <c r="C86" s="94">
        <v>1.42</v>
      </c>
      <c r="D86" s="94">
        <v>1.6</v>
      </c>
      <c r="E86" s="46" t="s">
        <v>79</v>
      </c>
      <c r="F86" s="355" t="s">
        <v>181</v>
      </c>
      <c r="G86" s="348">
        <v>1.84</v>
      </c>
      <c r="H86" s="269">
        <v>1.47</v>
      </c>
      <c r="I86" s="269">
        <v>2.2400000000000002</v>
      </c>
      <c r="J86" s="46" t="s">
        <v>79</v>
      </c>
      <c r="K86" s="355" t="s">
        <v>181</v>
      </c>
      <c r="L86" s="271">
        <v>1.53</v>
      </c>
      <c r="M86" s="271">
        <v>1.1599999999999999</v>
      </c>
      <c r="N86" s="271">
        <v>1.96</v>
      </c>
      <c r="O86" s="46" t="s">
        <v>79</v>
      </c>
      <c r="P86" s="138" t="s">
        <v>181</v>
      </c>
      <c r="Q86" s="110">
        <v>1.06</v>
      </c>
      <c r="R86" s="110">
        <v>0.86</v>
      </c>
      <c r="S86" s="110">
        <v>1.29</v>
      </c>
      <c r="T86" s="46" t="s">
        <v>79</v>
      </c>
      <c r="U86" s="101"/>
      <c r="V86" s="101"/>
    </row>
    <row r="87" spans="1:22" ht="15" customHeight="1">
      <c r="A87" s="409" t="s">
        <v>182</v>
      </c>
      <c r="B87" s="352">
        <v>1.58</v>
      </c>
      <c r="C87" s="349">
        <v>1.49</v>
      </c>
      <c r="D87" s="352">
        <v>1.67</v>
      </c>
      <c r="E87" s="350" t="s">
        <v>79</v>
      </c>
      <c r="F87" s="409" t="s">
        <v>182</v>
      </c>
      <c r="G87" s="351">
        <v>1.95</v>
      </c>
      <c r="H87" s="351">
        <v>1.56</v>
      </c>
      <c r="I87" s="351">
        <v>2.36</v>
      </c>
      <c r="J87" s="350" t="s">
        <v>79</v>
      </c>
      <c r="K87" s="409" t="s">
        <v>182</v>
      </c>
      <c r="L87" s="351">
        <v>2.0299999999999998</v>
      </c>
      <c r="M87" s="351">
        <v>1.58</v>
      </c>
      <c r="N87" s="351">
        <v>2.5499999999999998</v>
      </c>
      <c r="O87" s="350" t="s">
        <v>79</v>
      </c>
      <c r="P87" s="409" t="s">
        <v>182</v>
      </c>
      <c r="Q87" s="349">
        <v>1.44</v>
      </c>
      <c r="R87" s="352">
        <v>1.21</v>
      </c>
      <c r="S87" s="349">
        <v>1.72</v>
      </c>
      <c r="T87" s="350" t="s">
        <v>79</v>
      </c>
      <c r="U87" s="101"/>
      <c r="V87" s="101"/>
    </row>
    <row r="88" spans="1:22" ht="15" customHeight="1">
      <c r="A88" s="243" t="s">
        <v>183</v>
      </c>
      <c r="B88" s="1"/>
      <c r="C88" s="1"/>
      <c r="D88" s="1"/>
      <c r="E88" s="1"/>
      <c r="F88" s="1"/>
      <c r="G88" s="110"/>
      <c r="H88" s="110"/>
      <c r="I88" s="110"/>
      <c r="L88" s="111"/>
      <c r="M88" s="111"/>
      <c r="N88" s="111"/>
      <c r="Q88" s="111"/>
      <c r="R88" s="111"/>
      <c r="S88" s="111"/>
    </row>
    <row r="89" spans="1:22" ht="15" customHeight="1">
      <c r="A89" s="243"/>
      <c r="B89" s="1"/>
      <c r="C89" s="1"/>
      <c r="D89" s="1"/>
      <c r="E89" s="1"/>
      <c r="F89" s="1"/>
      <c r="G89" s="110"/>
      <c r="H89" s="110"/>
      <c r="I89" s="110"/>
      <c r="L89" s="111"/>
      <c r="M89" s="111"/>
      <c r="N89" s="111"/>
      <c r="Q89" s="111"/>
      <c r="R89" s="111"/>
      <c r="S89" s="111"/>
    </row>
    <row r="90" spans="1:22" ht="15" customHeight="1">
      <c r="A90" s="153" t="s">
        <v>184</v>
      </c>
      <c r="B90" s="113"/>
      <c r="C90" s="153"/>
      <c r="D90" s="153"/>
      <c r="E90" s="153"/>
      <c r="F90" s="153"/>
      <c r="G90" s="114"/>
      <c r="H90" s="112"/>
      <c r="I90" s="112"/>
      <c r="L90" s="111"/>
      <c r="M90" s="111"/>
      <c r="N90" s="111"/>
      <c r="Q90" s="111"/>
      <c r="R90" s="111"/>
      <c r="S90" s="111"/>
    </row>
    <row r="91" spans="1:22">
      <c r="A91" s="249" t="s">
        <v>185</v>
      </c>
      <c r="B91" s="1"/>
      <c r="C91" s="1"/>
      <c r="D91" s="1"/>
      <c r="E91" s="1"/>
      <c r="F91" s="1"/>
      <c r="G91" s="1"/>
      <c r="H91" s="112"/>
      <c r="I91" s="112"/>
      <c r="L91" s="111"/>
      <c r="M91" s="111"/>
      <c r="N91" s="111"/>
      <c r="Q91" s="111"/>
      <c r="R91" s="111"/>
      <c r="S91" s="111"/>
    </row>
    <row r="92" spans="1:22">
      <c r="A92" s="153" t="s">
        <v>186</v>
      </c>
      <c r="B92" s="153"/>
      <c r="C92" s="153"/>
      <c r="D92" s="153"/>
      <c r="E92" s="153"/>
      <c r="F92" s="153"/>
      <c r="G92" s="153"/>
      <c r="H92" s="112"/>
      <c r="I92" s="112"/>
      <c r="L92" s="111"/>
      <c r="M92" s="111"/>
      <c r="N92" s="111"/>
      <c r="Q92" s="111"/>
      <c r="R92" s="111"/>
      <c r="S92" s="111"/>
    </row>
    <row r="93" spans="1:22" ht="27" customHeight="1">
      <c r="A93" s="589" t="s">
        <v>187</v>
      </c>
      <c r="B93" s="585"/>
      <c r="C93" s="585"/>
      <c r="D93" s="585"/>
      <c r="E93" s="585"/>
      <c r="F93" s="585"/>
      <c r="G93" s="585"/>
      <c r="H93" s="112"/>
      <c r="I93" s="112"/>
      <c r="L93" s="111"/>
      <c r="M93" s="111"/>
      <c r="N93" s="111"/>
      <c r="Q93" s="111"/>
      <c r="R93" s="111"/>
      <c r="S93" s="111"/>
    </row>
    <row r="94" spans="1:22" ht="28.5" customHeight="1">
      <c r="A94" s="594" t="s">
        <v>188</v>
      </c>
      <c r="B94" s="594"/>
      <c r="C94" s="594"/>
      <c r="D94" s="594"/>
      <c r="E94" s="594"/>
      <c r="F94" s="594"/>
      <c r="G94" s="594"/>
      <c r="H94" s="112"/>
      <c r="I94" s="112"/>
      <c r="L94" s="111"/>
      <c r="M94" s="111"/>
      <c r="N94" s="111"/>
      <c r="Q94" s="111"/>
      <c r="R94" s="111"/>
      <c r="S94" s="111"/>
    </row>
    <row r="95" spans="1:22">
      <c r="A95" s="253" t="s">
        <v>189</v>
      </c>
      <c r="B95" s="153"/>
      <c r="C95" s="153"/>
      <c r="D95" s="153"/>
      <c r="E95" s="153"/>
      <c r="F95" s="153"/>
      <c r="G95" s="114"/>
      <c r="H95" s="112"/>
      <c r="I95" s="112"/>
      <c r="L95" s="111"/>
      <c r="M95" s="111"/>
      <c r="N95" s="111"/>
      <c r="Q95" s="111"/>
      <c r="R95" s="111"/>
      <c r="S95" s="111"/>
    </row>
    <row r="96" spans="1:22">
      <c r="A96" s="153" t="s">
        <v>190</v>
      </c>
      <c r="B96" s="153"/>
      <c r="C96" s="153"/>
      <c r="D96" s="153"/>
      <c r="E96" s="153"/>
      <c r="F96" s="153"/>
      <c r="G96" s="114"/>
      <c r="H96" s="112"/>
      <c r="I96" s="112"/>
      <c r="L96" s="111"/>
      <c r="M96" s="111"/>
      <c r="N96" s="111"/>
      <c r="Q96" s="111"/>
      <c r="R96" s="111"/>
      <c r="S96" s="111"/>
    </row>
    <row r="97" spans="1:19" ht="26.85" customHeight="1">
      <c r="A97" s="589" t="s">
        <v>191</v>
      </c>
      <c r="B97" s="585"/>
      <c r="C97" s="585"/>
      <c r="D97" s="585"/>
      <c r="E97" s="585"/>
      <c r="F97" s="585"/>
      <c r="G97" s="585"/>
      <c r="H97" s="112"/>
      <c r="I97" s="112"/>
      <c r="L97" s="111"/>
      <c r="M97" s="111"/>
      <c r="N97" s="111"/>
      <c r="Q97" s="111"/>
      <c r="R97" s="111"/>
      <c r="S97" s="111"/>
    </row>
    <row r="98" spans="1:19" ht="15.6" customHeight="1">
      <c r="A98" s="153" t="s">
        <v>192</v>
      </c>
      <c r="B98" s="153"/>
      <c r="C98" s="153"/>
      <c r="D98" s="153"/>
      <c r="E98" s="153"/>
      <c r="F98" s="153"/>
      <c r="G98" s="114"/>
      <c r="H98" s="112"/>
      <c r="I98" s="112"/>
      <c r="L98" s="111"/>
      <c r="M98" s="111"/>
      <c r="N98" s="111"/>
      <c r="Q98" s="111"/>
      <c r="R98" s="111"/>
      <c r="S98" s="111"/>
    </row>
    <row r="99" spans="1:19" ht="28.5" customHeight="1">
      <c r="A99" s="590" t="s">
        <v>193</v>
      </c>
      <c r="B99" s="590"/>
      <c r="C99" s="590"/>
      <c r="D99" s="590"/>
      <c r="E99" s="590"/>
      <c r="F99" s="590"/>
      <c r="G99" s="590"/>
      <c r="H99" s="110"/>
      <c r="I99" s="110"/>
      <c r="L99" s="111"/>
      <c r="M99" s="111"/>
      <c r="N99" s="111"/>
      <c r="Q99" s="111"/>
      <c r="R99" s="111"/>
      <c r="S99" s="111"/>
    </row>
    <row r="100" spans="1:19" ht="25.5" customHeight="1">
      <c r="A100" s="584" t="s">
        <v>194</v>
      </c>
      <c r="B100" s="585"/>
      <c r="C100" s="585"/>
      <c r="D100" s="585"/>
      <c r="E100" s="585"/>
      <c r="F100" s="585"/>
      <c r="G100" s="585"/>
      <c r="H100" s="110"/>
      <c r="I100" s="110"/>
      <c r="L100" s="111"/>
      <c r="M100" s="111"/>
      <c r="N100" s="111"/>
      <c r="Q100" s="111"/>
      <c r="R100" s="111"/>
      <c r="S100" s="111"/>
    </row>
    <row r="101" spans="1:19">
      <c r="A101" s="153" t="s">
        <v>195</v>
      </c>
      <c r="B101" s="111"/>
      <c r="C101" s="111"/>
      <c r="D101" s="112"/>
      <c r="E101" s="112"/>
      <c r="F101" s="112"/>
      <c r="G101" s="110"/>
      <c r="H101" s="110"/>
      <c r="I101" s="110"/>
      <c r="L101" s="111"/>
      <c r="M101" s="111"/>
      <c r="N101" s="111"/>
      <c r="Q101" s="111"/>
      <c r="R101" s="111"/>
      <c r="S101" s="111"/>
    </row>
    <row r="102" spans="1:19">
      <c r="A102" s="254" t="s">
        <v>196</v>
      </c>
      <c r="B102" s="111"/>
      <c r="C102" s="111"/>
      <c r="D102" s="110"/>
      <c r="E102" s="112"/>
      <c r="F102" s="112"/>
      <c r="G102" s="110"/>
      <c r="H102" s="110"/>
      <c r="I102" s="110"/>
      <c r="L102" s="111"/>
      <c r="M102" s="111"/>
      <c r="N102" s="111"/>
      <c r="Q102" s="111"/>
      <c r="R102" s="111"/>
      <c r="S102" s="111"/>
    </row>
    <row r="103" spans="1:19">
      <c r="A103" s="111"/>
      <c r="B103" s="111"/>
      <c r="C103" s="111"/>
      <c r="D103" s="110"/>
      <c r="E103" s="112"/>
      <c r="F103" s="112"/>
      <c r="G103" s="110"/>
      <c r="H103" s="110"/>
      <c r="I103" s="110"/>
      <c r="L103" s="111"/>
      <c r="M103" s="111"/>
      <c r="N103" s="111"/>
      <c r="Q103" s="111"/>
      <c r="R103" s="111"/>
      <c r="S103" s="111"/>
    </row>
    <row r="104" spans="1:19">
      <c r="A104" s="111"/>
      <c r="B104" s="111"/>
      <c r="C104" s="111"/>
      <c r="D104" s="110"/>
      <c r="E104" s="112"/>
      <c r="F104" s="112"/>
      <c r="G104" s="110"/>
      <c r="H104" s="110"/>
      <c r="I104" s="110"/>
      <c r="L104" s="111"/>
      <c r="M104" s="111"/>
      <c r="N104" s="111"/>
      <c r="Q104" s="111"/>
      <c r="R104" s="111"/>
      <c r="S104" s="111"/>
    </row>
    <row r="105" spans="1:19">
      <c r="A105" s="111"/>
      <c r="B105" s="111"/>
      <c r="C105" s="111"/>
      <c r="D105" s="110"/>
      <c r="E105" s="112"/>
      <c r="F105" s="112"/>
      <c r="G105" s="110"/>
      <c r="H105" s="110"/>
      <c r="I105" s="110"/>
      <c r="L105" s="111"/>
      <c r="M105" s="111"/>
      <c r="N105" s="111"/>
      <c r="Q105" s="111"/>
      <c r="R105" s="111"/>
      <c r="S105" s="111"/>
    </row>
    <row r="106" spans="1:19">
      <c r="A106" s="111"/>
      <c r="B106" s="111"/>
      <c r="C106" s="111"/>
      <c r="D106" s="110"/>
      <c r="E106" s="112"/>
      <c r="F106" s="112"/>
      <c r="G106" s="110"/>
      <c r="H106" s="110"/>
      <c r="I106" s="110"/>
      <c r="L106" s="111"/>
      <c r="M106" s="111"/>
      <c r="N106" s="111"/>
      <c r="Q106" s="111"/>
      <c r="R106" s="111"/>
      <c r="S106" s="111"/>
    </row>
    <row r="107" spans="1:19">
      <c r="A107" s="111"/>
      <c r="B107" s="111"/>
      <c r="C107" s="111"/>
      <c r="D107" s="110"/>
      <c r="E107" s="112"/>
      <c r="F107" s="112"/>
      <c r="G107" s="110"/>
      <c r="H107" s="110"/>
      <c r="I107" s="110"/>
      <c r="L107" s="111"/>
      <c r="M107" s="111"/>
      <c r="N107" s="111"/>
      <c r="Q107" s="111"/>
      <c r="R107" s="111"/>
      <c r="S107" s="111"/>
    </row>
    <row r="108" spans="1:19">
      <c r="A108" s="111"/>
      <c r="B108" s="111"/>
      <c r="C108" s="111"/>
      <c r="D108" s="110"/>
      <c r="E108" s="112"/>
      <c r="F108" s="112"/>
      <c r="G108" s="110"/>
      <c r="H108" s="110"/>
      <c r="I108" s="110"/>
      <c r="L108" s="111"/>
      <c r="M108" s="111"/>
      <c r="N108" s="111"/>
      <c r="Q108" s="111"/>
      <c r="R108" s="111"/>
      <c r="S108" s="111"/>
    </row>
    <row r="109" spans="1:19">
      <c r="A109" s="111"/>
      <c r="B109" s="111"/>
      <c r="C109" s="111"/>
      <c r="D109" s="110"/>
      <c r="E109" s="112"/>
      <c r="F109" s="112"/>
      <c r="G109" s="110"/>
      <c r="H109" s="110"/>
      <c r="I109" s="110"/>
      <c r="L109" s="111"/>
      <c r="M109" s="111"/>
      <c r="N109" s="111"/>
      <c r="Q109" s="111"/>
      <c r="R109" s="111"/>
      <c r="S109" s="111"/>
    </row>
    <row r="110" spans="1:19">
      <c r="A110" s="111"/>
      <c r="B110" s="111"/>
      <c r="C110" s="111"/>
      <c r="D110" s="110"/>
      <c r="E110" s="112"/>
      <c r="F110" s="112"/>
      <c r="G110" s="110"/>
      <c r="H110" s="110"/>
      <c r="I110" s="110"/>
      <c r="L110" s="111"/>
      <c r="M110" s="111"/>
      <c r="N110" s="111"/>
      <c r="Q110" s="111"/>
      <c r="R110" s="111"/>
      <c r="S110" s="111"/>
    </row>
    <row r="111" spans="1:19">
      <c r="A111" s="111"/>
      <c r="B111" s="111"/>
      <c r="C111" s="111"/>
      <c r="D111" s="110"/>
      <c r="E111" s="112"/>
      <c r="F111" s="112"/>
      <c r="G111" s="110"/>
      <c r="H111" s="110"/>
      <c r="I111" s="110"/>
      <c r="L111" s="111"/>
      <c r="M111" s="111"/>
      <c r="N111" s="111"/>
      <c r="Q111" s="111"/>
      <c r="R111" s="111"/>
      <c r="S111" s="111"/>
    </row>
    <row r="112" spans="1:19">
      <c r="A112" s="111"/>
      <c r="B112" s="111"/>
      <c r="C112" s="111"/>
      <c r="D112" s="110"/>
      <c r="E112" s="112"/>
      <c r="F112" s="112"/>
      <c r="G112" s="110"/>
      <c r="H112" s="110"/>
      <c r="I112" s="110"/>
      <c r="L112" s="111"/>
      <c r="M112" s="111"/>
      <c r="N112" s="111"/>
      <c r="Q112" s="111"/>
      <c r="R112" s="111"/>
      <c r="S112" s="111"/>
    </row>
    <row r="113" spans="1:19">
      <c r="A113" s="111"/>
      <c r="B113" s="111"/>
      <c r="C113" s="111"/>
      <c r="D113" s="110"/>
      <c r="E113" s="112"/>
      <c r="F113" s="112"/>
      <c r="G113" s="110"/>
      <c r="H113" s="110"/>
      <c r="I113" s="110"/>
      <c r="L113" s="111"/>
      <c r="M113" s="111"/>
      <c r="N113" s="111"/>
      <c r="Q113" s="111"/>
      <c r="R113" s="111"/>
      <c r="S113" s="111"/>
    </row>
    <row r="114" spans="1:19">
      <c r="A114" s="111"/>
      <c r="B114" s="111"/>
      <c r="C114" s="111"/>
      <c r="D114" s="110"/>
      <c r="E114" s="112"/>
      <c r="F114" s="112"/>
      <c r="G114" s="110"/>
      <c r="H114" s="110"/>
      <c r="I114" s="110"/>
      <c r="L114" s="111"/>
      <c r="M114" s="111"/>
      <c r="N114" s="111"/>
      <c r="Q114" s="111"/>
      <c r="R114" s="111"/>
      <c r="S114" s="111"/>
    </row>
    <row r="115" spans="1:19">
      <c r="A115" s="111"/>
      <c r="B115" s="111"/>
      <c r="C115" s="111"/>
      <c r="D115" s="110"/>
      <c r="E115" s="112"/>
      <c r="F115" s="112"/>
      <c r="G115" s="110"/>
      <c r="H115" s="110"/>
      <c r="I115" s="110"/>
      <c r="L115" s="111"/>
      <c r="M115" s="111"/>
      <c r="N115" s="111"/>
      <c r="Q115" s="111"/>
      <c r="R115" s="111"/>
      <c r="S115" s="111"/>
    </row>
    <row r="116" spans="1:19">
      <c r="A116" s="111"/>
      <c r="B116" s="111"/>
      <c r="C116" s="111"/>
      <c r="D116" s="110"/>
      <c r="E116" s="112"/>
      <c r="F116" s="112"/>
      <c r="G116" s="110"/>
      <c r="H116" s="110"/>
      <c r="I116" s="110"/>
      <c r="L116" s="111"/>
      <c r="M116" s="111"/>
      <c r="N116" s="111"/>
      <c r="Q116" s="111"/>
      <c r="R116" s="111"/>
      <c r="S116" s="111"/>
    </row>
    <row r="117" spans="1:19">
      <c r="A117" s="111"/>
      <c r="B117" s="111"/>
      <c r="C117" s="111"/>
      <c r="D117" s="110"/>
      <c r="E117" s="112"/>
      <c r="F117" s="112"/>
      <c r="G117" s="110"/>
      <c r="H117" s="110"/>
      <c r="I117" s="110"/>
      <c r="L117" s="111"/>
      <c r="M117" s="111"/>
      <c r="N117" s="111"/>
      <c r="Q117" s="111"/>
      <c r="R117" s="111"/>
      <c r="S117" s="111"/>
    </row>
    <row r="118" spans="1:19">
      <c r="A118" s="111"/>
      <c r="B118" s="111"/>
      <c r="C118" s="111"/>
      <c r="D118" s="110"/>
      <c r="E118" s="112"/>
      <c r="F118" s="112"/>
      <c r="G118" s="110"/>
      <c r="H118" s="110"/>
      <c r="I118" s="110"/>
      <c r="L118" s="111"/>
      <c r="M118" s="111"/>
      <c r="N118" s="111"/>
      <c r="Q118" s="111"/>
      <c r="R118" s="111"/>
      <c r="S118" s="111"/>
    </row>
    <row r="119" spans="1:19">
      <c r="A119" s="111"/>
      <c r="B119" s="111"/>
      <c r="C119" s="111"/>
      <c r="D119" s="110"/>
      <c r="E119" s="112"/>
      <c r="F119" s="112"/>
      <c r="G119" s="110"/>
      <c r="H119" s="110"/>
      <c r="I119" s="110"/>
      <c r="L119" s="111"/>
      <c r="M119" s="111"/>
      <c r="N119" s="111"/>
      <c r="Q119" s="111"/>
      <c r="R119" s="111"/>
      <c r="S119" s="111"/>
    </row>
    <row r="120" spans="1:19">
      <c r="A120" s="111"/>
      <c r="B120" s="111"/>
      <c r="C120" s="111"/>
      <c r="D120" s="110"/>
      <c r="E120" s="112"/>
      <c r="F120" s="112"/>
      <c r="G120" s="110"/>
      <c r="H120" s="110"/>
      <c r="I120" s="110"/>
      <c r="L120" s="111"/>
      <c r="M120" s="111"/>
      <c r="N120" s="111"/>
      <c r="Q120" s="111"/>
      <c r="R120" s="111"/>
      <c r="S120" s="111"/>
    </row>
    <row r="121" spans="1:19">
      <c r="A121" s="111"/>
      <c r="B121" s="111"/>
      <c r="C121" s="111"/>
      <c r="D121" s="110"/>
      <c r="E121" s="112"/>
      <c r="F121" s="112"/>
      <c r="G121" s="110"/>
      <c r="H121" s="110"/>
      <c r="I121" s="110"/>
      <c r="L121" s="111"/>
      <c r="M121" s="111"/>
      <c r="N121" s="111"/>
      <c r="Q121" s="111"/>
      <c r="R121" s="111"/>
      <c r="S121" s="111"/>
    </row>
    <row r="122" spans="1:19">
      <c r="A122" s="111"/>
      <c r="B122" s="111"/>
      <c r="C122" s="111"/>
      <c r="D122" s="110"/>
      <c r="E122" s="112"/>
      <c r="F122" s="112"/>
      <c r="G122" s="110"/>
      <c r="H122" s="110"/>
      <c r="I122" s="110"/>
      <c r="L122" s="111"/>
      <c r="M122" s="111"/>
      <c r="N122" s="111"/>
      <c r="Q122" s="111"/>
      <c r="R122" s="111"/>
      <c r="S122" s="111"/>
    </row>
    <row r="123" spans="1:19">
      <c r="A123" s="111"/>
      <c r="B123" s="111"/>
      <c r="C123" s="111"/>
      <c r="D123" s="110"/>
      <c r="E123" s="112"/>
      <c r="F123" s="112"/>
      <c r="G123" s="110"/>
      <c r="H123" s="110"/>
      <c r="I123" s="110"/>
      <c r="L123" s="111"/>
      <c r="M123" s="111"/>
      <c r="N123" s="111"/>
      <c r="Q123" s="111"/>
      <c r="R123" s="111"/>
      <c r="S123" s="111"/>
    </row>
    <row r="124" spans="1:19">
      <c r="A124" s="111"/>
      <c r="B124" s="111"/>
      <c r="C124" s="111"/>
      <c r="D124" s="110"/>
      <c r="E124" s="112"/>
      <c r="F124" s="112"/>
      <c r="G124" s="110"/>
      <c r="H124" s="110"/>
      <c r="I124" s="110"/>
      <c r="L124" s="111"/>
      <c r="M124" s="111"/>
      <c r="N124" s="111"/>
      <c r="Q124" s="111"/>
      <c r="R124" s="111"/>
      <c r="S124" s="111"/>
    </row>
    <row r="125" spans="1:19">
      <c r="A125" s="111"/>
      <c r="B125" s="111"/>
      <c r="C125" s="111"/>
      <c r="D125" s="110"/>
      <c r="E125" s="112"/>
      <c r="F125" s="112"/>
      <c r="G125" s="110"/>
      <c r="H125" s="110"/>
      <c r="I125" s="110"/>
      <c r="L125" s="111"/>
      <c r="M125" s="111"/>
      <c r="N125" s="111"/>
      <c r="Q125" s="111"/>
      <c r="R125" s="111"/>
      <c r="S125" s="111"/>
    </row>
    <row r="126" spans="1:19">
      <c r="A126" s="111"/>
      <c r="B126" s="111"/>
      <c r="C126" s="111"/>
      <c r="D126" s="110"/>
      <c r="E126" s="112"/>
      <c r="F126" s="112"/>
      <c r="G126" s="110"/>
      <c r="H126" s="110"/>
      <c r="I126" s="110"/>
      <c r="L126" s="111"/>
      <c r="M126" s="111"/>
      <c r="N126" s="111"/>
      <c r="Q126" s="111"/>
      <c r="R126" s="111"/>
      <c r="S126" s="111"/>
    </row>
    <row r="127" spans="1:19">
      <c r="A127" s="111"/>
      <c r="B127" s="111"/>
      <c r="C127" s="111"/>
      <c r="D127" s="110"/>
      <c r="E127" s="112"/>
      <c r="F127" s="112"/>
      <c r="G127" s="110"/>
      <c r="H127" s="110"/>
      <c r="I127" s="110"/>
      <c r="L127" s="111"/>
      <c r="M127" s="111"/>
      <c r="N127" s="111"/>
      <c r="Q127" s="111"/>
      <c r="R127" s="111"/>
      <c r="S127" s="111"/>
    </row>
    <row r="128" spans="1:19">
      <c r="A128" s="111"/>
      <c r="B128" s="111"/>
      <c r="C128" s="111"/>
      <c r="D128" s="110"/>
      <c r="E128" s="112"/>
      <c r="F128" s="112"/>
      <c r="G128" s="110"/>
      <c r="H128" s="110"/>
      <c r="I128" s="110"/>
      <c r="L128" s="111"/>
      <c r="M128" s="111"/>
      <c r="N128" s="111"/>
      <c r="Q128" s="111"/>
      <c r="R128" s="111"/>
      <c r="S128" s="111"/>
    </row>
    <row r="129" spans="1:14">
      <c r="A129" s="111"/>
      <c r="B129" s="111"/>
      <c r="C129" s="111"/>
      <c r="D129" s="110"/>
      <c r="E129" s="112"/>
      <c r="F129" s="112"/>
      <c r="G129" s="110"/>
      <c r="H129" s="110"/>
      <c r="I129" s="110"/>
      <c r="L129" s="111"/>
      <c r="M129" s="111"/>
      <c r="N129" s="111"/>
    </row>
    <row r="130" spans="1:14">
      <c r="A130" s="111"/>
      <c r="B130" s="111"/>
      <c r="C130" s="111"/>
      <c r="D130" s="110"/>
      <c r="E130" s="112"/>
      <c r="F130" s="112"/>
      <c r="G130" s="110"/>
      <c r="H130" s="110"/>
      <c r="I130" s="110"/>
      <c r="L130" s="111"/>
      <c r="M130" s="111"/>
      <c r="N130" s="111"/>
    </row>
    <row r="131" spans="1:14">
      <c r="A131" s="111"/>
      <c r="B131" s="111"/>
      <c r="C131" s="111"/>
      <c r="D131" s="110"/>
      <c r="E131" s="112"/>
      <c r="F131" s="112"/>
      <c r="G131" s="110"/>
      <c r="H131" s="110"/>
      <c r="I131" s="110"/>
      <c r="L131" s="111"/>
      <c r="M131" s="111"/>
      <c r="N131" s="111"/>
    </row>
    <row r="132" spans="1:14">
      <c r="A132" s="111"/>
      <c r="B132" s="111"/>
      <c r="C132" s="111"/>
      <c r="D132" s="110"/>
      <c r="E132" s="112"/>
      <c r="F132" s="112"/>
      <c r="G132" s="110"/>
      <c r="H132" s="110"/>
      <c r="I132" s="110"/>
      <c r="L132" s="111"/>
      <c r="M132" s="111"/>
      <c r="N132" s="111"/>
    </row>
    <row r="133" spans="1:14">
      <c r="A133" s="111"/>
      <c r="B133" s="111"/>
      <c r="C133" s="111"/>
      <c r="D133" s="110"/>
      <c r="E133" s="112"/>
      <c r="F133" s="112"/>
      <c r="G133" s="110"/>
      <c r="H133" s="110"/>
      <c r="I133" s="110"/>
      <c r="L133" s="111"/>
      <c r="M133" s="111"/>
      <c r="N133" s="111"/>
    </row>
    <row r="134" spans="1:14">
      <c r="A134" s="111"/>
      <c r="B134" s="111"/>
      <c r="C134" s="111"/>
      <c r="D134" s="110"/>
      <c r="E134" s="112"/>
      <c r="F134" s="112"/>
      <c r="G134" s="110"/>
      <c r="H134" s="110"/>
      <c r="I134" s="110"/>
      <c r="L134" s="111"/>
      <c r="M134" s="111"/>
      <c r="N134" s="111"/>
    </row>
    <row r="135" spans="1:14">
      <c r="A135" s="111"/>
      <c r="B135" s="111"/>
      <c r="C135" s="111"/>
      <c r="D135" s="110"/>
      <c r="E135" s="112"/>
      <c r="F135" s="112"/>
      <c r="G135" s="110"/>
      <c r="H135" s="110"/>
      <c r="I135" s="110"/>
      <c r="L135" s="111"/>
      <c r="M135" s="111"/>
      <c r="N135" s="111"/>
    </row>
    <row r="136" spans="1:14">
      <c r="A136" s="111"/>
      <c r="B136" s="111"/>
      <c r="C136" s="111"/>
      <c r="D136" s="110"/>
      <c r="E136" s="112"/>
      <c r="F136" s="112"/>
      <c r="G136" s="110"/>
      <c r="H136" s="110"/>
      <c r="I136" s="110"/>
      <c r="L136" s="111"/>
      <c r="M136" s="111"/>
      <c r="N136" s="111"/>
    </row>
    <row r="137" spans="1:14">
      <c r="A137" s="111"/>
      <c r="B137" s="111"/>
      <c r="C137" s="111"/>
      <c r="D137" s="110"/>
      <c r="E137" s="112"/>
      <c r="F137" s="112"/>
      <c r="G137" s="110"/>
      <c r="H137" s="110"/>
      <c r="I137" s="110"/>
      <c r="L137" s="111"/>
      <c r="M137" s="111"/>
      <c r="N137" s="111"/>
    </row>
    <row r="138" spans="1:14">
      <c r="A138" s="111"/>
      <c r="B138" s="111"/>
      <c r="C138" s="111"/>
      <c r="D138" s="110"/>
      <c r="E138" s="112"/>
      <c r="F138" s="112"/>
      <c r="G138" s="110"/>
      <c r="H138" s="110"/>
      <c r="I138" s="110"/>
      <c r="L138" s="111"/>
      <c r="M138" s="111"/>
      <c r="N138" s="111"/>
    </row>
    <row r="139" spans="1:14">
      <c r="A139" s="111"/>
      <c r="B139" s="111"/>
      <c r="C139" s="111"/>
      <c r="D139" s="110"/>
      <c r="E139" s="112"/>
      <c r="F139" s="112"/>
      <c r="G139" s="110"/>
      <c r="H139" s="110"/>
      <c r="I139" s="110"/>
      <c r="L139" s="111"/>
      <c r="M139" s="111"/>
      <c r="N139" s="111"/>
    </row>
    <row r="140" spans="1:14">
      <c r="A140" s="111"/>
      <c r="B140" s="111"/>
      <c r="C140" s="111"/>
      <c r="D140" s="110"/>
      <c r="E140" s="112"/>
      <c r="F140" s="112"/>
      <c r="G140" s="110"/>
      <c r="H140" s="110"/>
      <c r="I140" s="110"/>
      <c r="L140" s="111"/>
      <c r="M140" s="111"/>
      <c r="N140" s="111"/>
    </row>
    <row r="141" spans="1:14">
      <c r="A141" s="111"/>
      <c r="B141" s="111"/>
      <c r="C141" s="111"/>
      <c r="D141" s="110"/>
      <c r="E141" s="112"/>
      <c r="F141" s="112"/>
      <c r="G141" s="110"/>
      <c r="H141" s="110"/>
      <c r="I141" s="110"/>
      <c r="L141" s="111"/>
      <c r="M141" s="111"/>
      <c r="N141" s="111"/>
    </row>
    <row r="142" spans="1:14">
      <c r="A142" s="111"/>
      <c r="B142" s="111"/>
      <c r="C142" s="111"/>
      <c r="D142" s="110"/>
      <c r="E142" s="112"/>
      <c r="F142" s="112"/>
      <c r="G142" s="110"/>
      <c r="H142" s="110"/>
      <c r="I142" s="110"/>
      <c r="L142" s="111"/>
      <c r="M142" s="111"/>
      <c r="N142" s="111"/>
    </row>
    <row r="143" spans="1:14">
      <c r="A143" s="111"/>
      <c r="B143" s="111"/>
      <c r="C143" s="111"/>
      <c r="D143" s="110"/>
      <c r="E143" s="112"/>
      <c r="F143" s="112"/>
      <c r="G143" s="110"/>
      <c r="H143" s="110"/>
      <c r="I143" s="110"/>
      <c r="L143" s="111"/>
      <c r="M143" s="111"/>
      <c r="N143" s="111"/>
    </row>
    <row r="144" spans="1:14">
      <c r="A144" s="111"/>
      <c r="B144" s="111"/>
      <c r="C144" s="111"/>
      <c r="D144" s="110"/>
      <c r="E144" s="112"/>
      <c r="F144" s="112"/>
      <c r="G144" s="112"/>
      <c r="H144" s="112"/>
      <c r="I144" s="112"/>
      <c r="L144" s="111"/>
      <c r="M144" s="111"/>
      <c r="N144" s="111"/>
    </row>
    <row r="145" spans="1:14">
      <c r="A145" s="111"/>
      <c r="B145" s="111"/>
      <c r="C145" s="111"/>
      <c r="D145" s="110"/>
      <c r="E145" s="112"/>
      <c r="F145" s="112"/>
      <c r="G145" s="112"/>
      <c r="H145" s="112"/>
      <c r="I145" s="112"/>
      <c r="L145" s="111"/>
      <c r="M145" s="111"/>
      <c r="N145" s="111"/>
    </row>
    <row r="146" spans="1:14">
      <c r="A146" s="111"/>
      <c r="B146" s="111"/>
      <c r="C146" s="111"/>
      <c r="D146" s="110"/>
      <c r="E146" s="112"/>
      <c r="F146" s="112"/>
      <c r="G146" s="112"/>
      <c r="H146" s="112"/>
      <c r="I146" s="112"/>
      <c r="L146" s="111"/>
      <c r="M146" s="111"/>
      <c r="N146" s="111"/>
    </row>
    <row r="147" spans="1:14">
      <c r="A147" s="111"/>
      <c r="B147" s="111"/>
      <c r="C147" s="111"/>
      <c r="G147" s="112"/>
      <c r="H147" s="112"/>
      <c r="I147" s="112"/>
      <c r="L147" s="111"/>
      <c r="M147" s="111"/>
      <c r="N147" s="111"/>
    </row>
    <row r="148" spans="1:14">
      <c r="A148" s="111"/>
      <c r="B148" s="111"/>
      <c r="C148" s="111"/>
      <c r="G148" s="112"/>
      <c r="H148" s="112"/>
      <c r="I148" s="112"/>
      <c r="L148" s="111"/>
      <c r="M148" s="111"/>
      <c r="N148" s="111"/>
    </row>
    <row r="149" spans="1:14">
      <c r="A149" s="111"/>
      <c r="B149" s="111"/>
      <c r="C149" s="111"/>
      <c r="G149" s="112"/>
      <c r="H149" s="112"/>
      <c r="I149" s="112"/>
      <c r="L149" s="111"/>
      <c r="M149" s="111"/>
      <c r="N149" s="111"/>
    </row>
    <row r="150" spans="1:14">
      <c r="A150" s="111"/>
      <c r="B150" s="111"/>
      <c r="C150" s="111"/>
      <c r="G150" s="112"/>
      <c r="H150" s="112"/>
      <c r="I150" s="112"/>
      <c r="L150" s="111"/>
      <c r="M150" s="111"/>
      <c r="N150" s="111"/>
    </row>
    <row r="151" spans="1:14">
      <c r="A151" s="111"/>
      <c r="B151" s="111"/>
      <c r="C151" s="111"/>
      <c r="G151" s="112"/>
      <c r="H151" s="112"/>
      <c r="I151" s="112"/>
      <c r="L151" s="111"/>
      <c r="M151" s="111"/>
      <c r="N151" s="111"/>
    </row>
    <row r="152" spans="1:14">
      <c r="A152" s="111"/>
      <c r="B152" s="111"/>
      <c r="C152" s="111"/>
      <c r="G152" s="112"/>
      <c r="H152" s="112"/>
      <c r="I152" s="112"/>
      <c r="L152" s="111"/>
      <c r="M152" s="111"/>
      <c r="N152" s="111"/>
    </row>
    <row r="153" spans="1:14">
      <c r="A153" s="111"/>
      <c r="B153" s="111"/>
      <c r="C153" s="111"/>
      <c r="G153" s="112"/>
      <c r="H153" s="112"/>
      <c r="I153" s="112"/>
      <c r="L153" s="111"/>
      <c r="M153" s="111"/>
      <c r="N153" s="111"/>
    </row>
    <row r="154" spans="1:14">
      <c r="A154" s="111"/>
      <c r="B154" s="111"/>
      <c r="C154" s="111"/>
      <c r="G154" s="112"/>
      <c r="H154" s="112"/>
      <c r="I154" s="112"/>
      <c r="L154" s="111"/>
      <c r="M154" s="111"/>
      <c r="N154" s="111"/>
    </row>
    <row r="155" spans="1:14">
      <c r="A155" s="111"/>
      <c r="B155" s="111"/>
      <c r="C155" s="111"/>
      <c r="G155" s="112"/>
      <c r="H155" s="112"/>
      <c r="I155" s="112"/>
      <c r="L155" s="111"/>
      <c r="M155" s="111"/>
      <c r="N155" s="111"/>
    </row>
    <row r="156" spans="1:14">
      <c r="A156" s="111"/>
      <c r="B156" s="111"/>
      <c r="C156" s="111"/>
      <c r="G156" s="112"/>
      <c r="H156" s="112"/>
      <c r="I156" s="112"/>
      <c r="L156" s="111"/>
      <c r="M156" s="111"/>
      <c r="N156" s="111"/>
    </row>
    <row r="157" spans="1:14">
      <c r="A157" s="111"/>
      <c r="B157" s="111"/>
      <c r="C157" s="111"/>
      <c r="G157" s="112"/>
      <c r="H157" s="112"/>
      <c r="I157" s="112"/>
      <c r="L157" s="111"/>
      <c r="M157" s="111"/>
      <c r="N157" s="111"/>
    </row>
    <row r="158" spans="1:14">
      <c r="A158" s="111"/>
      <c r="B158" s="111"/>
      <c r="C158" s="111"/>
      <c r="G158" s="112"/>
      <c r="H158" s="112"/>
      <c r="I158" s="112"/>
      <c r="L158" s="111"/>
      <c r="M158" s="111"/>
      <c r="N158" s="111"/>
    </row>
    <row r="159" spans="1:14">
      <c r="A159" s="111"/>
      <c r="B159" s="111"/>
      <c r="C159" s="111"/>
      <c r="G159" s="112"/>
      <c r="H159" s="112"/>
      <c r="I159" s="112"/>
      <c r="L159" s="111"/>
      <c r="M159" s="111"/>
      <c r="N159" s="111"/>
    </row>
    <row r="160" spans="1:14">
      <c r="A160" s="111"/>
      <c r="B160" s="111"/>
      <c r="C160" s="111"/>
      <c r="G160" s="112"/>
      <c r="H160" s="112"/>
      <c r="I160" s="112"/>
      <c r="L160" s="111"/>
      <c r="M160" s="111"/>
      <c r="N160" s="111"/>
    </row>
    <row r="161" spans="1:9">
      <c r="A161" s="111"/>
      <c r="B161" s="111"/>
      <c r="C161" s="111"/>
      <c r="G161" s="112"/>
      <c r="H161" s="112"/>
      <c r="I161" s="112"/>
    </row>
    <row r="162" spans="1:9">
      <c r="G162" s="112"/>
      <c r="H162" s="112"/>
      <c r="I162" s="112"/>
    </row>
    <row r="163" spans="1:9">
      <c r="G163" s="112"/>
      <c r="H163" s="112"/>
      <c r="I163" s="112"/>
    </row>
    <row r="164" spans="1:9">
      <c r="G164" s="112"/>
      <c r="H164" s="112"/>
      <c r="I164" s="112"/>
    </row>
    <row r="165" spans="1:9">
      <c r="G165" s="112"/>
      <c r="H165" s="112"/>
      <c r="I165" s="112"/>
    </row>
    <row r="166" spans="1:9">
      <c r="G166" s="112"/>
      <c r="H166" s="112"/>
      <c r="I166" s="112"/>
    </row>
    <row r="167" spans="1:9">
      <c r="G167" s="112"/>
      <c r="H167" s="112"/>
      <c r="I167" s="112"/>
    </row>
    <row r="168" spans="1:9">
      <c r="G168" s="112"/>
      <c r="H168" s="112"/>
      <c r="I168" s="112"/>
    </row>
    <row r="169" spans="1:9">
      <c r="G169" s="112"/>
      <c r="H169" s="112"/>
      <c r="I169" s="112"/>
    </row>
    <row r="170" spans="1:9">
      <c r="G170" s="112"/>
      <c r="H170" s="112"/>
      <c r="I170" s="112"/>
    </row>
    <row r="171" spans="1:9">
      <c r="G171" s="112"/>
      <c r="H171" s="112"/>
      <c r="I171" s="112"/>
    </row>
    <row r="172" spans="1:9">
      <c r="G172" s="112"/>
      <c r="H172" s="112"/>
      <c r="I172" s="112"/>
    </row>
    <row r="173" spans="1:9">
      <c r="G173" s="112"/>
      <c r="H173" s="112"/>
      <c r="I173" s="112"/>
    </row>
    <row r="174" spans="1:9">
      <c r="G174" s="112"/>
      <c r="H174" s="112"/>
      <c r="I174" s="112"/>
    </row>
    <row r="175" spans="1:9">
      <c r="G175" s="112"/>
      <c r="H175" s="112"/>
      <c r="I175" s="112"/>
    </row>
    <row r="176" spans="1:9">
      <c r="G176" s="112"/>
      <c r="H176" s="112"/>
      <c r="I176" s="112"/>
    </row>
    <row r="177" spans="7:9">
      <c r="G177" s="112"/>
      <c r="H177" s="112"/>
      <c r="I177" s="112"/>
    </row>
    <row r="178" spans="7:9">
      <c r="G178" s="112"/>
      <c r="H178" s="112"/>
      <c r="I178" s="112"/>
    </row>
    <row r="179" spans="7:9">
      <c r="G179" s="112"/>
      <c r="H179" s="112"/>
      <c r="I179" s="112"/>
    </row>
    <row r="180" spans="7:9">
      <c r="G180" s="112"/>
      <c r="H180" s="112"/>
      <c r="I180" s="112"/>
    </row>
    <row r="181" spans="7:9">
      <c r="G181" s="112"/>
      <c r="H181" s="112"/>
      <c r="I181" s="112"/>
    </row>
    <row r="182" spans="7:9">
      <c r="G182" s="112"/>
      <c r="H182" s="112"/>
      <c r="I182" s="112"/>
    </row>
    <row r="183" spans="7:9">
      <c r="G183" s="112"/>
      <c r="H183" s="112"/>
      <c r="I183" s="112"/>
    </row>
    <row r="184" spans="7:9">
      <c r="G184" s="112"/>
      <c r="H184" s="112"/>
      <c r="I184" s="112"/>
    </row>
    <row r="185" spans="7:9">
      <c r="G185" s="112"/>
      <c r="H185" s="112"/>
      <c r="I185" s="112"/>
    </row>
    <row r="186" spans="7:9">
      <c r="G186" s="112"/>
      <c r="H186" s="112"/>
      <c r="I186" s="112"/>
    </row>
    <row r="187" spans="7:9">
      <c r="G187" s="112"/>
      <c r="H187" s="112"/>
      <c r="I187" s="112"/>
    </row>
    <row r="188" spans="7:9">
      <c r="G188" s="112"/>
      <c r="H188" s="112"/>
      <c r="I188" s="112"/>
    </row>
    <row r="189" spans="7:9">
      <c r="G189" s="112"/>
      <c r="H189" s="112"/>
      <c r="I189" s="112"/>
    </row>
    <row r="190" spans="7:9">
      <c r="G190" s="112"/>
      <c r="H190" s="112"/>
      <c r="I190" s="112"/>
    </row>
    <row r="191" spans="7:9">
      <c r="G191" s="112"/>
      <c r="H191" s="112"/>
      <c r="I191" s="112"/>
    </row>
    <row r="192" spans="7:9">
      <c r="G192" s="112"/>
      <c r="H192" s="112"/>
      <c r="I192" s="112"/>
    </row>
    <row r="193" spans="7:9">
      <c r="G193" s="112"/>
      <c r="H193" s="112"/>
      <c r="I193" s="112"/>
    </row>
    <row r="194" spans="7:9">
      <c r="G194" s="112"/>
      <c r="H194" s="112"/>
      <c r="I194" s="112"/>
    </row>
    <row r="195" spans="7:9">
      <c r="G195" s="112"/>
      <c r="H195" s="112"/>
      <c r="I195" s="112"/>
    </row>
    <row r="196" spans="7:9">
      <c r="G196" s="112"/>
      <c r="H196" s="112"/>
      <c r="I196" s="112"/>
    </row>
    <row r="197" spans="7:9">
      <c r="G197" s="112"/>
      <c r="H197" s="112"/>
      <c r="I197" s="112"/>
    </row>
    <row r="198" spans="7:9">
      <c r="G198" s="112"/>
      <c r="H198" s="112"/>
      <c r="I198" s="112"/>
    </row>
    <row r="199" spans="7:9">
      <c r="G199" s="112"/>
      <c r="H199" s="112"/>
      <c r="I199" s="112"/>
    </row>
    <row r="200" spans="7:9">
      <c r="G200" s="112"/>
      <c r="H200" s="112"/>
      <c r="I200" s="112"/>
    </row>
    <row r="201" spans="7:9">
      <c r="G201" s="112"/>
      <c r="H201" s="112"/>
      <c r="I201" s="112"/>
    </row>
    <row r="202" spans="7:9">
      <c r="G202" s="112"/>
      <c r="H202" s="112"/>
      <c r="I202" s="112"/>
    </row>
    <row r="203" spans="7:9">
      <c r="G203" s="112"/>
      <c r="H203" s="112"/>
      <c r="I203" s="112"/>
    </row>
    <row r="204" spans="7:9">
      <c r="G204" s="112"/>
      <c r="H204" s="112"/>
      <c r="I204" s="112"/>
    </row>
    <row r="205" spans="7:9">
      <c r="G205" s="112"/>
      <c r="H205" s="112"/>
      <c r="I205" s="112"/>
    </row>
    <row r="206" spans="7:9">
      <c r="G206" s="112"/>
      <c r="H206" s="112"/>
      <c r="I206" s="112"/>
    </row>
    <row r="207" spans="7:9">
      <c r="G207" s="112"/>
      <c r="H207" s="112"/>
      <c r="I207" s="112"/>
    </row>
  </sheetData>
  <mergeCells count="9">
    <mergeCell ref="A100:G100"/>
    <mergeCell ref="P5:T5"/>
    <mergeCell ref="A93:G93"/>
    <mergeCell ref="A99:G99"/>
    <mergeCell ref="A5:E5"/>
    <mergeCell ref="F5:J5"/>
    <mergeCell ref="K5:O5"/>
    <mergeCell ref="A94:G94"/>
    <mergeCell ref="A97:G97"/>
  </mergeCells>
  <hyperlinks>
    <hyperlink ref="A1" location="Contents!A1" display="Contents" xr:uid="{902D43BE-B7CD-423A-B423-CDC388DF26EF}"/>
    <hyperlink ref="A102" r:id="rId1" xr:uid="{01867DE1-09FD-475C-8236-02AD59C0767E}"/>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ABE76-1C77-4DCF-A6D5-0430F4E6EADB}">
  <sheetPr>
    <tabColor rgb="FFC00000"/>
  </sheetPr>
  <dimension ref="A1:W130"/>
  <sheetViews>
    <sheetView showGridLines="0" zoomScaleNormal="100" workbookViewId="0"/>
  </sheetViews>
  <sheetFormatPr defaultColWidth="11.42578125" defaultRowHeight="15"/>
  <cols>
    <col min="1" max="1" width="38.5703125" style="40" customWidth="1"/>
    <col min="2" max="2" width="16.5703125" style="111" customWidth="1"/>
    <col min="3" max="4" width="10.5703125" style="111" customWidth="1"/>
    <col min="5" max="5" width="38" style="40" customWidth="1"/>
    <col min="6" max="6" width="38.5703125" style="40" customWidth="1"/>
    <col min="7" max="7" width="16.5703125" style="40" customWidth="1"/>
    <col min="8" max="9" width="10.5703125" style="40" customWidth="1"/>
    <col min="10" max="10" width="34.5703125" style="40" customWidth="1"/>
    <col min="11" max="11" width="38.5703125" style="40" customWidth="1"/>
    <col min="12" max="12" width="16.5703125" style="40" customWidth="1"/>
    <col min="13" max="14" width="10.5703125" style="40" customWidth="1"/>
    <col min="15" max="15" width="36.42578125" style="40" customWidth="1"/>
    <col min="16" max="16" width="38.5703125" style="40" customWidth="1"/>
    <col min="17" max="17" width="16.5703125" style="111" customWidth="1"/>
    <col min="18" max="19" width="10.5703125" style="111" customWidth="1"/>
    <col min="20" max="20" width="36" style="40" customWidth="1"/>
    <col min="21" max="16384" width="11.42578125" style="40"/>
  </cols>
  <sheetData>
    <row r="1" spans="1:23" ht="15" customHeight="1">
      <c r="A1" s="115" t="s">
        <v>10</v>
      </c>
      <c r="B1" s="110"/>
      <c r="C1" s="110"/>
      <c r="D1" s="110"/>
      <c r="E1" s="1"/>
      <c r="F1" s="1"/>
      <c r="G1" s="1"/>
      <c r="H1" s="1"/>
    </row>
    <row r="2" spans="1:23" ht="15" customHeight="1">
      <c r="A2" s="116" t="s">
        <v>14</v>
      </c>
      <c r="B2" s="110"/>
      <c r="C2" s="110"/>
      <c r="D2" s="110"/>
      <c r="E2" s="1"/>
      <c r="F2" s="1"/>
      <c r="G2" s="1"/>
      <c r="H2" s="1"/>
    </row>
    <row r="3" spans="1:23" ht="15" customHeight="1">
      <c r="A3" s="50" t="s">
        <v>15</v>
      </c>
    </row>
    <row r="4" spans="1:23" ht="15" customHeight="1">
      <c r="A4" s="51" t="s">
        <v>197</v>
      </c>
    </row>
    <row r="5" spans="1:23" ht="15" customHeight="1">
      <c r="A5" s="586" t="s">
        <v>56</v>
      </c>
      <c r="B5" s="587"/>
      <c r="C5" s="587"/>
      <c r="D5" s="587"/>
      <c r="E5" s="587"/>
      <c r="F5" s="586" t="s">
        <v>57</v>
      </c>
      <c r="G5" s="587"/>
      <c r="H5" s="587"/>
      <c r="I5" s="587"/>
      <c r="J5" s="588"/>
      <c r="K5" s="587" t="s">
        <v>58</v>
      </c>
      <c r="L5" s="587"/>
      <c r="M5" s="587"/>
      <c r="N5" s="587"/>
      <c r="O5" s="587"/>
      <c r="P5" s="586" t="s">
        <v>59</v>
      </c>
      <c r="Q5" s="587"/>
      <c r="R5" s="587"/>
      <c r="S5" s="587"/>
      <c r="T5" s="588"/>
    </row>
    <row r="6" spans="1:23" ht="60">
      <c r="A6" s="119" t="s">
        <v>60</v>
      </c>
      <c r="B6" s="120" t="s">
        <v>198</v>
      </c>
      <c r="C6" s="121" t="s">
        <v>62</v>
      </c>
      <c r="D6" s="121" t="s">
        <v>63</v>
      </c>
      <c r="E6" s="73" t="s">
        <v>64</v>
      </c>
      <c r="F6" s="122" t="s">
        <v>60</v>
      </c>
      <c r="G6" s="123" t="s">
        <v>198</v>
      </c>
      <c r="H6" s="123" t="s">
        <v>65</v>
      </c>
      <c r="I6" s="123" t="s">
        <v>66</v>
      </c>
      <c r="J6" s="73" t="s">
        <v>64</v>
      </c>
      <c r="K6" s="124" t="s">
        <v>60</v>
      </c>
      <c r="L6" s="123" t="s">
        <v>198</v>
      </c>
      <c r="M6" s="123" t="s">
        <v>65</v>
      </c>
      <c r="N6" s="123" t="s">
        <v>66</v>
      </c>
      <c r="O6" s="123" t="s">
        <v>64</v>
      </c>
      <c r="P6" s="122" t="s">
        <v>60</v>
      </c>
      <c r="Q6" s="121" t="s">
        <v>198</v>
      </c>
      <c r="R6" s="121" t="s">
        <v>65</v>
      </c>
      <c r="S6" s="121" t="s">
        <v>66</v>
      </c>
      <c r="T6" s="73" t="s">
        <v>64</v>
      </c>
    </row>
    <row r="7" spans="1:23" ht="15" customHeight="1">
      <c r="A7" s="125" t="s">
        <v>75</v>
      </c>
      <c r="B7" s="126">
        <v>0.59</v>
      </c>
      <c r="C7" s="126">
        <v>0.27</v>
      </c>
      <c r="D7" s="126">
        <v>1.29</v>
      </c>
      <c r="E7" s="46" t="s">
        <v>199</v>
      </c>
      <c r="F7" s="127" t="s">
        <v>69</v>
      </c>
      <c r="G7" s="87" t="s">
        <v>69</v>
      </c>
      <c r="H7" s="87" t="s">
        <v>69</v>
      </c>
      <c r="I7" s="87" t="s">
        <v>69</v>
      </c>
      <c r="J7" s="128" t="s">
        <v>69</v>
      </c>
      <c r="K7" s="129" t="s">
        <v>69</v>
      </c>
      <c r="L7" s="130" t="s">
        <v>69</v>
      </c>
      <c r="M7" s="130" t="s">
        <v>69</v>
      </c>
      <c r="N7" s="130" t="s">
        <v>69</v>
      </c>
      <c r="O7" s="128" t="s">
        <v>69</v>
      </c>
      <c r="P7" s="131" t="s">
        <v>69</v>
      </c>
      <c r="Q7" s="104" t="s">
        <v>69</v>
      </c>
      <c r="R7" s="104" t="s">
        <v>69</v>
      </c>
      <c r="S7" s="104" t="s">
        <v>69</v>
      </c>
      <c r="T7" s="46" t="s">
        <v>69</v>
      </c>
      <c r="U7" s="1"/>
      <c r="V7" s="1"/>
      <c r="W7" s="1"/>
    </row>
    <row r="8" spans="1:23" ht="15" customHeight="1">
      <c r="A8" s="125" t="s">
        <v>76</v>
      </c>
      <c r="B8" s="126">
        <v>0.64</v>
      </c>
      <c r="C8" s="126">
        <v>0.34</v>
      </c>
      <c r="D8" s="126">
        <v>1.21</v>
      </c>
      <c r="E8" s="46" t="s">
        <v>199</v>
      </c>
      <c r="F8" s="127" t="s">
        <v>69</v>
      </c>
      <c r="G8" s="87" t="s">
        <v>69</v>
      </c>
      <c r="H8" s="87" t="s">
        <v>69</v>
      </c>
      <c r="I8" s="87" t="s">
        <v>69</v>
      </c>
      <c r="J8" s="128" t="s">
        <v>69</v>
      </c>
      <c r="K8" s="129" t="s">
        <v>69</v>
      </c>
      <c r="L8" s="130" t="s">
        <v>69</v>
      </c>
      <c r="M8" s="130" t="s">
        <v>69</v>
      </c>
      <c r="N8" s="130" t="s">
        <v>69</v>
      </c>
      <c r="O8" s="128" t="s">
        <v>69</v>
      </c>
      <c r="P8" s="131" t="s">
        <v>69</v>
      </c>
      <c r="Q8" s="104" t="s">
        <v>69</v>
      </c>
      <c r="R8" s="104" t="s">
        <v>69</v>
      </c>
      <c r="S8" s="104" t="s">
        <v>69</v>
      </c>
      <c r="T8" s="46" t="s">
        <v>69</v>
      </c>
      <c r="U8" s="1"/>
      <c r="V8" s="1"/>
      <c r="W8" s="1"/>
    </row>
    <row r="9" spans="1:23" ht="15" customHeight="1">
      <c r="A9" s="125" t="s">
        <v>77</v>
      </c>
      <c r="B9" s="126">
        <v>0.3</v>
      </c>
      <c r="C9" s="126">
        <v>0.14000000000000001</v>
      </c>
      <c r="D9" s="126">
        <v>0.67</v>
      </c>
      <c r="E9" s="132" t="s">
        <v>199</v>
      </c>
      <c r="F9" s="133" t="s">
        <v>69</v>
      </c>
      <c r="G9" s="87" t="s">
        <v>69</v>
      </c>
      <c r="H9" s="87" t="s">
        <v>69</v>
      </c>
      <c r="I9" s="87" t="s">
        <v>69</v>
      </c>
      <c r="J9" s="128" t="s">
        <v>69</v>
      </c>
      <c r="K9" s="129" t="s">
        <v>69</v>
      </c>
      <c r="L9" s="130" t="s">
        <v>69</v>
      </c>
      <c r="M9" s="130" t="s">
        <v>69</v>
      </c>
      <c r="N9" s="130" t="s">
        <v>69</v>
      </c>
      <c r="O9" s="128" t="s">
        <v>69</v>
      </c>
      <c r="P9" s="131" t="s">
        <v>69</v>
      </c>
      <c r="Q9" s="104" t="s">
        <v>69</v>
      </c>
      <c r="R9" s="104" t="s">
        <v>69</v>
      </c>
      <c r="S9" s="104" t="s">
        <v>69</v>
      </c>
      <c r="T9" s="46" t="s">
        <v>69</v>
      </c>
      <c r="U9" s="1"/>
      <c r="V9" s="1"/>
      <c r="W9" s="1"/>
    </row>
    <row r="10" spans="1:23" ht="15" customHeight="1">
      <c r="A10" s="125" t="s">
        <v>200</v>
      </c>
      <c r="B10" s="126">
        <v>0.31</v>
      </c>
      <c r="C10" s="126">
        <v>0.13</v>
      </c>
      <c r="D10" s="126">
        <v>0.77</v>
      </c>
      <c r="E10" s="46" t="s">
        <v>201</v>
      </c>
      <c r="F10" s="127" t="s">
        <v>69</v>
      </c>
      <c r="G10" s="87" t="s">
        <v>69</v>
      </c>
      <c r="H10" s="87" t="s">
        <v>69</v>
      </c>
      <c r="I10" s="87" t="s">
        <v>69</v>
      </c>
      <c r="J10" s="128" t="s">
        <v>69</v>
      </c>
      <c r="K10" s="129" t="s">
        <v>69</v>
      </c>
      <c r="L10" s="130" t="s">
        <v>69</v>
      </c>
      <c r="M10" s="130" t="s">
        <v>69</v>
      </c>
      <c r="N10" s="130" t="s">
        <v>69</v>
      </c>
      <c r="O10" s="128" t="s">
        <v>69</v>
      </c>
      <c r="P10" s="131" t="s">
        <v>69</v>
      </c>
      <c r="Q10" s="104" t="s">
        <v>69</v>
      </c>
      <c r="R10" s="104" t="s">
        <v>69</v>
      </c>
      <c r="S10" s="104" t="s">
        <v>69</v>
      </c>
      <c r="T10" s="46" t="s">
        <v>69</v>
      </c>
      <c r="U10" s="1"/>
      <c r="V10" s="1"/>
      <c r="W10" s="1"/>
    </row>
    <row r="11" spans="1:23" ht="15" customHeight="1">
      <c r="A11" s="125" t="s">
        <v>202</v>
      </c>
      <c r="B11" s="126">
        <v>0.52</v>
      </c>
      <c r="C11" s="126">
        <v>0.28000000000000003</v>
      </c>
      <c r="D11" s="126">
        <v>1</v>
      </c>
      <c r="E11" s="46" t="s">
        <v>203</v>
      </c>
      <c r="F11" s="127" t="s">
        <v>69</v>
      </c>
      <c r="G11" s="87" t="s">
        <v>69</v>
      </c>
      <c r="H11" s="87" t="s">
        <v>69</v>
      </c>
      <c r="I11" s="87" t="s">
        <v>69</v>
      </c>
      <c r="J11" s="128" t="s">
        <v>69</v>
      </c>
      <c r="K11" s="129" t="s">
        <v>69</v>
      </c>
      <c r="L11" s="130" t="s">
        <v>69</v>
      </c>
      <c r="M11" s="130" t="s">
        <v>69</v>
      </c>
      <c r="N11" s="130" t="s">
        <v>69</v>
      </c>
      <c r="O11" s="128" t="s">
        <v>69</v>
      </c>
      <c r="P11" s="134" t="s">
        <v>69</v>
      </c>
      <c r="Q11" s="104" t="s">
        <v>69</v>
      </c>
      <c r="R11" s="104" t="s">
        <v>69</v>
      </c>
      <c r="S11" s="104" t="s">
        <v>69</v>
      </c>
      <c r="T11" s="135" t="s">
        <v>69</v>
      </c>
      <c r="U11" s="118"/>
      <c r="V11" s="118"/>
      <c r="W11" s="118"/>
    </row>
    <row r="12" spans="1:23" ht="15" customHeight="1">
      <c r="A12" s="125" t="s">
        <v>204</v>
      </c>
      <c r="B12" s="126">
        <v>0.78</v>
      </c>
      <c r="C12" s="126">
        <v>0.4</v>
      </c>
      <c r="D12" s="126">
        <v>1.49</v>
      </c>
      <c r="E12" s="46" t="s">
        <v>203</v>
      </c>
      <c r="F12" s="127" t="s">
        <v>69</v>
      </c>
      <c r="G12" s="87" t="s">
        <v>69</v>
      </c>
      <c r="H12" s="87" t="s">
        <v>69</v>
      </c>
      <c r="I12" s="87" t="s">
        <v>69</v>
      </c>
      <c r="J12" s="128" t="s">
        <v>69</v>
      </c>
      <c r="K12" s="131" t="s">
        <v>69</v>
      </c>
      <c r="L12" s="130" t="s">
        <v>69</v>
      </c>
      <c r="M12" s="130" t="s">
        <v>69</v>
      </c>
      <c r="N12" s="130" t="s">
        <v>69</v>
      </c>
      <c r="O12" s="46" t="s">
        <v>69</v>
      </c>
      <c r="P12" s="131" t="s">
        <v>69</v>
      </c>
      <c r="Q12" s="104" t="s">
        <v>69</v>
      </c>
      <c r="R12" s="104" t="s">
        <v>69</v>
      </c>
      <c r="S12" s="104" t="s">
        <v>69</v>
      </c>
      <c r="T12" s="46" t="s">
        <v>69</v>
      </c>
      <c r="U12" s="1"/>
      <c r="V12" s="1"/>
      <c r="W12" s="1"/>
    </row>
    <row r="13" spans="1:23" ht="15" customHeight="1">
      <c r="A13" s="125" t="s">
        <v>83</v>
      </c>
      <c r="B13" s="126">
        <v>0.68</v>
      </c>
      <c r="C13" s="126">
        <v>0.38</v>
      </c>
      <c r="D13" s="126">
        <v>1.17</v>
      </c>
      <c r="E13" s="46" t="s">
        <v>203</v>
      </c>
      <c r="F13" s="127" t="s">
        <v>69</v>
      </c>
      <c r="G13" s="87" t="s">
        <v>69</v>
      </c>
      <c r="H13" s="87" t="s">
        <v>69</v>
      </c>
      <c r="I13" s="87" t="s">
        <v>69</v>
      </c>
      <c r="J13" s="128" t="s">
        <v>69</v>
      </c>
      <c r="K13" s="131" t="s">
        <v>69</v>
      </c>
      <c r="L13" s="130" t="s">
        <v>69</v>
      </c>
      <c r="M13" s="130" t="s">
        <v>69</v>
      </c>
      <c r="N13" s="130" t="s">
        <v>69</v>
      </c>
      <c r="O13" s="46" t="s">
        <v>69</v>
      </c>
      <c r="P13" s="131" t="s">
        <v>69</v>
      </c>
      <c r="Q13" s="104" t="s">
        <v>69</v>
      </c>
      <c r="R13" s="104" t="s">
        <v>69</v>
      </c>
      <c r="S13" s="104" t="s">
        <v>69</v>
      </c>
      <c r="T13" s="46" t="s">
        <v>69</v>
      </c>
      <c r="U13" s="1"/>
      <c r="V13" s="1"/>
      <c r="W13" s="1"/>
    </row>
    <row r="14" spans="1:23" ht="15" customHeight="1">
      <c r="A14" s="125" t="s">
        <v>85</v>
      </c>
      <c r="B14" s="104">
        <v>0.69</v>
      </c>
      <c r="C14" s="104">
        <v>0.42</v>
      </c>
      <c r="D14" s="104">
        <v>1.08</v>
      </c>
      <c r="E14" s="46" t="s">
        <v>203</v>
      </c>
      <c r="F14" s="127" t="s">
        <v>69</v>
      </c>
      <c r="G14" s="87" t="s">
        <v>69</v>
      </c>
      <c r="H14" s="87" t="s">
        <v>69</v>
      </c>
      <c r="I14" s="87" t="s">
        <v>69</v>
      </c>
      <c r="J14" s="128" t="s">
        <v>69</v>
      </c>
      <c r="K14" s="131" t="s">
        <v>69</v>
      </c>
      <c r="L14" s="130" t="s">
        <v>69</v>
      </c>
      <c r="M14" s="130" t="s">
        <v>69</v>
      </c>
      <c r="N14" s="130" t="s">
        <v>69</v>
      </c>
      <c r="O14" s="46" t="s">
        <v>69</v>
      </c>
      <c r="P14" s="131" t="s">
        <v>69</v>
      </c>
      <c r="Q14" s="104" t="s">
        <v>69</v>
      </c>
      <c r="R14" s="104" t="s">
        <v>69</v>
      </c>
      <c r="S14" s="104" t="s">
        <v>69</v>
      </c>
      <c r="T14" s="46" t="s">
        <v>69</v>
      </c>
      <c r="U14" s="1"/>
      <c r="V14" s="1"/>
      <c r="W14" s="1"/>
    </row>
    <row r="15" spans="1:23" ht="15" customHeight="1">
      <c r="A15" s="125" t="s">
        <v>87</v>
      </c>
      <c r="B15" s="104">
        <v>0.44</v>
      </c>
      <c r="C15" s="104">
        <v>0.22</v>
      </c>
      <c r="D15" s="104">
        <v>0.76</v>
      </c>
      <c r="E15" s="46" t="s">
        <v>203</v>
      </c>
      <c r="F15" s="127" t="s">
        <v>69</v>
      </c>
      <c r="G15" s="87" t="s">
        <v>69</v>
      </c>
      <c r="H15" s="87" t="s">
        <v>69</v>
      </c>
      <c r="I15" s="87" t="s">
        <v>69</v>
      </c>
      <c r="J15" s="128" t="s">
        <v>69</v>
      </c>
      <c r="K15" s="131" t="s">
        <v>69</v>
      </c>
      <c r="L15" s="130" t="s">
        <v>69</v>
      </c>
      <c r="M15" s="130" t="s">
        <v>69</v>
      </c>
      <c r="N15" s="130" t="s">
        <v>69</v>
      </c>
      <c r="O15" s="46" t="s">
        <v>69</v>
      </c>
      <c r="P15" s="131" t="s">
        <v>69</v>
      </c>
      <c r="Q15" s="104" t="s">
        <v>69</v>
      </c>
      <c r="R15" s="104" t="s">
        <v>69</v>
      </c>
      <c r="S15" s="104" t="s">
        <v>69</v>
      </c>
      <c r="T15" s="46" t="s">
        <v>69</v>
      </c>
      <c r="U15" s="1"/>
      <c r="V15" s="1"/>
      <c r="W15" s="1"/>
    </row>
    <row r="16" spans="1:23" ht="15" customHeight="1">
      <c r="A16" s="84" t="s">
        <v>89</v>
      </c>
      <c r="B16" s="94">
        <v>0.4</v>
      </c>
      <c r="C16" s="94">
        <v>0.21</v>
      </c>
      <c r="D16" s="94">
        <v>0.69</v>
      </c>
      <c r="E16" s="46" t="s">
        <v>203</v>
      </c>
      <c r="F16" s="127" t="s">
        <v>69</v>
      </c>
      <c r="G16" s="87" t="s">
        <v>69</v>
      </c>
      <c r="H16" s="87" t="s">
        <v>69</v>
      </c>
      <c r="I16" s="87" t="s">
        <v>69</v>
      </c>
      <c r="J16" s="136" t="s">
        <v>69</v>
      </c>
      <c r="K16" s="131" t="s">
        <v>69</v>
      </c>
      <c r="L16" s="130" t="s">
        <v>69</v>
      </c>
      <c r="M16" s="130" t="s">
        <v>69</v>
      </c>
      <c r="N16" s="130" t="s">
        <v>69</v>
      </c>
      <c r="O16" s="46" t="s">
        <v>69</v>
      </c>
      <c r="P16" s="137" t="s">
        <v>69</v>
      </c>
      <c r="Q16" s="104" t="s">
        <v>69</v>
      </c>
      <c r="R16" s="104" t="s">
        <v>69</v>
      </c>
      <c r="S16" s="104" t="s">
        <v>69</v>
      </c>
      <c r="T16" s="91" t="s">
        <v>69</v>
      </c>
      <c r="U16" s="1"/>
      <c r="V16" s="1"/>
      <c r="W16" s="1"/>
    </row>
    <row r="17" spans="1:23" ht="15" customHeight="1">
      <c r="A17" s="93" t="s">
        <v>91</v>
      </c>
      <c r="B17" s="94">
        <v>0.36</v>
      </c>
      <c r="C17" s="94">
        <v>0.21</v>
      </c>
      <c r="D17" s="94">
        <v>0.57999999999999996</v>
      </c>
      <c r="E17" s="46" t="s">
        <v>203</v>
      </c>
      <c r="F17" s="127" t="s">
        <v>69</v>
      </c>
      <c r="G17" s="87" t="s">
        <v>69</v>
      </c>
      <c r="H17" s="87" t="s">
        <v>69</v>
      </c>
      <c r="I17" s="87" t="s">
        <v>69</v>
      </c>
      <c r="J17" s="136" t="s">
        <v>69</v>
      </c>
      <c r="K17" s="131" t="s">
        <v>69</v>
      </c>
      <c r="L17" s="130" t="s">
        <v>69</v>
      </c>
      <c r="M17" s="130" t="s">
        <v>69</v>
      </c>
      <c r="N17" s="130" t="s">
        <v>69</v>
      </c>
      <c r="O17" s="46" t="s">
        <v>69</v>
      </c>
      <c r="P17" s="137" t="s">
        <v>69</v>
      </c>
      <c r="Q17" s="104" t="s">
        <v>69</v>
      </c>
      <c r="R17" s="104" t="s">
        <v>69</v>
      </c>
      <c r="S17" s="104" t="s">
        <v>69</v>
      </c>
      <c r="T17" s="91" t="s">
        <v>69</v>
      </c>
      <c r="U17" s="1"/>
      <c r="V17" s="1"/>
      <c r="W17" s="1"/>
    </row>
    <row r="18" spans="1:23" ht="15" customHeight="1">
      <c r="A18" s="93" t="s">
        <v>93</v>
      </c>
      <c r="B18" s="94">
        <v>0.57999999999999996</v>
      </c>
      <c r="C18" s="94">
        <v>0.38</v>
      </c>
      <c r="D18" s="94">
        <v>0.84</v>
      </c>
      <c r="E18" s="46" t="s">
        <v>203</v>
      </c>
      <c r="F18" s="127" t="s">
        <v>69</v>
      </c>
      <c r="G18" s="87" t="s">
        <v>69</v>
      </c>
      <c r="H18" s="87" t="s">
        <v>69</v>
      </c>
      <c r="I18" s="87" t="s">
        <v>69</v>
      </c>
      <c r="J18" s="136" t="s">
        <v>69</v>
      </c>
      <c r="K18" s="131" t="s">
        <v>69</v>
      </c>
      <c r="L18" s="130" t="s">
        <v>69</v>
      </c>
      <c r="M18" s="130" t="s">
        <v>69</v>
      </c>
      <c r="N18" s="130" t="s">
        <v>69</v>
      </c>
      <c r="O18" s="46" t="s">
        <v>69</v>
      </c>
      <c r="P18" s="137" t="s">
        <v>69</v>
      </c>
      <c r="Q18" s="104" t="s">
        <v>69</v>
      </c>
      <c r="R18" s="104" t="s">
        <v>69</v>
      </c>
      <c r="S18" s="104" t="s">
        <v>69</v>
      </c>
      <c r="T18" s="91" t="s">
        <v>69</v>
      </c>
      <c r="U18" s="1"/>
      <c r="V18" s="1"/>
      <c r="W18" s="1"/>
    </row>
    <row r="19" spans="1:23" ht="15" customHeight="1">
      <c r="A19" s="93" t="s">
        <v>95</v>
      </c>
      <c r="B19" s="94">
        <v>1.1000000000000001</v>
      </c>
      <c r="C19" s="94">
        <v>0.77</v>
      </c>
      <c r="D19" s="94">
        <v>1.51</v>
      </c>
      <c r="E19" s="46" t="s">
        <v>203</v>
      </c>
      <c r="F19" s="127" t="s">
        <v>69</v>
      </c>
      <c r="G19" s="87" t="s">
        <v>69</v>
      </c>
      <c r="H19" s="87" t="s">
        <v>69</v>
      </c>
      <c r="I19" s="87" t="s">
        <v>69</v>
      </c>
      <c r="J19" s="136" t="s">
        <v>69</v>
      </c>
      <c r="K19" s="131" t="s">
        <v>69</v>
      </c>
      <c r="L19" s="130" t="s">
        <v>69</v>
      </c>
      <c r="M19" s="130" t="s">
        <v>69</v>
      </c>
      <c r="N19" s="130" t="s">
        <v>69</v>
      </c>
      <c r="O19" s="46" t="s">
        <v>69</v>
      </c>
      <c r="P19" s="131" t="s">
        <v>69</v>
      </c>
      <c r="Q19" s="104" t="s">
        <v>69</v>
      </c>
      <c r="R19" s="104" t="s">
        <v>69</v>
      </c>
      <c r="S19" s="104" t="s">
        <v>69</v>
      </c>
      <c r="T19" s="46" t="s">
        <v>69</v>
      </c>
    </row>
    <row r="20" spans="1:23" ht="15" customHeight="1">
      <c r="A20" s="93" t="s">
        <v>97</v>
      </c>
      <c r="B20" s="94">
        <v>1.75</v>
      </c>
      <c r="C20" s="94">
        <v>1.31</v>
      </c>
      <c r="D20" s="94">
        <v>2.2999999999999998</v>
      </c>
      <c r="E20" s="46" t="s">
        <v>203</v>
      </c>
      <c r="F20" s="127" t="s">
        <v>69</v>
      </c>
      <c r="G20" s="87" t="s">
        <v>69</v>
      </c>
      <c r="H20" s="87" t="s">
        <v>69</v>
      </c>
      <c r="I20" s="87" t="s">
        <v>69</v>
      </c>
      <c r="J20" s="136" t="s">
        <v>69</v>
      </c>
      <c r="K20" s="131" t="s">
        <v>69</v>
      </c>
      <c r="L20" s="130" t="s">
        <v>69</v>
      </c>
      <c r="M20" s="130" t="s">
        <v>69</v>
      </c>
      <c r="N20" s="130" t="s">
        <v>69</v>
      </c>
      <c r="O20" s="46" t="s">
        <v>69</v>
      </c>
      <c r="P20" s="131" t="s">
        <v>69</v>
      </c>
      <c r="Q20" s="104" t="s">
        <v>69</v>
      </c>
      <c r="R20" s="104" t="s">
        <v>69</v>
      </c>
      <c r="S20" s="104" t="s">
        <v>69</v>
      </c>
      <c r="T20" s="46" t="s">
        <v>69</v>
      </c>
    </row>
    <row r="21" spans="1:23" ht="15" customHeight="1">
      <c r="A21" s="93" t="s">
        <v>99</v>
      </c>
      <c r="B21" s="94">
        <v>1.54</v>
      </c>
      <c r="C21" s="94">
        <v>1.19</v>
      </c>
      <c r="D21" s="94">
        <v>1.96</v>
      </c>
      <c r="E21" s="46" t="s">
        <v>203</v>
      </c>
      <c r="F21" s="127" t="s">
        <v>69</v>
      </c>
      <c r="G21" s="87" t="s">
        <v>69</v>
      </c>
      <c r="H21" s="87" t="s">
        <v>69</v>
      </c>
      <c r="I21" s="87" t="s">
        <v>69</v>
      </c>
      <c r="J21" s="136" t="s">
        <v>69</v>
      </c>
      <c r="K21" s="131" t="s">
        <v>69</v>
      </c>
      <c r="L21" s="130" t="s">
        <v>69</v>
      </c>
      <c r="M21" s="130" t="s">
        <v>69</v>
      </c>
      <c r="N21" s="130" t="s">
        <v>69</v>
      </c>
      <c r="O21" s="46" t="s">
        <v>69</v>
      </c>
      <c r="P21" s="131" t="s">
        <v>69</v>
      </c>
      <c r="Q21" s="104" t="s">
        <v>69</v>
      </c>
      <c r="R21" s="104" t="s">
        <v>69</v>
      </c>
      <c r="S21" s="104" t="s">
        <v>69</v>
      </c>
      <c r="T21" s="46" t="s">
        <v>69</v>
      </c>
    </row>
    <row r="22" spans="1:23" ht="15" customHeight="1">
      <c r="A22" s="93" t="s">
        <v>102</v>
      </c>
      <c r="B22" s="94">
        <v>3.16</v>
      </c>
      <c r="C22" s="94">
        <v>2.5299999999999998</v>
      </c>
      <c r="D22" s="94">
        <v>4.1900000000000004</v>
      </c>
      <c r="E22" s="46" t="s">
        <v>203</v>
      </c>
      <c r="F22" s="133" t="s">
        <v>69</v>
      </c>
      <c r="G22" s="87" t="s">
        <v>69</v>
      </c>
      <c r="H22" s="87" t="s">
        <v>69</v>
      </c>
      <c r="I22" s="87" t="s">
        <v>69</v>
      </c>
      <c r="J22" s="136" t="s">
        <v>69</v>
      </c>
      <c r="K22" s="131" t="s">
        <v>69</v>
      </c>
      <c r="L22" s="130" t="s">
        <v>69</v>
      </c>
      <c r="M22" s="130" t="s">
        <v>69</v>
      </c>
      <c r="N22" s="130" t="s">
        <v>69</v>
      </c>
      <c r="O22" s="46" t="s">
        <v>69</v>
      </c>
      <c r="P22" s="131" t="s">
        <v>69</v>
      </c>
      <c r="Q22" s="104" t="s">
        <v>69</v>
      </c>
      <c r="R22" s="104" t="s">
        <v>69</v>
      </c>
      <c r="S22" s="104" t="s">
        <v>69</v>
      </c>
      <c r="T22" s="46" t="s">
        <v>69</v>
      </c>
    </row>
    <row r="23" spans="1:23" ht="15" customHeight="1">
      <c r="A23" s="93" t="s">
        <v>105</v>
      </c>
      <c r="B23" s="94">
        <v>5.1100000000000003</v>
      </c>
      <c r="C23" s="94">
        <v>4.1500000000000004</v>
      </c>
      <c r="D23" s="94">
        <v>6.99</v>
      </c>
      <c r="E23" s="46" t="s">
        <v>203</v>
      </c>
      <c r="F23" s="127" t="s">
        <v>69</v>
      </c>
      <c r="G23" s="87" t="s">
        <v>69</v>
      </c>
      <c r="H23" s="87" t="s">
        <v>69</v>
      </c>
      <c r="I23" s="87" t="s">
        <v>69</v>
      </c>
      <c r="J23" s="136" t="s">
        <v>69</v>
      </c>
      <c r="K23" s="131" t="s">
        <v>69</v>
      </c>
      <c r="L23" s="130" t="s">
        <v>69</v>
      </c>
      <c r="M23" s="130" t="s">
        <v>69</v>
      </c>
      <c r="N23" s="130" t="s">
        <v>69</v>
      </c>
      <c r="O23" s="46" t="s">
        <v>69</v>
      </c>
      <c r="P23" s="131" t="s">
        <v>69</v>
      </c>
      <c r="Q23" s="104" t="s">
        <v>69</v>
      </c>
      <c r="R23" s="104" t="s">
        <v>69</v>
      </c>
      <c r="S23" s="104" t="s">
        <v>69</v>
      </c>
      <c r="T23" s="46" t="s">
        <v>69</v>
      </c>
    </row>
    <row r="24" spans="1:23" ht="15" customHeight="1">
      <c r="A24" s="93" t="s">
        <v>108</v>
      </c>
      <c r="B24" s="94">
        <v>6.46</v>
      </c>
      <c r="C24" s="94">
        <v>5.46</v>
      </c>
      <c r="D24" s="94">
        <v>8.5500000000000007</v>
      </c>
      <c r="E24" s="46" t="s">
        <v>203</v>
      </c>
      <c r="F24" s="127" t="s">
        <v>69</v>
      </c>
      <c r="G24" s="87" t="s">
        <v>69</v>
      </c>
      <c r="H24" s="87" t="s">
        <v>69</v>
      </c>
      <c r="I24" s="87" t="s">
        <v>69</v>
      </c>
      <c r="J24" s="136" t="s">
        <v>69</v>
      </c>
      <c r="K24" s="131" t="s">
        <v>69</v>
      </c>
      <c r="L24" s="130" t="s">
        <v>69</v>
      </c>
      <c r="M24" s="130" t="s">
        <v>69</v>
      </c>
      <c r="N24" s="130" t="s">
        <v>69</v>
      </c>
      <c r="O24" s="46" t="s">
        <v>69</v>
      </c>
      <c r="P24" s="131" t="s">
        <v>69</v>
      </c>
      <c r="Q24" s="104" t="s">
        <v>69</v>
      </c>
      <c r="R24" s="104" t="s">
        <v>69</v>
      </c>
      <c r="S24" s="104" t="s">
        <v>69</v>
      </c>
      <c r="T24" s="46" t="s">
        <v>69</v>
      </c>
    </row>
    <row r="25" spans="1:23" ht="15" customHeight="1">
      <c r="A25" s="93" t="s">
        <v>111</v>
      </c>
      <c r="B25" s="94">
        <v>9.52</v>
      </c>
      <c r="C25" s="94">
        <v>7.06</v>
      </c>
      <c r="D25" s="94">
        <v>14.53</v>
      </c>
      <c r="E25" s="46" t="s">
        <v>203</v>
      </c>
      <c r="F25" s="138" t="s">
        <v>114</v>
      </c>
      <c r="G25" s="94">
        <v>6.73</v>
      </c>
      <c r="H25" s="94">
        <v>3.8</v>
      </c>
      <c r="I25" s="94">
        <v>10.41</v>
      </c>
      <c r="J25" s="46" t="s">
        <v>205</v>
      </c>
      <c r="K25" s="139" t="s">
        <v>114</v>
      </c>
      <c r="L25" s="97">
        <v>5.44</v>
      </c>
      <c r="M25" s="97">
        <v>1.76</v>
      </c>
      <c r="N25" s="97">
        <v>9.74</v>
      </c>
      <c r="O25" s="46" t="s">
        <v>205</v>
      </c>
      <c r="P25" s="140" t="s">
        <v>114</v>
      </c>
      <c r="Q25" s="94">
        <v>5.0599999999999996</v>
      </c>
      <c r="R25" s="94">
        <v>2.92</v>
      </c>
      <c r="S25" s="94">
        <v>7.66</v>
      </c>
      <c r="T25" s="46" t="s">
        <v>205</v>
      </c>
    </row>
    <row r="26" spans="1:23" ht="15" customHeight="1">
      <c r="A26" s="93" t="s">
        <v>114</v>
      </c>
      <c r="B26" s="94">
        <v>8.3800000000000008</v>
      </c>
      <c r="C26" s="94">
        <v>6.92</v>
      </c>
      <c r="D26" s="94">
        <v>10.93</v>
      </c>
      <c r="E26" s="46" t="s">
        <v>203</v>
      </c>
      <c r="F26" s="138" t="s">
        <v>206</v>
      </c>
      <c r="G26" s="94">
        <v>4.4400000000000004</v>
      </c>
      <c r="H26" s="94">
        <v>1.62</v>
      </c>
      <c r="I26" s="94">
        <v>7.59</v>
      </c>
      <c r="J26" s="46" t="s">
        <v>205</v>
      </c>
      <c r="K26" s="140" t="s">
        <v>206</v>
      </c>
      <c r="L26" s="94">
        <v>4.66</v>
      </c>
      <c r="M26" s="94">
        <v>1.39</v>
      </c>
      <c r="N26" s="94">
        <v>8.49</v>
      </c>
      <c r="O26" s="46" t="s">
        <v>205</v>
      </c>
      <c r="P26" s="140" t="s">
        <v>206</v>
      </c>
      <c r="Q26" s="94">
        <v>5.44</v>
      </c>
      <c r="R26" s="94">
        <v>3.21</v>
      </c>
      <c r="S26" s="94">
        <v>7.97</v>
      </c>
      <c r="T26" s="46" t="s">
        <v>205</v>
      </c>
    </row>
    <row r="27" spans="1:23" ht="15" customHeight="1">
      <c r="A27" s="93" t="s">
        <v>117</v>
      </c>
      <c r="B27" s="94">
        <v>8.75</v>
      </c>
      <c r="C27" s="94">
        <v>7.25</v>
      </c>
      <c r="D27" s="94">
        <v>10.93</v>
      </c>
      <c r="E27" s="46" t="s">
        <v>203</v>
      </c>
      <c r="F27" s="138" t="s">
        <v>119</v>
      </c>
      <c r="G27" s="94">
        <v>2.73</v>
      </c>
      <c r="H27" s="94">
        <v>0.47</v>
      </c>
      <c r="I27" s="94">
        <v>5.14</v>
      </c>
      <c r="J27" s="46" t="s">
        <v>205</v>
      </c>
      <c r="K27" s="140" t="s">
        <v>119</v>
      </c>
      <c r="L27" s="94">
        <v>3.65</v>
      </c>
      <c r="M27" s="94">
        <v>0.7</v>
      </c>
      <c r="N27" s="94">
        <v>7.06</v>
      </c>
      <c r="O27" s="46" t="s">
        <v>205</v>
      </c>
      <c r="P27" s="140" t="s">
        <v>119</v>
      </c>
      <c r="Q27" s="94">
        <v>6.07</v>
      </c>
      <c r="R27" s="94">
        <v>3.81</v>
      </c>
      <c r="S27" s="94">
        <v>8.8000000000000007</v>
      </c>
      <c r="T27" s="46" t="s">
        <v>205</v>
      </c>
    </row>
    <row r="28" spans="1:23" ht="15" customHeight="1">
      <c r="A28" s="93" t="s">
        <v>119</v>
      </c>
      <c r="B28" s="94">
        <v>7.14</v>
      </c>
      <c r="C28" s="94">
        <v>6.29</v>
      </c>
      <c r="D28" s="94">
        <v>8.09</v>
      </c>
      <c r="E28" s="46" t="s">
        <v>203</v>
      </c>
      <c r="F28" s="138" t="s">
        <v>121</v>
      </c>
      <c r="G28" s="94">
        <v>4.25</v>
      </c>
      <c r="H28" s="94">
        <v>2.02</v>
      </c>
      <c r="I28" s="94">
        <v>6.67</v>
      </c>
      <c r="J28" s="46" t="s">
        <v>205</v>
      </c>
      <c r="K28" s="140" t="s">
        <v>121</v>
      </c>
      <c r="L28" s="94">
        <v>2.71</v>
      </c>
      <c r="M28" s="94">
        <v>0.24</v>
      </c>
      <c r="N28" s="94">
        <v>5.5</v>
      </c>
      <c r="O28" s="46" t="s">
        <v>205</v>
      </c>
      <c r="P28" s="140" t="s">
        <v>121</v>
      </c>
      <c r="Q28" s="94">
        <v>6.51</v>
      </c>
      <c r="R28" s="94">
        <v>4.21</v>
      </c>
      <c r="S28" s="94">
        <v>9.07</v>
      </c>
      <c r="T28" s="46" t="s">
        <v>205</v>
      </c>
    </row>
    <row r="29" spans="1:23" ht="15" customHeight="1">
      <c r="A29" s="93" t="s">
        <v>123</v>
      </c>
      <c r="B29" s="94">
        <v>4.71</v>
      </c>
      <c r="C29" s="94">
        <v>4.09</v>
      </c>
      <c r="D29" s="94">
        <v>5.4</v>
      </c>
      <c r="E29" s="46" t="s">
        <v>203</v>
      </c>
      <c r="F29" s="138" t="s">
        <v>123</v>
      </c>
      <c r="G29" s="94">
        <v>7.64</v>
      </c>
      <c r="H29" s="94">
        <v>5.07</v>
      </c>
      <c r="I29" s="94">
        <v>10.72</v>
      </c>
      <c r="J29" s="46" t="s">
        <v>205</v>
      </c>
      <c r="K29" s="140" t="s">
        <v>123</v>
      </c>
      <c r="L29" s="94">
        <v>2.38</v>
      </c>
      <c r="M29" s="94">
        <v>0.28000000000000003</v>
      </c>
      <c r="N29" s="94">
        <v>4.79</v>
      </c>
      <c r="O29" s="46" t="s">
        <v>205</v>
      </c>
      <c r="P29" s="140" t="s">
        <v>123</v>
      </c>
      <c r="Q29" s="94">
        <v>6.15</v>
      </c>
      <c r="R29" s="94">
        <v>3.83</v>
      </c>
      <c r="S29" s="94">
        <v>8.6300000000000008</v>
      </c>
      <c r="T29" s="46" t="s">
        <v>205</v>
      </c>
    </row>
    <row r="30" spans="1:23" ht="15" customHeight="1">
      <c r="A30" s="93" t="s">
        <v>125</v>
      </c>
      <c r="B30" s="94">
        <v>7.17</v>
      </c>
      <c r="C30" s="94">
        <v>6.3</v>
      </c>
      <c r="D30" s="94">
        <v>7.93</v>
      </c>
      <c r="E30" s="46" t="s">
        <v>205</v>
      </c>
      <c r="F30" s="138" t="s">
        <v>125</v>
      </c>
      <c r="G30" s="94">
        <v>11.64</v>
      </c>
      <c r="H30" s="94">
        <v>8.1199999999999992</v>
      </c>
      <c r="I30" s="94">
        <v>15.85</v>
      </c>
      <c r="J30" s="46" t="s">
        <v>205</v>
      </c>
      <c r="K30" s="140" t="s">
        <v>125</v>
      </c>
      <c r="L30" s="94">
        <v>2.82</v>
      </c>
      <c r="M30" s="94">
        <v>0.98</v>
      </c>
      <c r="N30" s="94">
        <v>5.07</v>
      </c>
      <c r="O30" s="46" t="s">
        <v>205</v>
      </c>
      <c r="P30" s="140" t="s">
        <v>125</v>
      </c>
      <c r="Q30" s="94">
        <v>6.26</v>
      </c>
      <c r="R30" s="94">
        <v>3.88</v>
      </c>
      <c r="S30" s="94">
        <v>8.85</v>
      </c>
      <c r="T30" s="46" t="s">
        <v>205</v>
      </c>
    </row>
    <row r="31" spans="1:23" ht="15" customHeight="1">
      <c r="A31" s="93" t="s">
        <v>127</v>
      </c>
      <c r="B31" s="94">
        <v>8.6199999999999992</v>
      </c>
      <c r="C31" s="94">
        <v>7.72</v>
      </c>
      <c r="D31" s="94">
        <v>9.3800000000000008</v>
      </c>
      <c r="E31" s="46" t="s">
        <v>205</v>
      </c>
      <c r="F31" s="138" t="s">
        <v>127</v>
      </c>
      <c r="G31" s="94">
        <v>15.46</v>
      </c>
      <c r="H31" s="94">
        <v>11.36</v>
      </c>
      <c r="I31" s="94">
        <v>20.39</v>
      </c>
      <c r="J31" s="46" t="s">
        <v>205</v>
      </c>
      <c r="K31" s="140" t="s">
        <v>127</v>
      </c>
      <c r="L31" s="94">
        <v>3.86</v>
      </c>
      <c r="M31" s="94">
        <v>1.95</v>
      </c>
      <c r="N31" s="94">
        <v>6.11</v>
      </c>
      <c r="O31" s="46" t="s">
        <v>205</v>
      </c>
      <c r="P31" s="140" t="s">
        <v>127</v>
      </c>
      <c r="Q31" s="94">
        <v>5.47</v>
      </c>
      <c r="R31" s="94">
        <v>3.35</v>
      </c>
      <c r="S31" s="94">
        <v>7.81</v>
      </c>
      <c r="T31" s="46" t="s">
        <v>205</v>
      </c>
    </row>
    <row r="32" spans="1:23" ht="15" customHeight="1">
      <c r="A32" s="93" t="s">
        <v>207</v>
      </c>
      <c r="B32" s="94">
        <v>13.45</v>
      </c>
      <c r="C32" s="94">
        <v>12.34</v>
      </c>
      <c r="D32" s="94">
        <v>14.44</v>
      </c>
      <c r="E32" s="46" t="s">
        <v>205</v>
      </c>
      <c r="F32" s="138" t="s">
        <v>207</v>
      </c>
      <c r="G32" s="94">
        <v>16.57</v>
      </c>
      <c r="H32" s="94">
        <v>11.33</v>
      </c>
      <c r="I32" s="94">
        <v>22.42</v>
      </c>
      <c r="J32" s="46" t="s">
        <v>205</v>
      </c>
      <c r="K32" s="140" t="s">
        <v>207</v>
      </c>
      <c r="L32" s="94">
        <v>4.7</v>
      </c>
      <c r="M32" s="94">
        <v>2.48</v>
      </c>
      <c r="N32" s="94">
        <v>7.27</v>
      </c>
      <c r="O32" s="46" t="s">
        <v>205</v>
      </c>
      <c r="P32" s="140" t="s">
        <v>207</v>
      </c>
      <c r="Q32" s="94">
        <v>4.49</v>
      </c>
      <c r="R32" s="94">
        <v>2.42</v>
      </c>
      <c r="S32" s="94">
        <v>6.67</v>
      </c>
      <c r="T32" s="46" t="s">
        <v>205</v>
      </c>
    </row>
    <row r="33" spans="1:22" ht="15" customHeight="1">
      <c r="A33" s="93" t="s">
        <v>208</v>
      </c>
      <c r="B33" s="94">
        <v>19.64</v>
      </c>
      <c r="C33" s="94">
        <v>18.170000000000002</v>
      </c>
      <c r="D33" s="94">
        <v>21.16</v>
      </c>
      <c r="E33" s="46" t="s">
        <v>205</v>
      </c>
      <c r="F33" s="138" t="s">
        <v>208</v>
      </c>
      <c r="G33" s="94">
        <v>10.44</v>
      </c>
      <c r="H33" s="94">
        <v>5.52</v>
      </c>
      <c r="I33" s="94">
        <v>15.92</v>
      </c>
      <c r="J33" s="46" t="s">
        <v>205</v>
      </c>
      <c r="K33" s="140" t="s">
        <v>208</v>
      </c>
      <c r="L33" s="94">
        <v>6.47</v>
      </c>
      <c r="M33" s="94">
        <v>3.97</v>
      </c>
      <c r="N33" s="94">
        <v>9.5299999999999994</v>
      </c>
      <c r="O33" s="46" t="s">
        <v>205</v>
      </c>
      <c r="P33" s="140" t="s">
        <v>208</v>
      </c>
      <c r="Q33" s="94">
        <v>7.47</v>
      </c>
      <c r="R33" s="94">
        <v>5.22</v>
      </c>
      <c r="S33" s="94">
        <v>10.08</v>
      </c>
      <c r="T33" s="46" t="s">
        <v>205</v>
      </c>
    </row>
    <row r="34" spans="1:22" ht="15" customHeight="1">
      <c r="A34" s="93" t="s">
        <v>132</v>
      </c>
      <c r="B34" s="94">
        <v>15.52</v>
      </c>
      <c r="C34" s="94">
        <v>14.06</v>
      </c>
      <c r="D34" s="94">
        <v>17</v>
      </c>
      <c r="E34" s="46" t="s">
        <v>205</v>
      </c>
      <c r="F34" s="138" t="s">
        <v>132</v>
      </c>
      <c r="G34" s="94">
        <v>6.65</v>
      </c>
      <c r="H34" s="94">
        <v>2.71</v>
      </c>
      <c r="I34" s="94">
        <v>11</v>
      </c>
      <c r="J34" s="46" t="s">
        <v>205</v>
      </c>
      <c r="K34" s="140" t="s">
        <v>132</v>
      </c>
      <c r="L34" s="94">
        <v>11.64</v>
      </c>
      <c r="M34" s="94">
        <v>8.4</v>
      </c>
      <c r="N34" s="94">
        <v>15.73</v>
      </c>
      <c r="O34" s="46" t="s">
        <v>205</v>
      </c>
      <c r="P34" s="140" t="s">
        <v>132</v>
      </c>
      <c r="Q34" s="94">
        <v>8.02</v>
      </c>
      <c r="R34" s="94">
        <v>5.63</v>
      </c>
      <c r="S34" s="94">
        <v>10.6</v>
      </c>
      <c r="T34" s="46" t="s">
        <v>205</v>
      </c>
    </row>
    <row r="35" spans="1:22" ht="15" customHeight="1">
      <c r="A35" s="93" t="s">
        <v>133</v>
      </c>
      <c r="B35" s="94">
        <v>11.6</v>
      </c>
      <c r="C35" s="94">
        <v>10.19</v>
      </c>
      <c r="D35" s="94">
        <v>12.94</v>
      </c>
      <c r="E35" s="46" t="s">
        <v>205</v>
      </c>
      <c r="F35" s="138" t="s">
        <v>133</v>
      </c>
      <c r="G35" s="94">
        <v>8.3800000000000008</v>
      </c>
      <c r="H35" s="94">
        <v>4.66</v>
      </c>
      <c r="I35" s="94">
        <v>12.52</v>
      </c>
      <c r="J35" s="46" t="s">
        <v>205</v>
      </c>
      <c r="K35" s="140" t="s">
        <v>133</v>
      </c>
      <c r="L35" s="94">
        <v>20.059999999999999</v>
      </c>
      <c r="M35" s="94">
        <v>15.21</v>
      </c>
      <c r="N35" s="94">
        <v>25.71</v>
      </c>
      <c r="O35" s="46" t="s">
        <v>205</v>
      </c>
      <c r="P35" s="140" t="s">
        <v>133</v>
      </c>
      <c r="Q35" s="94">
        <v>5.71</v>
      </c>
      <c r="R35" s="94">
        <v>3.44</v>
      </c>
      <c r="S35" s="94">
        <v>8.09</v>
      </c>
      <c r="T35" s="46" t="s">
        <v>205</v>
      </c>
    </row>
    <row r="36" spans="1:22" ht="15" customHeight="1">
      <c r="A36" s="93" t="s">
        <v>134</v>
      </c>
      <c r="B36" s="94">
        <v>13.09</v>
      </c>
      <c r="C36" s="94">
        <v>11.64</v>
      </c>
      <c r="D36" s="94">
        <v>14.38</v>
      </c>
      <c r="E36" s="46" t="s">
        <v>205</v>
      </c>
      <c r="F36" s="138" t="s">
        <v>134</v>
      </c>
      <c r="G36" s="94">
        <v>10.16</v>
      </c>
      <c r="H36" s="94">
        <v>6.41</v>
      </c>
      <c r="I36" s="94">
        <v>14.09</v>
      </c>
      <c r="J36" s="46" t="s">
        <v>205</v>
      </c>
      <c r="K36" s="140" t="s">
        <v>134</v>
      </c>
      <c r="L36" s="94">
        <v>18.34</v>
      </c>
      <c r="M36" s="94">
        <v>12.77</v>
      </c>
      <c r="N36" s="94">
        <v>24.61</v>
      </c>
      <c r="O36" s="46" t="s">
        <v>205</v>
      </c>
      <c r="P36" s="140" t="s">
        <v>134</v>
      </c>
      <c r="Q36" s="94">
        <v>7.05</v>
      </c>
      <c r="R36" s="94">
        <v>4.72</v>
      </c>
      <c r="S36" s="94">
        <v>9.4600000000000009</v>
      </c>
      <c r="T36" s="46" t="s">
        <v>205</v>
      </c>
    </row>
    <row r="37" spans="1:22" ht="15" customHeight="1">
      <c r="A37" s="93" t="s">
        <v>135</v>
      </c>
      <c r="B37" s="94">
        <v>11.3</v>
      </c>
      <c r="C37" s="94">
        <v>9.86</v>
      </c>
      <c r="D37" s="94">
        <v>12.5</v>
      </c>
      <c r="E37" s="46" t="s">
        <v>205</v>
      </c>
      <c r="F37" s="138" t="s">
        <v>135</v>
      </c>
      <c r="G37" s="94">
        <v>10.15</v>
      </c>
      <c r="H37" s="94">
        <v>6.37</v>
      </c>
      <c r="I37" s="94">
        <v>13.98</v>
      </c>
      <c r="J37" s="46" t="s">
        <v>205</v>
      </c>
      <c r="K37" s="140" t="s">
        <v>135</v>
      </c>
      <c r="L37" s="94">
        <v>9.9</v>
      </c>
      <c r="M37" s="94">
        <v>4.7300000000000004</v>
      </c>
      <c r="N37" s="94">
        <v>15.47</v>
      </c>
      <c r="O37" s="46" t="s">
        <v>205</v>
      </c>
      <c r="P37" s="140" t="s">
        <v>135</v>
      </c>
      <c r="Q37" s="94">
        <v>5.0599999999999996</v>
      </c>
      <c r="R37" s="94">
        <v>2.8</v>
      </c>
      <c r="S37" s="94">
        <v>7.33</v>
      </c>
      <c r="T37" s="46" t="s">
        <v>205</v>
      </c>
    </row>
    <row r="38" spans="1:22" ht="15" customHeight="1">
      <c r="A38" s="93" t="s">
        <v>136</v>
      </c>
      <c r="B38" s="94">
        <v>9.23</v>
      </c>
      <c r="C38" s="94">
        <v>7.85</v>
      </c>
      <c r="D38" s="94">
        <v>10.26</v>
      </c>
      <c r="E38" s="46" t="s">
        <v>205</v>
      </c>
      <c r="F38" s="138" t="s">
        <v>136</v>
      </c>
      <c r="G38" s="94">
        <v>7.56</v>
      </c>
      <c r="H38" s="94">
        <v>4.13</v>
      </c>
      <c r="I38" s="94">
        <v>11.23</v>
      </c>
      <c r="J38" s="46" t="s">
        <v>205</v>
      </c>
      <c r="K38" s="140" t="s">
        <v>136</v>
      </c>
      <c r="L38" s="94">
        <v>7.89</v>
      </c>
      <c r="M38" s="94">
        <v>3.53</v>
      </c>
      <c r="N38" s="94">
        <v>12.89</v>
      </c>
      <c r="O38" s="46" t="s">
        <v>205</v>
      </c>
      <c r="P38" s="140" t="s">
        <v>136</v>
      </c>
      <c r="Q38" s="94">
        <v>3.38</v>
      </c>
      <c r="R38" s="94">
        <v>1.43</v>
      </c>
      <c r="S38" s="94">
        <v>5.3</v>
      </c>
      <c r="T38" s="46" t="s">
        <v>205</v>
      </c>
    </row>
    <row r="39" spans="1:22" ht="15" customHeight="1">
      <c r="A39" s="93" t="s">
        <v>137</v>
      </c>
      <c r="B39" s="94">
        <v>6.18</v>
      </c>
      <c r="C39" s="94">
        <v>4.97</v>
      </c>
      <c r="D39" s="94">
        <v>7.13</v>
      </c>
      <c r="E39" s="46" t="s">
        <v>205</v>
      </c>
      <c r="F39" s="138" t="s">
        <v>137</v>
      </c>
      <c r="G39" s="94">
        <v>3.22</v>
      </c>
      <c r="H39" s="94">
        <v>0.53</v>
      </c>
      <c r="I39" s="94">
        <v>6.09</v>
      </c>
      <c r="J39" s="46" t="s">
        <v>205</v>
      </c>
      <c r="K39" s="140" t="s">
        <v>137</v>
      </c>
      <c r="L39" s="94">
        <v>4.51</v>
      </c>
      <c r="M39" s="94">
        <v>0.6</v>
      </c>
      <c r="N39" s="94">
        <v>8.6</v>
      </c>
      <c r="O39" s="46" t="s">
        <v>205</v>
      </c>
      <c r="P39" s="140" t="s">
        <v>137</v>
      </c>
      <c r="Q39" s="94">
        <v>4.01</v>
      </c>
      <c r="R39" s="94">
        <v>2.12</v>
      </c>
      <c r="S39" s="94">
        <v>5.96</v>
      </c>
      <c r="T39" s="46" t="s">
        <v>205</v>
      </c>
    </row>
    <row r="40" spans="1:22" ht="15" customHeight="1">
      <c r="A40" s="93" t="s">
        <v>209</v>
      </c>
      <c r="B40" s="94">
        <v>3.53</v>
      </c>
      <c r="C40" s="94">
        <v>2.59</v>
      </c>
      <c r="D40" s="94">
        <v>4.2699999999999996</v>
      </c>
      <c r="E40" s="46" t="s">
        <v>205</v>
      </c>
      <c r="F40" s="138" t="s">
        <v>209</v>
      </c>
      <c r="G40" s="94">
        <v>1.72</v>
      </c>
      <c r="H40" s="94">
        <v>0</v>
      </c>
      <c r="I40" s="94">
        <v>3.85</v>
      </c>
      <c r="J40" s="46" t="s">
        <v>205</v>
      </c>
      <c r="K40" s="140" t="s">
        <v>209</v>
      </c>
      <c r="L40" s="94">
        <v>1.65</v>
      </c>
      <c r="M40" s="94">
        <v>0</v>
      </c>
      <c r="N40" s="94">
        <v>4.51</v>
      </c>
      <c r="O40" s="46" t="s">
        <v>205</v>
      </c>
      <c r="P40" s="140" t="s">
        <v>209</v>
      </c>
      <c r="Q40" s="94">
        <v>2.93</v>
      </c>
      <c r="R40" s="94">
        <v>1.39</v>
      </c>
      <c r="S40" s="94">
        <v>4.6500000000000004</v>
      </c>
      <c r="T40" s="46" t="s">
        <v>205</v>
      </c>
    </row>
    <row r="41" spans="1:22" ht="15" customHeight="1">
      <c r="A41" s="93" t="s">
        <v>210</v>
      </c>
      <c r="B41" s="94">
        <v>2.44</v>
      </c>
      <c r="C41" s="94">
        <v>1.72</v>
      </c>
      <c r="D41" s="94">
        <v>3.03</v>
      </c>
      <c r="E41" s="46" t="s">
        <v>205</v>
      </c>
      <c r="F41" s="138" t="s">
        <v>210</v>
      </c>
      <c r="G41" s="94">
        <v>1.45</v>
      </c>
      <c r="H41" s="94">
        <v>0</v>
      </c>
      <c r="I41" s="94">
        <v>3.17</v>
      </c>
      <c r="J41" s="46" t="s">
        <v>205</v>
      </c>
      <c r="K41" s="140" t="s">
        <v>210</v>
      </c>
      <c r="L41" s="94">
        <v>1.24</v>
      </c>
      <c r="M41" s="94">
        <v>0</v>
      </c>
      <c r="N41" s="94">
        <v>3.67</v>
      </c>
      <c r="O41" s="46" t="s">
        <v>205</v>
      </c>
      <c r="P41" s="140" t="s">
        <v>210</v>
      </c>
      <c r="Q41" s="94">
        <v>2.41</v>
      </c>
      <c r="R41" s="94">
        <v>1.05</v>
      </c>
      <c r="S41" s="94">
        <v>3.84</v>
      </c>
      <c r="T41" s="46" t="s">
        <v>205</v>
      </c>
    </row>
    <row r="42" spans="1:22" ht="15" customHeight="1">
      <c r="A42" s="93" t="s">
        <v>140</v>
      </c>
      <c r="B42" s="94">
        <v>1.68</v>
      </c>
      <c r="C42" s="94">
        <v>1.08</v>
      </c>
      <c r="D42" s="94">
        <v>2.16</v>
      </c>
      <c r="E42" s="46" t="s">
        <v>205</v>
      </c>
      <c r="F42" s="138" t="s">
        <v>140</v>
      </c>
      <c r="G42" s="94">
        <v>1.25</v>
      </c>
      <c r="H42" s="94">
        <v>0</v>
      </c>
      <c r="I42" s="94">
        <v>2.71</v>
      </c>
      <c r="J42" s="46" t="s">
        <v>205</v>
      </c>
      <c r="K42" s="140" t="s">
        <v>140</v>
      </c>
      <c r="L42" s="94">
        <v>1.55</v>
      </c>
      <c r="M42" s="94">
        <v>0</v>
      </c>
      <c r="N42" s="94">
        <v>3.59</v>
      </c>
      <c r="O42" s="46" t="s">
        <v>205</v>
      </c>
      <c r="P42" s="140" t="s">
        <v>140</v>
      </c>
      <c r="Q42" s="94">
        <v>2.59</v>
      </c>
      <c r="R42" s="94">
        <v>1.32</v>
      </c>
      <c r="S42" s="94">
        <v>3.97</v>
      </c>
      <c r="T42" s="46" t="s">
        <v>205</v>
      </c>
    </row>
    <row r="43" spans="1:22" ht="15" customHeight="1">
      <c r="A43" s="93" t="s">
        <v>142</v>
      </c>
      <c r="B43" s="94">
        <v>1.87</v>
      </c>
      <c r="C43" s="94">
        <v>1.35</v>
      </c>
      <c r="D43" s="94">
        <v>2.2999999999999998</v>
      </c>
      <c r="E43" s="46" t="s">
        <v>205</v>
      </c>
      <c r="F43" s="138" t="s">
        <v>142</v>
      </c>
      <c r="G43" s="94">
        <v>1.4</v>
      </c>
      <c r="H43" s="94">
        <v>0.2</v>
      </c>
      <c r="I43" s="94">
        <v>2.79</v>
      </c>
      <c r="J43" s="46" t="s">
        <v>205</v>
      </c>
      <c r="K43" s="140" t="s">
        <v>142</v>
      </c>
      <c r="L43" s="94">
        <v>2.11</v>
      </c>
      <c r="M43" s="94">
        <v>0.57999999999999996</v>
      </c>
      <c r="N43" s="94">
        <v>4.1500000000000004</v>
      </c>
      <c r="O43" s="46" t="s">
        <v>205</v>
      </c>
      <c r="P43" s="140" t="s">
        <v>142</v>
      </c>
      <c r="Q43" s="94">
        <v>3.38</v>
      </c>
      <c r="R43" s="94">
        <v>2.0699999999999998</v>
      </c>
      <c r="S43" s="94">
        <v>4.83</v>
      </c>
      <c r="T43" s="46" t="s">
        <v>205</v>
      </c>
    </row>
    <row r="44" spans="1:22" ht="15" customHeight="1">
      <c r="A44" s="93" t="s">
        <v>143</v>
      </c>
      <c r="B44" s="94">
        <v>2</v>
      </c>
      <c r="C44" s="94">
        <v>1.47</v>
      </c>
      <c r="D44" s="94">
        <v>2.4500000000000002</v>
      </c>
      <c r="E44" s="46" t="s">
        <v>211</v>
      </c>
      <c r="F44" s="138" t="s">
        <v>143</v>
      </c>
      <c r="G44" s="94">
        <v>1.29</v>
      </c>
      <c r="H44" s="94">
        <v>0.05</v>
      </c>
      <c r="I44" s="94">
        <v>2.7</v>
      </c>
      <c r="J44" s="46" t="s">
        <v>211</v>
      </c>
      <c r="K44" s="140" t="s">
        <v>143</v>
      </c>
      <c r="L44" s="94">
        <v>2.36</v>
      </c>
      <c r="M44" s="94">
        <v>0.61</v>
      </c>
      <c r="N44" s="94">
        <v>4.76</v>
      </c>
      <c r="O44" s="46" t="s">
        <v>211</v>
      </c>
      <c r="P44" s="140" t="s">
        <v>143</v>
      </c>
      <c r="Q44" s="94">
        <v>4.13</v>
      </c>
      <c r="R44" s="94">
        <v>2.58</v>
      </c>
      <c r="S44" s="94">
        <v>5.87</v>
      </c>
      <c r="T44" s="46" t="s">
        <v>211</v>
      </c>
    </row>
    <row r="45" spans="1:22" ht="15" customHeight="1">
      <c r="A45" s="93" t="s">
        <v>144</v>
      </c>
      <c r="B45" s="94">
        <v>2.29</v>
      </c>
      <c r="C45" s="94">
        <v>1.76</v>
      </c>
      <c r="D45" s="94">
        <v>2.68</v>
      </c>
      <c r="E45" s="46" t="s">
        <v>211</v>
      </c>
      <c r="F45" s="138" t="s">
        <v>144</v>
      </c>
      <c r="G45" s="94">
        <v>1.42</v>
      </c>
      <c r="H45" s="94">
        <v>0.32</v>
      </c>
      <c r="I45" s="94">
        <v>2.78</v>
      </c>
      <c r="J45" s="46" t="s">
        <v>211</v>
      </c>
      <c r="K45" s="140" t="s">
        <v>144</v>
      </c>
      <c r="L45" s="94">
        <v>4.0199999999999996</v>
      </c>
      <c r="M45" s="94">
        <v>1.6</v>
      </c>
      <c r="N45" s="94">
        <v>7.03</v>
      </c>
      <c r="O45" s="46" t="s">
        <v>211</v>
      </c>
      <c r="P45" s="140" t="s">
        <v>144</v>
      </c>
      <c r="Q45" s="94">
        <v>3.46</v>
      </c>
      <c r="R45" s="94">
        <v>1.84</v>
      </c>
      <c r="S45" s="94">
        <v>5.28</v>
      </c>
      <c r="T45" s="46" t="s">
        <v>211</v>
      </c>
    </row>
    <row r="46" spans="1:22" ht="15" customHeight="1">
      <c r="A46" s="93" t="s">
        <v>145</v>
      </c>
      <c r="B46" s="94">
        <v>2.75</v>
      </c>
      <c r="C46" s="94">
        <v>2.15</v>
      </c>
      <c r="D46" s="94">
        <v>3.02</v>
      </c>
      <c r="E46" s="46" t="s">
        <v>211</v>
      </c>
      <c r="F46" s="138" t="s">
        <v>145</v>
      </c>
      <c r="G46" s="94">
        <v>1.1000000000000001</v>
      </c>
      <c r="H46" s="94">
        <v>0.16</v>
      </c>
      <c r="I46" s="94">
        <v>2.2400000000000002</v>
      </c>
      <c r="J46" s="46" t="s">
        <v>211</v>
      </c>
      <c r="K46" s="140" t="s">
        <v>145</v>
      </c>
      <c r="L46" s="94">
        <v>2.87</v>
      </c>
      <c r="M46" s="94">
        <v>0.71</v>
      </c>
      <c r="N46" s="94">
        <v>5.48</v>
      </c>
      <c r="O46" s="46" t="s">
        <v>211</v>
      </c>
      <c r="P46" s="140" t="s">
        <v>145</v>
      </c>
      <c r="Q46" s="94">
        <v>2.68</v>
      </c>
      <c r="R46" s="94">
        <v>1.2</v>
      </c>
      <c r="S46" s="94">
        <v>4.08</v>
      </c>
      <c r="T46" s="46" t="s">
        <v>211</v>
      </c>
    </row>
    <row r="47" spans="1:22" ht="15" customHeight="1">
      <c r="A47" s="93" t="s">
        <v>146</v>
      </c>
      <c r="B47" s="94">
        <v>2.04</v>
      </c>
      <c r="C47" s="94">
        <v>1.64</v>
      </c>
      <c r="D47" s="94">
        <v>2.4700000000000002</v>
      </c>
      <c r="E47" s="46" t="s">
        <v>211</v>
      </c>
      <c r="F47" s="138" t="s">
        <v>146</v>
      </c>
      <c r="G47" s="94">
        <v>0.77</v>
      </c>
      <c r="H47" s="94">
        <v>0.04</v>
      </c>
      <c r="I47" s="94">
        <v>1.87</v>
      </c>
      <c r="J47" s="46" t="s">
        <v>211</v>
      </c>
      <c r="K47" s="140" t="s">
        <v>146</v>
      </c>
      <c r="L47" s="94">
        <v>0.89</v>
      </c>
      <c r="M47" s="94">
        <v>0</v>
      </c>
      <c r="N47" s="94">
        <v>2.89</v>
      </c>
      <c r="O47" s="46" t="s">
        <v>211</v>
      </c>
      <c r="P47" s="140" t="s">
        <v>146</v>
      </c>
      <c r="Q47" s="94">
        <v>1.69</v>
      </c>
      <c r="R47" s="94">
        <v>0.56999999999999995</v>
      </c>
      <c r="S47" s="94">
        <v>3.03</v>
      </c>
      <c r="T47" s="46" t="s">
        <v>211</v>
      </c>
    </row>
    <row r="48" spans="1:22" ht="15" customHeight="1">
      <c r="A48" s="93" t="s">
        <v>212</v>
      </c>
      <c r="B48" s="94">
        <v>1.31</v>
      </c>
      <c r="C48" s="94">
        <v>0.97</v>
      </c>
      <c r="D48" s="94">
        <v>1.66</v>
      </c>
      <c r="E48" s="46" t="s">
        <v>211</v>
      </c>
      <c r="F48" s="138" t="s">
        <v>212</v>
      </c>
      <c r="G48" s="94">
        <v>0.82</v>
      </c>
      <c r="H48" s="94">
        <v>0.13</v>
      </c>
      <c r="I48" s="94">
        <v>1.82</v>
      </c>
      <c r="J48" s="46" t="s">
        <v>211</v>
      </c>
      <c r="K48" s="140" t="s">
        <v>212</v>
      </c>
      <c r="L48" s="94">
        <v>1.1499999999999999</v>
      </c>
      <c r="M48" s="94">
        <v>0.02</v>
      </c>
      <c r="N48" s="94">
        <v>2.78</v>
      </c>
      <c r="O48" s="46" t="s">
        <v>211</v>
      </c>
      <c r="P48" s="141" t="s">
        <v>212</v>
      </c>
      <c r="Q48" s="94">
        <v>1.21</v>
      </c>
      <c r="R48" s="94">
        <v>0.28000000000000003</v>
      </c>
      <c r="S48" s="94">
        <v>2.35</v>
      </c>
      <c r="T48" s="46" t="s">
        <v>211</v>
      </c>
      <c r="U48" s="45"/>
      <c r="V48" s="45"/>
    </row>
    <row r="49" spans="1:22" ht="15" customHeight="1">
      <c r="A49" s="93" t="s">
        <v>213</v>
      </c>
      <c r="B49" s="94">
        <v>0.66</v>
      </c>
      <c r="C49" s="94">
        <v>0.4</v>
      </c>
      <c r="D49" s="94">
        <v>0.93</v>
      </c>
      <c r="E49" s="46" t="s">
        <v>211</v>
      </c>
      <c r="F49" s="138" t="s">
        <v>213</v>
      </c>
      <c r="G49" s="94">
        <v>0.56000000000000005</v>
      </c>
      <c r="H49" s="94">
        <v>0.06</v>
      </c>
      <c r="I49" s="94">
        <v>1.43</v>
      </c>
      <c r="J49" s="46" t="s">
        <v>211</v>
      </c>
      <c r="K49" s="140" t="s">
        <v>213</v>
      </c>
      <c r="L49" s="94">
        <v>0.81</v>
      </c>
      <c r="M49" s="94">
        <v>0</v>
      </c>
      <c r="N49" s="94">
        <v>2.2200000000000002</v>
      </c>
      <c r="O49" s="46" t="s">
        <v>211</v>
      </c>
      <c r="P49" s="141" t="s">
        <v>213</v>
      </c>
      <c r="Q49" s="94">
        <v>1.31</v>
      </c>
      <c r="R49" s="94">
        <v>0.51</v>
      </c>
      <c r="S49" s="94">
        <v>2.37</v>
      </c>
      <c r="T49" s="46" t="s">
        <v>211</v>
      </c>
      <c r="U49" s="45"/>
      <c r="V49" s="45"/>
    </row>
    <row r="50" spans="1:22" ht="15" customHeight="1">
      <c r="A50" s="138" t="s">
        <v>214</v>
      </c>
      <c r="B50" s="94">
        <v>0.54</v>
      </c>
      <c r="C50" s="94">
        <v>0.34</v>
      </c>
      <c r="D50" s="94">
        <v>0.76</v>
      </c>
      <c r="E50" s="46" t="s">
        <v>211</v>
      </c>
      <c r="F50" s="138" t="s">
        <v>214</v>
      </c>
      <c r="G50" s="94">
        <v>0.46</v>
      </c>
      <c r="H50" s="94">
        <v>0.03</v>
      </c>
      <c r="I50" s="94">
        <v>1.22</v>
      </c>
      <c r="J50" s="46" t="s">
        <v>211</v>
      </c>
      <c r="K50" s="142" t="s">
        <v>214</v>
      </c>
      <c r="L50" s="94">
        <v>1.03</v>
      </c>
      <c r="M50" s="94">
        <v>0.19</v>
      </c>
      <c r="N50" s="94">
        <v>2.4500000000000002</v>
      </c>
      <c r="O50" s="46" t="s">
        <v>211</v>
      </c>
      <c r="P50" s="143" t="s">
        <v>214</v>
      </c>
      <c r="Q50" s="94">
        <v>0.94</v>
      </c>
      <c r="R50" s="94">
        <v>0.22</v>
      </c>
      <c r="S50" s="94">
        <v>1.9</v>
      </c>
      <c r="T50" s="46" t="s">
        <v>211</v>
      </c>
      <c r="U50" s="45"/>
      <c r="V50" s="45"/>
    </row>
    <row r="51" spans="1:22" ht="15" customHeight="1">
      <c r="A51" s="105" t="s">
        <v>215</v>
      </c>
      <c r="B51" s="66">
        <v>0.53</v>
      </c>
      <c r="C51" s="66">
        <v>0.36</v>
      </c>
      <c r="D51" s="66">
        <v>0.73</v>
      </c>
      <c r="E51" s="46" t="s">
        <v>205</v>
      </c>
      <c r="F51" s="105" t="s">
        <v>215</v>
      </c>
      <c r="G51" s="99">
        <v>0.27</v>
      </c>
      <c r="H51" s="99">
        <v>0</v>
      </c>
      <c r="I51" s="99">
        <v>0.84</v>
      </c>
      <c r="J51" s="46" t="s">
        <v>205</v>
      </c>
      <c r="K51" s="144" t="s">
        <v>215</v>
      </c>
      <c r="L51" s="68">
        <v>0.64</v>
      </c>
      <c r="M51" s="68">
        <v>0.02</v>
      </c>
      <c r="N51" s="68">
        <v>1.79</v>
      </c>
      <c r="O51" s="46" t="s">
        <v>205</v>
      </c>
      <c r="P51" s="145" t="s">
        <v>215</v>
      </c>
      <c r="Q51" s="66">
        <v>0.38</v>
      </c>
      <c r="R51" s="66">
        <v>0</v>
      </c>
      <c r="S51" s="66">
        <v>1.1200000000000001</v>
      </c>
      <c r="T51" s="46" t="s">
        <v>205</v>
      </c>
      <c r="U51" s="45"/>
      <c r="V51" s="45"/>
    </row>
    <row r="52" spans="1:22" ht="15" customHeight="1">
      <c r="A52" s="105" t="s">
        <v>151</v>
      </c>
      <c r="B52" s="66">
        <v>0.6</v>
      </c>
      <c r="C52" s="66">
        <v>0.47</v>
      </c>
      <c r="D52" s="66">
        <v>0.75</v>
      </c>
      <c r="E52" s="46" t="s">
        <v>205</v>
      </c>
      <c r="F52" s="105" t="s">
        <v>151</v>
      </c>
      <c r="G52" s="99">
        <v>0.23</v>
      </c>
      <c r="H52" s="99">
        <v>0.04</v>
      </c>
      <c r="I52" s="99">
        <v>0.55000000000000004</v>
      </c>
      <c r="J52" s="46" t="s">
        <v>205</v>
      </c>
      <c r="K52" s="144" t="s">
        <v>151</v>
      </c>
      <c r="L52" s="68">
        <v>0.56999999999999995</v>
      </c>
      <c r="M52" s="68">
        <v>0.16</v>
      </c>
      <c r="N52" s="68">
        <v>1.24</v>
      </c>
      <c r="O52" s="46" t="s">
        <v>205</v>
      </c>
      <c r="P52" s="145" t="s">
        <v>151</v>
      </c>
      <c r="Q52" s="66">
        <v>0.66</v>
      </c>
      <c r="R52" s="66">
        <v>0.23</v>
      </c>
      <c r="S52" s="66">
        <v>1.23</v>
      </c>
      <c r="T52" s="46" t="s">
        <v>205</v>
      </c>
      <c r="U52" s="45"/>
      <c r="V52" s="45"/>
    </row>
    <row r="53" spans="1:22" ht="15" customHeight="1">
      <c r="A53" s="105" t="s">
        <v>152</v>
      </c>
      <c r="B53" s="66">
        <v>0.74</v>
      </c>
      <c r="C53" s="66">
        <v>0.61</v>
      </c>
      <c r="D53" s="66">
        <v>0.9</v>
      </c>
      <c r="E53" s="46" t="s">
        <v>205</v>
      </c>
      <c r="F53" s="105" t="s">
        <v>152</v>
      </c>
      <c r="G53" s="99">
        <v>0.3</v>
      </c>
      <c r="H53" s="99">
        <v>0.1</v>
      </c>
      <c r="I53" s="99">
        <v>0.66</v>
      </c>
      <c r="J53" s="46" t="s">
        <v>205</v>
      </c>
      <c r="K53" s="144" t="s">
        <v>152</v>
      </c>
      <c r="L53" s="68">
        <v>0.67</v>
      </c>
      <c r="M53" s="68">
        <v>0.25</v>
      </c>
      <c r="N53" s="68">
        <v>1.37</v>
      </c>
      <c r="O53" s="46" t="s">
        <v>205</v>
      </c>
      <c r="P53" s="145" t="s">
        <v>152</v>
      </c>
      <c r="Q53" s="66">
        <v>0.92</v>
      </c>
      <c r="R53" s="66">
        <v>0.48</v>
      </c>
      <c r="S53" s="66">
        <v>1.56</v>
      </c>
      <c r="T53" s="46" t="s">
        <v>205</v>
      </c>
      <c r="U53" s="45"/>
      <c r="V53" s="45"/>
    </row>
    <row r="54" spans="1:22" ht="15" customHeight="1">
      <c r="A54" s="105" t="s">
        <v>153</v>
      </c>
      <c r="B54" s="66">
        <v>0.99</v>
      </c>
      <c r="C54" s="66">
        <v>0.83</v>
      </c>
      <c r="D54" s="66">
        <v>1.17</v>
      </c>
      <c r="E54" s="46" t="s">
        <v>205</v>
      </c>
      <c r="F54" s="105" t="s">
        <v>153</v>
      </c>
      <c r="G54" s="99">
        <v>0.4</v>
      </c>
      <c r="H54" s="99">
        <v>0.18</v>
      </c>
      <c r="I54" s="99">
        <v>0.8</v>
      </c>
      <c r="J54" s="46" t="s">
        <v>205</v>
      </c>
      <c r="K54" s="144" t="s">
        <v>153</v>
      </c>
      <c r="L54" s="68">
        <v>0.75</v>
      </c>
      <c r="M54" s="68">
        <v>0.31</v>
      </c>
      <c r="N54" s="68">
        <v>1.47</v>
      </c>
      <c r="O54" s="46" t="s">
        <v>205</v>
      </c>
      <c r="P54" s="145" t="s">
        <v>153</v>
      </c>
      <c r="Q54" s="66">
        <v>1.1100000000000001</v>
      </c>
      <c r="R54" s="66">
        <v>0.63</v>
      </c>
      <c r="S54" s="66">
        <v>1.81</v>
      </c>
      <c r="T54" s="46" t="s">
        <v>205</v>
      </c>
      <c r="U54" s="45"/>
      <c r="V54" s="45"/>
    </row>
    <row r="55" spans="1:22" ht="15" customHeight="1">
      <c r="A55" s="105" t="s">
        <v>154</v>
      </c>
      <c r="B55" s="66">
        <v>1.32</v>
      </c>
      <c r="C55" s="66">
        <v>1.1100000000000001</v>
      </c>
      <c r="D55" s="66">
        <v>1.56</v>
      </c>
      <c r="E55" s="46" t="s">
        <v>205</v>
      </c>
      <c r="F55" s="105" t="s">
        <v>154</v>
      </c>
      <c r="G55" s="99">
        <v>0.5</v>
      </c>
      <c r="H55" s="99">
        <v>0.24</v>
      </c>
      <c r="I55" s="99">
        <v>0.94</v>
      </c>
      <c r="J55" s="46" t="s">
        <v>205</v>
      </c>
      <c r="K55" s="144" t="s">
        <v>154</v>
      </c>
      <c r="L55" s="68">
        <v>0.82</v>
      </c>
      <c r="M55" s="68">
        <v>0.34</v>
      </c>
      <c r="N55" s="68">
        <v>1.61</v>
      </c>
      <c r="O55" s="46" t="s">
        <v>205</v>
      </c>
      <c r="P55" s="145" t="s">
        <v>154</v>
      </c>
      <c r="Q55" s="66">
        <v>1.24</v>
      </c>
      <c r="R55" s="66">
        <v>0.7</v>
      </c>
      <c r="S55" s="66">
        <v>1.95</v>
      </c>
      <c r="T55" s="46" t="s">
        <v>205</v>
      </c>
      <c r="U55" s="45"/>
      <c r="V55" s="45"/>
    </row>
    <row r="56" spans="1:22" ht="15" customHeight="1">
      <c r="A56" s="105" t="s">
        <v>155</v>
      </c>
      <c r="B56" s="66">
        <v>1.51</v>
      </c>
      <c r="C56" s="66">
        <v>1.26</v>
      </c>
      <c r="D56" s="66">
        <v>1.78</v>
      </c>
      <c r="E56" s="46" t="s">
        <v>205</v>
      </c>
      <c r="F56" s="105" t="s">
        <v>155</v>
      </c>
      <c r="G56" s="99">
        <v>0.64</v>
      </c>
      <c r="H56" s="99">
        <v>0.31</v>
      </c>
      <c r="I56" s="99">
        <v>1.1399999999999999</v>
      </c>
      <c r="J56" s="46" t="s">
        <v>205</v>
      </c>
      <c r="K56" s="144" t="s">
        <v>155</v>
      </c>
      <c r="L56" s="68">
        <v>0.9</v>
      </c>
      <c r="M56" s="68">
        <v>0.32</v>
      </c>
      <c r="N56" s="68">
        <v>1.79</v>
      </c>
      <c r="O56" s="46" t="s">
        <v>205</v>
      </c>
      <c r="P56" s="145" t="s">
        <v>155</v>
      </c>
      <c r="Q56" s="66">
        <v>1.7</v>
      </c>
      <c r="R56" s="66">
        <v>1.04</v>
      </c>
      <c r="S56" s="66">
        <v>2.5</v>
      </c>
      <c r="T56" s="46" t="s">
        <v>205</v>
      </c>
      <c r="U56" s="45"/>
      <c r="V56" s="45"/>
    </row>
    <row r="57" spans="1:22" ht="15" customHeight="1">
      <c r="A57" s="105" t="s">
        <v>156</v>
      </c>
      <c r="B57" s="66">
        <v>2.33</v>
      </c>
      <c r="C57" s="66">
        <v>2.0099999999999998</v>
      </c>
      <c r="D57" s="66">
        <v>2.69</v>
      </c>
      <c r="E57" s="46" t="s">
        <v>205</v>
      </c>
      <c r="F57" s="105" t="s">
        <v>156</v>
      </c>
      <c r="G57" s="99">
        <v>1.26</v>
      </c>
      <c r="H57" s="99">
        <v>0.74</v>
      </c>
      <c r="I57" s="99">
        <v>2.0099999999999998</v>
      </c>
      <c r="J57" s="46" t="s">
        <v>205</v>
      </c>
      <c r="K57" s="144" t="s">
        <v>156</v>
      </c>
      <c r="L57" s="68">
        <v>1.1499999999999999</v>
      </c>
      <c r="M57" s="68">
        <v>0.49</v>
      </c>
      <c r="N57" s="68">
        <v>2.21</v>
      </c>
      <c r="O57" s="46" t="s">
        <v>205</v>
      </c>
      <c r="P57" s="145" t="s">
        <v>156</v>
      </c>
      <c r="Q57" s="66">
        <v>3.29</v>
      </c>
      <c r="R57" s="66">
        <v>2.29</v>
      </c>
      <c r="S57" s="66">
        <v>4.54</v>
      </c>
      <c r="T57" s="46" t="s">
        <v>205</v>
      </c>
      <c r="U57" s="45"/>
      <c r="V57" s="45"/>
    </row>
    <row r="58" spans="1:22" ht="15" customHeight="1">
      <c r="A58" s="105" t="s">
        <v>157</v>
      </c>
      <c r="B58" s="66">
        <v>3.05</v>
      </c>
      <c r="C58" s="66">
        <v>2.68</v>
      </c>
      <c r="D58" s="66">
        <v>3.47</v>
      </c>
      <c r="E58" s="46" t="s">
        <v>211</v>
      </c>
      <c r="F58" s="105" t="s">
        <v>157</v>
      </c>
      <c r="G58" s="99">
        <v>1.77</v>
      </c>
      <c r="H58" s="99">
        <v>1.1200000000000001</v>
      </c>
      <c r="I58" s="99">
        <v>2.71</v>
      </c>
      <c r="J58" s="46" t="s">
        <v>211</v>
      </c>
      <c r="K58" s="144" t="s">
        <v>157</v>
      </c>
      <c r="L58" s="68">
        <v>1.49</v>
      </c>
      <c r="M58" s="68">
        <v>0.74</v>
      </c>
      <c r="N58" s="68">
        <v>2.62</v>
      </c>
      <c r="O58" s="46" t="s">
        <v>211</v>
      </c>
      <c r="P58" s="145" t="s">
        <v>157</v>
      </c>
      <c r="Q58" s="66">
        <v>5.53</v>
      </c>
      <c r="R58" s="66">
        <v>4.1500000000000004</v>
      </c>
      <c r="S58" s="66">
        <v>7.3</v>
      </c>
      <c r="T58" s="46" t="s">
        <v>211</v>
      </c>
      <c r="U58" s="45"/>
      <c r="V58" s="45"/>
    </row>
    <row r="59" spans="1:22" ht="15" customHeight="1">
      <c r="A59" s="105" t="s">
        <v>158</v>
      </c>
      <c r="B59" s="66">
        <v>5.2</v>
      </c>
      <c r="C59" s="66">
        <v>4.6500000000000004</v>
      </c>
      <c r="D59" s="66">
        <v>5.8</v>
      </c>
      <c r="E59" s="46" t="s">
        <v>211</v>
      </c>
      <c r="F59" s="98" t="s">
        <v>158</v>
      </c>
      <c r="G59" s="99">
        <v>2.2599999999999998</v>
      </c>
      <c r="H59" s="99">
        <v>1.4</v>
      </c>
      <c r="I59" s="99">
        <v>3.43</v>
      </c>
      <c r="J59" s="46" t="s">
        <v>211</v>
      </c>
      <c r="K59" s="98" t="s">
        <v>158</v>
      </c>
      <c r="L59" s="68">
        <v>1.96</v>
      </c>
      <c r="M59" s="68">
        <v>1.05</v>
      </c>
      <c r="N59" s="68">
        <v>3.36</v>
      </c>
      <c r="O59" s="46" t="s">
        <v>211</v>
      </c>
      <c r="P59" s="100" t="s">
        <v>158</v>
      </c>
      <c r="Q59" s="66">
        <v>8.65</v>
      </c>
      <c r="R59" s="66">
        <v>6.6</v>
      </c>
      <c r="S59" s="66">
        <v>11.29</v>
      </c>
      <c r="T59" s="46" t="s">
        <v>211</v>
      </c>
      <c r="U59" s="45"/>
      <c r="V59" s="45"/>
    </row>
    <row r="60" spans="1:22" ht="15" customHeight="1">
      <c r="A60" s="146" t="s">
        <v>159</v>
      </c>
      <c r="B60" s="60">
        <v>8.25</v>
      </c>
      <c r="C60" s="66">
        <v>7.53</v>
      </c>
      <c r="D60" s="66">
        <v>9.0299999999999994</v>
      </c>
      <c r="E60" s="46" t="s">
        <v>211</v>
      </c>
      <c r="F60" s="146" t="s">
        <v>159</v>
      </c>
      <c r="G60" s="147">
        <v>2.93</v>
      </c>
      <c r="H60" s="99">
        <v>1.89</v>
      </c>
      <c r="I60" s="99">
        <v>4.29</v>
      </c>
      <c r="J60" s="46" t="s">
        <v>211</v>
      </c>
      <c r="K60" s="146" t="s">
        <v>159</v>
      </c>
      <c r="L60" s="61">
        <v>3.21</v>
      </c>
      <c r="M60" s="68">
        <v>1.86</v>
      </c>
      <c r="N60" s="68">
        <v>5.15</v>
      </c>
      <c r="O60" s="46" t="s">
        <v>211</v>
      </c>
      <c r="P60" s="243" t="s">
        <v>159</v>
      </c>
      <c r="Q60" s="60">
        <v>9.9700000000000006</v>
      </c>
      <c r="R60" s="66">
        <v>7.55</v>
      </c>
      <c r="S60" s="66">
        <v>12.72</v>
      </c>
      <c r="T60" s="46" t="s">
        <v>211</v>
      </c>
      <c r="U60" s="45"/>
      <c r="V60" s="45"/>
    </row>
    <row r="61" spans="1:22" ht="15" customHeight="1">
      <c r="A61" s="105" t="s">
        <v>160</v>
      </c>
      <c r="B61" s="66">
        <v>11.57</v>
      </c>
      <c r="C61" s="66">
        <v>10.64</v>
      </c>
      <c r="D61" s="66">
        <v>12.49</v>
      </c>
      <c r="E61" s="46" t="s">
        <v>211</v>
      </c>
      <c r="F61" s="98" t="s">
        <v>160</v>
      </c>
      <c r="G61" s="99">
        <v>3.64</v>
      </c>
      <c r="H61" s="99">
        <v>2.38</v>
      </c>
      <c r="I61" s="99">
        <v>5.24</v>
      </c>
      <c r="J61" s="46" t="s">
        <v>211</v>
      </c>
      <c r="K61" s="105" t="s">
        <v>160</v>
      </c>
      <c r="L61" s="68">
        <v>5.77</v>
      </c>
      <c r="M61" s="68">
        <v>3.75</v>
      </c>
      <c r="N61" s="68">
        <v>8.4499999999999993</v>
      </c>
      <c r="O61" s="46" t="s">
        <v>211</v>
      </c>
      <c r="P61" s="106" t="s">
        <v>160</v>
      </c>
      <c r="Q61" s="66">
        <v>9.36</v>
      </c>
      <c r="R61" s="66">
        <v>6.57</v>
      </c>
      <c r="S61" s="66">
        <v>12.37</v>
      </c>
      <c r="T61" s="46" t="s">
        <v>211</v>
      </c>
      <c r="U61" s="45"/>
      <c r="V61" s="45"/>
    </row>
    <row r="62" spans="1:22" ht="15" customHeight="1">
      <c r="A62" s="105" t="s">
        <v>161</v>
      </c>
      <c r="B62" s="66">
        <v>13.69</v>
      </c>
      <c r="C62" s="66">
        <v>12.53</v>
      </c>
      <c r="D62" s="66">
        <v>14.94</v>
      </c>
      <c r="E62" s="46" t="s">
        <v>211</v>
      </c>
      <c r="F62" s="105" t="s">
        <v>161</v>
      </c>
      <c r="G62" s="99">
        <v>3.96</v>
      </c>
      <c r="H62" s="99">
        <v>2.4900000000000002</v>
      </c>
      <c r="I62" s="99">
        <v>5.86</v>
      </c>
      <c r="J62" s="46" t="s">
        <v>211</v>
      </c>
      <c r="K62" s="105" t="s">
        <v>161</v>
      </c>
      <c r="L62" s="66">
        <v>10.7</v>
      </c>
      <c r="M62" s="66">
        <v>7.44</v>
      </c>
      <c r="N62" s="66">
        <v>14.89</v>
      </c>
      <c r="O62" s="46" t="s">
        <v>211</v>
      </c>
      <c r="P62" s="106" t="s">
        <v>161</v>
      </c>
      <c r="Q62" s="66">
        <v>6.77</v>
      </c>
      <c r="R62" s="66">
        <v>4.0999999999999996</v>
      </c>
      <c r="S62" s="66">
        <v>9.6999999999999993</v>
      </c>
      <c r="T62" s="46" t="s">
        <v>211</v>
      </c>
      <c r="U62" s="45"/>
      <c r="V62" s="45"/>
    </row>
    <row r="63" spans="1:22" ht="15" customHeight="1">
      <c r="A63" s="105" t="s">
        <v>162</v>
      </c>
      <c r="B63" s="66">
        <v>11.97</v>
      </c>
      <c r="C63" s="66">
        <v>10.8</v>
      </c>
      <c r="D63" s="66">
        <v>13.16</v>
      </c>
      <c r="E63" s="46" t="s">
        <v>211</v>
      </c>
      <c r="F63" s="105" t="s">
        <v>162</v>
      </c>
      <c r="G63" s="99">
        <v>3.91</v>
      </c>
      <c r="H63" s="99">
        <v>2.33</v>
      </c>
      <c r="I63" s="99">
        <v>5.81</v>
      </c>
      <c r="J63" s="46" t="s">
        <v>211</v>
      </c>
      <c r="K63" s="105" t="s">
        <v>162</v>
      </c>
      <c r="L63" s="66">
        <v>16.670000000000002</v>
      </c>
      <c r="M63" s="66">
        <v>12.22</v>
      </c>
      <c r="N63" s="66">
        <v>22.9</v>
      </c>
      <c r="O63" s="46" t="s">
        <v>211</v>
      </c>
      <c r="P63" s="106" t="s">
        <v>162</v>
      </c>
      <c r="Q63" s="66">
        <v>4.45</v>
      </c>
      <c r="R63" s="66">
        <v>2.16</v>
      </c>
      <c r="S63" s="66">
        <v>7.09</v>
      </c>
      <c r="T63" s="46" t="s">
        <v>211</v>
      </c>
      <c r="U63" s="45"/>
      <c r="V63" s="45"/>
    </row>
    <row r="64" spans="1:22" ht="15" customHeight="1">
      <c r="A64" s="105" t="s">
        <v>163</v>
      </c>
      <c r="B64" s="66">
        <v>9.82</v>
      </c>
      <c r="C64" s="66">
        <v>8.69</v>
      </c>
      <c r="D64" s="66">
        <v>10.93</v>
      </c>
      <c r="E64" s="46" t="s">
        <v>211</v>
      </c>
      <c r="F64" s="105" t="s">
        <v>163</v>
      </c>
      <c r="G64" s="99">
        <v>4.66</v>
      </c>
      <c r="H64" s="99">
        <v>2.94</v>
      </c>
      <c r="I64" s="99">
        <v>6.67</v>
      </c>
      <c r="J64" s="46" t="s">
        <v>211</v>
      </c>
      <c r="K64" s="105" t="s">
        <v>163</v>
      </c>
      <c r="L64" s="66">
        <v>18.41</v>
      </c>
      <c r="M64" s="66">
        <v>13.33</v>
      </c>
      <c r="N64" s="66">
        <v>24.54</v>
      </c>
      <c r="O64" s="46" t="s">
        <v>211</v>
      </c>
      <c r="P64" s="106" t="s">
        <v>163</v>
      </c>
      <c r="Q64" s="66">
        <v>3.21</v>
      </c>
      <c r="R64" s="66">
        <v>1.3</v>
      </c>
      <c r="S64" s="66">
        <v>5.39</v>
      </c>
      <c r="T64" s="46" t="s">
        <v>211</v>
      </c>
      <c r="U64" s="45"/>
      <c r="V64" s="45"/>
    </row>
    <row r="65" spans="1:22" ht="15" customHeight="1">
      <c r="A65" s="148" t="s">
        <v>164</v>
      </c>
      <c r="B65" s="66">
        <v>9.85</v>
      </c>
      <c r="C65" s="66">
        <v>8.7799999999999994</v>
      </c>
      <c r="D65" s="66">
        <v>10.91</v>
      </c>
      <c r="E65" s="46" t="s">
        <v>211</v>
      </c>
      <c r="F65" s="149" t="s">
        <v>164</v>
      </c>
      <c r="G65" s="99">
        <v>5.5</v>
      </c>
      <c r="H65" s="99">
        <v>3.71</v>
      </c>
      <c r="I65" s="99">
        <v>7.71</v>
      </c>
      <c r="J65" s="46" t="s">
        <v>211</v>
      </c>
      <c r="K65" s="148" t="s">
        <v>164</v>
      </c>
      <c r="L65" s="66">
        <v>17.48</v>
      </c>
      <c r="M65" s="66">
        <v>12.18</v>
      </c>
      <c r="N65" s="66">
        <v>23.39</v>
      </c>
      <c r="O65" s="46" t="s">
        <v>211</v>
      </c>
      <c r="P65" s="149" t="s">
        <v>164</v>
      </c>
      <c r="Q65" s="66">
        <v>3.22</v>
      </c>
      <c r="R65" s="66">
        <v>1.45</v>
      </c>
      <c r="S65" s="66">
        <v>5.15</v>
      </c>
      <c r="T65" s="46" t="s">
        <v>211</v>
      </c>
      <c r="U65" s="45"/>
      <c r="V65" s="45"/>
    </row>
    <row r="66" spans="1:22" ht="15" customHeight="1">
      <c r="A66" s="148" t="s">
        <v>167</v>
      </c>
      <c r="B66" s="66">
        <v>11.75</v>
      </c>
      <c r="C66" s="66">
        <v>10.64</v>
      </c>
      <c r="D66" s="66">
        <v>12.93</v>
      </c>
      <c r="E66" s="46" t="s">
        <v>211</v>
      </c>
      <c r="F66" s="149" t="s">
        <v>167</v>
      </c>
      <c r="G66" s="99">
        <v>9.64</v>
      </c>
      <c r="H66" s="99">
        <v>7.1</v>
      </c>
      <c r="I66" s="99">
        <v>12.7</v>
      </c>
      <c r="J66" s="46" t="s">
        <v>211</v>
      </c>
      <c r="K66" s="150" t="s">
        <v>167</v>
      </c>
      <c r="L66" s="66">
        <v>16.14</v>
      </c>
      <c r="M66" s="66">
        <v>10.8</v>
      </c>
      <c r="N66" s="66">
        <v>22.43</v>
      </c>
      <c r="O66" s="46" t="s">
        <v>211</v>
      </c>
      <c r="P66" s="149" t="s">
        <v>167</v>
      </c>
      <c r="Q66" s="66">
        <v>9.8800000000000008</v>
      </c>
      <c r="R66" s="66">
        <v>7.44</v>
      </c>
      <c r="S66" s="66">
        <v>12.65</v>
      </c>
      <c r="T66" s="46" t="s">
        <v>211</v>
      </c>
      <c r="U66" s="45"/>
      <c r="V66" s="45"/>
    </row>
    <row r="67" spans="1:22" ht="15" customHeight="1">
      <c r="A67" s="148" t="s">
        <v>169</v>
      </c>
      <c r="B67" s="66">
        <v>11.19</v>
      </c>
      <c r="C67" s="66">
        <v>10.1</v>
      </c>
      <c r="D67" s="66">
        <v>12.36</v>
      </c>
      <c r="E67" s="46" t="s">
        <v>211</v>
      </c>
      <c r="F67" s="149" t="s">
        <v>169</v>
      </c>
      <c r="G67" s="99">
        <v>13.01</v>
      </c>
      <c r="H67" s="99">
        <v>9.98</v>
      </c>
      <c r="I67" s="99">
        <v>16.82</v>
      </c>
      <c r="J67" s="46" t="s">
        <v>211</v>
      </c>
      <c r="K67" s="148" t="s">
        <v>169</v>
      </c>
      <c r="L67" s="66">
        <v>13.96</v>
      </c>
      <c r="M67" s="66">
        <v>8.82</v>
      </c>
      <c r="N67" s="66">
        <v>19.98</v>
      </c>
      <c r="O67" s="46" t="s">
        <v>211</v>
      </c>
      <c r="P67" s="149" t="s">
        <v>169</v>
      </c>
      <c r="Q67" s="66">
        <v>20.170000000000002</v>
      </c>
      <c r="R67" s="66">
        <v>16.46</v>
      </c>
      <c r="S67" s="66">
        <v>24.55</v>
      </c>
      <c r="T67" s="46" t="s">
        <v>211</v>
      </c>
      <c r="U67" s="45"/>
      <c r="V67" s="45"/>
    </row>
    <row r="68" spans="1:22" ht="15" customHeight="1">
      <c r="A68" s="151" t="s">
        <v>216</v>
      </c>
      <c r="B68" s="60">
        <v>10.29</v>
      </c>
      <c r="C68" s="66">
        <v>9.24</v>
      </c>
      <c r="D68" s="66">
        <v>11.38</v>
      </c>
      <c r="E68" s="46" t="s">
        <v>211</v>
      </c>
      <c r="F68" s="67" t="s">
        <v>216</v>
      </c>
      <c r="G68" s="61">
        <v>14.52</v>
      </c>
      <c r="H68" s="68">
        <v>11.09</v>
      </c>
      <c r="I68" s="68">
        <v>18.52</v>
      </c>
      <c r="J68" s="46" t="s">
        <v>211</v>
      </c>
      <c r="K68" s="67" t="s">
        <v>216</v>
      </c>
      <c r="L68" s="152">
        <v>12.61</v>
      </c>
      <c r="M68" s="152">
        <v>7.99</v>
      </c>
      <c r="N68" s="152">
        <v>17.809999999999999</v>
      </c>
      <c r="O68" s="46" t="s">
        <v>211</v>
      </c>
      <c r="P68" s="69" t="s">
        <v>216</v>
      </c>
      <c r="Q68" s="68">
        <v>25.52</v>
      </c>
      <c r="R68" s="68">
        <v>20.79</v>
      </c>
      <c r="S68" s="68">
        <v>31.08</v>
      </c>
      <c r="T68" s="46" t="s">
        <v>211</v>
      </c>
      <c r="U68" s="45"/>
      <c r="V68" s="45"/>
    </row>
    <row r="69" spans="1:22" ht="15" customHeight="1">
      <c r="A69" s="148" t="s">
        <v>171</v>
      </c>
      <c r="B69" s="66">
        <v>9.6</v>
      </c>
      <c r="C69" s="66">
        <v>8.61</v>
      </c>
      <c r="D69" s="66">
        <v>10.66</v>
      </c>
      <c r="E69" s="46" t="s">
        <v>211</v>
      </c>
      <c r="F69" s="67" t="s">
        <v>171</v>
      </c>
      <c r="G69" s="68">
        <v>15.09</v>
      </c>
      <c r="H69" s="68">
        <v>11.34</v>
      </c>
      <c r="I69" s="68">
        <v>19.32</v>
      </c>
      <c r="J69" s="46" t="s">
        <v>211</v>
      </c>
      <c r="K69" s="67" t="s">
        <v>171</v>
      </c>
      <c r="L69" s="152">
        <v>12.43</v>
      </c>
      <c r="M69" s="152">
        <v>8.0500000000000007</v>
      </c>
      <c r="N69" s="152">
        <v>17.649999999999999</v>
      </c>
      <c r="O69" s="46" t="s">
        <v>211</v>
      </c>
      <c r="P69" s="69" t="s">
        <v>171</v>
      </c>
      <c r="Q69" s="68">
        <v>19.84</v>
      </c>
      <c r="R69" s="68">
        <v>15.11</v>
      </c>
      <c r="S69" s="68">
        <v>25.05</v>
      </c>
      <c r="T69" s="46" t="s">
        <v>211</v>
      </c>
      <c r="U69" s="45"/>
      <c r="V69" s="45"/>
    </row>
    <row r="70" spans="1:22" ht="15" customHeight="1">
      <c r="A70" s="261" t="s">
        <v>172</v>
      </c>
      <c r="B70" s="85">
        <v>10.27</v>
      </c>
      <c r="C70" s="85">
        <v>9.2799999999999994</v>
      </c>
      <c r="D70" s="85">
        <v>11.24</v>
      </c>
      <c r="E70" s="46" t="s">
        <v>211</v>
      </c>
      <c r="F70" s="262" t="s">
        <v>172</v>
      </c>
      <c r="G70" s="258">
        <v>16.2</v>
      </c>
      <c r="H70" s="258">
        <v>12.34</v>
      </c>
      <c r="I70" s="258">
        <v>20.57</v>
      </c>
      <c r="J70" s="46" t="s">
        <v>211</v>
      </c>
      <c r="K70" s="262" t="s">
        <v>172</v>
      </c>
      <c r="L70" s="259">
        <v>11.33</v>
      </c>
      <c r="M70" s="259">
        <v>6.79</v>
      </c>
      <c r="N70" s="259">
        <v>16.88</v>
      </c>
      <c r="O70" s="46" t="s">
        <v>211</v>
      </c>
      <c r="P70" s="262" t="s">
        <v>172</v>
      </c>
      <c r="Q70" s="260">
        <v>15.2</v>
      </c>
      <c r="R70" s="260">
        <v>10.88</v>
      </c>
      <c r="S70" s="260">
        <v>20.07</v>
      </c>
      <c r="T70" s="46" t="s">
        <v>211</v>
      </c>
      <c r="U70" s="45"/>
      <c r="V70" s="45"/>
    </row>
    <row r="71" spans="1:22" ht="15" customHeight="1">
      <c r="A71" s="1" t="s">
        <v>173</v>
      </c>
      <c r="B71" s="244">
        <v>12.41</v>
      </c>
      <c r="C71" s="94">
        <v>11.42</v>
      </c>
      <c r="D71" s="94">
        <v>13.42</v>
      </c>
      <c r="E71" s="46" t="s">
        <v>211</v>
      </c>
      <c r="F71" s="274" t="s">
        <v>173</v>
      </c>
      <c r="G71" s="279">
        <v>17.059999999999999</v>
      </c>
      <c r="H71" s="275">
        <v>13.23</v>
      </c>
      <c r="I71" s="275">
        <v>21.38</v>
      </c>
      <c r="J71" s="46" t="s">
        <v>211</v>
      </c>
      <c r="K71" s="270" t="s">
        <v>173</v>
      </c>
      <c r="L71" s="280">
        <v>6.77</v>
      </c>
      <c r="M71" s="276">
        <v>3.05</v>
      </c>
      <c r="N71" s="276">
        <v>11.07</v>
      </c>
      <c r="O71" s="46" t="s">
        <v>211</v>
      </c>
      <c r="P71" s="277" t="s">
        <v>173</v>
      </c>
      <c r="Q71" s="244">
        <v>11.49</v>
      </c>
      <c r="R71" s="278">
        <v>7.88</v>
      </c>
      <c r="S71" s="278">
        <v>15.78</v>
      </c>
      <c r="T71" s="46" t="s">
        <v>211</v>
      </c>
      <c r="U71" s="45"/>
      <c r="V71" s="45"/>
    </row>
    <row r="72" spans="1:22" ht="15" customHeight="1">
      <c r="A72" s="1" t="s">
        <v>174</v>
      </c>
      <c r="B72" s="244">
        <v>14.03</v>
      </c>
      <c r="C72" s="94">
        <v>12.97</v>
      </c>
      <c r="D72" s="94">
        <v>15.08</v>
      </c>
      <c r="E72" s="89" t="s">
        <v>211</v>
      </c>
      <c r="F72" s="285" t="s">
        <v>174</v>
      </c>
      <c r="G72" s="279">
        <v>18.61</v>
      </c>
      <c r="H72" s="275">
        <v>14.39</v>
      </c>
      <c r="I72" s="275">
        <v>23.44</v>
      </c>
      <c r="J72" s="89" t="s">
        <v>211</v>
      </c>
      <c r="K72" s="286" t="s">
        <v>174</v>
      </c>
      <c r="L72" s="280">
        <v>4.54</v>
      </c>
      <c r="M72" s="276">
        <v>1.67</v>
      </c>
      <c r="N72" s="276">
        <v>7.99</v>
      </c>
      <c r="O72" s="89" t="s">
        <v>211</v>
      </c>
      <c r="P72" s="287" t="s">
        <v>174</v>
      </c>
      <c r="Q72" s="244">
        <v>7.32</v>
      </c>
      <c r="R72" s="278">
        <v>4.18</v>
      </c>
      <c r="S72" s="278">
        <v>10.76</v>
      </c>
      <c r="T72" s="46" t="s">
        <v>211</v>
      </c>
      <c r="U72" s="45"/>
      <c r="V72" s="45"/>
    </row>
    <row r="73" spans="1:22" ht="15" customHeight="1">
      <c r="A73" s="1" t="s">
        <v>217</v>
      </c>
      <c r="B73" s="244">
        <v>16.670000000000002</v>
      </c>
      <c r="C73" s="94">
        <v>15.48</v>
      </c>
      <c r="D73" s="94">
        <v>17.93</v>
      </c>
      <c r="E73" s="264" t="s">
        <v>211</v>
      </c>
      <c r="F73" s="274" t="s">
        <v>217</v>
      </c>
      <c r="G73" s="60">
        <v>23</v>
      </c>
      <c r="H73" s="68">
        <v>18.05</v>
      </c>
      <c r="I73" s="68">
        <v>28.58</v>
      </c>
      <c r="J73" s="89" t="s">
        <v>211</v>
      </c>
      <c r="K73" s="283" t="s">
        <v>217</v>
      </c>
      <c r="L73" s="280">
        <v>7.72</v>
      </c>
      <c r="M73" s="276">
        <v>4.74</v>
      </c>
      <c r="N73" s="276">
        <v>11.32</v>
      </c>
      <c r="O73" s="89" t="s">
        <v>211</v>
      </c>
      <c r="P73" s="292" t="s">
        <v>217</v>
      </c>
      <c r="Q73" s="244">
        <v>7.52</v>
      </c>
      <c r="R73" s="94">
        <v>4.25</v>
      </c>
      <c r="S73" s="94">
        <v>10.87</v>
      </c>
      <c r="T73" s="46" t="s">
        <v>211</v>
      </c>
      <c r="U73" s="45"/>
      <c r="V73" s="45"/>
    </row>
    <row r="74" spans="1:22" ht="15" customHeight="1">
      <c r="A74" s="1" t="s">
        <v>176</v>
      </c>
      <c r="B74" s="244">
        <v>19.5</v>
      </c>
      <c r="C74" s="94">
        <v>18.13</v>
      </c>
      <c r="D74" s="94">
        <v>20.86</v>
      </c>
      <c r="E74" s="264" t="s">
        <v>211</v>
      </c>
      <c r="F74" s="274" t="s">
        <v>176</v>
      </c>
      <c r="G74" s="60">
        <v>24.71</v>
      </c>
      <c r="H74" s="68">
        <v>19.43</v>
      </c>
      <c r="I74" s="68">
        <v>30.79</v>
      </c>
      <c r="J74" s="89" t="s">
        <v>211</v>
      </c>
      <c r="K74" s="283" t="s">
        <v>176</v>
      </c>
      <c r="L74" s="280">
        <v>10.8</v>
      </c>
      <c r="M74" s="276">
        <v>7.46</v>
      </c>
      <c r="N74" s="276">
        <v>14.88</v>
      </c>
      <c r="O74" s="89" t="s">
        <v>211</v>
      </c>
      <c r="P74" s="292" t="s">
        <v>176</v>
      </c>
      <c r="Q74" s="244">
        <v>10.050000000000001</v>
      </c>
      <c r="R74" s="94">
        <v>7.17</v>
      </c>
      <c r="S74" s="94">
        <v>13.52</v>
      </c>
      <c r="T74" s="46" t="s">
        <v>211</v>
      </c>
      <c r="U74" s="45"/>
      <c r="V74" s="45"/>
    </row>
    <row r="75" spans="1:22" ht="15" customHeight="1">
      <c r="A75" s="1" t="s">
        <v>178</v>
      </c>
      <c r="B75" s="244">
        <v>19.739999999999998</v>
      </c>
      <c r="C75" s="94">
        <v>18.28</v>
      </c>
      <c r="D75" s="94">
        <v>21.33</v>
      </c>
      <c r="E75" s="264" t="s">
        <v>211</v>
      </c>
      <c r="F75" s="274" t="s">
        <v>178</v>
      </c>
      <c r="G75" s="60">
        <v>23.28</v>
      </c>
      <c r="H75" s="68">
        <v>17.829999999999998</v>
      </c>
      <c r="I75" s="68">
        <v>29.43</v>
      </c>
      <c r="J75" s="89" t="s">
        <v>211</v>
      </c>
      <c r="K75" s="283" t="s">
        <v>178</v>
      </c>
      <c r="L75" s="280">
        <v>13.27</v>
      </c>
      <c r="M75" s="276">
        <v>9.39</v>
      </c>
      <c r="N75" s="276">
        <v>18.34</v>
      </c>
      <c r="O75" s="89" t="s">
        <v>211</v>
      </c>
      <c r="P75" s="292" t="s">
        <v>178</v>
      </c>
      <c r="Q75" s="244">
        <v>10.85</v>
      </c>
      <c r="R75" s="94">
        <v>7.77</v>
      </c>
      <c r="S75" s="94">
        <v>14.35</v>
      </c>
      <c r="T75" s="46" t="s">
        <v>211</v>
      </c>
      <c r="U75" s="45"/>
      <c r="V75" s="45"/>
    </row>
    <row r="76" spans="1:22" ht="15" customHeight="1">
      <c r="A76" s="102" t="s">
        <v>179</v>
      </c>
      <c r="B76" s="94">
        <v>14.34</v>
      </c>
      <c r="C76" s="94">
        <v>13.01</v>
      </c>
      <c r="D76" s="94">
        <v>15.72</v>
      </c>
      <c r="E76" s="89" t="s">
        <v>211</v>
      </c>
      <c r="F76" s="541" t="s">
        <v>179</v>
      </c>
      <c r="G76" s="66">
        <v>17.14</v>
      </c>
      <c r="H76" s="68">
        <v>12</v>
      </c>
      <c r="I76" s="68">
        <v>22.7</v>
      </c>
      <c r="J76" s="46" t="s">
        <v>211</v>
      </c>
      <c r="K76" s="539" t="s">
        <v>179</v>
      </c>
      <c r="L76" s="276">
        <v>13.29</v>
      </c>
      <c r="M76" s="276">
        <v>9.2799999999999994</v>
      </c>
      <c r="N76" s="276">
        <v>18.28</v>
      </c>
      <c r="O76" s="46" t="s">
        <v>211</v>
      </c>
      <c r="P76" s="540" t="s">
        <v>179</v>
      </c>
      <c r="Q76" s="94">
        <v>9.1199999999999992</v>
      </c>
      <c r="R76" s="94">
        <v>6.18</v>
      </c>
      <c r="S76" s="94">
        <v>12.36</v>
      </c>
      <c r="T76" s="46" t="s">
        <v>211</v>
      </c>
      <c r="U76" s="45"/>
      <c r="V76" s="45"/>
    </row>
    <row r="77" spans="1:22" ht="15" customHeight="1">
      <c r="A77" s="346" t="s">
        <v>180</v>
      </c>
      <c r="B77" s="245">
        <v>11.39</v>
      </c>
      <c r="C77" s="245">
        <v>10.23</v>
      </c>
      <c r="D77" s="245">
        <v>12.62</v>
      </c>
      <c r="E77" s="47" t="s">
        <v>211</v>
      </c>
      <c r="F77" s="346" t="s">
        <v>180</v>
      </c>
      <c r="G77" s="291">
        <v>14.72</v>
      </c>
      <c r="H77" s="284">
        <v>10.210000000000001</v>
      </c>
      <c r="I77" s="284">
        <v>19.55</v>
      </c>
      <c r="J77" s="47" t="s">
        <v>211</v>
      </c>
      <c r="K77" s="346" t="s">
        <v>180</v>
      </c>
      <c r="L77" s="263">
        <v>13.87</v>
      </c>
      <c r="M77" s="263">
        <v>9.49</v>
      </c>
      <c r="N77" s="263">
        <v>18.66</v>
      </c>
      <c r="O77" s="47" t="s">
        <v>211</v>
      </c>
      <c r="P77" s="346" t="s">
        <v>180</v>
      </c>
      <c r="Q77" s="245">
        <v>9.73</v>
      </c>
      <c r="R77" s="245">
        <v>6.92</v>
      </c>
      <c r="S77" s="245">
        <v>12.72</v>
      </c>
      <c r="T77" s="47" t="s">
        <v>211</v>
      </c>
      <c r="U77" s="45"/>
      <c r="V77" s="45"/>
    </row>
    <row r="78" spans="1:22" ht="15" customHeight="1">
      <c r="A78" s="243" t="s">
        <v>183</v>
      </c>
      <c r="B78" s="110"/>
      <c r="C78" s="110"/>
      <c r="D78" s="110"/>
      <c r="E78" s="1"/>
      <c r="F78" s="1"/>
      <c r="G78" s="110"/>
      <c r="H78" s="110"/>
      <c r="I78" s="110"/>
    </row>
    <row r="79" spans="1:22" ht="15" customHeight="1">
      <c r="A79" s="243"/>
      <c r="B79" s="110"/>
      <c r="C79" s="110"/>
      <c r="D79" s="110"/>
      <c r="E79" s="1"/>
      <c r="F79" s="1"/>
      <c r="G79" s="110"/>
      <c r="H79" s="110"/>
      <c r="I79" s="110"/>
    </row>
    <row r="80" spans="1:22" ht="15" customHeight="1">
      <c r="A80" s="153" t="s">
        <v>184</v>
      </c>
      <c r="B80" s="113"/>
      <c r="C80" s="113"/>
      <c r="D80" s="113"/>
      <c r="E80" s="153"/>
      <c r="F80" s="153"/>
      <c r="G80" s="113"/>
      <c r="H80" s="110"/>
      <c r="I80" s="110"/>
    </row>
    <row r="81" spans="1:9">
      <c r="A81" s="249" t="s">
        <v>185</v>
      </c>
      <c r="B81" s="1"/>
      <c r="C81" s="1"/>
      <c r="D81" s="1"/>
      <c r="E81" s="1"/>
      <c r="F81" s="1"/>
      <c r="G81" s="1"/>
      <c r="H81" s="110"/>
      <c r="I81" s="110"/>
    </row>
    <row r="82" spans="1:9">
      <c r="A82" s="153" t="s">
        <v>186</v>
      </c>
      <c r="B82" s="153"/>
      <c r="C82" s="153"/>
      <c r="D82" s="153"/>
      <c r="E82" s="153"/>
      <c r="F82" s="153"/>
      <c r="G82" s="153"/>
      <c r="H82" s="110"/>
      <c r="I82" s="110"/>
    </row>
    <row r="83" spans="1:9" ht="31.5" customHeight="1">
      <c r="A83" s="589" t="s">
        <v>218</v>
      </c>
      <c r="B83" s="585"/>
      <c r="C83" s="585"/>
      <c r="D83" s="585"/>
      <c r="E83" s="585"/>
      <c r="F83" s="585"/>
      <c r="G83" s="585"/>
      <c r="H83" s="110"/>
      <c r="I83" s="110"/>
    </row>
    <row r="84" spans="1:9" ht="26.85" customHeight="1">
      <c r="A84" s="589" t="s">
        <v>188</v>
      </c>
      <c r="B84" s="585"/>
      <c r="C84" s="585"/>
      <c r="D84" s="585"/>
      <c r="E84" s="585"/>
      <c r="F84" s="585"/>
      <c r="G84" s="585"/>
      <c r="H84" s="110"/>
      <c r="I84" s="110"/>
    </row>
    <row r="85" spans="1:9">
      <c r="A85" s="153" t="s">
        <v>219</v>
      </c>
      <c r="B85" s="353"/>
      <c r="C85" s="353"/>
      <c r="D85" s="353"/>
      <c r="E85" s="353"/>
      <c r="F85" s="353"/>
      <c r="G85" s="353"/>
      <c r="H85" s="110"/>
      <c r="I85" s="110"/>
    </row>
    <row r="86" spans="1:9" ht="15" customHeight="1">
      <c r="A86" s="153" t="s">
        <v>220</v>
      </c>
      <c r="B86" s="353"/>
      <c r="C86" s="353"/>
      <c r="D86" s="353"/>
      <c r="E86" s="353"/>
      <c r="F86" s="353"/>
      <c r="G86" s="353"/>
      <c r="H86" s="110"/>
      <c r="I86" s="110"/>
    </row>
    <row r="87" spans="1:9" ht="41.1" customHeight="1">
      <c r="A87" s="589" t="s">
        <v>221</v>
      </c>
      <c r="B87" s="585"/>
      <c r="C87" s="585"/>
      <c r="D87" s="585"/>
      <c r="E87" s="585"/>
      <c r="F87" s="585"/>
      <c r="G87" s="585"/>
      <c r="H87" s="110"/>
      <c r="I87" s="110"/>
    </row>
    <row r="88" spans="1:9" ht="30" customHeight="1">
      <c r="A88" s="589" t="s">
        <v>222</v>
      </c>
      <c r="B88" s="585"/>
      <c r="C88" s="585"/>
      <c r="D88" s="585"/>
      <c r="E88" s="585"/>
      <c r="F88" s="585"/>
      <c r="G88" s="585"/>
      <c r="H88" s="110"/>
      <c r="I88" s="110"/>
    </row>
    <row r="89" spans="1:9">
      <c r="A89" s="153" t="s">
        <v>223</v>
      </c>
      <c r="B89" s="113"/>
      <c r="C89" s="113"/>
      <c r="D89" s="113"/>
      <c r="E89" s="114"/>
      <c r="F89" s="114"/>
      <c r="G89" s="113"/>
      <c r="H89" s="110"/>
      <c r="I89" s="110"/>
    </row>
    <row r="90" spans="1:9">
      <c r="A90" s="65" t="s">
        <v>196</v>
      </c>
      <c r="B90" s="113"/>
      <c r="C90" s="113"/>
      <c r="D90" s="113"/>
      <c r="E90" s="114"/>
      <c r="F90" s="114"/>
      <c r="G90" s="113"/>
      <c r="H90" s="110"/>
      <c r="I90" s="110"/>
    </row>
    <row r="91" spans="1:9">
      <c r="B91" s="110"/>
      <c r="C91" s="595"/>
      <c r="D91" s="596"/>
      <c r="E91" s="596"/>
      <c r="F91" s="596"/>
      <c r="G91" s="596"/>
      <c r="H91" s="596"/>
      <c r="I91" s="596"/>
    </row>
    <row r="92" spans="1:9">
      <c r="B92" s="110"/>
      <c r="C92" s="110"/>
      <c r="D92" s="110"/>
      <c r="E92" s="112"/>
      <c r="F92" s="112"/>
      <c r="G92" s="110"/>
      <c r="H92" s="110"/>
      <c r="I92" s="110"/>
    </row>
    <row r="93" spans="1:9">
      <c r="B93" s="110"/>
      <c r="C93" s="110"/>
      <c r="D93" s="110"/>
      <c r="E93" s="112"/>
      <c r="F93" s="112"/>
      <c r="G93" s="110"/>
      <c r="H93" s="110"/>
      <c r="I93" s="110"/>
    </row>
    <row r="94" spans="1:9">
      <c r="B94" s="110"/>
      <c r="C94" s="110"/>
      <c r="D94" s="110"/>
      <c r="E94" s="112"/>
      <c r="F94" s="112"/>
      <c r="G94" s="110"/>
      <c r="H94" s="110"/>
      <c r="I94" s="110"/>
    </row>
    <row r="95" spans="1:9">
      <c r="B95" s="110"/>
      <c r="C95" s="110"/>
      <c r="D95" s="110"/>
      <c r="E95" s="112"/>
      <c r="F95" s="112"/>
      <c r="G95" s="110"/>
      <c r="H95" s="110"/>
      <c r="I95" s="110"/>
    </row>
    <row r="96" spans="1:9">
      <c r="B96" s="110"/>
      <c r="C96" s="110"/>
      <c r="D96" s="110"/>
      <c r="E96" s="112"/>
      <c r="F96" s="112"/>
      <c r="G96" s="110"/>
      <c r="H96" s="110"/>
      <c r="I96" s="110"/>
    </row>
    <row r="97" spans="2:9">
      <c r="B97" s="110"/>
      <c r="C97" s="110"/>
      <c r="D97" s="110"/>
      <c r="E97" s="112"/>
      <c r="F97" s="112"/>
      <c r="G97" s="110"/>
      <c r="H97" s="110"/>
      <c r="I97" s="110"/>
    </row>
    <row r="98" spans="2:9">
      <c r="B98" s="110"/>
      <c r="C98" s="110"/>
      <c r="D98" s="110"/>
      <c r="E98" s="112"/>
      <c r="F98" s="112"/>
      <c r="G98" s="110"/>
      <c r="H98" s="110"/>
      <c r="I98" s="110"/>
    </row>
    <row r="99" spans="2:9">
      <c r="B99" s="110"/>
      <c r="C99" s="110"/>
      <c r="D99" s="110"/>
      <c r="E99" s="112"/>
      <c r="F99" s="112"/>
      <c r="G99" s="110"/>
      <c r="H99" s="110"/>
      <c r="I99" s="110"/>
    </row>
    <row r="100" spans="2:9">
      <c r="B100" s="110"/>
      <c r="C100" s="110"/>
      <c r="D100" s="110"/>
      <c r="E100" s="112"/>
      <c r="F100" s="112"/>
      <c r="G100" s="110"/>
      <c r="H100" s="110"/>
      <c r="I100" s="110"/>
    </row>
    <row r="101" spans="2:9">
      <c r="B101" s="110"/>
      <c r="C101" s="110"/>
      <c r="D101" s="110"/>
      <c r="E101" s="112"/>
      <c r="F101" s="112"/>
      <c r="G101" s="110"/>
      <c r="H101" s="110"/>
      <c r="I101" s="110"/>
    </row>
    <row r="102" spans="2:9">
      <c r="B102" s="110"/>
      <c r="C102" s="110"/>
      <c r="D102" s="110"/>
      <c r="E102" s="112"/>
      <c r="F102" s="112"/>
      <c r="G102" s="110"/>
      <c r="H102" s="110"/>
      <c r="I102" s="110"/>
    </row>
    <row r="103" spans="2:9">
      <c r="B103" s="110"/>
      <c r="C103" s="110"/>
      <c r="D103" s="110"/>
      <c r="E103" s="112"/>
      <c r="F103" s="112"/>
      <c r="G103" s="110"/>
      <c r="H103" s="110"/>
      <c r="I103" s="110"/>
    </row>
    <row r="104" spans="2:9">
      <c r="B104" s="110"/>
      <c r="C104" s="110"/>
      <c r="D104" s="110"/>
      <c r="E104" s="112"/>
      <c r="F104" s="112"/>
      <c r="G104" s="110"/>
      <c r="H104" s="110"/>
      <c r="I104" s="110"/>
    </row>
    <row r="105" spans="2:9">
      <c r="B105" s="110"/>
      <c r="C105" s="110"/>
      <c r="D105" s="110"/>
      <c r="E105" s="112"/>
      <c r="F105" s="112"/>
      <c r="G105" s="110"/>
      <c r="H105" s="110"/>
      <c r="I105" s="110"/>
    </row>
    <row r="106" spans="2:9">
      <c r="B106" s="110"/>
      <c r="C106" s="110"/>
      <c r="D106" s="110"/>
      <c r="E106" s="112"/>
      <c r="F106" s="112"/>
      <c r="G106" s="110"/>
      <c r="H106" s="110"/>
      <c r="I106" s="110"/>
    </row>
    <row r="107" spans="2:9">
      <c r="B107" s="110"/>
      <c r="C107" s="110"/>
      <c r="D107" s="110"/>
      <c r="E107" s="112"/>
      <c r="F107" s="112"/>
      <c r="G107" s="110"/>
      <c r="H107" s="110"/>
      <c r="I107" s="110"/>
    </row>
    <row r="108" spans="2:9">
      <c r="B108" s="110"/>
      <c r="C108" s="110"/>
      <c r="D108" s="110"/>
      <c r="E108" s="112"/>
      <c r="F108" s="112"/>
      <c r="G108" s="110"/>
      <c r="H108" s="110"/>
      <c r="I108" s="110"/>
    </row>
    <row r="109" spans="2:9">
      <c r="B109" s="110"/>
      <c r="C109" s="110"/>
      <c r="D109" s="110"/>
      <c r="E109" s="112"/>
      <c r="F109" s="112"/>
      <c r="G109" s="110"/>
      <c r="H109" s="110"/>
      <c r="I109" s="110"/>
    </row>
    <row r="110" spans="2:9">
      <c r="B110" s="110"/>
      <c r="C110" s="110"/>
      <c r="D110" s="110"/>
      <c r="E110" s="112"/>
      <c r="F110" s="112"/>
      <c r="G110" s="110"/>
      <c r="H110" s="110"/>
      <c r="I110" s="110"/>
    </row>
    <row r="111" spans="2:9">
      <c r="B111" s="110"/>
      <c r="C111" s="110"/>
      <c r="D111" s="110"/>
      <c r="E111" s="112"/>
      <c r="F111" s="112"/>
      <c r="G111" s="110"/>
      <c r="H111" s="110"/>
      <c r="I111" s="110"/>
    </row>
    <row r="112" spans="2:9">
      <c r="B112" s="110"/>
      <c r="C112" s="110"/>
      <c r="D112" s="110"/>
      <c r="E112" s="112"/>
      <c r="F112" s="112"/>
      <c r="G112" s="110"/>
      <c r="H112" s="110"/>
      <c r="I112" s="110"/>
    </row>
    <row r="113" spans="2:9">
      <c r="B113" s="110"/>
      <c r="C113" s="110"/>
      <c r="D113" s="110"/>
      <c r="E113" s="112"/>
      <c r="F113" s="112"/>
      <c r="G113" s="110"/>
      <c r="H113" s="110"/>
      <c r="I113" s="110"/>
    </row>
    <row r="114" spans="2:9">
      <c r="B114" s="110"/>
      <c r="C114" s="110"/>
      <c r="D114" s="110"/>
      <c r="E114" s="112"/>
      <c r="F114" s="112"/>
      <c r="G114" s="110"/>
      <c r="H114" s="110"/>
      <c r="I114" s="110"/>
    </row>
    <row r="115" spans="2:9">
      <c r="B115" s="110"/>
      <c r="C115" s="110"/>
      <c r="D115" s="110"/>
      <c r="E115" s="112"/>
      <c r="F115" s="112"/>
      <c r="G115" s="110"/>
      <c r="H115" s="110"/>
      <c r="I115" s="110"/>
    </row>
    <row r="116" spans="2:9">
      <c r="B116" s="110"/>
      <c r="C116" s="110"/>
      <c r="D116" s="110"/>
      <c r="E116" s="112"/>
      <c r="F116" s="112"/>
      <c r="G116" s="110"/>
      <c r="H116" s="110"/>
      <c r="I116" s="110"/>
    </row>
    <row r="117" spans="2:9">
      <c r="B117" s="110"/>
      <c r="C117" s="110"/>
      <c r="D117" s="110"/>
      <c r="E117" s="112"/>
      <c r="F117" s="112"/>
      <c r="G117" s="110"/>
      <c r="H117" s="110"/>
      <c r="I117" s="110"/>
    </row>
    <row r="118" spans="2:9">
      <c r="B118" s="110"/>
      <c r="C118" s="110"/>
      <c r="D118" s="110"/>
      <c r="E118" s="112"/>
      <c r="F118" s="112"/>
      <c r="G118" s="110"/>
      <c r="H118" s="110"/>
      <c r="I118" s="110"/>
    </row>
    <row r="119" spans="2:9">
      <c r="B119" s="110"/>
      <c r="C119" s="110"/>
      <c r="D119" s="110"/>
      <c r="E119" s="112"/>
      <c r="F119" s="112"/>
      <c r="G119" s="110"/>
      <c r="H119" s="110"/>
      <c r="I119" s="110"/>
    </row>
    <row r="120" spans="2:9">
      <c r="B120" s="110"/>
      <c r="C120" s="110"/>
      <c r="D120" s="110"/>
      <c r="E120" s="112"/>
      <c r="F120" s="112"/>
      <c r="G120" s="110"/>
      <c r="H120" s="110"/>
      <c r="I120" s="110"/>
    </row>
    <row r="121" spans="2:9">
      <c r="B121" s="110"/>
      <c r="C121" s="110"/>
      <c r="D121" s="110"/>
      <c r="E121" s="112"/>
      <c r="F121" s="112"/>
      <c r="G121" s="110"/>
      <c r="H121" s="110"/>
      <c r="I121" s="110"/>
    </row>
    <row r="122" spans="2:9">
      <c r="B122" s="110"/>
      <c r="C122" s="110"/>
      <c r="D122" s="110"/>
      <c r="E122" s="112"/>
      <c r="F122" s="112"/>
      <c r="G122" s="110"/>
      <c r="H122" s="110"/>
      <c r="I122" s="110"/>
    </row>
    <row r="123" spans="2:9">
      <c r="B123" s="110"/>
      <c r="C123" s="110"/>
      <c r="D123" s="110"/>
      <c r="E123" s="112"/>
      <c r="F123" s="112"/>
      <c r="G123" s="110"/>
      <c r="H123" s="110"/>
      <c r="I123" s="110"/>
    </row>
    <row r="124" spans="2:9">
      <c r="B124" s="110"/>
      <c r="C124" s="110"/>
      <c r="D124" s="110"/>
      <c r="E124" s="112"/>
      <c r="F124" s="112"/>
      <c r="G124" s="110"/>
      <c r="H124" s="110"/>
      <c r="I124" s="110"/>
    </row>
    <row r="125" spans="2:9">
      <c r="B125" s="110"/>
      <c r="C125" s="110"/>
      <c r="D125" s="110"/>
      <c r="G125" s="110"/>
      <c r="H125" s="110"/>
      <c r="I125" s="110"/>
    </row>
    <row r="126" spans="2:9">
      <c r="B126" s="110"/>
      <c r="C126" s="110"/>
      <c r="D126" s="110"/>
      <c r="G126" s="110"/>
      <c r="H126" s="110"/>
      <c r="I126" s="110"/>
    </row>
    <row r="127" spans="2:9">
      <c r="B127" s="110"/>
      <c r="C127" s="110"/>
      <c r="D127" s="110"/>
      <c r="G127" s="110"/>
      <c r="H127" s="110"/>
      <c r="I127" s="110"/>
    </row>
    <row r="128" spans="2:9">
      <c r="B128" s="110"/>
      <c r="C128" s="110"/>
      <c r="D128" s="110"/>
      <c r="G128" s="110"/>
      <c r="H128" s="110"/>
      <c r="I128" s="110"/>
    </row>
    <row r="129" spans="2:9">
      <c r="B129" s="110"/>
      <c r="C129" s="110"/>
      <c r="D129" s="110"/>
      <c r="G129" s="110"/>
      <c r="H129" s="110"/>
      <c r="I129" s="110"/>
    </row>
    <row r="130" spans="2:9">
      <c r="B130" s="110"/>
      <c r="C130" s="110"/>
      <c r="D130" s="110"/>
      <c r="G130" s="110"/>
      <c r="H130" s="110"/>
      <c r="I130" s="110"/>
    </row>
  </sheetData>
  <mergeCells count="9">
    <mergeCell ref="C91:I91"/>
    <mergeCell ref="A5:E5"/>
    <mergeCell ref="F5:J5"/>
    <mergeCell ref="K5:O5"/>
    <mergeCell ref="P5:T5"/>
    <mergeCell ref="A83:G83"/>
    <mergeCell ref="A87:G87"/>
    <mergeCell ref="A84:G84"/>
    <mergeCell ref="A88:G88"/>
  </mergeCells>
  <hyperlinks>
    <hyperlink ref="A1" location="Contents!A1" display="Contents" xr:uid="{27A169F3-B5D2-49BA-8FF6-1334FACEE1AE}"/>
    <hyperlink ref="A90" r:id="rId1" xr:uid="{A4B35691-5F43-4B55-8C01-8FD069F5E432}"/>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F75FE-6648-4470-8D5F-EAE377F70535}">
  <sheetPr>
    <tabColor theme="4" tint="-0.249977111117893"/>
  </sheetPr>
  <dimension ref="A1:W137"/>
  <sheetViews>
    <sheetView showGridLines="0" zoomScaleNormal="100" workbookViewId="0"/>
  </sheetViews>
  <sheetFormatPr defaultColWidth="11.5703125" defaultRowHeight="12.75"/>
  <cols>
    <col min="1" max="1" width="37.42578125" customWidth="1"/>
    <col min="2" max="2" width="20.5703125" customWidth="1"/>
    <col min="3" max="4" width="10.5703125" customWidth="1"/>
    <col min="5" max="5" width="20.5703125" customWidth="1"/>
    <col min="6" max="7" width="10.5703125" customWidth="1"/>
    <col min="8" max="8" width="20.5703125" customWidth="1"/>
    <col min="9" max="10" width="10.5703125" customWidth="1"/>
    <col min="11" max="11" width="13.42578125" customWidth="1"/>
  </cols>
  <sheetData>
    <row r="1" spans="1:23" ht="15" customHeight="1">
      <c r="A1" s="388" t="s">
        <v>10</v>
      </c>
      <c r="B1" s="369"/>
      <c r="C1" s="370"/>
      <c r="D1" s="370"/>
      <c r="E1" s="370"/>
      <c r="F1" s="370"/>
      <c r="G1" s="370"/>
      <c r="H1" s="370"/>
      <c r="I1" s="370"/>
      <c r="J1" s="370"/>
      <c r="K1" s="370"/>
      <c r="L1" s="370"/>
    </row>
    <row r="2" spans="1:23" ht="15" customHeight="1">
      <c r="A2" s="196" t="s">
        <v>224</v>
      </c>
      <c r="B2" s="370"/>
      <c r="C2" s="370"/>
      <c r="D2" s="370"/>
      <c r="E2" s="370"/>
      <c r="F2" s="370"/>
      <c r="G2" s="370"/>
      <c r="H2" s="370"/>
      <c r="I2" s="370"/>
      <c r="J2" s="370"/>
      <c r="K2" s="370"/>
      <c r="L2" s="370"/>
    </row>
    <row r="3" spans="1:23" ht="15" customHeight="1">
      <c r="A3" s="369" t="s">
        <v>18</v>
      </c>
      <c r="B3" s="370"/>
      <c r="C3" s="370"/>
      <c r="D3" s="370"/>
      <c r="E3" s="370"/>
      <c r="F3" s="370"/>
      <c r="G3" s="370"/>
      <c r="H3" s="370"/>
      <c r="I3" s="370"/>
      <c r="J3" s="370"/>
      <c r="K3" s="370"/>
      <c r="L3" s="370"/>
    </row>
    <row r="4" spans="1:23" ht="15" customHeight="1">
      <c r="A4" s="369" t="s">
        <v>55</v>
      </c>
      <c r="B4" s="370"/>
      <c r="C4" s="370"/>
      <c r="D4" s="370"/>
      <c r="E4" s="370"/>
      <c r="F4" s="370"/>
      <c r="G4" s="370"/>
      <c r="H4" s="370"/>
      <c r="I4" s="370"/>
      <c r="J4" s="370"/>
      <c r="K4" s="370"/>
      <c r="L4" s="370"/>
    </row>
    <row r="5" spans="1:23" ht="60" customHeight="1">
      <c r="A5" s="387" t="s">
        <v>60</v>
      </c>
      <c r="B5" s="386" t="s">
        <v>61</v>
      </c>
      <c r="C5" s="386" t="s">
        <v>62</v>
      </c>
      <c r="D5" s="386" t="s">
        <v>63</v>
      </c>
      <c r="E5" s="386" t="s">
        <v>225</v>
      </c>
      <c r="F5" s="386" t="s">
        <v>62</v>
      </c>
      <c r="G5" s="386" t="s">
        <v>63</v>
      </c>
      <c r="H5" s="386" t="s">
        <v>226</v>
      </c>
      <c r="I5" s="386" t="s">
        <v>62</v>
      </c>
      <c r="J5" s="385" t="s">
        <v>63</v>
      </c>
      <c r="K5" s="370"/>
      <c r="L5" s="370"/>
      <c r="M5" s="370"/>
    </row>
    <row r="6" spans="1:23" ht="15" customHeight="1">
      <c r="A6" s="384" t="s">
        <v>227</v>
      </c>
      <c r="B6" s="383"/>
      <c r="C6" s="383"/>
      <c r="D6" s="383"/>
      <c r="E6" s="383"/>
      <c r="F6" s="383"/>
      <c r="G6" s="383"/>
      <c r="H6" s="383"/>
      <c r="I6" s="383"/>
      <c r="J6" s="382"/>
      <c r="K6" s="370"/>
      <c r="L6" s="370"/>
    </row>
    <row r="7" spans="1:23" ht="15" customHeight="1">
      <c r="A7" s="376" t="s">
        <v>67</v>
      </c>
      <c r="B7" s="109">
        <v>0.27</v>
      </c>
      <c r="C7" s="109">
        <v>0.17</v>
      </c>
      <c r="D7" s="109">
        <v>0.41</v>
      </c>
      <c r="E7" s="373">
        <v>148000</v>
      </c>
      <c r="F7" s="373">
        <v>94000</v>
      </c>
      <c r="G7" s="373">
        <v>222000</v>
      </c>
      <c r="H7" s="379" t="s">
        <v>228</v>
      </c>
      <c r="I7" s="379" t="s">
        <v>229</v>
      </c>
      <c r="J7" s="381" t="s">
        <v>230</v>
      </c>
      <c r="K7" s="370"/>
      <c r="L7" s="370"/>
      <c r="M7" s="370"/>
      <c r="N7" s="370"/>
    </row>
    <row r="8" spans="1:23" ht="15" customHeight="1">
      <c r="A8" s="376" t="s">
        <v>70</v>
      </c>
      <c r="B8" s="109">
        <v>0.25</v>
      </c>
      <c r="C8" s="109">
        <v>0.16</v>
      </c>
      <c r="D8" s="109">
        <v>0.38</v>
      </c>
      <c r="E8" s="373">
        <v>137000</v>
      </c>
      <c r="F8" s="373">
        <v>85000</v>
      </c>
      <c r="G8" s="373">
        <v>208000</v>
      </c>
      <c r="H8" s="379" t="s">
        <v>231</v>
      </c>
      <c r="I8" s="379" t="s">
        <v>232</v>
      </c>
      <c r="J8" s="381" t="s">
        <v>233</v>
      </c>
      <c r="K8" s="370"/>
      <c r="L8" s="370"/>
      <c r="M8" s="370"/>
      <c r="N8" s="370"/>
    </row>
    <row r="9" spans="1:23" ht="15" customHeight="1">
      <c r="A9" s="376" t="s">
        <v>71</v>
      </c>
      <c r="B9" s="109">
        <v>0.24</v>
      </c>
      <c r="C9" s="109">
        <v>0.11</v>
      </c>
      <c r="D9" s="109">
        <v>0.46</v>
      </c>
      <c r="E9" s="373">
        <v>133000</v>
      </c>
      <c r="F9" s="373">
        <v>62000</v>
      </c>
      <c r="G9" s="373">
        <v>250000</v>
      </c>
      <c r="H9" s="379" t="s">
        <v>234</v>
      </c>
      <c r="I9" s="379" t="s">
        <v>235</v>
      </c>
      <c r="J9" s="381" t="s">
        <v>236</v>
      </c>
      <c r="K9" s="370"/>
      <c r="L9" s="370"/>
      <c r="M9" s="370"/>
      <c r="N9" s="370"/>
    </row>
    <row r="10" spans="1:23" ht="15" customHeight="1">
      <c r="A10" s="376" t="s">
        <v>72</v>
      </c>
      <c r="B10" s="109">
        <v>0.1</v>
      </c>
      <c r="C10" s="109">
        <v>0.05</v>
      </c>
      <c r="D10" s="109">
        <v>0.18</v>
      </c>
      <c r="E10" s="373">
        <v>53000</v>
      </c>
      <c r="F10" s="373">
        <v>25000</v>
      </c>
      <c r="G10" s="373">
        <v>99000</v>
      </c>
      <c r="H10" s="379" t="s">
        <v>237</v>
      </c>
      <c r="I10" s="379" t="s">
        <v>238</v>
      </c>
      <c r="J10" s="381" t="s">
        <v>239</v>
      </c>
      <c r="K10" s="370"/>
      <c r="L10" s="370"/>
      <c r="M10" s="370"/>
      <c r="N10" s="370"/>
    </row>
    <row r="11" spans="1:23" ht="15" customHeight="1">
      <c r="A11" s="376" t="s">
        <v>73</v>
      </c>
      <c r="B11" s="109">
        <v>0.06</v>
      </c>
      <c r="C11" s="109">
        <v>0.02</v>
      </c>
      <c r="D11" s="109">
        <v>0.12</v>
      </c>
      <c r="E11" s="373">
        <v>33000</v>
      </c>
      <c r="F11" s="373">
        <v>14000</v>
      </c>
      <c r="G11" s="373">
        <v>68000</v>
      </c>
      <c r="H11" s="379" t="s">
        <v>240</v>
      </c>
      <c r="I11" s="379" t="s">
        <v>241</v>
      </c>
      <c r="J11" s="381" t="s">
        <v>242</v>
      </c>
      <c r="K11" s="370"/>
      <c r="L11" s="370"/>
      <c r="M11" s="370"/>
      <c r="N11" s="370"/>
      <c r="O11" s="370"/>
      <c r="P11" s="370"/>
      <c r="Q11" s="370"/>
      <c r="R11" s="370"/>
      <c r="S11" s="370"/>
      <c r="T11" s="370"/>
      <c r="U11" s="370"/>
      <c r="V11" s="370"/>
      <c r="W11" s="370"/>
    </row>
    <row r="12" spans="1:23" ht="15" customHeight="1">
      <c r="A12" s="376" t="s">
        <v>74</v>
      </c>
      <c r="B12" s="109">
        <v>0.06</v>
      </c>
      <c r="C12" s="109">
        <v>0.02</v>
      </c>
      <c r="D12" s="109">
        <v>0.13</v>
      </c>
      <c r="E12" s="373">
        <v>33000</v>
      </c>
      <c r="F12" s="373">
        <v>12000</v>
      </c>
      <c r="G12" s="373">
        <v>74000</v>
      </c>
      <c r="H12" s="379" t="s">
        <v>240</v>
      </c>
      <c r="I12" s="379" t="s">
        <v>241</v>
      </c>
      <c r="J12" s="381" t="s">
        <v>243</v>
      </c>
      <c r="K12" s="370"/>
      <c r="L12" s="370"/>
      <c r="M12" s="370"/>
      <c r="N12" s="370"/>
      <c r="O12" s="370"/>
      <c r="P12" s="370"/>
      <c r="Q12" s="370"/>
      <c r="R12" s="370"/>
      <c r="S12" s="370"/>
      <c r="T12" s="370"/>
      <c r="U12" s="370"/>
      <c r="V12" s="370"/>
      <c r="W12" s="370"/>
    </row>
    <row r="13" spans="1:23" ht="15" customHeight="1">
      <c r="A13" s="376" t="s">
        <v>75</v>
      </c>
      <c r="B13" s="109">
        <v>0.09</v>
      </c>
      <c r="C13" s="109">
        <v>0.04</v>
      </c>
      <c r="D13" s="109">
        <v>0.19</v>
      </c>
      <c r="E13" s="373">
        <v>51000</v>
      </c>
      <c r="F13" s="373">
        <v>21000</v>
      </c>
      <c r="G13" s="373">
        <v>105000</v>
      </c>
      <c r="H13" s="372" t="s">
        <v>244</v>
      </c>
      <c r="I13" s="372" t="s">
        <v>245</v>
      </c>
      <c r="J13" s="371" t="s">
        <v>246</v>
      </c>
      <c r="K13" s="370"/>
      <c r="L13" s="370"/>
      <c r="M13" s="370"/>
      <c r="N13" s="370"/>
      <c r="O13" s="370"/>
      <c r="P13" s="370"/>
      <c r="Q13" s="370"/>
      <c r="R13" s="370"/>
      <c r="S13" s="370"/>
      <c r="T13" s="370"/>
      <c r="U13" s="370"/>
      <c r="V13" s="370"/>
      <c r="W13" s="370"/>
    </row>
    <row r="14" spans="1:23" ht="15" customHeight="1">
      <c r="A14" s="376" t="s">
        <v>76</v>
      </c>
      <c r="B14" s="109">
        <v>0.04</v>
      </c>
      <c r="C14" s="109">
        <v>0.02</v>
      </c>
      <c r="D14" s="109">
        <v>0.08</v>
      </c>
      <c r="E14" s="373">
        <v>25000</v>
      </c>
      <c r="F14" s="373">
        <v>12000</v>
      </c>
      <c r="G14" s="373">
        <v>44000</v>
      </c>
      <c r="H14" s="372" t="s">
        <v>245</v>
      </c>
      <c r="I14" s="372" t="s">
        <v>241</v>
      </c>
      <c r="J14" s="371" t="s">
        <v>247</v>
      </c>
      <c r="K14" s="370"/>
      <c r="L14" s="370"/>
      <c r="M14" s="370"/>
      <c r="N14" s="370"/>
      <c r="O14" s="370"/>
      <c r="P14" s="370"/>
      <c r="Q14" s="370"/>
      <c r="R14" s="370"/>
      <c r="S14" s="370"/>
      <c r="T14" s="370"/>
      <c r="U14" s="370"/>
      <c r="V14" s="370"/>
      <c r="W14" s="370"/>
    </row>
    <row r="15" spans="1:23" ht="15" customHeight="1">
      <c r="A15" s="376" t="s">
        <v>77</v>
      </c>
      <c r="B15" s="109">
        <v>0.03</v>
      </c>
      <c r="C15" s="109">
        <v>0.01</v>
      </c>
      <c r="D15" s="109">
        <v>0.06</v>
      </c>
      <c r="E15" s="373">
        <v>14000</v>
      </c>
      <c r="F15" s="373">
        <v>5000</v>
      </c>
      <c r="G15" s="373">
        <v>31000</v>
      </c>
      <c r="H15" s="372" t="s">
        <v>248</v>
      </c>
      <c r="I15" s="379" t="s">
        <v>249</v>
      </c>
      <c r="J15" s="371" t="s">
        <v>240</v>
      </c>
      <c r="K15" s="370"/>
      <c r="L15" s="370"/>
      <c r="M15" s="370"/>
      <c r="N15" s="370"/>
      <c r="O15" s="370"/>
      <c r="P15" s="370"/>
      <c r="Q15" s="370"/>
      <c r="R15" s="370"/>
      <c r="S15" s="370"/>
      <c r="T15" s="370"/>
      <c r="U15" s="370"/>
      <c r="V15" s="370"/>
      <c r="W15" s="370"/>
    </row>
    <row r="16" spans="1:23" ht="15" customHeight="1">
      <c r="A16" s="380" t="s">
        <v>250</v>
      </c>
      <c r="B16" s="109"/>
      <c r="C16" s="109"/>
      <c r="D16" s="109"/>
      <c r="E16" s="373"/>
      <c r="F16" s="373"/>
      <c r="G16" s="373"/>
      <c r="H16" s="372"/>
      <c r="I16" s="379"/>
      <c r="J16" s="371"/>
      <c r="K16" s="370"/>
      <c r="L16" s="370"/>
      <c r="M16" s="370"/>
      <c r="N16" s="370"/>
      <c r="O16" s="370"/>
      <c r="P16" s="370"/>
      <c r="Q16" s="370"/>
      <c r="R16" s="370"/>
      <c r="S16" s="370"/>
      <c r="T16" s="370"/>
      <c r="U16" s="370"/>
      <c r="V16" s="370"/>
      <c r="W16" s="370"/>
    </row>
    <row r="17" spans="1:23" ht="15" customHeight="1">
      <c r="A17" s="376" t="s">
        <v>200</v>
      </c>
      <c r="B17" s="109">
        <v>0.04</v>
      </c>
      <c r="C17" s="109">
        <v>0.03</v>
      </c>
      <c r="D17" s="109">
        <v>0.06</v>
      </c>
      <c r="E17" s="373">
        <v>23600</v>
      </c>
      <c r="F17" s="373">
        <v>15300</v>
      </c>
      <c r="G17" s="373">
        <v>33900</v>
      </c>
      <c r="H17" s="372" t="s">
        <v>245</v>
      </c>
      <c r="I17" s="372" t="s">
        <v>248</v>
      </c>
      <c r="J17" s="371" t="s">
        <v>240</v>
      </c>
      <c r="K17" s="367"/>
      <c r="L17" s="367"/>
      <c r="M17" s="367"/>
      <c r="N17" s="370"/>
      <c r="O17" s="370"/>
      <c r="P17" s="370"/>
      <c r="Q17" s="370"/>
      <c r="R17" s="370"/>
      <c r="S17" s="370"/>
      <c r="T17" s="370"/>
      <c r="U17" s="370"/>
      <c r="V17" s="370"/>
      <c r="W17" s="370"/>
    </row>
    <row r="18" spans="1:23" ht="15" customHeight="1">
      <c r="A18" s="376" t="s">
        <v>202</v>
      </c>
      <c r="B18" s="109">
        <v>0.05</v>
      </c>
      <c r="C18" s="109">
        <v>0.03</v>
      </c>
      <c r="D18" s="109">
        <v>7.0000000000000007E-2</v>
      </c>
      <c r="E18" s="373">
        <v>27700</v>
      </c>
      <c r="F18" s="373">
        <v>18500</v>
      </c>
      <c r="G18" s="373">
        <v>39900</v>
      </c>
      <c r="H18" s="372" t="s">
        <v>238</v>
      </c>
      <c r="I18" s="372" t="s">
        <v>248</v>
      </c>
      <c r="J18" s="371" t="s">
        <v>251</v>
      </c>
      <c r="K18" s="367"/>
      <c r="L18" s="367"/>
      <c r="M18" s="367"/>
      <c r="N18" s="370"/>
      <c r="O18" s="370"/>
      <c r="P18" s="370"/>
      <c r="Q18" s="370"/>
      <c r="R18" s="370"/>
      <c r="S18" s="370"/>
      <c r="T18" s="370"/>
      <c r="U18" s="370"/>
      <c r="V18" s="370"/>
      <c r="W18" s="370"/>
    </row>
    <row r="19" spans="1:23" ht="15" customHeight="1">
      <c r="A19" s="376" t="s">
        <v>204</v>
      </c>
      <c r="B19" s="109">
        <v>7.0000000000000007E-2</v>
      </c>
      <c r="C19" s="109">
        <v>0.04</v>
      </c>
      <c r="D19" s="109">
        <v>0.1</v>
      </c>
      <c r="E19" s="373">
        <v>35700</v>
      </c>
      <c r="F19" s="373">
        <v>23700</v>
      </c>
      <c r="G19" s="373">
        <v>53200</v>
      </c>
      <c r="H19" s="372" t="s">
        <v>251</v>
      </c>
      <c r="I19" s="372" t="s">
        <v>245</v>
      </c>
      <c r="J19" s="371" t="s">
        <v>237</v>
      </c>
      <c r="K19" s="367"/>
      <c r="L19" s="367"/>
      <c r="M19" s="367"/>
      <c r="N19" s="369"/>
      <c r="O19" s="378"/>
      <c r="P19" s="378"/>
      <c r="Q19" s="378"/>
      <c r="R19" s="377"/>
      <c r="S19" s="377"/>
      <c r="T19" s="377"/>
      <c r="U19" s="369"/>
      <c r="V19" s="369"/>
      <c r="W19" s="369"/>
    </row>
    <row r="20" spans="1:23" ht="15" customHeight="1">
      <c r="A20" s="376" t="s">
        <v>83</v>
      </c>
      <c r="B20" s="109">
        <v>0.05</v>
      </c>
      <c r="C20" s="109">
        <v>0.03</v>
      </c>
      <c r="D20" s="109">
        <v>7.0000000000000007E-2</v>
      </c>
      <c r="E20" s="373">
        <v>28300</v>
      </c>
      <c r="F20" s="373">
        <v>18900</v>
      </c>
      <c r="G20" s="373">
        <v>40800</v>
      </c>
      <c r="H20" s="372" t="s">
        <v>238</v>
      </c>
      <c r="I20" s="372" t="s">
        <v>248</v>
      </c>
      <c r="J20" s="371" t="s">
        <v>251</v>
      </c>
      <c r="K20" s="367"/>
      <c r="L20" s="367"/>
      <c r="M20" s="367"/>
      <c r="N20" s="370"/>
      <c r="O20" s="370"/>
      <c r="P20" s="370"/>
      <c r="Q20" s="370"/>
      <c r="R20" s="370"/>
      <c r="S20" s="370"/>
      <c r="T20" s="370"/>
      <c r="U20" s="370"/>
      <c r="V20" s="370"/>
      <c r="W20" s="370"/>
    </row>
    <row r="21" spans="1:23" ht="15" customHeight="1">
      <c r="A21" s="376" t="s">
        <v>85</v>
      </c>
      <c r="B21" s="109">
        <v>0.05</v>
      </c>
      <c r="C21" s="109">
        <v>0.03</v>
      </c>
      <c r="D21" s="109">
        <v>7.0000000000000007E-2</v>
      </c>
      <c r="E21" s="373">
        <v>28300</v>
      </c>
      <c r="F21" s="373">
        <v>19000</v>
      </c>
      <c r="G21" s="373">
        <v>40700</v>
      </c>
      <c r="H21" s="372" t="s">
        <v>238</v>
      </c>
      <c r="I21" s="372" t="s">
        <v>248</v>
      </c>
      <c r="J21" s="371" t="s">
        <v>251</v>
      </c>
      <c r="K21" s="367"/>
      <c r="L21" s="367"/>
      <c r="M21" s="367"/>
      <c r="N21" s="370"/>
      <c r="O21" s="370"/>
      <c r="P21" s="370"/>
      <c r="Q21" s="370"/>
      <c r="R21" s="370"/>
      <c r="S21" s="370"/>
      <c r="T21" s="370"/>
      <c r="U21" s="370"/>
      <c r="V21" s="370"/>
      <c r="W21" s="370"/>
    </row>
    <row r="22" spans="1:23" ht="15" customHeight="1">
      <c r="A22" s="376" t="s">
        <v>87</v>
      </c>
      <c r="B22" s="109">
        <v>0.05</v>
      </c>
      <c r="C22" s="109">
        <v>0.03</v>
      </c>
      <c r="D22" s="109">
        <v>0.06</v>
      </c>
      <c r="E22" s="373">
        <v>24600</v>
      </c>
      <c r="F22" s="373">
        <v>16900</v>
      </c>
      <c r="G22" s="373">
        <v>33800</v>
      </c>
      <c r="H22" s="372" t="s">
        <v>252</v>
      </c>
      <c r="I22" s="372" t="s">
        <v>253</v>
      </c>
      <c r="J22" s="371" t="s">
        <v>254</v>
      </c>
      <c r="K22" s="367"/>
      <c r="L22" s="367"/>
      <c r="M22" s="367"/>
      <c r="N22" s="370"/>
      <c r="O22" s="370"/>
      <c r="P22" s="370"/>
      <c r="Q22" s="370"/>
      <c r="R22" s="370"/>
      <c r="S22" s="370"/>
      <c r="T22" s="370"/>
      <c r="U22" s="370"/>
      <c r="V22" s="370"/>
      <c r="W22" s="370"/>
    </row>
    <row r="23" spans="1:23" ht="15" customHeight="1">
      <c r="A23" s="376" t="s">
        <v>89</v>
      </c>
      <c r="B23" s="109">
        <v>0.05</v>
      </c>
      <c r="C23" s="109">
        <v>0.04</v>
      </c>
      <c r="D23" s="109">
        <v>7.0000000000000007E-2</v>
      </c>
      <c r="E23" s="373">
        <v>28200</v>
      </c>
      <c r="F23" s="373">
        <v>20100</v>
      </c>
      <c r="G23" s="373">
        <v>37900</v>
      </c>
      <c r="H23" s="372" t="s">
        <v>255</v>
      </c>
      <c r="I23" s="372" t="s">
        <v>256</v>
      </c>
      <c r="J23" s="371" t="s">
        <v>247</v>
      </c>
      <c r="K23" s="367"/>
      <c r="L23" s="367"/>
      <c r="M23" s="367"/>
      <c r="N23" s="370"/>
      <c r="O23" s="370"/>
      <c r="P23" s="370"/>
      <c r="Q23" s="370"/>
      <c r="R23" s="370"/>
      <c r="S23" s="370"/>
      <c r="T23" s="370"/>
      <c r="U23" s="370"/>
      <c r="V23" s="370"/>
      <c r="W23" s="370"/>
    </row>
    <row r="24" spans="1:23" ht="15" customHeight="1">
      <c r="A24" s="376" t="s">
        <v>91</v>
      </c>
      <c r="B24" s="109">
        <v>0.05</v>
      </c>
      <c r="C24" s="109">
        <v>0.04</v>
      </c>
      <c r="D24" s="109">
        <v>7.0000000000000007E-2</v>
      </c>
      <c r="E24" s="373">
        <v>27100</v>
      </c>
      <c r="F24" s="373">
        <v>19300</v>
      </c>
      <c r="G24" s="373">
        <v>36700</v>
      </c>
      <c r="H24" s="372" t="s">
        <v>238</v>
      </c>
      <c r="I24" s="372" t="s">
        <v>256</v>
      </c>
      <c r="J24" s="371" t="s">
        <v>257</v>
      </c>
      <c r="K24" s="367"/>
      <c r="L24" s="367"/>
      <c r="M24" s="367"/>
      <c r="N24" s="370"/>
      <c r="O24" s="370"/>
      <c r="P24" s="370"/>
      <c r="Q24" s="370"/>
      <c r="R24" s="370"/>
      <c r="S24" s="370"/>
      <c r="T24" s="370"/>
      <c r="U24" s="370"/>
      <c r="V24" s="370"/>
      <c r="W24" s="370"/>
    </row>
    <row r="25" spans="1:23" ht="15" customHeight="1">
      <c r="A25" s="376" t="s">
        <v>93</v>
      </c>
      <c r="B25" s="109">
        <v>7.0000000000000007E-2</v>
      </c>
      <c r="C25" s="109">
        <v>0.05</v>
      </c>
      <c r="D25" s="109">
        <v>0.1</v>
      </c>
      <c r="E25" s="373">
        <v>39700</v>
      </c>
      <c r="F25" s="373">
        <v>29300</v>
      </c>
      <c r="G25" s="373">
        <v>52700</v>
      </c>
      <c r="H25" s="372" t="s">
        <v>251</v>
      </c>
      <c r="I25" s="372" t="s">
        <v>255</v>
      </c>
      <c r="J25" s="371" t="s">
        <v>237</v>
      </c>
      <c r="K25" s="367"/>
      <c r="L25" s="367"/>
      <c r="M25" s="367"/>
      <c r="N25" s="370"/>
      <c r="O25" s="370"/>
      <c r="P25" s="370"/>
      <c r="Q25" s="370"/>
      <c r="R25" s="370"/>
      <c r="S25" s="370"/>
      <c r="T25" s="370"/>
      <c r="U25" s="370"/>
      <c r="V25" s="370"/>
      <c r="W25" s="370"/>
    </row>
    <row r="26" spans="1:23" ht="15" customHeight="1">
      <c r="A26" s="376" t="s">
        <v>95</v>
      </c>
      <c r="B26" s="109">
        <v>0.11</v>
      </c>
      <c r="C26" s="109">
        <v>0.09</v>
      </c>
      <c r="D26" s="109">
        <v>0.14000000000000001</v>
      </c>
      <c r="E26" s="373">
        <v>59800</v>
      </c>
      <c r="F26" s="373">
        <v>46900</v>
      </c>
      <c r="G26" s="373">
        <v>75200</v>
      </c>
      <c r="H26" s="372" t="s">
        <v>235</v>
      </c>
      <c r="I26" s="372" t="s">
        <v>258</v>
      </c>
      <c r="J26" s="371" t="s">
        <v>259</v>
      </c>
      <c r="K26" s="367"/>
      <c r="L26" s="367"/>
      <c r="M26" s="367"/>
      <c r="N26" s="370"/>
      <c r="O26" s="370"/>
      <c r="P26" s="370"/>
      <c r="Q26" s="370"/>
      <c r="R26" s="370"/>
      <c r="S26" s="370"/>
      <c r="T26" s="370"/>
      <c r="U26" s="370"/>
      <c r="V26" s="370"/>
      <c r="W26" s="370"/>
    </row>
    <row r="27" spans="1:23" ht="15" customHeight="1">
      <c r="A27" s="376" t="s">
        <v>97</v>
      </c>
      <c r="B27" s="109">
        <v>0.19</v>
      </c>
      <c r="C27" s="109">
        <v>0.16</v>
      </c>
      <c r="D27" s="109">
        <v>0.23</v>
      </c>
      <c r="E27" s="373">
        <v>103600</v>
      </c>
      <c r="F27" s="373">
        <v>85600</v>
      </c>
      <c r="G27" s="373">
        <v>123400</v>
      </c>
      <c r="H27" s="372" t="s">
        <v>246</v>
      </c>
      <c r="I27" s="372" t="s">
        <v>260</v>
      </c>
      <c r="J27" s="371" t="s">
        <v>261</v>
      </c>
      <c r="K27" s="367"/>
      <c r="L27" s="367"/>
      <c r="M27" s="367"/>
    </row>
    <row r="28" spans="1:23" ht="15" customHeight="1">
      <c r="A28" s="376" t="s">
        <v>99</v>
      </c>
      <c r="B28" s="109">
        <v>0.21</v>
      </c>
      <c r="C28" s="109">
        <v>0.18</v>
      </c>
      <c r="D28" s="109">
        <v>0.24</v>
      </c>
      <c r="E28" s="373">
        <v>116600</v>
      </c>
      <c r="F28" s="373">
        <v>101000</v>
      </c>
      <c r="G28" s="373">
        <v>133100</v>
      </c>
      <c r="H28" s="372" t="s">
        <v>262</v>
      </c>
      <c r="I28" s="372" t="s">
        <v>263</v>
      </c>
      <c r="J28" s="371" t="s">
        <v>264</v>
      </c>
      <c r="K28" s="367"/>
      <c r="L28" s="367"/>
      <c r="M28" s="367"/>
    </row>
    <row r="29" spans="1:23" ht="15" customHeight="1">
      <c r="A29" s="376" t="s">
        <v>102</v>
      </c>
      <c r="B29" s="109">
        <v>0.41</v>
      </c>
      <c r="C29" s="109">
        <v>0.37</v>
      </c>
      <c r="D29" s="109">
        <v>0.45</v>
      </c>
      <c r="E29" s="373">
        <v>224400</v>
      </c>
      <c r="F29" s="373">
        <v>203800</v>
      </c>
      <c r="G29" s="373">
        <v>245700</v>
      </c>
      <c r="H29" s="372" t="s">
        <v>230</v>
      </c>
      <c r="I29" s="372" t="s">
        <v>265</v>
      </c>
      <c r="J29" s="371" t="s">
        <v>236</v>
      </c>
      <c r="K29" s="367"/>
      <c r="L29" s="367"/>
      <c r="M29" s="367"/>
    </row>
    <row r="30" spans="1:23" ht="15" customHeight="1">
      <c r="A30" s="376" t="s">
        <v>105</v>
      </c>
      <c r="B30" s="109">
        <v>0.62</v>
      </c>
      <c r="C30" s="109">
        <v>0.56999999999999995</v>
      </c>
      <c r="D30" s="109">
        <v>0.66</v>
      </c>
      <c r="E30" s="373">
        <v>336500</v>
      </c>
      <c r="F30" s="373">
        <v>312200</v>
      </c>
      <c r="G30" s="373">
        <v>362000</v>
      </c>
      <c r="H30" s="372" t="s">
        <v>266</v>
      </c>
      <c r="I30" s="372" t="s">
        <v>267</v>
      </c>
      <c r="J30" s="371" t="s">
        <v>268</v>
      </c>
      <c r="K30" s="367"/>
      <c r="L30" s="367"/>
      <c r="M30" s="367"/>
    </row>
    <row r="31" spans="1:23" ht="15" customHeight="1">
      <c r="A31" s="376" t="s">
        <v>108</v>
      </c>
      <c r="B31" s="109">
        <v>0.79</v>
      </c>
      <c r="C31" s="109">
        <v>0.75</v>
      </c>
      <c r="D31" s="109">
        <v>0.84</v>
      </c>
      <c r="E31" s="373">
        <v>433300</v>
      </c>
      <c r="F31" s="373">
        <v>407500</v>
      </c>
      <c r="G31" s="373">
        <v>459300</v>
      </c>
      <c r="H31" s="372" t="s">
        <v>269</v>
      </c>
      <c r="I31" s="372" t="s">
        <v>269</v>
      </c>
      <c r="J31" s="371" t="s">
        <v>270</v>
      </c>
      <c r="K31" s="367"/>
      <c r="L31" s="367"/>
      <c r="M31" s="367"/>
    </row>
    <row r="32" spans="1:23" ht="15" customHeight="1">
      <c r="A32" s="376" t="s">
        <v>111</v>
      </c>
      <c r="B32" s="109">
        <v>1.04</v>
      </c>
      <c r="C32" s="109">
        <v>0.98</v>
      </c>
      <c r="D32" s="109">
        <v>1.1000000000000001</v>
      </c>
      <c r="E32" s="373">
        <v>568100</v>
      </c>
      <c r="F32" s="373">
        <v>536500</v>
      </c>
      <c r="G32" s="373">
        <v>600400</v>
      </c>
      <c r="H32" s="372" t="s">
        <v>271</v>
      </c>
      <c r="I32" s="372" t="s">
        <v>272</v>
      </c>
      <c r="J32" s="371" t="s">
        <v>273</v>
      </c>
      <c r="K32" s="367"/>
      <c r="L32" s="367"/>
      <c r="M32" s="367"/>
    </row>
    <row r="33" spans="1:13" ht="15" customHeight="1">
      <c r="A33" s="376" t="s">
        <v>114</v>
      </c>
      <c r="B33" s="109">
        <v>1.1299999999999999</v>
      </c>
      <c r="C33" s="109">
        <v>1.07</v>
      </c>
      <c r="D33" s="109">
        <v>1.2</v>
      </c>
      <c r="E33" s="373">
        <v>618700</v>
      </c>
      <c r="F33" s="373">
        <v>583100</v>
      </c>
      <c r="G33" s="373">
        <v>655000</v>
      </c>
      <c r="H33" s="372" t="s">
        <v>273</v>
      </c>
      <c r="I33" s="372" t="s">
        <v>271</v>
      </c>
      <c r="J33" s="371" t="s">
        <v>274</v>
      </c>
      <c r="K33" s="367"/>
      <c r="L33" s="367"/>
      <c r="M33" s="367"/>
    </row>
    <row r="34" spans="1:13" ht="15" customHeight="1">
      <c r="A34" s="376" t="s">
        <v>117</v>
      </c>
      <c r="B34" s="109">
        <v>1.2</v>
      </c>
      <c r="C34" s="109">
        <v>1.1399999999999999</v>
      </c>
      <c r="D34" s="109">
        <v>1.27</v>
      </c>
      <c r="E34" s="373">
        <v>654000</v>
      </c>
      <c r="F34" s="373">
        <v>619400</v>
      </c>
      <c r="G34" s="373">
        <v>689800</v>
      </c>
      <c r="H34" s="372" t="s">
        <v>274</v>
      </c>
      <c r="I34" s="372" t="s">
        <v>273</v>
      </c>
      <c r="J34" s="371" t="s">
        <v>275</v>
      </c>
      <c r="K34" s="367"/>
      <c r="L34" s="367"/>
      <c r="M34" s="367"/>
    </row>
    <row r="35" spans="1:13" ht="15" customHeight="1">
      <c r="A35" s="376" t="s">
        <v>119</v>
      </c>
      <c r="B35" s="109">
        <v>1.22</v>
      </c>
      <c r="C35" s="109">
        <v>1.1499999999999999</v>
      </c>
      <c r="D35" s="109">
        <v>1.29</v>
      </c>
      <c r="E35" s="373">
        <v>664700</v>
      </c>
      <c r="F35" s="373">
        <v>628300</v>
      </c>
      <c r="G35" s="373">
        <v>701200</v>
      </c>
      <c r="H35" s="372" t="s">
        <v>275</v>
      </c>
      <c r="I35" s="372" t="s">
        <v>274</v>
      </c>
      <c r="J35" s="371" t="s">
        <v>275</v>
      </c>
      <c r="K35" s="367"/>
      <c r="L35" s="367"/>
      <c r="M35" s="367"/>
    </row>
    <row r="36" spans="1:13" ht="15" customHeight="1">
      <c r="A36" s="376" t="s">
        <v>121</v>
      </c>
      <c r="B36" s="109">
        <v>1.1599999999999999</v>
      </c>
      <c r="C36" s="109">
        <v>1.1000000000000001</v>
      </c>
      <c r="D36" s="109">
        <v>1.23</v>
      </c>
      <c r="E36" s="373">
        <v>633000</v>
      </c>
      <c r="F36" s="373">
        <v>599200</v>
      </c>
      <c r="G36" s="373">
        <v>668200</v>
      </c>
      <c r="H36" s="372" t="s">
        <v>274</v>
      </c>
      <c r="I36" s="372" t="s">
        <v>273</v>
      </c>
      <c r="J36" s="371" t="s">
        <v>275</v>
      </c>
      <c r="K36" s="367"/>
      <c r="L36" s="367"/>
      <c r="M36" s="367"/>
    </row>
    <row r="37" spans="1:13" ht="15" customHeight="1">
      <c r="A37" s="376" t="s">
        <v>123</v>
      </c>
      <c r="B37" s="109">
        <v>0.96</v>
      </c>
      <c r="C37" s="109">
        <v>0.9</v>
      </c>
      <c r="D37" s="109">
        <v>1.01</v>
      </c>
      <c r="E37" s="373">
        <v>521300</v>
      </c>
      <c r="F37" s="373">
        <v>490600</v>
      </c>
      <c r="G37" s="373">
        <v>552600</v>
      </c>
      <c r="H37" s="372" t="s">
        <v>272</v>
      </c>
      <c r="I37" s="372" t="s">
        <v>276</v>
      </c>
      <c r="J37" s="371" t="s">
        <v>272</v>
      </c>
      <c r="K37" s="367"/>
      <c r="L37" s="367"/>
      <c r="M37" s="367"/>
    </row>
    <row r="38" spans="1:13" ht="15" customHeight="1">
      <c r="A38" s="376" t="s">
        <v>125</v>
      </c>
      <c r="B38" s="109">
        <v>0.88</v>
      </c>
      <c r="C38" s="109">
        <v>0.83</v>
      </c>
      <c r="D38" s="109">
        <v>0.94</v>
      </c>
      <c r="E38" s="373">
        <v>481500</v>
      </c>
      <c r="F38" s="373">
        <v>450800</v>
      </c>
      <c r="G38" s="373">
        <v>513600</v>
      </c>
      <c r="H38" s="372" t="s">
        <v>276</v>
      </c>
      <c r="I38" s="372" t="s">
        <v>270</v>
      </c>
      <c r="J38" s="371" t="s">
        <v>276</v>
      </c>
      <c r="K38" s="367"/>
      <c r="L38" s="367"/>
      <c r="M38" s="367"/>
    </row>
    <row r="39" spans="1:13" ht="15" customHeight="1">
      <c r="A39" s="376" t="s">
        <v>127</v>
      </c>
      <c r="B39" s="109">
        <v>1.04</v>
      </c>
      <c r="C39" s="109">
        <v>0.98</v>
      </c>
      <c r="D39" s="109">
        <v>1.1000000000000001</v>
      </c>
      <c r="E39" s="373">
        <v>567300</v>
      </c>
      <c r="F39" s="373">
        <v>533600</v>
      </c>
      <c r="G39" s="373">
        <v>602300</v>
      </c>
      <c r="H39" s="372" t="s">
        <v>271</v>
      </c>
      <c r="I39" s="372" t="s">
        <v>272</v>
      </c>
      <c r="J39" s="371" t="s">
        <v>273</v>
      </c>
      <c r="K39" s="367"/>
      <c r="L39" s="367"/>
      <c r="M39" s="367"/>
    </row>
    <row r="40" spans="1:13" ht="15" customHeight="1">
      <c r="A40" s="376" t="s">
        <v>128</v>
      </c>
      <c r="B40" s="109">
        <v>1.18</v>
      </c>
      <c r="C40" s="109">
        <v>1.1200000000000001</v>
      </c>
      <c r="D40" s="109">
        <v>1.25</v>
      </c>
      <c r="E40" s="373">
        <v>645800</v>
      </c>
      <c r="F40" s="373">
        <v>610100</v>
      </c>
      <c r="G40" s="373">
        <v>683100</v>
      </c>
      <c r="H40" s="372" t="s">
        <v>274</v>
      </c>
      <c r="I40" s="372" t="s">
        <v>273</v>
      </c>
      <c r="J40" s="371" t="s">
        <v>275</v>
      </c>
      <c r="K40" s="367"/>
      <c r="L40" s="367"/>
      <c r="M40" s="367"/>
    </row>
    <row r="41" spans="1:13" ht="15" customHeight="1">
      <c r="A41" s="376" t="s">
        <v>130</v>
      </c>
      <c r="B41" s="109">
        <v>1.47</v>
      </c>
      <c r="C41" s="109">
        <v>1.4</v>
      </c>
      <c r="D41" s="109">
        <v>1.54</v>
      </c>
      <c r="E41" s="373">
        <v>800900</v>
      </c>
      <c r="F41" s="373">
        <v>761000</v>
      </c>
      <c r="G41" s="373">
        <v>841600</v>
      </c>
      <c r="H41" s="372" t="s">
        <v>277</v>
      </c>
      <c r="I41" s="372" t="s">
        <v>277</v>
      </c>
      <c r="J41" s="371" t="s">
        <v>278</v>
      </c>
      <c r="K41" s="367"/>
      <c r="L41" s="367"/>
      <c r="M41" s="367"/>
    </row>
    <row r="42" spans="1:13" ht="15" customHeight="1">
      <c r="A42" s="376" t="s">
        <v>132</v>
      </c>
      <c r="B42" s="109">
        <v>2.06</v>
      </c>
      <c r="C42" s="109">
        <v>1.96</v>
      </c>
      <c r="D42" s="109">
        <v>2.16</v>
      </c>
      <c r="E42" s="373">
        <v>1122000</v>
      </c>
      <c r="F42" s="373">
        <v>1070600</v>
      </c>
      <c r="G42" s="373">
        <v>1175700</v>
      </c>
      <c r="H42" s="372" t="s">
        <v>279</v>
      </c>
      <c r="I42" s="372" t="s">
        <v>279</v>
      </c>
      <c r="J42" s="371" t="s">
        <v>280</v>
      </c>
      <c r="K42" s="367"/>
      <c r="L42" s="367"/>
      <c r="M42" s="367"/>
    </row>
    <row r="43" spans="1:13" ht="15" customHeight="1">
      <c r="A43" s="376" t="s">
        <v>133</v>
      </c>
      <c r="B43" s="109">
        <v>2.08</v>
      </c>
      <c r="C43" s="109">
        <v>2</v>
      </c>
      <c r="D43" s="109">
        <v>2.17</v>
      </c>
      <c r="E43" s="373">
        <v>1134900</v>
      </c>
      <c r="F43" s="373">
        <v>1089100</v>
      </c>
      <c r="G43" s="373">
        <v>1181200</v>
      </c>
      <c r="H43" s="372" t="s">
        <v>279</v>
      </c>
      <c r="I43" s="372" t="s">
        <v>279</v>
      </c>
      <c r="J43" s="371" t="s">
        <v>280</v>
      </c>
      <c r="K43" s="367"/>
      <c r="L43" s="367"/>
      <c r="M43" s="367"/>
    </row>
    <row r="44" spans="1:13" ht="15" customHeight="1">
      <c r="A44" s="376" t="s">
        <v>134</v>
      </c>
      <c r="B44" s="109">
        <v>1.88</v>
      </c>
      <c r="C44" s="109">
        <v>1.8</v>
      </c>
      <c r="D44" s="109">
        <v>1.96</v>
      </c>
      <c r="E44" s="373">
        <v>1023700</v>
      </c>
      <c r="F44" s="373">
        <v>978900</v>
      </c>
      <c r="G44" s="373">
        <v>1070000</v>
      </c>
      <c r="H44" s="372" t="s">
        <v>281</v>
      </c>
      <c r="I44" s="372" t="s">
        <v>281</v>
      </c>
      <c r="J44" s="371" t="s">
        <v>279</v>
      </c>
      <c r="K44" s="367"/>
      <c r="L44" s="367"/>
      <c r="M44" s="367"/>
    </row>
    <row r="45" spans="1:13" ht="15" customHeight="1">
      <c r="A45" s="376" t="s">
        <v>135</v>
      </c>
      <c r="B45" s="109">
        <v>1.87</v>
      </c>
      <c r="C45" s="109">
        <v>1.79</v>
      </c>
      <c r="D45" s="109">
        <v>1.95</v>
      </c>
      <c r="E45" s="373">
        <v>1018700</v>
      </c>
      <c r="F45" s="373">
        <v>976200</v>
      </c>
      <c r="G45" s="373">
        <v>1061600</v>
      </c>
      <c r="H45" s="372" t="s">
        <v>281</v>
      </c>
      <c r="I45" s="372" t="s">
        <v>281</v>
      </c>
      <c r="J45" s="371" t="s">
        <v>279</v>
      </c>
      <c r="K45" s="367"/>
      <c r="L45" s="367"/>
      <c r="M45" s="367"/>
    </row>
    <row r="46" spans="1:13" ht="15" customHeight="1">
      <c r="A46" s="376" t="s">
        <v>136</v>
      </c>
      <c r="B46" s="109">
        <v>1.55</v>
      </c>
      <c r="C46" s="109">
        <v>1.48</v>
      </c>
      <c r="D46" s="109">
        <v>1.63</v>
      </c>
      <c r="E46" s="373">
        <v>846900</v>
      </c>
      <c r="F46" s="373">
        <v>806500</v>
      </c>
      <c r="G46" s="373">
        <v>886700</v>
      </c>
      <c r="H46" s="372" t="s">
        <v>278</v>
      </c>
      <c r="I46" s="372" t="s">
        <v>277</v>
      </c>
      <c r="J46" s="371" t="s">
        <v>282</v>
      </c>
      <c r="K46" s="367"/>
      <c r="L46" s="367"/>
      <c r="M46" s="367"/>
    </row>
    <row r="47" spans="1:13" ht="15" customHeight="1">
      <c r="A47" s="376" t="s">
        <v>137</v>
      </c>
      <c r="B47" s="109">
        <v>1.28</v>
      </c>
      <c r="C47" s="109">
        <v>1.21</v>
      </c>
      <c r="D47" s="109">
        <v>1.34</v>
      </c>
      <c r="E47" s="373">
        <v>695400</v>
      </c>
      <c r="F47" s="373">
        <v>660200</v>
      </c>
      <c r="G47" s="373">
        <v>732200</v>
      </c>
      <c r="H47" s="372" t="s">
        <v>275</v>
      </c>
      <c r="I47" s="372" t="s">
        <v>274</v>
      </c>
      <c r="J47" s="371" t="s">
        <v>283</v>
      </c>
      <c r="K47" s="367"/>
      <c r="L47" s="367"/>
      <c r="M47" s="367"/>
    </row>
    <row r="48" spans="1:13" ht="15" customHeight="1">
      <c r="A48" s="376" t="s">
        <v>138</v>
      </c>
      <c r="B48" s="109">
        <v>0.88</v>
      </c>
      <c r="C48" s="109">
        <v>0.83</v>
      </c>
      <c r="D48" s="109">
        <v>0.94</v>
      </c>
      <c r="E48" s="373">
        <v>481300</v>
      </c>
      <c r="F48" s="373">
        <v>451600</v>
      </c>
      <c r="G48" s="373">
        <v>512400</v>
      </c>
      <c r="H48" s="372" t="s">
        <v>276</v>
      </c>
      <c r="I48" s="372" t="s">
        <v>270</v>
      </c>
      <c r="J48" s="371" t="s">
        <v>276</v>
      </c>
      <c r="K48" s="367"/>
      <c r="L48" s="367"/>
      <c r="M48" s="367"/>
    </row>
    <row r="49" spans="1:13" ht="15" customHeight="1">
      <c r="A49" s="376" t="s">
        <v>139</v>
      </c>
      <c r="B49" s="109">
        <v>0.69</v>
      </c>
      <c r="C49" s="109">
        <v>0.64</v>
      </c>
      <c r="D49" s="109">
        <v>0.74</v>
      </c>
      <c r="E49" s="373">
        <v>373700</v>
      </c>
      <c r="F49" s="373">
        <v>346400</v>
      </c>
      <c r="G49" s="373">
        <v>401300</v>
      </c>
      <c r="H49" s="372" t="s">
        <v>268</v>
      </c>
      <c r="I49" s="372" t="s">
        <v>266</v>
      </c>
      <c r="J49" s="371" t="s">
        <v>284</v>
      </c>
      <c r="K49" s="367"/>
      <c r="L49" s="367"/>
      <c r="M49" s="367"/>
    </row>
    <row r="50" spans="1:13" ht="15" customHeight="1">
      <c r="A50" s="376" t="s">
        <v>140</v>
      </c>
      <c r="B50" s="109">
        <v>0.45</v>
      </c>
      <c r="C50" s="109">
        <v>0.41</v>
      </c>
      <c r="D50" s="109">
        <v>0.5</v>
      </c>
      <c r="E50" s="373">
        <v>248100</v>
      </c>
      <c r="F50" s="373">
        <v>224900</v>
      </c>
      <c r="G50" s="373">
        <v>271700</v>
      </c>
      <c r="H50" s="372" t="s">
        <v>236</v>
      </c>
      <c r="I50" s="372" t="s">
        <v>230</v>
      </c>
      <c r="J50" s="371" t="s">
        <v>285</v>
      </c>
      <c r="K50" s="367"/>
      <c r="L50" s="367"/>
      <c r="M50" s="367"/>
    </row>
    <row r="51" spans="1:13" ht="15" customHeight="1">
      <c r="A51" s="376" t="s">
        <v>142</v>
      </c>
      <c r="B51" s="109">
        <v>0.37</v>
      </c>
      <c r="C51" s="109">
        <v>0.33</v>
      </c>
      <c r="D51" s="109">
        <v>0.41</v>
      </c>
      <c r="E51" s="373">
        <v>200600</v>
      </c>
      <c r="F51" s="373">
        <v>180200</v>
      </c>
      <c r="G51" s="373">
        <v>222900</v>
      </c>
      <c r="H51" s="372" t="s">
        <v>265</v>
      </c>
      <c r="I51" s="372" t="s">
        <v>286</v>
      </c>
      <c r="J51" s="371" t="s">
        <v>230</v>
      </c>
      <c r="K51" s="367"/>
      <c r="L51" s="367"/>
      <c r="M51" s="367"/>
    </row>
    <row r="52" spans="1:13" ht="15" customHeight="1">
      <c r="A52" s="376" t="s">
        <v>143</v>
      </c>
      <c r="B52" s="109">
        <v>0.28999999999999998</v>
      </c>
      <c r="C52" s="109">
        <v>0.26</v>
      </c>
      <c r="D52" s="109">
        <v>0.33</v>
      </c>
      <c r="E52" s="373">
        <v>160200</v>
      </c>
      <c r="F52" s="373">
        <v>142000</v>
      </c>
      <c r="G52" s="373">
        <v>179400</v>
      </c>
      <c r="H52" s="372" t="s">
        <v>287</v>
      </c>
      <c r="I52" s="372" t="s">
        <v>288</v>
      </c>
      <c r="J52" s="371" t="s">
        <v>286</v>
      </c>
      <c r="K52" s="367"/>
      <c r="L52" s="367"/>
      <c r="M52" s="367"/>
    </row>
    <row r="53" spans="1:13" ht="15" customHeight="1">
      <c r="A53" s="376" t="s">
        <v>144</v>
      </c>
      <c r="B53" s="109">
        <v>0.3</v>
      </c>
      <c r="C53" s="109">
        <v>0.26</v>
      </c>
      <c r="D53" s="109">
        <v>0.34</v>
      </c>
      <c r="E53" s="373">
        <v>162500</v>
      </c>
      <c r="F53" s="373">
        <v>143200</v>
      </c>
      <c r="G53" s="373">
        <v>183100</v>
      </c>
      <c r="H53" s="372" t="s">
        <v>287</v>
      </c>
      <c r="I53" s="372" t="s">
        <v>288</v>
      </c>
      <c r="J53" s="371" t="s">
        <v>286</v>
      </c>
      <c r="K53" s="367"/>
      <c r="L53" s="367"/>
      <c r="M53" s="367"/>
    </row>
    <row r="54" spans="1:13" ht="15" customHeight="1">
      <c r="A54" s="376" t="s">
        <v>145</v>
      </c>
      <c r="B54" s="109">
        <v>0.27</v>
      </c>
      <c r="C54" s="109">
        <v>0.24</v>
      </c>
      <c r="D54" s="109">
        <v>0.31</v>
      </c>
      <c r="E54" s="373">
        <v>148100</v>
      </c>
      <c r="F54" s="373">
        <v>129700</v>
      </c>
      <c r="G54" s="373">
        <v>167400</v>
      </c>
      <c r="H54" s="372" t="s">
        <v>228</v>
      </c>
      <c r="I54" s="372" t="s">
        <v>234</v>
      </c>
      <c r="J54" s="371" t="s">
        <v>289</v>
      </c>
      <c r="K54" s="367"/>
      <c r="L54" s="367"/>
      <c r="M54" s="367"/>
    </row>
    <row r="55" spans="1:13" ht="15" customHeight="1">
      <c r="A55" s="376" t="s">
        <v>146</v>
      </c>
      <c r="B55" s="109">
        <v>0.3</v>
      </c>
      <c r="C55" s="109">
        <v>0.26</v>
      </c>
      <c r="D55" s="109">
        <v>0.34</v>
      </c>
      <c r="E55" s="373">
        <v>161900</v>
      </c>
      <c r="F55" s="373">
        <v>142000</v>
      </c>
      <c r="G55" s="373">
        <v>183200</v>
      </c>
      <c r="H55" s="372" t="s">
        <v>287</v>
      </c>
      <c r="I55" s="372" t="s">
        <v>288</v>
      </c>
      <c r="J55" s="371" t="s">
        <v>286</v>
      </c>
      <c r="K55" s="367"/>
      <c r="L55" s="367"/>
      <c r="M55" s="367"/>
    </row>
    <row r="56" spans="1:13" ht="15" customHeight="1">
      <c r="A56" s="376" t="s">
        <v>147</v>
      </c>
      <c r="B56" s="109">
        <v>0.21</v>
      </c>
      <c r="C56" s="109">
        <v>0.18</v>
      </c>
      <c r="D56" s="109">
        <v>0.24</v>
      </c>
      <c r="E56" s="373">
        <v>112600</v>
      </c>
      <c r="F56" s="373">
        <v>96700</v>
      </c>
      <c r="G56" s="373">
        <v>130100</v>
      </c>
      <c r="H56" s="372" t="s">
        <v>290</v>
      </c>
      <c r="I56" s="372" t="s">
        <v>239</v>
      </c>
      <c r="J56" s="371" t="s">
        <v>234</v>
      </c>
      <c r="K56" s="367"/>
      <c r="L56" s="367"/>
      <c r="M56" s="367"/>
    </row>
    <row r="57" spans="1:13" ht="15" customHeight="1">
      <c r="A57" s="376" t="s">
        <v>148</v>
      </c>
      <c r="B57" s="109">
        <v>0.17</v>
      </c>
      <c r="C57" s="109">
        <v>0.14000000000000001</v>
      </c>
      <c r="D57" s="109">
        <v>0.19</v>
      </c>
      <c r="E57" s="373">
        <v>90000</v>
      </c>
      <c r="F57" s="373">
        <v>75900</v>
      </c>
      <c r="G57" s="373">
        <v>105700</v>
      </c>
      <c r="H57" s="372" t="s">
        <v>291</v>
      </c>
      <c r="I57" s="372" t="s">
        <v>292</v>
      </c>
      <c r="J57" s="371" t="s">
        <v>293</v>
      </c>
      <c r="K57" s="367"/>
      <c r="L57" s="367"/>
      <c r="M57" s="367"/>
    </row>
    <row r="58" spans="1:13" ht="15" customHeight="1">
      <c r="A58" s="376" t="s">
        <v>149</v>
      </c>
      <c r="B58" s="109">
        <v>0.1</v>
      </c>
      <c r="C58" s="109">
        <v>0.08</v>
      </c>
      <c r="D58" s="109">
        <v>0.12</v>
      </c>
      <c r="E58" s="373">
        <v>54200</v>
      </c>
      <c r="F58" s="373">
        <v>43700</v>
      </c>
      <c r="G58" s="373">
        <v>66100</v>
      </c>
      <c r="H58" s="372" t="s">
        <v>237</v>
      </c>
      <c r="I58" s="372" t="s">
        <v>258</v>
      </c>
      <c r="J58" s="371" t="s">
        <v>294</v>
      </c>
      <c r="K58" s="367"/>
      <c r="L58" s="367"/>
      <c r="M58" s="367"/>
    </row>
    <row r="59" spans="1:13" ht="15" customHeight="1">
      <c r="A59" s="376" t="s">
        <v>150</v>
      </c>
      <c r="B59" s="109">
        <v>0.08</v>
      </c>
      <c r="C59" s="109">
        <v>7.0000000000000007E-2</v>
      </c>
      <c r="D59" s="109">
        <v>0.1</v>
      </c>
      <c r="E59" s="373">
        <v>46100</v>
      </c>
      <c r="F59" s="373">
        <v>36300</v>
      </c>
      <c r="G59" s="373">
        <v>56900</v>
      </c>
      <c r="H59" s="372" t="s">
        <v>258</v>
      </c>
      <c r="I59" s="372" t="s">
        <v>257</v>
      </c>
      <c r="J59" s="371" t="s">
        <v>295</v>
      </c>
      <c r="K59" s="367"/>
      <c r="L59" s="367"/>
      <c r="M59" s="367"/>
    </row>
    <row r="60" spans="1:13" ht="15" customHeight="1">
      <c r="A60" s="108" t="s">
        <v>151</v>
      </c>
      <c r="B60" s="109">
        <v>7.0000000000000007E-2</v>
      </c>
      <c r="C60" s="109">
        <v>0.06</v>
      </c>
      <c r="D60" s="109">
        <v>0.09</v>
      </c>
      <c r="E60" s="373">
        <v>40800</v>
      </c>
      <c r="F60" s="373">
        <v>31900</v>
      </c>
      <c r="G60" s="373">
        <v>50900</v>
      </c>
      <c r="H60" s="372" t="s">
        <v>247</v>
      </c>
      <c r="I60" s="372" t="s">
        <v>240</v>
      </c>
      <c r="J60" s="371" t="s">
        <v>244</v>
      </c>
      <c r="K60" s="367"/>
      <c r="L60" s="367"/>
      <c r="M60" s="367"/>
    </row>
    <row r="61" spans="1:13" ht="15" customHeight="1">
      <c r="A61" s="108" t="s">
        <v>152</v>
      </c>
      <c r="B61" s="109">
        <v>0.09</v>
      </c>
      <c r="C61" s="109">
        <v>7.0000000000000007E-2</v>
      </c>
      <c r="D61" s="109">
        <v>0.11</v>
      </c>
      <c r="E61" s="373">
        <v>49000</v>
      </c>
      <c r="F61" s="373">
        <v>38800</v>
      </c>
      <c r="G61" s="373">
        <v>60300</v>
      </c>
      <c r="H61" s="372" t="s">
        <v>244</v>
      </c>
      <c r="I61" s="372" t="s">
        <v>251</v>
      </c>
      <c r="J61" s="371" t="s">
        <v>296</v>
      </c>
      <c r="K61" s="367"/>
      <c r="L61" s="367"/>
      <c r="M61" s="367"/>
    </row>
    <row r="62" spans="1:13" ht="15" customHeight="1">
      <c r="A62" s="108" t="s">
        <v>153</v>
      </c>
      <c r="B62" s="109">
        <v>0.09</v>
      </c>
      <c r="C62" s="109">
        <v>7.0000000000000007E-2</v>
      </c>
      <c r="D62" s="109">
        <v>0.11</v>
      </c>
      <c r="E62" s="373">
        <v>48500</v>
      </c>
      <c r="F62" s="373">
        <v>38400</v>
      </c>
      <c r="G62" s="373">
        <v>60200</v>
      </c>
      <c r="H62" s="372" t="s">
        <v>244</v>
      </c>
      <c r="I62" s="372" t="s">
        <v>251</v>
      </c>
      <c r="J62" s="371" t="s">
        <v>235</v>
      </c>
      <c r="K62" s="367"/>
      <c r="L62" s="367"/>
      <c r="M62" s="367"/>
    </row>
    <row r="63" spans="1:13" ht="15" customHeight="1">
      <c r="A63" s="108" t="s">
        <v>154</v>
      </c>
      <c r="B63" s="281">
        <v>0.16</v>
      </c>
      <c r="C63" s="109">
        <v>0.13</v>
      </c>
      <c r="D63" s="109">
        <v>0.19</v>
      </c>
      <c r="E63" s="373">
        <v>85600</v>
      </c>
      <c r="F63" s="373">
        <v>71900</v>
      </c>
      <c r="G63" s="373">
        <v>100900</v>
      </c>
      <c r="H63" s="372" t="s">
        <v>260</v>
      </c>
      <c r="I63" s="372" t="s">
        <v>297</v>
      </c>
      <c r="J63" s="371" t="s">
        <v>263</v>
      </c>
      <c r="K63" s="367"/>
      <c r="L63" s="367"/>
      <c r="M63" s="367"/>
    </row>
    <row r="64" spans="1:13" ht="15" customHeight="1">
      <c r="A64" s="369" t="s">
        <v>155</v>
      </c>
      <c r="B64" s="281">
        <v>0.18</v>
      </c>
      <c r="C64" s="109">
        <v>0.15</v>
      </c>
      <c r="D64" s="109">
        <v>0.21</v>
      </c>
      <c r="E64" s="373">
        <v>96800</v>
      </c>
      <c r="F64" s="373">
        <v>80500</v>
      </c>
      <c r="G64" s="373">
        <v>114400</v>
      </c>
      <c r="H64" s="372" t="s">
        <v>239</v>
      </c>
      <c r="I64" s="372" t="s">
        <v>298</v>
      </c>
      <c r="J64" s="371" t="s">
        <v>290</v>
      </c>
      <c r="K64" s="367"/>
      <c r="L64" s="367"/>
      <c r="M64" s="367"/>
    </row>
    <row r="65" spans="1:13" ht="15" customHeight="1">
      <c r="A65" s="369" t="s">
        <v>156</v>
      </c>
      <c r="B65" s="281">
        <v>0.19</v>
      </c>
      <c r="C65" s="109">
        <v>0.16</v>
      </c>
      <c r="D65" s="109">
        <v>0.23</v>
      </c>
      <c r="E65" s="373">
        <v>105000</v>
      </c>
      <c r="F65" s="373">
        <v>88500</v>
      </c>
      <c r="G65" s="373">
        <v>124000</v>
      </c>
      <c r="H65" s="372" t="s">
        <v>293</v>
      </c>
      <c r="I65" s="372" t="s">
        <v>299</v>
      </c>
      <c r="J65" s="371" t="s">
        <v>261</v>
      </c>
      <c r="K65" s="367"/>
      <c r="L65" s="367"/>
      <c r="M65" s="367"/>
    </row>
    <row r="66" spans="1:13" ht="15" customHeight="1">
      <c r="A66" s="369" t="s">
        <v>157</v>
      </c>
      <c r="B66" s="281">
        <v>0.22</v>
      </c>
      <c r="C66" s="109">
        <v>0.19</v>
      </c>
      <c r="D66" s="109">
        <v>0.26</v>
      </c>
      <c r="E66" s="373">
        <v>122500</v>
      </c>
      <c r="F66" s="373">
        <v>103900</v>
      </c>
      <c r="G66" s="373">
        <v>142500</v>
      </c>
      <c r="H66" s="372" t="s">
        <v>261</v>
      </c>
      <c r="I66" s="372" t="s">
        <v>293</v>
      </c>
      <c r="J66" s="371" t="s">
        <v>288</v>
      </c>
      <c r="K66" s="367"/>
      <c r="L66" s="367"/>
      <c r="M66" s="367"/>
    </row>
    <row r="67" spans="1:13" ht="15" customHeight="1">
      <c r="A67" s="369" t="s">
        <v>158</v>
      </c>
      <c r="B67" s="281">
        <v>0.39</v>
      </c>
      <c r="C67" s="109">
        <v>0.34</v>
      </c>
      <c r="D67" s="109">
        <v>0.44</v>
      </c>
      <c r="E67" s="373">
        <v>211100</v>
      </c>
      <c r="F67" s="373">
        <v>185200</v>
      </c>
      <c r="G67" s="373">
        <v>239300</v>
      </c>
      <c r="H67" s="372" t="s">
        <v>233</v>
      </c>
      <c r="I67" s="372" t="s">
        <v>300</v>
      </c>
      <c r="J67" s="375" t="s">
        <v>301</v>
      </c>
      <c r="K67" s="367"/>
      <c r="L67" s="367"/>
      <c r="M67" s="367"/>
    </row>
    <row r="68" spans="1:13" ht="15" customHeight="1">
      <c r="A68" s="108" t="s">
        <v>159</v>
      </c>
      <c r="B68" s="109">
        <v>0.61</v>
      </c>
      <c r="C68" s="109">
        <v>0.54</v>
      </c>
      <c r="D68" s="109">
        <v>0.68</v>
      </c>
      <c r="E68" s="373">
        <v>332900</v>
      </c>
      <c r="F68" s="373">
        <v>296700</v>
      </c>
      <c r="G68" s="373">
        <v>368700</v>
      </c>
      <c r="H68" s="372" t="s">
        <v>266</v>
      </c>
      <c r="I68" s="372" t="s">
        <v>302</v>
      </c>
      <c r="J68" s="371" t="s">
        <v>268</v>
      </c>
      <c r="K68" s="367"/>
      <c r="L68" s="367"/>
      <c r="M68" s="367"/>
    </row>
    <row r="69" spans="1:13" ht="15" customHeight="1">
      <c r="A69" s="108" t="s">
        <v>160</v>
      </c>
      <c r="B69" s="109">
        <v>1.06</v>
      </c>
      <c r="C69" s="109">
        <v>0.98</v>
      </c>
      <c r="D69" s="109">
        <v>1.1499999999999999</v>
      </c>
      <c r="E69" s="373">
        <v>577700</v>
      </c>
      <c r="F69" s="373">
        <v>532700</v>
      </c>
      <c r="G69" s="373">
        <v>625300</v>
      </c>
      <c r="H69" s="372" t="s">
        <v>271</v>
      </c>
      <c r="I69" s="372" t="s">
        <v>272</v>
      </c>
      <c r="J69" s="371" t="s">
        <v>274</v>
      </c>
      <c r="K69" s="367"/>
      <c r="L69" s="367"/>
      <c r="M69" s="367"/>
    </row>
    <row r="70" spans="1:13" ht="15" customHeight="1">
      <c r="A70" s="374" t="s">
        <v>161</v>
      </c>
      <c r="B70" s="109">
        <v>1.36</v>
      </c>
      <c r="C70" s="109">
        <v>1.26</v>
      </c>
      <c r="D70" s="109">
        <v>1.46</v>
      </c>
      <c r="E70" s="373">
        <v>741700</v>
      </c>
      <c r="F70" s="373">
        <v>689600</v>
      </c>
      <c r="G70" s="373">
        <v>797800</v>
      </c>
      <c r="H70" s="372" t="s">
        <v>283</v>
      </c>
      <c r="I70" s="372" t="s">
        <v>275</v>
      </c>
      <c r="J70" s="371" t="s">
        <v>277</v>
      </c>
      <c r="K70" s="367"/>
      <c r="L70" s="367"/>
      <c r="M70" s="367"/>
    </row>
    <row r="71" spans="1:13" ht="15" customHeight="1">
      <c r="A71" s="108" t="s">
        <v>162</v>
      </c>
      <c r="B71" s="109">
        <v>1.57</v>
      </c>
      <c r="C71" s="109">
        <v>1.46</v>
      </c>
      <c r="D71" s="109">
        <v>1.68</v>
      </c>
      <c r="E71" s="373">
        <v>856200</v>
      </c>
      <c r="F71" s="373">
        <v>798600</v>
      </c>
      <c r="G71" s="373">
        <v>915000</v>
      </c>
      <c r="H71" s="372" t="s">
        <v>278</v>
      </c>
      <c r="I71" s="372" t="s">
        <v>277</v>
      </c>
      <c r="J71" s="371" t="s">
        <v>282</v>
      </c>
      <c r="K71" s="367"/>
      <c r="L71" s="367"/>
      <c r="M71" s="367"/>
    </row>
    <row r="72" spans="1:13" ht="15" customHeight="1">
      <c r="A72" s="108" t="s">
        <v>163</v>
      </c>
      <c r="B72" s="109">
        <v>1.32</v>
      </c>
      <c r="C72" s="109">
        <v>1.23</v>
      </c>
      <c r="D72" s="109">
        <v>1.42</v>
      </c>
      <c r="E72" s="373">
        <v>722300</v>
      </c>
      <c r="F72" s="373">
        <v>671800</v>
      </c>
      <c r="G72" s="373">
        <v>775900</v>
      </c>
      <c r="H72" s="372" t="s">
        <v>283</v>
      </c>
      <c r="I72" s="372" t="s">
        <v>275</v>
      </c>
      <c r="J72" s="371" t="s">
        <v>277</v>
      </c>
      <c r="K72" s="367"/>
      <c r="L72" s="367"/>
      <c r="M72" s="367"/>
    </row>
    <row r="73" spans="1:13" ht="15" customHeight="1">
      <c r="A73" s="374" t="s">
        <v>164</v>
      </c>
      <c r="B73" s="109">
        <v>1.33</v>
      </c>
      <c r="C73" s="109">
        <v>1.25</v>
      </c>
      <c r="D73" s="109">
        <v>1.43</v>
      </c>
      <c r="E73" s="373">
        <v>726700</v>
      </c>
      <c r="F73" s="373">
        <v>679300</v>
      </c>
      <c r="G73" s="373">
        <v>777800</v>
      </c>
      <c r="H73" s="372" t="s">
        <v>283</v>
      </c>
      <c r="I73" s="372" t="s">
        <v>275</v>
      </c>
      <c r="J73" s="371" t="s">
        <v>277</v>
      </c>
      <c r="K73" s="367"/>
      <c r="L73" s="367"/>
      <c r="M73" s="367"/>
    </row>
    <row r="74" spans="1:13" ht="15" customHeight="1">
      <c r="A74" s="108" t="s">
        <v>166</v>
      </c>
      <c r="B74" s="109">
        <v>1.28</v>
      </c>
      <c r="C74" s="109">
        <v>1.19</v>
      </c>
      <c r="D74" s="109">
        <v>1.37</v>
      </c>
      <c r="E74" s="373">
        <v>698100</v>
      </c>
      <c r="F74" s="373">
        <v>648800</v>
      </c>
      <c r="G74" s="373">
        <v>747700</v>
      </c>
      <c r="H74" s="372" t="s">
        <v>275</v>
      </c>
      <c r="I74" s="372" t="s">
        <v>274</v>
      </c>
      <c r="J74" s="371" t="s">
        <v>283</v>
      </c>
      <c r="K74" s="367"/>
      <c r="L74" s="367"/>
      <c r="M74" s="367"/>
    </row>
    <row r="75" spans="1:13" ht="15" customHeight="1">
      <c r="A75" s="108" t="s">
        <v>167</v>
      </c>
      <c r="B75" s="109">
        <v>1.39</v>
      </c>
      <c r="C75" s="109">
        <v>1.3</v>
      </c>
      <c r="D75" s="109">
        <v>1.48</v>
      </c>
      <c r="E75" s="373">
        <v>756900</v>
      </c>
      <c r="F75" s="373">
        <v>710100</v>
      </c>
      <c r="G75" s="373">
        <v>806200</v>
      </c>
      <c r="H75" s="372" t="s">
        <v>277</v>
      </c>
      <c r="I75" s="372" t="s">
        <v>283</v>
      </c>
      <c r="J75" s="371" t="s">
        <v>277</v>
      </c>
      <c r="K75" s="367"/>
      <c r="L75" s="367"/>
      <c r="M75" s="367"/>
    </row>
    <row r="76" spans="1:13" ht="15" customHeight="1">
      <c r="A76" s="369" t="s">
        <v>168</v>
      </c>
      <c r="B76" s="281">
        <v>1.41</v>
      </c>
      <c r="C76" s="109">
        <v>1.31</v>
      </c>
      <c r="D76" s="109">
        <v>1.51</v>
      </c>
      <c r="E76" s="373">
        <v>766100</v>
      </c>
      <c r="F76" s="373">
        <v>714400</v>
      </c>
      <c r="G76" s="373">
        <v>821800</v>
      </c>
      <c r="H76" s="372" t="s">
        <v>277</v>
      </c>
      <c r="I76" s="372" t="s">
        <v>283</v>
      </c>
      <c r="J76" s="371" t="s">
        <v>278</v>
      </c>
      <c r="K76" s="367"/>
      <c r="L76" s="367"/>
      <c r="M76" s="367"/>
    </row>
    <row r="77" spans="1:13" ht="15" customHeight="1">
      <c r="A77" s="108" t="s">
        <v>170</v>
      </c>
      <c r="B77" s="109">
        <v>1.38</v>
      </c>
      <c r="C77" s="109">
        <v>1.29</v>
      </c>
      <c r="D77" s="109">
        <v>1.48</v>
      </c>
      <c r="E77" s="373">
        <v>754600</v>
      </c>
      <c r="F77" s="373">
        <v>704000</v>
      </c>
      <c r="G77" s="373">
        <v>808800</v>
      </c>
      <c r="H77" s="372" t="s">
        <v>277</v>
      </c>
      <c r="I77" s="372" t="s">
        <v>283</v>
      </c>
      <c r="J77" s="371" t="s">
        <v>278</v>
      </c>
      <c r="K77" s="367"/>
      <c r="L77" s="367"/>
      <c r="M77" s="367"/>
    </row>
    <row r="78" spans="1:13" ht="15" customHeight="1">
      <c r="A78" s="108" t="s">
        <v>171</v>
      </c>
      <c r="B78" s="109">
        <v>1.28</v>
      </c>
      <c r="C78" s="109">
        <v>1.19</v>
      </c>
      <c r="D78" s="109">
        <v>1.36</v>
      </c>
      <c r="E78" s="373">
        <v>697100</v>
      </c>
      <c r="F78" s="373">
        <v>650600</v>
      </c>
      <c r="G78" s="373">
        <v>743800</v>
      </c>
      <c r="H78" s="372" t="s">
        <v>275</v>
      </c>
      <c r="I78" s="372" t="s">
        <v>274</v>
      </c>
      <c r="J78" s="371" t="s">
        <v>283</v>
      </c>
      <c r="K78" s="367"/>
      <c r="L78" s="367"/>
      <c r="M78" s="367"/>
    </row>
    <row r="79" spans="1:13" ht="15" customHeight="1">
      <c r="A79" s="108" t="s">
        <v>172</v>
      </c>
      <c r="B79" s="109">
        <v>1.1399999999999999</v>
      </c>
      <c r="C79" s="109">
        <v>1.06</v>
      </c>
      <c r="D79" s="109">
        <v>1.22</v>
      </c>
      <c r="E79" s="373">
        <v>620100</v>
      </c>
      <c r="F79" s="373">
        <v>577100</v>
      </c>
      <c r="G79" s="373">
        <v>663900</v>
      </c>
      <c r="H79" s="372" t="s">
        <v>273</v>
      </c>
      <c r="I79" s="372" t="s">
        <v>271</v>
      </c>
      <c r="J79" s="371" t="s">
        <v>275</v>
      </c>
      <c r="K79" s="367"/>
      <c r="L79" s="367"/>
      <c r="M79" s="367"/>
    </row>
    <row r="80" spans="1:13" ht="15" customHeight="1">
      <c r="A80" s="108" t="s">
        <v>173</v>
      </c>
      <c r="B80" s="109">
        <v>1.21</v>
      </c>
      <c r="C80" s="109">
        <v>1.1299999999999999</v>
      </c>
      <c r="D80" s="109">
        <v>1.28</v>
      </c>
      <c r="E80" s="373">
        <v>658800</v>
      </c>
      <c r="F80" s="373">
        <v>617900</v>
      </c>
      <c r="G80" s="373">
        <v>700600</v>
      </c>
      <c r="H80" s="372" t="s">
        <v>274</v>
      </c>
      <c r="I80" s="372" t="s">
        <v>273</v>
      </c>
      <c r="J80" s="371" t="s">
        <v>275</v>
      </c>
      <c r="K80" s="367"/>
      <c r="L80" s="367"/>
      <c r="M80" s="367"/>
    </row>
    <row r="81" spans="1:13" ht="15" customHeight="1">
      <c r="A81" s="108" t="s">
        <v>174</v>
      </c>
      <c r="B81" s="109">
        <v>1.44</v>
      </c>
      <c r="C81" s="109">
        <v>1.35</v>
      </c>
      <c r="D81" s="109">
        <v>1.53</v>
      </c>
      <c r="E81" s="373">
        <v>786300</v>
      </c>
      <c r="F81" s="373">
        <v>737600</v>
      </c>
      <c r="G81" s="373">
        <v>835300</v>
      </c>
      <c r="H81" s="372" t="s">
        <v>277</v>
      </c>
      <c r="I81" s="372" t="s">
        <v>283</v>
      </c>
      <c r="J81" s="371" t="s">
        <v>278</v>
      </c>
      <c r="K81" s="367"/>
      <c r="L81" s="367"/>
      <c r="M81" s="367"/>
    </row>
    <row r="82" spans="1:13" ht="15" customHeight="1">
      <c r="A82" s="369" t="s">
        <v>175</v>
      </c>
      <c r="B82" s="281">
        <v>1.63</v>
      </c>
      <c r="C82" s="109">
        <v>1.54</v>
      </c>
      <c r="D82" s="109">
        <v>1.73</v>
      </c>
      <c r="E82" s="373">
        <v>890000</v>
      </c>
      <c r="F82" s="373">
        <v>839700</v>
      </c>
      <c r="G82" s="373">
        <v>941300</v>
      </c>
      <c r="H82" s="372" t="s">
        <v>282</v>
      </c>
      <c r="I82" s="372" t="s">
        <v>278</v>
      </c>
      <c r="J82" s="371" t="s">
        <v>282</v>
      </c>
      <c r="K82" s="367"/>
      <c r="L82" s="367"/>
      <c r="M82" s="367"/>
    </row>
    <row r="83" spans="1:13" ht="15" customHeight="1">
      <c r="A83" s="108" t="s">
        <v>176</v>
      </c>
      <c r="B83" s="109">
        <v>1.79</v>
      </c>
      <c r="C83" s="109">
        <v>1.7</v>
      </c>
      <c r="D83" s="109">
        <v>1.89</v>
      </c>
      <c r="E83" s="373">
        <v>977900</v>
      </c>
      <c r="F83" s="373">
        <v>926600</v>
      </c>
      <c r="G83" s="373">
        <v>1028800</v>
      </c>
      <c r="H83" s="372" t="s">
        <v>281</v>
      </c>
      <c r="I83" s="372" t="s">
        <v>282</v>
      </c>
      <c r="J83" s="371" t="s">
        <v>281</v>
      </c>
      <c r="K83" s="367"/>
      <c r="L83" s="367"/>
      <c r="M83" s="367"/>
    </row>
    <row r="84" spans="1:13" ht="15" customHeight="1">
      <c r="A84" s="108" t="s">
        <v>177</v>
      </c>
      <c r="B84" s="109">
        <v>2.02</v>
      </c>
      <c r="C84" s="109">
        <v>1.91</v>
      </c>
      <c r="D84" s="109">
        <v>2.13</v>
      </c>
      <c r="E84" s="373">
        <v>1102800</v>
      </c>
      <c r="F84" s="373">
        <v>1043900</v>
      </c>
      <c r="G84" s="373">
        <v>1161200</v>
      </c>
      <c r="H84" s="372" t="s">
        <v>279</v>
      </c>
      <c r="I84" s="372" t="s">
        <v>279</v>
      </c>
      <c r="J84" s="371" t="s">
        <v>280</v>
      </c>
      <c r="K84" s="367"/>
      <c r="L84" s="367"/>
      <c r="M84" s="367"/>
    </row>
    <row r="85" spans="1:13" ht="15" customHeight="1">
      <c r="A85" s="108" t="s">
        <v>179</v>
      </c>
      <c r="B85" s="109">
        <v>2.02</v>
      </c>
      <c r="C85" s="109">
        <v>1.91</v>
      </c>
      <c r="D85" s="109">
        <v>2.13</v>
      </c>
      <c r="E85" s="373">
        <v>1103300</v>
      </c>
      <c r="F85" s="373">
        <v>1042700</v>
      </c>
      <c r="G85" s="373">
        <v>1163400</v>
      </c>
      <c r="H85" s="372" t="s">
        <v>279</v>
      </c>
      <c r="I85" s="372" t="s">
        <v>279</v>
      </c>
      <c r="J85" s="371" t="s">
        <v>280</v>
      </c>
      <c r="K85" s="367"/>
      <c r="L85" s="367"/>
      <c r="M85" s="367"/>
    </row>
    <row r="86" spans="1:13" ht="15" customHeight="1">
      <c r="A86" s="108" t="s">
        <v>180</v>
      </c>
      <c r="B86" s="109">
        <v>1.7</v>
      </c>
      <c r="C86" s="109">
        <v>1.61</v>
      </c>
      <c r="D86" s="109">
        <v>1.79</v>
      </c>
      <c r="E86" s="373">
        <v>925400</v>
      </c>
      <c r="F86" s="373">
        <v>875200</v>
      </c>
      <c r="G86" s="373">
        <v>975100</v>
      </c>
      <c r="H86" s="372" t="s">
        <v>282</v>
      </c>
      <c r="I86" s="372" t="s">
        <v>282</v>
      </c>
      <c r="J86" s="371" t="s">
        <v>281</v>
      </c>
      <c r="K86" s="367"/>
      <c r="L86" s="367"/>
      <c r="M86" s="367"/>
    </row>
    <row r="87" spans="1:13" ht="15" customHeight="1">
      <c r="A87" s="108" t="s">
        <v>181</v>
      </c>
      <c r="B87" s="109">
        <v>1.51</v>
      </c>
      <c r="C87" s="109">
        <v>1.42</v>
      </c>
      <c r="D87" s="109">
        <v>1.6</v>
      </c>
      <c r="E87" s="373">
        <v>824900</v>
      </c>
      <c r="F87" s="373">
        <v>775500</v>
      </c>
      <c r="G87" s="373">
        <v>873700</v>
      </c>
      <c r="H87" s="372" t="s">
        <v>278</v>
      </c>
      <c r="I87" s="372" t="s">
        <v>277</v>
      </c>
      <c r="J87" s="371" t="s">
        <v>282</v>
      </c>
      <c r="K87" s="367"/>
      <c r="L87" s="367"/>
      <c r="M87" s="367"/>
    </row>
    <row r="88" spans="1:13" ht="15" customHeight="1">
      <c r="A88" s="532" t="s">
        <v>182</v>
      </c>
      <c r="B88" s="533">
        <v>1.58</v>
      </c>
      <c r="C88" s="432">
        <v>1.49</v>
      </c>
      <c r="D88" s="432">
        <v>1.67</v>
      </c>
      <c r="E88" s="434">
        <v>862300</v>
      </c>
      <c r="F88" s="434">
        <v>813800</v>
      </c>
      <c r="G88" s="434">
        <v>913300</v>
      </c>
      <c r="H88" s="432" t="s">
        <v>278</v>
      </c>
      <c r="I88" s="432" t="s">
        <v>278</v>
      </c>
      <c r="J88" s="431" t="s">
        <v>282</v>
      </c>
      <c r="K88" s="367"/>
      <c r="L88" s="367"/>
      <c r="M88" s="367"/>
    </row>
    <row r="89" spans="1:13" ht="15" customHeight="1">
      <c r="A89" s="369" t="s">
        <v>183</v>
      </c>
      <c r="B89" s="366"/>
      <c r="C89" s="366"/>
      <c r="D89" s="366"/>
      <c r="E89" s="369"/>
      <c r="F89" s="369"/>
      <c r="G89" s="369"/>
      <c r="H89" s="369"/>
      <c r="I89" s="369"/>
      <c r="J89" s="369"/>
      <c r="K89" s="367"/>
      <c r="L89" s="367"/>
      <c r="M89" s="367"/>
    </row>
    <row r="90" spans="1:13" ht="15" customHeight="1">
      <c r="A90" s="369"/>
      <c r="B90" s="369"/>
      <c r="C90" s="369"/>
      <c r="D90" s="369"/>
      <c r="E90" s="369"/>
      <c r="F90" s="369"/>
      <c r="G90" s="369"/>
      <c r="H90" s="369"/>
      <c r="I90" s="369"/>
      <c r="J90" s="369"/>
      <c r="K90" s="370"/>
    </row>
    <row r="91" spans="1:13" ht="15" customHeight="1">
      <c r="A91" s="370" t="s">
        <v>184</v>
      </c>
      <c r="B91" s="369"/>
      <c r="C91" s="369"/>
      <c r="D91" s="369"/>
      <c r="E91" s="369"/>
      <c r="F91" s="369"/>
      <c r="G91" s="369"/>
      <c r="H91" s="369"/>
      <c r="I91" s="369"/>
      <c r="J91" s="369"/>
      <c r="K91" s="370"/>
    </row>
    <row r="92" spans="1:13" ht="15" customHeight="1">
      <c r="A92" s="370" t="s">
        <v>185</v>
      </c>
      <c r="B92" s="369"/>
      <c r="C92" s="369"/>
      <c r="D92" s="369"/>
      <c r="E92" s="369"/>
      <c r="F92" s="369"/>
      <c r="G92" s="369"/>
      <c r="H92" s="369"/>
      <c r="I92" s="369"/>
      <c r="J92" s="369"/>
      <c r="K92" s="370"/>
    </row>
    <row r="93" spans="1:13" ht="15" customHeight="1">
      <c r="A93" s="370" t="s">
        <v>186</v>
      </c>
      <c r="B93" s="370"/>
      <c r="C93" s="370"/>
      <c r="D93" s="370"/>
      <c r="E93" s="370"/>
      <c r="F93" s="370"/>
      <c r="G93" s="370"/>
      <c r="H93" s="370"/>
      <c r="I93" s="370"/>
      <c r="J93" s="370"/>
      <c r="K93" s="370"/>
    </row>
    <row r="94" spans="1:13" ht="15" customHeight="1">
      <c r="A94" s="370" t="s">
        <v>303</v>
      </c>
      <c r="B94" s="369"/>
      <c r="C94" s="369"/>
      <c r="D94" s="369"/>
      <c r="E94" s="369"/>
      <c r="F94" s="369"/>
      <c r="G94" s="369"/>
      <c r="H94" s="369"/>
      <c r="I94" s="369"/>
      <c r="J94" s="369"/>
      <c r="K94" s="370"/>
    </row>
    <row r="95" spans="1:13" ht="26.85" customHeight="1">
      <c r="A95" s="597" t="s">
        <v>188</v>
      </c>
      <c r="B95" s="597"/>
      <c r="C95" s="597"/>
      <c r="D95" s="597"/>
      <c r="E95" s="597"/>
      <c r="F95" s="597"/>
      <c r="G95" s="597"/>
      <c r="H95" s="597"/>
      <c r="I95" s="597"/>
      <c r="J95" s="597"/>
      <c r="K95" s="370"/>
    </row>
    <row r="96" spans="1:13" ht="15" customHeight="1">
      <c r="A96" s="370" t="s">
        <v>304</v>
      </c>
      <c r="B96" s="369"/>
      <c r="C96" s="369"/>
      <c r="D96" s="369"/>
      <c r="E96" s="369"/>
      <c r="F96" s="369"/>
      <c r="G96" s="369"/>
      <c r="H96" s="369"/>
      <c r="I96" s="369"/>
      <c r="J96" s="369"/>
      <c r="K96" s="370"/>
    </row>
    <row r="97" spans="1:10" ht="26.1" customHeight="1">
      <c r="A97" s="597" t="s">
        <v>305</v>
      </c>
      <c r="B97" s="597"/>
      <c r="C97" s="597"/>
      <c r="D97" s="597"/>
      <c r="E97" s="597"/>
      <c r="F97" s="597"/>
      <c r="G97" s="597"/>
      <c r="H97" s="597"/>
      <c r="I97" s="597"/>
      <c r="J97" s="597"/>
    </row>
    <row r="98" spans="1:10" ht="14.85" customHeight="1">
      <c r="A98" s="370" t="s">
        <v>306</v>
      </c>
      <c r="B98" s="366"/>
      <c r="C98" s="366"/>
      <c r="D98" s="366"/>
      <c r="E98" s="369"/>
      <c r="F98" s="369"/>
      <c r="G98" s="369"/>
      <c r="H98" s="369"/>
      <c r="I98" s="369"/>
      <c r="J98" s="369"/>
    </row>
    <row r="99" spans="1:10" ht="14.85" customHeight="1">
      <c r="A99" s="368" t="s">
        <v>196</v>
      </c>
      <c r="B99" s="367"/>
      <c r="C99" s="367"/>
      <c r="D99" s="367"/>
    </row>
    <row r="100" spans="1:10" ht="14.85" customHeight="1">
      <c r="B100" s="366"/>
      <c r="C100" s="366"/>
      <c r="D100" s="366"/>
    </row>
    <row r="101" spans="1:10" ht="14.85" customHeight="1">
      <c r="B101" s="366"/>
      <c r="C101" s="366"/>
      <c r="D101" s="366"/>
    </row>
    <row r="102" spans="1:10" ht="14.85" customHeight="1">
      <c r="B102" s="366"/>
      <c r="C102" s="366"/>
      <c r="D102" s="366"/>
    </row>
    <row r="103" spans="1:10" ht="14.85" customHeight="1">
      <c r="B103" s="366"/>
      <c r="C103" s="366"/>
      <c r="D103" s="366"/>
    </row>
    <row r="104" spans="1:10" ht="14.85" customHeight="1">
      <c r="B104" s="366"/>
      <c r="C104" s="366"/>
      <c r="D104" s="366"/>
    </row>
    <row r="105" spans="1:10" ht="14.85" customHeight="1">
      <c r="B105" s="366"/>
      <c r="C105" s="366"/>
      <c r="D105" s="366"/>
    </row>
    <row r="106" spans="1:10" ht="14.85" customHeight="1">
      <c r="B106" s="366"/>
      <c r="C106" s="366"/>
      <c r="D106" s="366"/>
    </row>
    <row r="107" spans="1:10" ht="14.85" customHeight="1">
      <c r="B107" s="366"/>
      <c r="C107" s="366"/>
      <c r="D107" s="366"/>
    </row>
    <row r="108" spans="1:10" ht="14.85" customHeight="1">
      <c r="B108" s="366"/>
      <c r="C108" s="366"/>
      <c r="D108" s="366"/>
    </row>
    <row r="109" spans="1:10" ht="14.85" customHeight="1">
      <c r="B109" s="366"/>
      <c r="C109" s="366"/>
      <c r="D109" s="366"/>
    </row>
    <row r="110" spans="1:10" ht="14.85" customHeight="1">
      <c r="B110" s="366"/>
      <c r="C110" s="366"/>
      <c r="D110" s="366"/>
    </row>
    <row r="111" spans="1:10" ht="14.85" customHeight="1">
      <c r="B111" s="366"/>
      <c r="C111" s="366"/>
      <c r="D111" s="366"/>
    </row>
    <row r="112" spans="1:10" ht="14.85" customHeight="1">
      <c r="B112" s="366"/>
      <c r="C112" s="366"/>
      <c r="D112" s="366"/>
    </row>
    <row r="113" spans="2:4" ht="14.85" customHeight="1">
      <c r="B113" s="366"/>
      <c r="C113" s="366"/>
      <c r="D113" s="366"/>
    </row>
    <row r="114" spans="2:4" ht="14.85" customHeight="1">
      <c r="B114" s="366"/>
      <c r="C114" s="366"/>
      <c r="D114" s="366"/>
    </row>
    <row r="115" spans="2:4" ht="14.85" customHeight="1">
      <c r="B115" s="366"/>
      <c r="C115" s="366"/>
      <c r="D115" s="366"/>
    </row>
    <row r="116" spans="2:4" ht="14.85" customHeight="1">
      <c r="B116" s="366"/>
      <c r="C116" s="366"/>
      <c r="D116" s="366"/>
    </row>
    <row r="117" spans="2:4" ht="14.85" customHeight="1">
      <c r="B117" s="366"/>
      <c r="C117" s="366"/>
      <c r="D117" s="366"/>
    </row>
    <row r="118" spans="2:4" ht="14.85" customHeight="1">
      <c r="B118" s="366"/>
      <c r="C118" s="366"/>
      <c r="D118" s="366"/>
    </row>
    <row r="119" spans="2:4" ht="14.85" customHeight="1">
      <c r="B119" s="366"/>
      <c r="C119" s="366"/>
      <c r="D119" s="366"/>
    </row>
    <row r="120" spans="2:4" ht="14.85" customHeight="1">
      <c r="B120" s="366"/>
      <c r="C120" s="366"/>
      <c r="D120" s="366"/>
    </row>
    <row r="121" spans="2:4" ht="14.85" customHeight="1">
      <c r="B121" s="366"/>
      <c r="C121" s="366"/>
      <c r="D121" s="366"/>
    </row>
    <row r="122" spans="2:4" ht="14.85" customHeight="1">
      <c r="B122" s="366"/>
      <c r="C122" s="366"/>
      <c r="D122" s="366"/>
    </row>
    <row r="123" spans="2:4" ht="14.85" customHeight="1">
      <c r="B123" s="366"/>
      <c r="C123" s="366"/>
      <c r="D123" s="366"/>
    </row>
    <row r="124" spans="2:4" ht="14.85" customHeight="1">
      <c r="B124" s="366"/>
      <c r="C124" s="366"/>
      <c r="D124" s="366"/>
    </row>
    <row r="125" spans="2:4" ht="14.85" customHeight="1">
      <c r="B125" s="366"/>
      <c r="C125" s="366"/>
      <c r="D125" s="366"/>
    </row>
    <row r="126" spans="2:4" ht="14.85" customHeight="1">
      <c r="B126" s="366"/>
      <c r="C126" s="366"/>
      <c r="D126" s="366"/>
    </row>
    <row r="127" spans="2:4" ht="14.85" customHeight="1">
      <c r="B127" s="366"/>
      <c r="C127" s="366"/>
      <c r="D127" s="366"/>
    </row>
    <row r="128" spans="2:4" ht="14.85" customHeight="1">
      <c r="B128" s="366"/>
      <c r="C128" s="366"/>
      <c r="D128" s="366"/>
    </row>
    <row r="129" spans="2:4" ht="14.85" customHeight="1">
      <c r="B129" s="366"/>
      <c r="C129" s="366"/>
      <c r="D129" s="366"/>
    </row>
    <row r="130" spans="2:4" ht="14.85" customHeight="1">
      <c r="B130" s="366"/>
      <c r="C130" s="366"/>
      <c r="D130" s="366"/>
    </row>
    <row r="131" spans="2:4" ht="14.85" customHeight="1">
      <c r="B131" s="366"/>
      <c r="C131" s="366"/>
      <c r="D131" s="366"/>
    </row>
    <row r="132" spans="2:4" ht="14.85" customHeight="1">
      <c r="B132" s="366"/>
      <c r="C132" s="366"/>
      <c r="D132" s="366"/>
    </row>
    <row r="133" spans="2:4" ht="14.85" customHeight="1">
      <c r="B133" s="366"/>
      <c r="C133" s="366"/>
      <c r="D133" s="366"/>
    </row>
    <row r="134" spans="2:4" ht="14.85" customHeight="1">
      <c r="B134" s="366"/>
      <c r="C134" s="366"/>
      <c r="D134" s="366"/>
    </row>
    <row r="135" spans="2:4" ht="14.85" customHeight="1">
      <c r="B135" s="366"/>
      <c r="C135" s="366"/>
      <c r="D135" s="366"/>
    </row>
    <row r="136" spans="2:4" ht="14.85" customHeight="1">
      <c r="B136" s="366"/>
      <c r="C136" s="366"/>
      <c r="D136" s="366"/>
    </row>
    <row r="137" spans="2:4" ht="14.85" customHeight="1">
      <c r="B137" s="366"/>
      <c r="C137" s="366"/>
      <c r="D137" s="366"/>
    </row>
  </sheetData>
  <mergeCells count="2">
    <mergeCell ref="A95:J95"/>
    <mergeCell ref="A97:J97"/>
  </mergeCells>
  <hyperlinks>
    <hyperlink ref="A1" location="Contents!A1" display="Contents" xr:uid="{C398D83B-6101-43C7-8821-E407298067F7}"/>
    <hyperlink ref="A99" r:id="rId1" xr:uid="{3331A64D-8561-414F-AC8C-6B8ED59DA0C2}"/>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41874-5AA4-43A7-B97B-EDA2A55727DD}">
  <sheetPr>
    <tabColor theme="4" tint="-0.249977111117893"/>
  </sheetPr>
  <dimension ref="A1:L80"/>
  <sheetViews>
    <sheetView showGridLines="0" zoomScaleNormal="100" workbookViewId="0"/>
  </sheetViews>
  <sheetFormatPr defaultColWidth="11.5703125" defaultRowHeight="12.75"/>
  <cols>
    <col min="1" max="1" width="18.5703125" customWidth="1"/>
    <col min="2" max="2" width="20.5703125" customWidth="1"/>
    <col min="3" max="4" width="12.5703125" customWidth="1"/>
    <col min="5" max="5" width="20.5703125" customWidth="1"/>
    <col min="6" max="7" width="12.5703125" customWidth="1"/>
    <col min="8" max="8" width="20.5703125" customWidth="1"/>
    <col min="9" max="10" width="12.5703125" customWidth="1"/>
    <col min="11" max="11" width="11.5703125" customWidth="1"/>
  </cols>
  <sheetData>
    <row r="1" spans="1:12" ht="15" customHeight="1">
      <c r="A1" s="404" t="s">
        <v>10</v>
      </c>
      <c r="B1" s="369"/>
      <c r="C1" s="370"/>
      <c r="D1" s="370"/>
      <c r="E1" s="370"/>
      <c r="F1" s="370"/>
      <c r="G1" s="370"/>
      <c r="H1" s="370"/>
      <c r="I1" s="370"/>
      <c r="J1" s="370"/>
      <c r="K1" s="370"/>
      <c r="L1" s="370"/>
    </row>
    <row r="2" spans="1:12" ht="15" customHeight="1">
      <c r="A2" s="196" t="s">
        <v>307</v>
      </c>
      <c r="B2" s="369"/>
      <c r="C2" s="370"/>
      <c r="D2" s="370"/>
      <c r="E2" s="370"/>
      <c r="F2" s="370"/>
      <c r="G2" s="370"/>
      <c r="H2" s="370"/>
      <c r="I2" s="370"/>
      <c r="J2" s="370"/>
      <c r="K2" s="370"/>
      <c r="L2" s="370"/>
    </row>
    <row r="3" spans="1:12" ht="15" customHeight="1">
      <c r="A3" s="369" t="s">
        <v>20</v>
      </c>
      <c r="B3" s="369"/>
      <c r="C3" s="370"/>
      <c r="D3" s="369"/>
      <c r="E3" s="370"/>
      <c r="F3" s="369"/>
      <c r="G3" s="370"/>
      <c r="H3" s="370"/>
      <c r="I3" s="370"/>
      <c r="J3" s="370"/>
      <c r="K3" s="370"/>
      <c r="L3" s="370"/>
    </row>
    <row r="4" spans="1:12" ht="15" customHeight="1">
      <c r="A4" s="369" t="s">
        <v>308</v>
      </c>
      <c r="B4" s="369"/>
      <c r="C4" s="370"/>
      <c r="D4" s="369"/>
      <c r="E4" s="370"/>
      <c r="F4" s="370"/>
      <c r="G4" s="370"/>
      <c r="H4" s="370"/>
      <c r="I4" s="370"/>
      <c r="J4" s="370"/>
      <c r="K4" s="370"/>
      <c r="L4" s="370"/>
    </row>
    <row r="5" spans="1:12" ht="45" customHeight="1">
      <c r="A5" s="387" t="s">
        <v>309</v>
      </c>
      <c r="B5" s="386" t="s">
        <v>310</v>
      </c>
      <c r="C5" s="386" t="s">
        <v>65</v>
      </c>
      <c r="D5" s="386" t="s">
        <v>66</v>
      </c>
      <c r="E5" s="386" t="s">
        <v>311</v>
      </c>
      <c r="F5" s="386" t="s">
        <v>65</v>
      </c>
      <c r="G5" s="386" t="s">
        <v>66</v>
      </c>
      <c r="H5" s="386" t="s">
        <v>312</v>
      </c>
      <c r="I5" s="386" t="s">
        <v>65</v>
      </c>
      <c r="J5" s="403" t="s">
        <v>66</v>
      </c>
      <c r="K5" s="370"/>
    </row>
    <row r="6" spans="1:12" ht="15" customHeight="1">
      <c r="A6" s="402">
        <v>44479</v>
      </c>
      <c r="B6" s="401">
        <v>1.6436220224929099</v>
      </c>
      <c r="C6" s="400">
        <v>1.5655458719972299</v>
      </c>
      <c r="D6" s="400">
        <v>1.7192283032182301</v>
      </c>
      <c r="E6" s="399">
        <v>896200</v>
      </c>
      <c r="F6" s="399">
        <v>853600</v>
      </c>
      <c r="G6" s="399">
        <v>937400</v>
      </c>
      <c r="H6" s="399" t="s">
        <v>282</v>
      </c>
      <c r="I6" s="399" t="s">
        <v>278</v>
      </c>
      <c r="J6" s="398" t="s">
        <v>282</v>
      </c>
    </row>
    <row r="7" spans="1:12" ht="15" customHeight="1">
      <c r="A7" s="207">
        <v>44480</v>
      </c>
      <c r="B7" s="397">
        <v>1.67968274810812</v>
      </c>
      <c r="C7" s="109">
        <v>1.5997614567293099</v>
      </c>
      <c r="D7" s="109">
        <v>1.7580843373720301</v>
      </c>
      <c r="E7" s="373">
        <v>915800</v>
      </c>
      <c r="F7" s="373">
        <v>872300</v>
      </c>
      <c r="G7" s="373">
        <v>958600</v>
      </c>
      <c r="H7" s="373" t="s">
        <v>282</v>
      </c>
      <c r="I7" s="373" t="s">
        <v>278</v>
      </c>
      <c r="J7" s="396" t="s">
        <v>281</v>
      </c>
    </row>
    <row r="8" spans="1:12" ht="15" customHeight="1">
      <c r="A8" s="207">
        <v>44481</v>
      </c>
      <c r="B8" s="397">
        <v>1.7186761634808001</v>
      </c>
      <c r="C8" s="109">
        <v>1.63628971629427</v>
      </c>
      <c r="D8" s="109">
        <v>1.80007981288083</v>
      </c>
      <c r="E8" s="373">
        <v>937100</v>
      </c>
      <c r="F8" s="373">
        <v>892200</v>
      </c>
      <c r="G8" s="373">
        <v>981500</v>
      </c>
      <c r="H8" s="373" t="s">
        <v>282</v>
      </c>
      <c r="I8" s="373" t="s">
        <v>282</v>
      </c>
      <c r="J8" s="396" t="s">
        <v>281</v>
      </c>
    </row>
    <row r="9" spans="1:12" ht="15" customHeight="1">
      <c r="A9" s="207">
        <v>44482</v>
      </c>
      <c r="B9" s="397">
        <v>1.7603260912232701</v>
      </c>
      <c r="C9" s="109">
        <v>1.67824397981048</v>
      </c>
      <c r="D9" s="109">
        <v>1.8429204791704099</v>
      </c>
      <c r="E9" s="373">
        <v>959800</v>
      </c>
      <c r="F9" s="373">
        <v>915100</v>
      </c>
      <c r="G9" s="373">
        <v>1004800</v>
      </c>
      <c r="H9" s="373" t="s">
        <v>281</v>
      </c>
      <c r="I9" s="373" t="s">
        <v>282</v>
      </c>
      <c r="J9" s="396" t="s">
        <v>281</v>
      </c>
    </row>
    <row r="10" spans="1:12" ht="15" customHeight="1">
      <c r="A10" s="207">
        <v>44483</v>
      </c>
      <c r="B10" s="397">
        <v>1.80417873996751</v>
      </c>
      <c r="C10" s="109">
        <v>1.72153369362787</v>
      </c>
      <c r="D10" s="109">
        <v>1.8860164523812699</v>
      </c>
      <c r="E10" s="373">
        <v>983700</v>
      </c>
      <c r="F10" s="373">
        <v>938700</v>
      </c>
      <c r="G10" s="373">
        <v>1028300</v>
      </c>
      <c r="H10" s="373" t="s">
        <v>281</v>
      </c>
      <c r="I10" s="373" t="s">
        <v>282</v>
      </c>
      <c r="J10" s="396" t="s">
        <v>281</v>
      </c>
    </row>
    <row r="11" spans="1:12" ht="15" customHeight="1">
      <c r="A11" s="207">
        <v>44484</v>
      </c>
      <c r="B11" s="397">
        <v>1.8495311005850501</v>
      </c>
      <c r="C11" s="109">
        <v>1.7668418712559799</v>
      </c>
      <c r="D11" s="109">
        <v>1.9304023427066901</v>
      </c>
      <c r="E11" s="373">
        <v>1008500</v>
      </c>
      <c r="F11" s="373">
        <v>963400</v>
      </c>
      <c r="G11" s="373">
        <v>1052500</v>
      </c>
      <c r="H11" s="373" t="s">
        <v>281</v>
      </c>
      <c r="I11" s="373" t="s">
        <v>281</v>
      </c>
      <c r="J11" s="396" t="s">
        <v>279</v>
      </c>
    </row>
    <row r="12" spans="1:12" ht="15" customHeight="1">
      <c r="A12" s="207">
        <v>44485</v>
      </c>
      <c r="B12" s="397">
        <v>1.89535935949143</v>
      </c>
      <c r="C12" s="109">
        <v>1.81397805228024</v>
      </c>
      <c r="D12" s="109">
        <v>1.97651444251228</v>
      </c>
      <c r="E12" s="373">
        <v>1033400</v>
      </c>
      <c r="F12" s="373">
        <v>989100</v>
      </c>
      <c r="G12" s="373">
        <v>1077700</v>
      </c>
      <c r="H12" s="373" t="s">
        <v>281</v>
      </c>
      <c r="I12" s="373" t="s">
        <v>281</v>
      </c>
      <c r="J12" s="396" t="s">
        <v>279</v>
      </c>
    </row>
    <row r="13" spans="1:12" ht="15" customHeight="1">
      <c r="A13" s="207">
        <v>44486</v>
      </c>
      <c r="B13" s="397">
        <v>1.9402771721179199</v>
      </c>
      <c r="C13" s="109">
        <v>1.8608775866057601</v>
      </c>
      <c r="D13" s="109">
        <v>2.02283029904698</v>
      </c>
      <c r="E13" s="373">
        <v>1057900</v>
      </c>
      <c r="F13" s="373">
        <v>1014600</v>
      </c>
      <c r="G13" s="373">
        <v>1102900</v>
      </c>
      <c r="H13" s="373" t="s">
        <v>279</v>
      </c>
      <c r="I13" s="373" t="s">
        <v>281</v>
      </c>
      <c r="J13" s="396" t="s">
        <v>279</v>
      </c>
    </row>
    <row r="14" spans="1:12" ht="15" customHeight="1">
      <c r="A14" s="207">
        <v>44487</v>
      </c>
      <c r="B14" s="397">
        <v>1.98255422667339</v>
      </c>
      <c r="C14" s="109">
        <v>1.90089682310293</v>
      </c>
      <c r="D14" s="109">
        <v>2.0677047400071702</v>
      </c>
      <c r="E14" s="373">
        <v>1081000</v>
      </c>
      <c r="F14" s="373">
        <v>1036500</v>
      </c>
      <c r="G14" s="373">
        <v>1127400</v>
      </c>
      <c r="H14" s="373" t="s">
        <v>279</v>
      </c>
      <c r="I14" s="373" t="s">
        <v>281</v>
      </c>
      <c r="J14" s="396" t="s">
        <v>279</v>
      </c>
    </row>
    <row r="15" spans="1:12" ht="15" customHeight="1">
      <c r="A15" s="207">
        <v>44488</v>
      </c>
      <c r="B15" s="397">
        <v>2.0202157564139398</v>
      </c>
      <c r="C15" s="109">
        <v>1.93678919415354</v>
      </c>
      <c r="D15" s="109">
        <v>2.1104928086607</v>
      </c>
      <c r="E15" s="373">
        <v>1101500</v>
      </c>
      <c r="F15" s="373">
        <v>1056000</v>
      </c>
      <c r="G15" s="373">
        <v>1150700</v>
      </c>
      <c r="H15" s="373" t="s">
        <v>279</v>
      </c>
      <c r="I15" s="373" t="s">
        <v>279</v>
      </c>
      <c r="J15" s="396" t="s">
        <v>280</v>
      </c>
    </row>
    <row r="16" spans="1:12" ht="15" customHeight="1">
      <c r="A16" s="207">
        <v>44489</v>
      </c>
      <c r="B16" s="397">
        <v>2.0512238908212099</v>
      </c>
      <c r="C16" s="109">
        <v>1.96467151052151</v>
      </c>
      <c r="D16" s="109">
        <v>2.1453017012212601</v>
      </c>
      <c r="E16" s="373">
        <v>1118400</v>
      </c>
      <c r="F16" s="373">
        <v>1071200</v>
      </c>
      <c r="G16" s="373">
        <v>1169700</v>
      </c>
      <c r="H16" s="373" t="s">
        <v>279</v>
      </c>
      <c r="I16" s="373" t="s">
        <v>279</v>
      </c>
      <c r="J16" s="396" t="s">
        <v>280</v>
      </c>
    </row>
    <row r="17" spans="1:10" ht="15" customHeight="1">
      <c r="A17" s="207">
        <v>44490</v>
      </c>
      <c r="B17" s="397">
        <v>2.07371636033277</v>
      </c>
      <c r="C17" s="109">
        <v>1.9841996990927899</v>
      </c>
      <c r="D17" s="109">
        <v>2.1690910251517601</v>
      </c>
      <c r="E17" s="373">
        <v>1130700</v>
      </c>
      <c r="F17" s="373">
        <v>1081900</v>
      </c>
      <c r="G17" s="373">
        <v>1182700</v>
      </c>
      <c r="H17" s="373" t="s">
        <v>279</v>
      </c>
      <c r="I17" s="373" t="s">
        <v>279</v>
      </c>
      <c r="J17" s="396" t="s">
        <v>280</v>
      </c>
    </row>
    <row r="18" spans="1:10" ht="15" customHeight="1">
      <c r="A18" s="207">
        <v>44491</v>
      </c>
      <c r="B18" s="397">
        <v>2.0862554195639502</v>
      </c>
      <c r="C18" s="109">
        <v>1.9938477727377</v>
      </c>
      <c r="D18" s="109">
        <v>2.1818364135595298</v>
      </c>
      <c r="E18" s="373">
        <v>1137500</v>
      </c>
      <c r="F18" s="373">
        <v>1087100</v>
      </c>
      <c r="G18" s="373">
        <v>1189600</v>
      </c>
      <c r="H18" s="373" t="s">
        <v>279</v>
      </c>
      <c r="I18" s="373" t="s">
        <v>279</v>
      </c>
      <c r="J18" s="396" t="s">
        <v>280</v>
      </c>
    </row>
    <row r="19" spans="1:10" ht="15" customHeight="1">
      <c r="A19" s="207">
        <v>44492</v>
      </c>
      <c r="B19" s="397">
        <v>2.0880295983092001</v>
      </c>
      <c r="C19" s="109">
        <v>1.9936985960482201</v>
      </c>
      <c r="D19" s="109">
        <v>2.18371722859498</v>
      </c>
      <c r="E19" s="373">
        <v>1138500</v>
      </c>
      <c r="F19" s="373">
        <v>1087100</v>
      </c>
      <c r="G19" s="373">
        <v>1190700</v>
      </c>
      <c r="H19" s="373" t="s">
        <v>279</v>
      </c>
      <c r="I19" s="373" t="s">
        <v>279</v>
      </c>
      <c r="J19" s="396" t="s">
        <v>280</v>
      </c>
    </row>
    <row r="20" spans="1:10" ht="15" customHeight="1">
      <c r="A20" s="207">
        <v>44493</v>
      </c>
      <c r="B20" s="397">
        <v>2.07895932398656</v>
      </c>
      <c r="C20" s="109">
        <v>1.98406477411272</v>
      </c>
      <c r="D20" s="109">
        <v>2.1742479572318798</v>
      </c>
      <c r="E20" s="373">
        <v>1133500</v>
      </c>
      <c r="F20" s="373">
        <v>1081800</v>
      </c>
      <c r="G20" s="373">
        <v>1185500</v>
      </c>
      <c r="H20" s="373" t="s">
        <v>279</v>
      </c>
      <c r="I20" s="373" t="s">
        <v>279</v>
      </c>
      <c r="J20" s="396" t="s">
        <v>280</v>
      </c>
    </row>
    <row r="21" spans="1:10" ht="15" customHeight="1">
      <c r="A21" s="207">
        <v>44494</v>
      </c>
      <c r="B21" s="397">
        <v>2.0596832980081801</v>
      </c>
      <c r="C21" s="109">
        <v>1.9686870615371601</v>
      </c>
      <c r="D21" s="109">
        <v>2.1525963659418199</v>
      </c>
      <c r="E21" s="373">
        <v>1123000</v>
      </c>
      <c r="F21" s="373">
        <v>1073400</v>
      </c>
      <c r="G21" s="373">
        <v>1173700</v>
      </c>
      <c r="H21" s="373" t="s">
        <v>279</v>
      </c>
      <c r="I21" s="373" t="s">
        <v>279</v>
      </c>
      <c r="J21" s="396" t="s">
        <v>280</v>
      </c>
    </row>
    <row r="22" spans="1:10" ht="15" customHeight="1">
      <c r="A22" s="207">
        <v>44495</v>
      </c>
      <c r="B22" s="397">
        <v>2.0314363577631398</v>
      </c>
      <c r="C22" s="109">
        <v>1.9418999560473</v>
      </c>
      <c r="D22" s="109">
        <v>2.1212627927067098</v>
      </c>
      <c r="E22" s="373">
        <v>1107600</v>
      </c>
      <c r="F22" s="373">
        <v>1058800</v>
      </c>
      <c r="G22" s="373">
        <v>1156600</v>
      </c>
      <c r="H22" s="373" t="s">
        <v>279</v>
      </c>
      <c r="I22" s="373" t="s">
        <v>279</v>
      </c>
      <c r="J22" s="396" t="s">
        <v>280</v>
      </c>
    </row>
    <row r="23" spans="1:10" ht="15" customHeight="1">
      <c r="A23" s="207">
        <v>44496</v>
      </c>
      <c r="B23" s="397">
        <v>1.99585813637868</v>
      </c>
      <c r="C23" s="109">
        <v>1.90704409408888</v>
      </c>
      <c r="D23" s="109">
        <v>2.08248963168848</v>
      </c>
      <c r="E23" s="373">
        <v>1088200</v>
      </c>
      <c r="F23" s="373">
        <v>1039800</v>
      </c>
      <c r="G23" s="373">
        <v>1135500</v>
      </c>
      <c r="H23" s="373" t="s">
        <v>279</v>
      </c>
      <c r="I23" s="373" t="s">
        <v>279</v>
      </c>
      <c r="J23" s="396" t="s">
        <v>279</v>
      </c>
    </row>
    <row r="24" spans="1:10" ht="15" customHeight="1">
      <c r="A24" s="207">
        <v>44497</v>
      </c>
      <c r="B24" s="397">
        <v>1.9547846120019901</v>
      </c>
      <c r="C24" s="109">
        <v>1.8658256713414401</v>
      </c>
      <c r="D24" s="109">
        <v>2.0395005956303902</v>
      </c>
      <c r="E24" s="373">
        <v>1065800</v>
      </c>
      <c r="F24" s="373">
        <v>1017300</v>
      </c>
      <c r="G24" s="373">
        <v>1112000</v>
      </c>
      <c r="H24" s="373" t="s">
        <v>279</v>
      </c>
      <c r="I24" s="373" t="s">
        <v>281</v>
      </c>
      <c r="J24" s="396" t="s">
        <v>279</v>
      </c>
    </row>
    <row r="25" spans="1:10" ht="15" customHeight="1">
      <c r="A25" s="207">
        <v>44498</v>
      </c>
      <c r="B25" s="397">
        <v>1.91006873871965</v>
      </c>
      <c r="C25" s="109">
        <v>1.8225117865998901</v>
      </c>
      <c r="D25" s="109">
        <v>1.9972647998194699</v>
      </c>
      <c r="E25" s="373">
        <v>1041500</v>
      </c>
      <c r="F25" s="373">
        <v>993700</v>
      </c>
      <c r="G25" s="373">
        <v>1089000</v>
      </c>
      <c r="H25" s="373" t="s">
        <v>279</v>
      </c>
      <c r="I25" s="373" t="s">
        <v>281</v>
      </c>
      <c r="J25" s="396" t="s">
        <v>279</v>
      </c>
    </row>
    <row r="26" spans="1:10" ht="15" customHeight="1">
      <c r="A26" s="207">
        <v>44499</v>
      </c>
      <c r="B26" s="397">
        <v>1.8634569576389901</v>
      </c>
      <c r="C26" s="109">
        <v>1.7786424116002599</v>
      </c>
      <c r="D26" s="109">
        <v>1.9505326489230601</v>
      </c>
      <c r="E26" s="373">
        <v>1016000</v>
      </c>
      <c r="F26" s="373">
        <v>969800</v>
      </c>
      <c r="G26" s="373">
        <v>1063500</v>
      </c>
      <c r="H26" s="373" t="s">
        <v>281</v>
      </c>
      <c r="I26" s="373" t="s">
        <v>281</v>
      </c>
      <c r="J26" s="396" t="s">
        <v>279</v>
      </c>
    </row>
    <row r="27" spans="1:10" ht="15" customHeight="1">
      <c r="A27" s="207">
        <v>44500</v>
      </c>
      <c r="B27" s="397">
        <v>1.8165250897307299</v>
      </c>
      <c r="C27" s="109">
        <v>1.7331299210692901</v>
      </c>
      <c r="D27" s="109">
        <v>1.9034829713283701</v>
      </c>
      <c r="E27" s="373">
        <v>990500</v>
      </c>
      <c r="F27" s="373">
        <v>945000</v>
      </c>
      <c r="G27" s="373">
        <v>1037900</v>
      </c>
      <c r="H27" s="373" t="s">
        <v>281</v>
      </c>
      <c r="I27" s="373" t="s">
        <v>282</v>
      </c>
      <c r="J27" s="396" t="s">
        <v>281</v>
      </c>
    </row>
    <row r="28" spans="1:10" ht="15" customHeight="1">
      <c r="A28" s="207">
        <v>44501</v>
      </c>
      <c r="B28" s="397">
        <v>1.7706589511298401</v>
      </c>
      <c r="C28" s="109">
        <v>1.6884218207038799</v>
      </c>
      <c r="D28" s="109">
        <v>1.85612407090047</v>
      </c>
      <c r="E28" s="373">
        <v>965400</v>
      </c>
      <c r="F28" s="373">
        <v>920600</v>
      </c>
      <c r="G28" s="373">
        <v>1012000</v>
      </c>
      <c r="H28" s="373" t="s">
        <v>281</v>
      </c>
      <c r="I28" s="373" t="s">
        <v>282</v>
      </c>
      <c r="J28" s="396" t="s">
        <v>281</v>
      </c>
    </row>
    <row r="29" spans="1:10" ht="15" customHeight="1">
      <c r="A29" s="207">
        <v>44502</v>
      </c>
      <c r="B29" s="397">
        <v>1.7270570084253201</v>
      </c>
      <c r="C29" s="109">
        <v>1.64754848616808</v>
      </c>
      <c r="D29" s="109">
        <v>1.8074223593677701</v>
      </c>
      <c r="E29" s="373">
        <v>941700</v>
      </c>
      <c r="F29" s="373">
        <v>898300</v>
      </c>
      <c r="G29" s="373">
        <v>985500</v>
      </c>
      <c r="H29" s="373" t="s">
        <v>282</v>
      </c>
      <c r="I29" s="373" t="s">
        <v>282</v>
      </c>
      <c r="J29" s="396" t="s">
        <v>281</v>
      </c>
    </row>
    <row r="30" spans="1:10" ht="15" customHeight="1">
      <c r="A30" s="207">
        <v>44503</v>
      </c>
      <c r="B30" s="397">
        <v>1.6867345999121399</v>
      </c>
      <c r="C30" s="109">
        <v>1.6108526260946201</v>
      </c>
      <c r="D30" s="109">
        <v>1.76360072341907</v>
      </c>
      <c r="E30" s="373">
        <v>919700</v>
      </c>
      <c r="F30" s="373">
        <v>878300</v>
      </c>
      <c r="G30" s="373">
        <v>961600</v>
      </c>
      <c r="H30" s="373" t="s">
        <v>282</v>
      </c>
      <c r="I30" s="373" t="s">
        <v>282</v>
      </c>
      <c r="J30" s="396" t="s">
        <v>281</v>
      </c>
    </row>
    <row r="31" spans="1:10" ht="15" customHeight="1">
      <c r="A31" s="207">
        <v>44504</v>
      </c>
      <c r="B31" s="397">
        <v>1.6505181538814899</v>
      </c>
      <c r="C31" s="109">
        <v>1.57774449588833</v>
      </c>
      <c r="D31" s="109">
        <v>1.7252827584925701</v>
      </c>
      <c r="E31" s="373">
        <v>899900</v>
      </c>
      <c r="F31" s="373">
        <v>860300</v>
      </c>
      <c r="G31" s="373">
        <v>940700</v>
      </c>
      <c r="H31" s="373" t="s">
        <v>282</v>
      </c>
      <c r="I31" s="373" t="s">
        <v>278</v>
      </c>
      <c r="J31" s="396" t="s">
        <v>282</v>
      </c>
    </row>
    <row r="32" spans="1:10" ht="15" customHeight="1">
      <c r="A32" s="207">
        <v>44505</v>
      </c>
      <c r="B32" s="397">
        <v>1.61902852856768</v>
      </c>
      <c r="C32" s="109">
        <v>1.54768237541134</v>
      </c>
      <c r="D32" s="109">
        <v>1.69086138690193</v>
      </c>
      <c r="E32" s="373">
        <v>882800</v>
      </c>
      <c r="F32" s="373">
        <v>843900</v>
      </c>
      <c r="G32" s="373">
        <v>921900</v>
      </c>
      <c r="H32" s="373" t="s">
        <v>282</v>
      </c>
      <c r="I32" s="373" t="s">
        <v>278</v>
      </c>
      <c r="J32" s="396" t="s">
        <v>282</v>
      </c>
    </row>
    <row r="33" spans="1:12" ht="15" customHeight="1">
      <c r="A33" s="207">
        <v>44506</v>
      </c>
      <c r="B33" s="397">
        <v>1.5926609130448</v>
      </c>
      <c r="C33" s="109">
        <v>1.52201093045442</v>
      </c>
      <c r="D33" s="109">
        <v>1.6634851380237501</v>
      </c>
      <c r="E33" s="373">
        <v>868400</v>
      </c>
      <c r="F33" s="373">
        <v>829900</v>
      </c>
      <c r="G33" s="373">
        <v>907000</v>
      </c>
      <c r="H33" s="373" t="s">
        <v>278</v>
      </c>
      <c r="I33" s="373" t="s">
        <v>278</v>
      </c>
      <c r="J33" s="396" t="s">
        <v>282</v>
      </c>
    </row>
    <row r="34" spans="1:12" ht="15" customHeight="1">
      <c r="A34" s="207">
        <v>44507</v>
      </c>
      <c r="B34" s="397">
        <v>1.5715724685645101</v>
      </c>
      <c r="C34" s="109">
        <v>1.4996799674583501</v>
      </c>
      <c r="D34" s="109">
        <v>1.64247325350436</v>
      </c>
      <c r="E34" s="373">
        <v>856900</v>
      </c>
      <c r="F34" s="373">
        <v>817700</v>
      </c>
      <c r="G34" s="373">
        <v>895600</v>
      </c>
      <c r="H34" s="373" t="s">
        <v>278</v>
      </c>
      <c r="I34" s="373" t="s">
        <v>278</v>
      </c>
      <c r="J34" s="396" t="s">
        <v>282</v>
      </c>
    </row>
    <row r="35" spans="1:12" ht="15" customHeight="1">
      <c r="A35" s="207">
        <v>44508</v>
      </c>
      <c r="B35" s="397">
        <v>1.5556879375627899</v>
      </c>
      <c r="C35" s="109">
        <v>1.4847565265884299</v>
      </c>
      <c r="D35" s="109">
        <v>1.6276452897906299</v>
      </c>
      <c r="E35" s="373">
        <v>848200</v>
      </c>
      <c r="F35" s="373">
        <v>809600</v>
      </c>
      <c r="G35" s="373">
        <v>887500</v>
      </c>
      <c r="H35" s="373" t="s">
        <v>278</v>
      </c>
      <c r="I35" s="373" t="s">
        <v>278</v>
      </c>
      <c r="J35" s="396" t="s">
        <v>282</v>
      </c>
    </row>
    <row r="36" spans="1:12" ht="15" customHeight="1">
      <c r="A36" s="207">
        <v>44509</v>
      </c>
      <c r="B36" s="397">
        <v>1.5447290392603801</v>
      </c>
      <c r="C36" s="109">
        <v>1.4709438302067801</v>
      </c>
      <c r="D36" s="109">
        <v>1.61826051816707</v>
      </c>
      <c r="E36" s="373">
        <v>842300</v>
      </c>
      <c r="F36" s="373">
        <v>802000</v>
      </c>
      <c r="G36" s="373">
        <v>882400</v>
      </c>
      <c r="H36" s="373" t="s">
        <v>278</v>
      </c>
      <c r="I36" s="373" t="s">
        <v>277</v>
      </c>
      <c r="J36" s="396" t="s">
        <v>282</v>
      </c>
    </row>
    <row r="37" spans="1:12" ht="15" customHeight="1">
      <c r="A37" s="207">
        <v>44510</v>
      </c>
      <c r="B37" s="397">
        <v>1.5382672873991901</v>
      </c>
      <c r="C37" s="109">
        <v>1.46398977719687</v>
      </c>
      <c r="D37" s="109">
        <v>1.61488938731622</v>
      </c>
      <c r="E37" s="373">
        <v>838700</v>
      </c>
      <c r="F37" s="373">
        <v>798200</v>
      </c>
      <c r="G37" s="373">
        <v>880500</v>
      </c>
      <c r="H37" s="373" t="s">
        <v>278</v>
      </c>
      <c r="I37" s="373" t="s">
        <v>277</v>
      </c>
      <c r="J37" s="396" t="s">
        <v>282</v>
      </c>
    </row>
    <row r="38" spans="1:12" ht="15" customHeight="1">
      <c r="A38" s="207">
        <v>44511</v>
      </c>
      <c r="B38" s="397">
        <v>1.5357934961619</v>
      </c>
      <c r="C38" s="109">
        <v>1.4611164786295101</v>
      </c>
      <c r="D38" s="109">
        <v>1.6137934421762501</v>
      </c>
      <c r="E38" s="373">
        <v>837400</v>
      </c>
      <c r="F38" s="373">
        <v>796700</v>
      </c>
      <c r="G38" s="373">
        <v>879900</v>
      </c>
      <c r="H38" s="373" t="s">
        <v>278</v>
      </c>
      <c r="I38" s="373" t="s">
        <v>277</v>
      </c>
      <c r="J38" s="396" t="s">
        <v>282</v>
      </c>
    </row>
    <row r="39" spans="1:12" ht="15" customHeight="1">
      <c r="A39" s="207">
        <v>44512</v>
      </c>
      <c r="B39" s="397">
        <v>1.53679212318707</v>
      </c>
      <c r="C39" s="109">
        <v>1.4627042926673599</v>
      </c>
      <c r="D39" s="109">
        <v>1.61462682589699</v>
      </c>
      <c r="E39" s="373">
        <v>837900</v>
      </c>
      <c r="F39" s="373">
        <v>797500</v>
      </c>
      <c r="G39" s="373">
        <v>880400</v>
      </c>
      <c r="H39" s="373" t="s">
        <v>278</v>
      </c>
      <c r="I39" s="373" t="s">
        <v>277</v>
      </c>
      <c r="J39" s="396" t="s">
        <v>282</v>
      </c>
    </row>
    <row r="40" spans="1:12" ht="15" customHeight="1">
      <c r="A40" s="207">
        <v>44513</v>
      </c>
      <c r="B40" s="397">
        <v>1.5408060975731801</v>
      </c>
      <c r="C40" s="109">
        <v>1.4668289939485299</v>
      </c>
      <c r="D40" s="109">
        <v>1.6190116721252401</v>
      </c>
      <c r="E40" s="373">
        <v>840100</v>
      </c>
      <c r="F40" s="373">
        <v>799800</v>
      </c>
      <c r="G40" s="373">
        <v>882800</v>
      </c>
      <c r="H40" s="373" t="s">
        <v>278</v>
      </c>
      <c r="I40" s="373" t="s">
        <v>277</v>
      </c>
      <c r="J40" s="396" t="s">
        <v>282</v>
      </c>
    </row>
    <row r="41" spans="1:12" ht="15" customHeight="1">
      <c r="A41" s="207">
        <v>44514</v>
      </c>
      <c r="B41" s="397">
        <v>1.5474789877128501</v>
      </c>
      <c r="C41" s="109">
        <v>1.4751267146550699</v>
      </c>
      <c r="D41" s="109">
        <v>1.62463960067681</v>
      </c>
      <c r="E41" s="373">
        <v>843800</v>
      </c>
      <c r="F41" s="373">
        <v>804300</v>
      </c>
      <c r="G41" s="373">
        <v>885800</v>
      </c>
      <c r="H41" s="373" t="s">
        <v>278</v>
      </c>
      <c r="I41" s="373" t="s">
        <v>277</v>
      </c>
      <c r="J41" s="396" t="s">
        <v>282</v>
      </c>
    </row>
    <row r="42" spans="1:12" ht="15" customHeight="1">
      <c r="A42" s="207">
        <v>44515</v>
      </c>
      <c r="B42" s="397">
        <v>1.5565665768072301</v>
      </c>
      <c r="C42" s="109">
        <v>1.4810073832077399</v>
      </c>
      <c r="D42" s="109">
        <v>1.63641521779834</v>
      </c>
      <c r="E42" s="373">
        <v>848700</v>
      </c>
      <c r="F42" s="373">
        <v>807500</v>
      </c>
      <c r="G42" s="373">
        <v>892300</v>
      </c>
      <c r="H42" s="373" t="s">
        <v>278</v>
      </c>
      <c r="I42" s="373" t="s">
        <v>277</v>
      </c>
      <c r="J42" s="396" t="s">
        <v>282</v>
      </c>
    </row>
    <row r="43" spans="1:12" ht="15" customHeight="1">
      <c r="A43" s="207">
        <v>44516</v>
      </c>
      <c r="B43" s="397">
        <v>1.56791816998499</v>
      </c>
      <c r="C43" s="109">
        <v>1.4884084400421</v>
      </c>
      <c r="D43" s="109">
        <v>1.64977654380256</v>
      </c>
      <c r="E43" s="373">
        <v>854900</v>
      </c>
      <c r="F43" s="373">
        <v>811600</v>
      </c>
      <c r="G43" s="373">
        <v>899500</v>
      </c>
      <c r="H43" s="373" t="s">
        <v>278</v>
      </c>
      <c r="I43" s="373" t="s">
        <v>278</v>
      </c>
      <c r="J43" s="396" t="s">
        <v>282</v>
      </c>
    </row>
    <row r="44" spans="1:12" ht="15" customHeight="1">
      <c r="A44" s="207">
        <v>44517</v>
      </c>
      <c r="B44" s="397">
        <v>1.58143708756992</v>
      </c>
      <c r="C44" s="109">
        <v>1.4925910270991101</v>
      </c>
      <c r="D44" s="109">
        <v>1.6749488725358499</v>
      </c>
      <c r="E44" s="373">
        <v>862300</v>
      </c>
      <c r="F44" s="373">
        <v>813800</v>
      </c>
      <c r="G44" s="373">
        <v>913300</v>
      </c>
      <c r="H44" s="373" t="s">
        <v>278</v>
      </c>
      <c r="I44" s="373" t="s">
        <v>278</v>
      </c>
      <c r="J44" s="396" t="s">
        <v>282</v>
      </c>
    </row>
    <row r="45" spans="1:12" ht="15" customHeight="1">
      <c r="A45" s="207">
        <v>44518</v>
      </c>
      <c r="B45" s="397">
        <v>1.5970371262157299</v>
      </c>
      <c r="C45" s="109">
        <v>1.4934647008586699</v>
      </c>
      <c r="D45" s="109">
        <v>1.70701241791656</v>
      </c>
      <c r="E45" s="373">
        <v>870800</v>
      </c>
      <c r="F45" s="373">
        <v>814300</v>
      </c>
      <c r="G45" s="373">
        <v>930700</v>
      </c>
      <c r="H45" s="373" t="s">
        <v>278</v>
      </c>
      <c r="I45" s="373" t="s">
        <v>278</v>
      </c>
      <c r="J45" s="396" t="s">
        <v>282</v>
      </c>
    </row>
    <row r="46" spans="1:12" ht="15" customHeight="1">
      <c r="A46" s="207">
        <v>44519</v>
      </c>
      <c r="B46" s="397">
        <v>1.61461510275973</v>
      </c>
      <c r="C46" s="109">
        <v>1.49407775790334</v>
      </c>
      <c r="D46" s="109">
        <v>1.7445680781346</v>
      </c>
      <c r="E46" s="373">
        <v>880400</v>
      </c>
      <c r="F46" s="373">
        <v>814600</v>
      </c>
      <c r="G46" s="373">
        <v>951200</v>
      </c>
      <c r="H46" s="373" t="s">
        <v>282</v>
      </c>
      <c r="I46" s="373" t="s">
        <v>278</v>
      </c>
      <c r="J46" s="396" t="s">
        <v>281</v>
      </c>
    </row>
    <row r="47" spans="1:12" ht="15" customHeight="1">
      <c r="A47" s="208">
        <v>44520</v>
      </c>
      <c r="B47" s="395">
        <v>1.63405806750202</v>
      </c>
      <c r="C47" s="394">
        <v>1.49552707709751</v>
      </c>
      <c r="D47" s="394">
        <v>1.78586331034626</v>
      </c>
      <c r="E47" s="393">
        <v>891000</v>
      </c>
      <c r="F47" s="393">
        <v>815400</v>
      </c>
      <c r="G47" s="393">
        <v>973700</v>
      </c>
      <c r="H47" s="393" t="s">
        <v>282</v>
      </c>
      <c r="I47" s="393" t="s">
        <v>278</v>
      </c>
      <c r="J47" s="392" t="s">
        <v>281</v>
      </c>
    </row>
    <row r="48" spans="1:12" ht="15" customHeight="1">
      <c r="A48" s="391" t="s">
        <v>183</v>
      </c>
      <c r="B48" s="366"/>
      <c r="C48" s="366"/>
      <c r="D48" s="366"/>
      <c r="E48" s="377"/>
      <c r="F48" s="377"/>
      <c r="G48" s="377"/>
      <c r="H48" s="377"/>
      <c r="I48" s="369"/>
      <c r="J48" s="369"/>
      <c r="K48" s="369"/>
      <c r="L48" s="390"/>
    </row>
    <row r="49" spans="1:12" ht="15" customHeight="1">
      <c r="A49" s="391"/>
      <c r="B49" s="366"/>
      <c r="C49" s="366"/>
      <c r="D49" s="366"/>
      <c r="E49" s="377"/>
      <c r="F49" s="377"/>
      <c r="G49" s="377"/>
      <c r="H49" s="377"/>
      <c r="I49" s="369"/>
      <c r="J49" s="369"/>
      <c r="K49" s="369"/>
      <c r="L49" s="390"/>
    </row>
    <row r="50" spans="1:12" ht="15" customHeight="1">
      <c r="A50" s="370" t="s">
        <v>184</v>
      </c>
      <c r="B50" s="369"/>
      <c r="C50" s="389"/>
      <c r="D50" s="389"/>
      <c r="E50" s="370"/>
      <c r="F50" s="370"/>
      <c r="G50" s="370"/>
      <c r="H50" s="370"/>
      <c r="I50" s="370"/>
      <c r="J50" s="370"/>
      <c r="K50" s="370"/>
      <c r="L50" s="390"/>
    </row>
    <row r="51" spans="1:12" ht="15" customHeight="1">
      <c r="A51" s="370" t="s">
        <v>313</v>
      </c>
      <c r="B51" s="369"/>
      <c r="C51" s="389"/>
      <c r="D51" s="389"/>
      <c r="E51" s="370"/>
      <c r="F51" s="370"/>
      <c r="G51" s="370"/>
      <c r="H51" s="370"/>
      <c r="I51" s="370"/>
      <c r="J51" s="370"/>
      <c r="K51" s="370"/>
      <c r="L51" s="390"/>
    </row>
    <row r="52" spans="1:12" ht="15" customHeight="1">
      <c r="A52" s="370" t="s">
        <v>314</v>
      </c>
      <c r="B52" s="370"/>
      <c r="C52" s="370"/>
      <c r="D52" s="370"/>
      <c r="E52" s="370"/>
      <c r="F52" s="370"/>
      <c r="G52" s="370"/>
      <c r="H52" s="370"/>
      <c r="I52" s="370"/>
      <c r="J52" s="370"/>
      <c r="K52" s="370"/>
      <c r="L52" s="390"/>
    </row>
    <row r="53" spans="1:12" ht="15" customHeight="1">
      <c r="A53" s="599" t="s">
        <v>315</v>
      </c>
      <c r="B53" s="599"/>
      <c r="C53" s="599"/>
      <c r="D53" s="599"/>
      <c r="E53" s="599"/>
      <c r="F53" s="599"/>
      <c r="G53" s="599"/>
      <c r="H53" s="599"/>
      <c r="I53" s="599"/>
      <c r="J53" s="599"/>
      <c r="K53" s="370"/>
      <c r="L53" s="390"/>
    </row>
    <row r="54" spans="1:12" ht="15" customHeight="1">
      <c r="A54" s="599" t="s">
        <v>316</v>
      </c>
      <c r="B54" s="599"/>
      <c r="C54" s="599"/>
      <c r="D54" s="599"/>
      <c r="E54" s="599"/>
      <c r="F54" s="599"/>
      <c r="G54" s="599"/>
      <c r="H54" s="599"/>
      <c r="I54" s="599"/>
      <c r="J54" s="599"/>
      <c r="K54" s="370"/>
      <c r="L54" s="390"/>
    </row>
    <row r="55" spans="1:12" ht="15" customHeight="1">
      <c r="A55" s="599" t="s">
        <v>317</v>
      </c>
      <c r="B55" s="599"/>
      <c r="C55" s="599"/>
      <c r="D55" s="599"/>
      <c r="E55" s="599"/>
      <c r="F55" s="599"/>
      <c r="G55" s="599"/>
      <c r="H55" s="599"/>
      <c r="I55" s="599"/>
      <c r="J55" s="599"/>
      <c r="K55" s="370"/>
      <c r="L55" s="390"/>
    </row>
    <row r="56" spans="1:12" ht="15" customHeight="1">
      <c r="A56" s="599" t="s">
        <v>318</v>
      </c>
      <c r="B56" s="599"/>
      <c r="C56" s="599"/>
      <c r="D56" s="599"/>
      <c r="E56" s="599"/>
      <c r="F56" s="599"/>
      <c r="G56" s="599"/>
      <c r="H56" s="599"/>
      <c r="I56" s="599"/>
      <c r="J56" s="599"/>
      <c r="K56" s="370"/>
      <c r="L56" s="390"/>
    </row>
    <row r="57" spans="1:12" ht="27" customHeight="1">
      <c r="A57" s="597" t="s">
        <v>319</v>
      </c>
      <c r="B57" s="597"/>
      <c r="C57" s="597"/>
      <c r="D57" s="597"/>
      <c r="E57" s="597"/>
      <c r="F57" s="597"/>
      <c r="G57" s="597"/>
      <c r="H57" s="597"/>
      <c r="I57" s="597"/>
      <c r="J57" s="597"/>
      <c r="K57" s="370"/>
      <c r="L57" s="390"/>
    </row>
    <row r="58" spans="1:12" ht="15" customHeight="1">
      <c r="A58" s="599" t="s">
        <v>320</v>
      </c>
      <c r="B58" s="599"/>
      <c r="C58" s="599"/>
      <c r="D58" s="599"/>
      <c r="E58" s="599"/>
      <c r="F58" s="599"/>
      <c r="G58" s="599"/>
      <c r="H58" s="599"/>
      <c r="I58" s="599"/>
      <c r="J58" s="599"/>
      <c r="K58" s="370"/>
      <c r="L58" s="370"/>
    </row>
    <row r="59" spans="1:12" ht="15" customHeight="1">
      <c r="A59" s="598" t="s">
        <v>196</v>
      </c>
      <c r="B59" s="598"/>
      <c r="C59" s="598"/>
      <c r="D59" s="598"/>
      <c r="E59" s="598"/>
      <c r="F59" s="598"/>
      <c r="G59" s="598"/>
      <c r="H59" s="598"/>
      <c r="I59" s="598"/>
      <c r="J59" s="598"/>
    </row>
    <row r="60" spans="1:12" ht="15" customHeight="1">
      <c r="A60" s="369"/>
      <c r="B60" s="369"/>
      <c r="C60" s="389"/>
      <c r="D60" s="389"/>
      <c r="E60" s="370"/>
      <c r="F60" s="370"/>
      <c r="G60" s="370"/>
      <c r="H60" s="370"/>
      <c r="I60" s="370"/>
      <c r="J60" s="370"/>
      <c r="K60" s="370"/>
      <c r="L60" s="370"/>
    </row>
    <row r="61" spans="1:12" ht="15" customHeight="1">
      <c r="A61" s="369"/>
      <c r="B61" s="369"/>
      <c r="C61" s="389"/>
      <c r="D61" s="389"/>
      <c r="E61" s="370"/>
      <c r="F61" s="370"/>
      <c r="G61" s="370"/>
      <c r="H61" s="370"/>
      <c r="I61" s="370"/>
      <c r="J61" s="370"/>
      <c r="K61" s="370"/>
      <c r="L61" s="370"/>
    </row>
    <row r="62" spans="1:12" ht="13.35" customHeight="1">
      <c r="A62" s="370"/>
      <c r="B62" s="370"/>
      <c r="C62" s="370"/>
      <c r="D62" s="370"/>
      <c r="E62" s="370"/>
      <c r="F62" s="370"/>
      <c r="G62" s="370"/>
      <c r="H62" s="370"/>
      <c r="I62" s="370"/>
      <c r="J62" s="370"/>
    </row>
    <row r="80" spans="1:10">
      <c r="A80" s="370"/>
      <c r="B80" s="370"/>
      <c r="C80" s="370"/>
      <c r="D80" s="370"/>
      <c r="E80" s="370"/>
      <c r="F80" s="370"/>
      <c r="G80" s="370"/>
      <c r="H80" s="370"/>
      <c r="I80" s="370"/>
      <c r="J80" s="370"/>
    </row>
  </sheetData>
  <mergeCells count="7">
    <mergeCell ref="A59:J59"/>
    <mergeCell ref="A53:J53"/>
    <mergeCell ref="A54:J54"/>
    <mergeCell ref="A55:J55"/>
    <mergeCell ref="A56:J56"/>
    <mergeCell ref="A57:J57"/>
    <mergeCell ref="A58:J58"/>
  </mergeCells>
  <hyperlinks>
    <hyperlink ref="A1" location="Contents!A1" display="Contents" xr:uid="{0B62C917-48F6-4973-8BED-0785A637E9AE}"/>
    <hyperlink ref="A59" r:id="rId1" xr:uid="{46BF6936-6A9A-4B67-AF6B-649DE87A1609}"/>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BC7D9-0AA3-4FE9-AF0B-AF71F0778FDE}">
  <sheetPr>
    <tabColor theme="4" tint="-0.249977111117893"/>
  </sheetPr>
  <dimension ref="A1:P108"/>
  <sheetViews>
    <sheetView showGridLines="0" workbookViewId="0"/>
  </sheetViews>
  <sheetFormatPr defaultColWidth="11.5703125" defaultRowHeight="12.75"/>
  <cols>
    <col min="1" max="1" width="34.5703125" customWidth="1"/>
    <col min="2" max="2" width="23" customWidth="1"/>
    <col min="3" max="3" width="13.5703125" customWidth="1"/>
  </cols>
  <sheetData>
    <row r="1" spans="1:4" ht="15" customHeight="1">
      <c r="A1" s="404" t="s">
        <v>10</v>
      </c>
      <c r="B1" s="369"/>
      <c r="C1" s="369"/>
    </row>
    <row r="2" spans="1:4" ht="15" customHeight="1">
      <c r="A2" s="196" t="s">
        <v>321</v>
      </c>
      <c r="B2" s="369"/>
      <c r="C2" s="369"/>
    </row>
    <row r="3" spans="1:4" ht="15" customHeight="1">
      <c r="A3" s="369" t="s">
        <v>22</v>
      </c>
      <c r="B3" s="369"/>
      <c r="C3" s="369"/>
    </row>
    <row r="4" spans="1:4" ht="15" customHeight="1">
      <c r="A4" s="369" t="s">
        <v>308</v>
      </c>
      <c r="B4" s="369"/>
      <c r="C4" s="369"/>
    </row>
    <row r="5" spans="1:4" ht="28.5" customHeight="1">
      <c r="A5" s="419"/>
      <c r="B5" s="418" t="s">
        <v>322</v>
      </c>
      <c r="C5" s="385" t="s">
        <v>323</v>
      </c>
      <c r="D5" s="405"/>
    </row>
    <row r="6" spans="1:4" ht="15" customHeight="1">
      <c r="A6" s="414" t="s">
        <v>324</v>
      </c>
      <c r="B6" s="417"/>
      <c r="C6" s="416"/>
    </row>
    <row r="7" spans="1:4" ht="15" customHeight="1">
      <c r="A7" s="376" t="s">
        <v>325</v>
      </c>
      <c r="B7" s="411">
        <v>2065</v>
      </c>
      <c r="C7" s="410">
        <v>150638</v>
      </c>
    </row>
    <row r="8" spans="1:4" ht="15" customHeight="1">
      <c r="A8" s="376" t="s">
        <v>326</v>
      </c>
      <c r="B8" s="411">
        <v>2085</v>
      </c>
      <c r="C8" s="410">
        <v>155770</v>
      </c>
    </row>
    <row r="9" spans="1:4" ht="15" customHeight="1">
      <c r="A9" s="376" t="s">
        <v>327</v>
      </c>
      <c r="B9" s="415">
        <v>1660</v>
      </c>
      <c r="C9" s="410">
        <v>80993</v>
      </c>
    </row>
    <row r="10" spans="1:4" ht="15" customHeight="1">
      <c r="A10" s="376"/>
      <c r="B10" s="413"/>
      <c r="C10" s="412"/>
    </row>
    <row r="11" spans="1:4" ht="15" customHeight="1">
      <c r="A11" s="414" t="s">
        <v>328</v>
      </c>
      <c r="B11" s="413"/>
      <c r="C11" s="412"/>
    </row>
    <row r="12" spans="1:4" ht="15" customHeight="1">
      <c r="A12" s="376" t="s">
        <v>325</v>
      </c>
      <c r="B12" s="411">
        <v>6764</v>
      </c>
      <c r="C12" s="410">
        <v>337176</v>
      </c>
    </row>
    <row r="13" spans="1:4" ht="15" customHeight="1">
      <c r="A13" s="376" t="s">
        <v>326</v>
      </c>
      <c r="B13" s="411">
        <v>7120</v>
      </c>
      <c r="C13" s="410">
        <v>474803</v>
      </c>
    </row>
    <row r="14" spans="1:4" ht="15" customHeight="1">
      <c r="A14" s="409" t="s">
        <v>327</v>
      </c>
      <c r="B14" s="408">
        <v>5110</v>
      </c>
      <c r="C14" s="407">
        <v>178602</v>
      </c>
    </row>
    <row r="15" spans="1:4" ht="15" customHeight="1">
      <c r="A15" s="152" t="s">
        <v>183</v>
      </c>
      <c r="B15" s="369"/>
      <c r="C15" s="369"/>
    </row>
    <row r="16" spans="1:4" ht="15" customHeight="1">
      <c r="A16" s="152"/>
      <c r="B16" s="369"/>
      <c r="C16" s="369"/>
    </row>
    <row r="17" spans="1:16" ht="15" customHeight="1">
      <c r="A17" s="370" t="s">
        <v>184</v>
      </c>
      <c r="B17" s="406"/>
      <c r="C17" s="406"/>
      <c r="D17" s="405"/>
      <c r="E17" s="405"/>
      <c r="F17" s="405"/>
      <c r="G17" s="405"/>
      <c r="H17" s="405"/>
      <c r="I17" s="405"/>
      <c r="J17" s="405"/>
      <c r="K17" s="405"/>
      <c r="L17" s="405"/>
      <c r="M17" s="405"/>
      <c r="N17" s="405"/>
      <c r="O17" s="405"/>
      <c r="P17" s="405"/>
    </row>
    <row r="18" spans="1:16" ht="15" customHeight="1">
      <c r="A18" s="370" t="s">
        <v>185</v>
      </c>
      <c r="B18" s="406"/>
      <c r="C18" s="406"/>
      <c r="D18" s="405"/>
      <c r="E18" s="405"/>
      <c r="F18" s="405"/>
      <c r="G18" s="405"/>
      <c r="H18" s="405"/>
      <c r="I18" s="405"/>
      <c r="J18" s="405"/>
      <c r="K18" s="405"/>
      <c r="L18" s="405"/>
      <c r="M18" s="405"/>
      <c r="N18" s="405"/>
      <c r="O18" s="405"/>
      <c r="P18" s="405"/>
    </row>
    <row r="19" spans="1:16" ht="15" customHeight="1">
      <c r="A19" s="370" t="s">
        <v>329</v>
      </c>
      <c r="B19" s="406"/>
      <c r="C19" s="406"/>
      <c r="D19" s="405"/>
      <c r="E19" s="405"/>
      <c r="F19" s="405"/>
      <c r="G19" s="405"/>
      <c r="H19" s="405"/>
      <c r="I19" s="405"/>
      <c r="J19" s="405"/>
      <c r="K19" s="405"/>
      <c r="L19" s="405"/>
      <c r="M19" s="405"/>
      <c r="N19" s="405"/>
      <c r="O19" s="405"/>
      <c r="P19" s="405"/>
    </row>
    <row r="20" spans="1:16" ht="29.25" customHeight="1">
      <c r="A20" s="597" t="s">
        <v>330</v>
      </c>
      <c r="B20" s="597"/>
      <c r="C20" s="597"/>
      <c r="D20" s="597"/>
      <c r="E20" s="597"/>
      <c r="F20" s="597"/>
      <c r="G20" s="597"/>
      <c r="H20" s="597"/>
      <c r="I20" s="597"/>
      <c r="J20" s="405"/>
      <c r="K20" s="405"/>
      <c r="L20" s="405"/>
      <c r="M20" s="405"/>
      <c r="N20" s="405"/>
      <c r="O20" s="405"/>
      <c r="P20" s="405"/>
    </row>
    <row r="21" spans="1:16" ht="13.35" customHeight="1">
      <c r="A21" s="370"/>
      <c r="B21" s="370"/>
      <c r="C21" s="370"/>
      <c r="D21" s="370"/>
      <c r="E21" s="370"/>
      <c r="F21" s="370"/>
      <c r="G21" s="370"/>
      <c r="H21" s="370"/>
      <c r="I21" s="370"/>
      <c r="J21" s="370"/>
      <c r="K21" s="370"/>
      <c r="L21" s="370"/>
      <c r="M21" s="370"/>
      <c r="N21" s="370"/>
      <c r="O21" s="370"/>
      <c r="P21" s="370"/>
    </row>
    <row r="22" spans="1:16" ht="13.35" customHeight="1">
      <c r="A22" s="370"/>
      <c r="B22" s="370"/>
      <c r="C22" s="370"/>
      <c r="D22" s="370"/>
      <c r="E22" s="370"/>
      <c r="F22" s="370"/>
      <c r="G22" s="370"/>
      <c r="H22" s="370"/>
      <c r="I22" s="370"/>
      <c r="J22" s="370"/>
      <c r="K22" s="370"/>
      <c r="L22" s="370"/>
      <c r="M22" s="370"/>
      <c r="N22" s="370"/>
      <c r="O22" s="370"/>
      <c r="P22" s="370"/>
    </row>
    <row r="23" spans="1:16" ht="15" customHeight="1">
      <c r="A23" s="369"/>
      <c r="B23" s="369"/>
      <c r="C23" s="369"/>
      <c r="D23" s="369"/>
      <c r="E23" s="369"/>
      <c r="F23" s="369"/>
      <c r="G23" s="369"/>
      <c r="H23" s="369"/>
      <c r="I23" s="369"/>
      <c r="J23" s="369"/>
      <c r="K23" s="369"/>
      <c r="L23" s="369"/>
      <c r="M23" s="369"/>
      <c r="N23" s="369"/>
      <c r="O23" s="369"/>
      <c r="P23" s="369"/>
    </row>
    <row r="24" spans="1:16" ht="15" customHeight="1">
      <c r="A24" s="369"/>
      <c r="B24" s="369"/>
      <c r="C24" s="369"/>
      <c r="D24" s="369"/>
      <c r="E24" s="369"/>
      <c r="F24" s="369"/>
      <c r="G24" s="369"/>
      <c r="H24" s="369"/>
      <c r="I24" s="369"/>
      <c r="J24" s="369"/>
      <c r="K24" s="369"/>
      <c r="L24" s="369"/>
      <c r="M24" s="369"/>
      <c r="N24" s="369"/>
      <c r="O24" s="369"/>
      <c r="P24" s="369"/>
    </row>
    <row r="25" spans="1:16" ht="15" customHeight="1">
      <c r="A25" s="369"/>
      <c r="B25" s="369"/>
      <c r="C25" s="369"/>
      <c r="D25" s="369"/>
      <c r="E25" s="369"/>
      <c r="F25" s="369"/>
      <c r="G25" s="369"/>
      <c r="H25" s="369"/>
      <c r="I25" s="369"/>
      <c r="J25" s="369"/>
      <c r="K25" s="369"/>
      <c r="L25" s="369"/>
      <c r="M25" s="369"/>
      <c r="N25" s="369"/>
      <c r="O25" s="369"/>
      <c r="P25" s="369"/>
    </row>
    <row r="26" spans="1:16" ht="15" customHeight="1">
      <c r="A26" s="369"/>
      <c r="B26" s="369"/>
      <c r="C26" s="369"/>
      <c r="D26" s="369"/>
      <c r="E26" s="369"/>
      <c r="F26" s="369"/>
      <c r="G26" s="369"/>
      <c r="H26" s="369"/>
      <c r="I26" s="369"/>
      <c r="J26" s="369"/>
      <c r="K26" s="369"/>
      <c r="L26" s="369"/>
      <c r="M26" s="369"/>
      <c r="N26" s="369"/>
      <c r="O26" s="369"/>
      <c r="P26" s="369"/>
    </row>
    <row r="27" spans="1:16" ht="15" customHeight="1">
      <c r="A27" s="369"/>
      <c r="B27" s="369"/>
      <c r="C27" s="369"/>
      <c r="D27" s="369"/>
      <c r="E27" s="369"/>
      <c r="F27" s="369"/>
      <c r="G27" s="369"/>
      <c r="H27" s="369"/>
      <c r="I27" s="369"/>
      <c r="J27" s="369"/>
      <c r="K27" s="369"/>
      <c r="L27" s="369"/>
      <c r="M27" s="369"/>
      <c r="N27" s="369"/>
      <c r="O27" s="369"/>
      <c r="P27" s="369"/>
    </row>
    <row r="28" spans="1:16" ht="15" customHeight="1">
      <c r="A28" s="369"/>
      <c r="B28" s="369"/>
      <c r="C28" s="369"/>
      <c r="D28" s="369"/>
      <c r="E28" s="369"/>
      <c r="F28" s="369"/>
      <c r="G28" s="369"/>
      <c r="H28" s="369"/>
      <c r="I28" s="369"/>
      <c r="J28" s="369"/>
      <c r="K28" s="369"/>
      <c r="L28" s="369"/>
      <c r="M28" s="369"/>
      <c r="N28" s="369"/>
      <c r="O28" s="369"/>
      <c r="P28" s="369"/>
    </row>
    <row r="29" spans="1:16" ht="15" customHeight="1">
      <c r="A29" s="369"/>
      <c r="B29" s="369"/>
      <c r="C29" s="369"/>
    </row>
    <row r="30" spans="1:16" ht="15" customHeight="1">
      <c r="A30" s="369"/>
      <c r="B30" s="369"/>
      <c r="C30" s="369"/>
    </row>
    <row r="31" spans="1:16" ht="15" customHeight="1">
      <c r="A31" s="369"/>
      <c r="B31" s="389"/>
      <c r="C31" s="389"/>
    </row>
    <row r="32" spans="1:16" ht="15" customHeight="1">
      <c r="A32" s="369"/>
      <c r="B32" s="389"/>
      <c r="C32" s="389"/>
    </row>
    <row r="33" spans="1:3" ht="15" customHeight="1">
      <c r="A33" s="369"/>
      <c r="B33" s="389"/>
      <c r="C33" s="389"/>
    </row>
    <row r="34" spans="1:3" ht="15" customHeight="1">
      <c r="A34" s="369"/>
      <c r="B34" s="389"/>
      <c r="C34" s="389"/>
    </row>
    <row r="35" spans="1:3" ht="15" customHeight="1">
      <c r="A35" s="369"/>
      <c r="B35" s="389"/>
      <c r="C35" s="389"/>
    </row>
    <row r="36" spans="1:3" ht="15" customHeight="1">
      <c r="A36" s="369"/>
      <c r="B36" s="389"/>
      <c r="C36" s="389"/>
    </row>
    <row r="37" spans="1:3" ht="15" customHeight="1">
      <c r="A37" s="369"/>
      <c r="B37" s="389"/>
      <c r="C37" s="389"/>
    </row>
    <row r="38" spans="1:3" ht="15" customHeight="1">
      <c r="A38" s="369"/>
      <c r="B38" s="389"/>
      <c r="C38" s="389"/>
    </row>
    <row r="39" spans="1:3" ht="15" customHeight="1">
      <c r="A39" s="369"/>
      <c r="B39" s="389"/>
      <c r="C39" s="389"/>
    </row>
    <row r="40" spans="1:3" ht="15" customHeight="1">
      <c r="A40" s="369"/>
      <c r="B40" s="389"/>
      <c r="C40" s="389"/>
    </row>
    <row r="41" spans="1:3" ht="15" customHeight="1">
      <c r="A41" s="369"/>
      <c r="B41" s="389"/>
      <c r="C41" s="389"/>
    </row>
    <row r="42" spans="1:3" ht="15" customHeight="1">
      <c r="A42" s="369"/>
      <c r="B42" s="389"/>
      <c r="C42" s="389"/>
    </row>
    <row r="43" spans="1:3" ht="15" customHeight="1">
      <c r="A43" s="369"/>
      <c r="B43" s="389"/>
      <c r="C43" s="389"/>
    </row>
    <row r="44" spans="1:3" ht="15" customHeight="1">
      <c r="A44" s="369"/>
      <c r="B44" s="389"/>
      <c r="C44" s="389"/>
    </row>
    <row r="45" spans="1:3" ht="15" customHeight="1">
      <c r="A45" s="369"/>
      <c r="B45" s="389"/>
      <c r="C45" s="389"/>
    </row>
    <row r="46" spans="1:3" ht="15" customHeight="1">
      <c r="A46" s="369"/>
      <c r="B46" s="389"/>
      <c r="C46" s="389"/>
    </row>
    <row r="47" spans="1:3" ht="15" customHeight="1">
      <c r="A47" s="369"/>
      <c r="B47" s="389"/>
      <c r="C47" s="389"/>
    </row>
    <row r="48" spans="1:3" ht="15" customHeight="1">
      <c r="A48" s="369"/>
      <c r="B48" s="389"/>
      <c r="C48" s="389"/>
    </row>
    <row r="49" spans="1:3" ht="15" customHeight="1">
      <c r="A49" s="369"/>
      <c r="B49" s="389"/>
      <c r="C49" s="389"/>
    </row>
    <row r="50" spans="1:3" ht="15" customHeight="1">
      <c r="A50" s="369"/>
      <c r="B50" s="389"/>
      <c r="C50" s="389"/>
    </row>
    <row r="51" spans="1:3" ht="15" customHeight="1">
      <c r="A51" s="369"/>
      <c r="B51" s="389"/>
      <c r="C51" s="389"/>
    </row>
    <row r="52" spans="1:3" ht="15" customHeight="1">
      <c r="A52" s="369"/>
      <c r="B52" s="389"/>
      <c r="C52" s="389"/>
    </row>
    <row r="53" spans="1:3" ht="15" customHeight="1">
      <c r="A53" s="369"/>
      <c r="B53" s="389"/>
      <c r="C53" s="389"/>
    </row>
    <row r="54" spans="1:3" ht="15" customHeight="1">
      <c r="A54" s="369"/>
      <c r="B54" s="389"/>
      <c r="C54" s="389"/>
    </row>
    <row r="55" spans="1:3" ht="15" customHeight="1">
      <c r="A55" s="369"/>
      <c r="B55" s="389"/>
      <c r="C55" s="389"/>
    </row>
    <row r="56" spans="1:3" ht="15" customHeight="1">
      <c r="A56" s="369"/>
      <c r="B56" s="389"/>
      <c r="C56" s="389"/>
    </row>
    <row r="57" spans="1:3" ht="15" customHeight="1">
      <c r="A57" s="369"/>
      <c r="B57" s="389"/>
      <c r="C57" s="389"/>
    </row>
    <row r="58" spans="1:3" ht="15" customHeight="1">
      <c r="A58" s="369"/>
      <c r="B58" s="389"/>
      <c r="C58" s="389"/>
    </row>
    <row r="59" spans="1:3" ht="15" customHeight="1">
      <c r="A59" s="369"/>
      <c r="B59" s="389"/>
      <c r="C59" s="389"/>
    </row>
    <row r="60" spans="1:3" ht="15" customHeight="1">
      <c r="A60" s="369"/>
      <c r="B60" s="389"/>
      <c r="C60" s="389"/>
    </row>
    <row r="61" spans="1:3" ht="15" customHeight="1">
      <c r="A61" s="369"/>
      <c r="B61" s="389"/>
      <c r="C61" s="389"/>
    </row>
    <row r="62" spans="1:3" ht="15" customHeight="1">
      <c r="A62" s="369"/>
      <c r="B62" s="389"/>
      <c r="C62" s="389"/>
    </row>
    <row r="63" spans="1:3" ht="15" customHeight="1">
      <c r="A63" s="369"/>
      <c r="B63" s="389"/>
      <c r="C63" s="389"/>
    </row>
    <row r="64" spans="1:3" ht="15" customHeight="1">
      <c r="A64" s="369"/>
      <c r="B64" s="389"/>
      <c r="C64" s="389"/>
    </row>
    <row r="65" spans="1:10" ht="15" customHeight="1">
      <c r="A65" s="369"/>
      <c r="B65" s="389"/>
      <c r="C65" s="389"/>
    </row>
    <row r="66" spans="1:10" ht="15" customHeight="1">
      <c r="A66" s="369"/>
      <c r="B66" s="389"/>
      <c r="C66" s="389"/>
    </row>
    <row r="67" spans="1:10" ht="15" customHeight="1">
      <c r="A67" s="369"/>
      <c r="B67" s="389"/>
      <c r="C67" s="389"/>
    </row>
    <row r="68" spans="1:10" ht="15" customHeight="1">
      <c r="A68" s="369"/>
      <c r="B68" s="389"/>
      <c r="C68" s="389"/>
    </row>
    <row r="69" spans="1:10" ht="15" customHeight="1">
      <c r="A69" s="369"/>
      <c r="B69" s="389"/>
      <c r="C69" s="389"/>
    </row>
    <row r="70" spans="1:10" ht="15" customHeight="1">
      <c r="A70" s="369"/>
      <c r="B70" s="389"/>
      <c r="C70" s="389"/>
    </row>
    <row r="71" spans="1:10" ht="15" customHeight="1">
      <c r="A71" s="369"/>
      <c r="B71" s="389"/>
      <c r="C71" s="389"/>
    </row>
    <row r="72" spans="1:10" ht="15" customHeight="1">
      <c r="A72" s="369"/>
      <c r="B72" s="389"/>
      <c r="C72" s="389"/>
    </row>
    <row r="73" spans="1:10" ht="15" customHeight="1">
      <c r="A73" s="369"/>
      <c r="B73" s="389"/>
      <c r="C73" s="389"/>
    </row>
    <row r="74" spans="1:10" ht="15" customHeight="1">
      <c r="A74" s="369"/>
      <c r="B74" s="389"/>
      <c r="C74" s="389"/>
    </row>
    <row r="75" spans="1:10" ht="15" customHeight="1">
      <c r="A75" s="369"/>
      <c r="B75" s="389"/>
      <c r="C75" s="389"/>
    </row>
    <row r="76" spans="1:10" ht="15" customHeight="1">
      <c r="A76" s="369"/>
      <c r="B76" s="389"/>
      <c r="C76" s="389"/>
    </row>
    <row r="77" spans="1:10" ht="15" customHeight="1">
      <c r="A77" s="369"/>
      <c r="B77" s="389"/>
      <c r="C77" s="389"/>
    </row>
    <row r="78" spans="1:10" ht="15" customHeight="1">
      <c r="A78" s="369"/>
      <c r="B78" s="389"/>
      <c r="C78" s="389"/>
    </row>
    <row r="79" spans="1:10" ht="15" customHeight="1">
      <c r="A79" s="369"/>
      <c r="B79" s="389"/>
      <c r="C79" s="389"/>
    </row>
    <row r="80" spans="1:10" ht="15" customHeight="1">
      <c r="A80" s="369"/>
      <c r="B80" s="389"/>
      <c r="C80" s="389"/>
      <c r="D80" s="405"/>
      <c r="E80" s="405"/>
      <c r="F80" s="405"/>
      <c r="G80" s="405"/>
      <c r="H80" s="405"/>
      <c r="I80" s="405"/>
      <c r="J80" s="405"/>
    </row>
    <row r="81" spans="1:3" ht="15" customHeight="1">
      <c r="A81" s="369"/>
      <c r="B81" s="389"/>
      <c r="C81" s="389"/>
    </row>
    <row r="82" spans="1:3" ht="15" customHeight="1">
      <c r="A82" s="369"/>
      <c r="B82" s="389"/>
      <c r="C82" s="389"/>
    </row>
    <row r="83" spans="1:3" ht="15" customHeight="1">
      <c r="A83" s="369"/>
      <c r="B83" s="389"/>
      <c r="C83" s="389"/>
    </row>
    <row r="84" spans="1:3" ht="15" customHeight="1">
      <c r="A84" s="369"/>
      <c r="B84" s="389"/>
      <c r="C84" s="389"/>
    </row>
    <row r="85" spans="1:3" ht="15" customHeight="1">
      <c r="A85" s="369"/>
      <c r="B85" s="389"/>
      <c r="C85" s="389"/>
    </row>
    <row r="86" spans="1:3" ht="15" customHeight="1">
      <c r="A86" s="369"/>
      <c r="B86" s="389"/>
      <c r="C86" s="389"/>
    </row>
    <row r="87" spans="1:3" ht="15" customHeight="1">
      <c r="A87" s="369"/>
      <c r="B87" s="389"/>
      <c r="C87" s="389"/>
    </row>
    <row r="88" spans="1:3" ht="15" customHeight="1">
      <c r="A88" s="369"/>
      <c r="B88" s="389"/>
      <c r="C88" s="389"/>
    </row>
    <row r="89" spans="1:3" ht="15" customHeight="1">
      <c r="A89" s="369"/>
      <c r="B89" s="389"/>
      <c r="C89" s="389"/>
    </row>
    <row r="90" spans="1:3" ht="15" customHeight="1">
      <c r="A90" s="369"/>
      <c r="B90" s="389"/>
      <c r="C90" s="389"/>
    </row>
    <row r="91" spans="1:3" ht="15" customHeight="1">
      <c r="A91" s="369"/>
      <c r="B91" s="389"/>
      <c r="C91" s="389"/>
    </row>
    <row r="92" spans="1:3" ht="15" customHeight="1">
      <c r="A92" s="369"/>
      <c r="B92" s="389"/>
      <c r="C92" s="389"/>
    </row>
    <row r="93" spans="1:3" ht="15" customHeight="1">
      <c r="A93" s="369"/>
      <c r="B93" s="389"/>
      <c r="C93" s="389"/>
    </row>
    <row r="94" spans="1:3" ht="15" customHeight="1">
      <c r="A94" s="369"/>
      <c r="B94" s="389"/>
      <c r="C94" s="389"/>
    </row>
    <row r="95" spans="1:3" ht="15" customHeight="1">
      <c r="A95" s="369"/>
      <c r="B95" s="389"/>
      <c r="C95" s="389"/>
    </row>
    <row r="96" spans="1:3" ht="15" customHeight="1">
      <c r="A96" s="369"/>
      <c r="B96" s="389"/>
      <c r="C96" s="389"/>
    </row>
    <row r="97" spans="1:3" ht="15" customHeight="1">
      <c r="A97" s="369"/>
      <c r="B97" s="389"/>
      <c r="C97" s="389"/>
    </row>
    <row r="98" spans="1:3" ht="15" customHeight="1">
      <c r="A98" s="369"/>
      <c r="B98" s="389"/>
      <c r="C98" s="389"/>
    </row>
    <row r="99" spans="1:3" ht="15" customHeight="1">
      <c r="A99" s="369"/>
      <c r="B99" s="389"/>
      <c r="C99" s="389"/>
    </row>
    <row r="100" spans="1:3" ht="15" customHeight="1">
      <c r="A100" s="369"/>
      <c r="B100" s="389"/>
      <c r="C100" s="389"/>
    </row>
    <row r="101" spans="1:3" ht="15" customHeight="1">
      <c r="A101" s="369"/>
      <c r="B101" s="389"/>
      <c r="C101" s="389"/>
    </row>
    <row r="102" spans="1:3" ht="15" customHeight="1">
      <c r="A102" s="369"/>
      <c r="B102" s="389"/>
      <c r="C102" s="389"/>
    </row>
    <row r="103" spans="1:3" ht="15" customHeight="1">
      <c r="A103" s="369"/>
      <c r="B103" s="389"/>
      <c r="C103" s="389"/>
    </row>
    <row r="104" spans="1:3" ht="15" customHeight="1">
      <c r="A104" s="369"/>
      <c r="B104" s="389"/>
      <c r="C104" s="389"/>
    </row>
    <row r="105" spans="1:3" ht="15" customHeight="1">
      <c r="A105" s="369"/>
      <c r="B105" s="389"/>
      <c r="C105" s="389"/>
    </row>
    <row r="106" spans="1:3" ht="15" customHeight="1">
      <c r="A106" s="369"/>
      <c r="B106" s="389"/>
      <c r="C106" s="389"/>
    </row>
    <row r="107" spans="1:3" ht="15" customHeight="1">
      <c r="A107" s="369"/>
      <c r="B107" s="389"/>
      <c r="C107" s="389"/>
    </row>
    <row r="108" spans="1:3" ht="15" customHeight="1">
      <c r="A108" s="369"/>
      <c r="B108" s="389"/>
      <c r="C108" s="389"/>
    </row>
  </sheetData>
  <mergeCells count="1">
    <mergeCell ref="A20:I20"/>
  </mergeCells>
  <hyperlinks>
    <hyperlink ref="A1" location="Contents!A1" display="Contents" xr:uid="{53598478-B622-40E7-8086-8BF65D260222}"/>
  </hyperlinks>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40634-01D9-4607-B6D3-5893BB61F854}">
  <sheetPr>
    <tabColor theme="4" tint="-0.249977111117893"/>
  </sheetPr>
  <dimension ref="A1:T85"/>
  <sheetViews>
    <sheetView showGridLines="0" zoomScaleNormal="100" workbookViewId="0"/>
  </sheetViews>
  <sheetFormatPr defaultColWidth="11.5703125" defaultRowHeight="12.75"/>
  <cols>
    <col min="1" max="1" width="38.5703125" customWidth="1"/>
    <col min="2" max="2" width="20.5703125" customWidth="1"/>
    <col min="3" max="4" width="12.5703125" customWidth="1"/>
    <col min="5" max="5" width="20.5703125" customWidth="1"/>
    <col min="6" max="7" width="12.5703125" customWidth="1"/>
    <col min="8" max="8" width="20.5703125" customWidth="1"/>
    <col min="9" max="10" width="12.5703125" customWidth="1"/>
    <col min="11" max="11" width="20.5703125" customWidth="1"/>
    <col min="12" max="12" width="12.5703125" customWidth="1"/>
    <col min="13" max="13" width="20.5703125" customWidth="1"/>
    <col min="14" max="14" width="12.5703125" customWidth="1"/>
  </cols>
  <sheetData>
    <row r="1" spans="1:18" ht="15" customHeight="1">
      <c r="A1" s="404" t="s">
        <v>10</v>
      </c>
      <c r="B1" s="369"/>
      <c r="C1" s="369"/>
      <c r="D1" s="369"/>
      <c r="E1" s="369"/>
      <c r="F1" s="369"/>
      <c r="G1" s="369"/>
      <c r="H1" s="369"/>
      <c r="I1" s="369"/>
      <c r="J1" s="369"/>
      <c r="K1" s="369"/>
    </row>
    <row r="2" spans="1:18" ht="15" customHeight="1">
      <c r="A2" s="196" t="s">
        <v>331</v>
      </c>
      <c r="B2" s="369"/>
      <c r="C2" s="369"/>
      <c r="D2" s="369"/>
      <c r="E2" s="369"/>
      <c r="F2" s="369"/>
      <c r="G2" s="369"/>
      <c r="H2" s="369"/>
      <c r="I2" s="369"/>
      <c r="J2" s="369"/>
      <c r="K2" s="369"/>
    </row>
    <row r="3" spans="1:18" ht="15" customHeight="1">
      <c r="A3" s="369" t="s">
        <v>24</v>
      </c>
      <c r="B3" s="369"/>
      <c r="C3" s="369"/>
      <c r="D3" s="369"/>
    </row>
    <row r="4" spans="1:18" ht="15" customHeight="1">
      <c r="A4" s="369" t="s">
        <v>332</v>
      </c>
      <c r="B4" s="369"/>
      <c r="C4" s="369"/>
      <c r="D4" s="369"/>
    </row>
    <row r="5" spans="1:18" ht="45" customHeight="1">
      <c r="A5" s="387" t="s">
        <v>60</v>
      </c>
      <c r="B5" s="418" t="s">
        <v>333</v>
      </c>
      <c r="C5" s="418" t="s">
        <v>334</v>
      </c>
      <c r="D5" s="418" t="s">
        <v>335</v>
      </c>
      <c r="E5" s="430" t="s">
        <v>336</v>
      </c>
      <c r="F5" s="418" t="s">
        <v>334</v>
      </c>
      <c r="G5" s="429" t="s">
        <v>335</v>
      </c>
      <c r="H5" s="418" t="s">
        <v>337</v>
      </c>
      <c r="I5" s="418" t="s">
        <v>334</v>
      </c>
      <c r="J5" s="429" t="s">
        <v>335</v>
      </c>
      <c r="K5" s="418" t="s">
        <v>338</v>
      </c>
      <c r="L5" s="418" t="s">
        <v>339</v>
      </c>
      <c r="M5" s="418" t="s">
        <v>340</v>
      </c>
      <c r="N5" s="385" t="s">
        <v>341</v>
      </c>
      <c r="O5" s="370"/>
      <c r="P5" s="370"/>
    </row>
    <row r="6" spans="1:18" ht="15" customHeight="1">
      <c r="A6" s="369" t="s">
        <v>342</v>
      </c>
      <c r="B6" s="428">
        <v>0.33</v>
      </c>
      <c r="C6" s="109">
        <v>0.22</v>
      </c>
      <c r="D6" s="109">
        <v>0.48</v>
      </c>
      <c r="E6" s="425">
        <v>180200</v>
      </c>
      <c r="F6" s="373">
        <v>119300</v>
      </c>
      <c r="G6" s="373">
        <v>261200</v>
      </c>
      <c r="H6" s="425" t="s">
        <v>286</v>
      </c>
      <c r="I6" s="373" t="s">
        <v>343</v>
      </c>
      <c r="J6" s="424" t="s">
        <v>344</v>
      </c>
      <c r="K6" s="373">
        <v>37</v>
      </c>
      <c r="L6" s="373">
        <v>10661</v>
      </c>
      <c r="M6" s="373">
        <v>34</v>
      </c>
      <c r="N6" s="412">
        <v>5089</v>
      </c>
      <c r="O6" s="378"/>
      <c r="P6" s="378"/>
      <c r="Q6" s="378"/>
      <c r="R6" s="378"/>
    </row>
    <row r="7" spans="1:18" ht="15" customHeight="1">
      <c r="A7" s="369" t="s">
        <v>345</v>
      </c>
      <c r="B7" s="281">
        <v>0.28999999999999998</v>
      </c>
      <c r="C7" s="109">
        <v>0.21</v>
      </c>
      <c r="D7" s="109">
        <v>0.39</v>
      </c>
      <c r="E7" s="425">
        <v>159100</v>
      </c>
      <c r="F7" s="373">
        <v>114900</v>
      </c>
      <c r="G7" s="373">
        <v>214600</v>
      </c>
      <c r="H7" s="425" t="s">
        <v>287</v>
      </c>
      <c r="I7" s="373" t="s">
        <v>262</v>
      </c>
      <c r="J7" s="424" t="s">
        <v>346</v>
      </c>
      <c r="K7" s="373">
        <v>53</v>
      </c>
      <c r="L7" s="373">
        <v>19252</v>
      </c>
      <c r="M7" s="373">
        <v>47</v>
      </c>
      <c r="N7" s="412">
        <v>8842</v>
      </c>
      <c r="O7" s="378"/>
      <c r="P7" s="378"/>
      <c r="Q7" s="378"/>
      <c r="R7" s="378"/>
    </row>
    <row r="8" spans="1:18" ht="15" customHeight="1">
      <c r="A8" s="369" t="s">
        <v>347</v>
      </c>
      <c r="B8" s="281">
        <v>0.13</v>
      </c>
      <c r="C8" s="109">
        <v>0.08</v>
      </c>
      <c r="D8" s="109">
        <v>0.19</v>
      </c>
      <c r="E8" s="425">
        <v>69900</v>
      </c>
      <c r="F8" s="373">
        <v>43700</v>
      </c>
      <c r="G8" s="373">
        <v>105900</v>
      </c>
      <c r="H8" s="425" t="s">
        <v>348</v>
      </c>
      <c r="I8" s="373" t="s">
        <v>258</v>
      </c>
      <c r="J8" s="424" t="s">
        <v>349</v>
      </c>
      <c r="K8" s="373">
        <v>27</v>
      </c>
      <c r="L8" s="373">
        <v>22406</v>
      </c>
      <c r="M8" s="373">
        <v>18</v>
      </c>
      <c r="N8" s="412">
        <v>10218</v>
      </c>
      <c r="O8" s="378"/>
      <c r="P8" s="378"/>
      <c r="Q8" s="378"/>
      <c r="R8" s="378"/>
    </row>
    <row r="9" spans="1:18" ht="15" customHeight="1">
      <c r="A9" s="369" t="s">
        <v>350</v>
      </c>
      <c r="B9" s="281">
        <v>0.08</v>
      </c>
      <c r="C9" s="109">
        <v>0.04</v>
      </c>
      <c r="D9" s="109">
        <v>0.14000000000000001</v>
      </c>
      <c r="E9" s="425">
        <v>43900</v>
      </c>
      <c r="F9" s="373">
        <v>21800</v>
      </c>
      <c r="G9" s="373">
        <v>78700</v>
      </c>
      <c r="H9" s="425" t="s">
        <v>258</v>
      </c>
      <c r="I9" s="373" t="s">
        <v>245</v>
      </c>
      <c r="J9" s="424" t="s">
        <v>351</v>
      </c>
      <c r="K9" s="373">
        <v>16</v>
      </c>
      <c r="L9" s="373">
        <v>25977</v>
      </c>
      <c r="M9" s="373">
        <v>15</v>
      </c>
      <c r="N9" s="412">
        <v>12246</v>
      </c>
      <c r="O9" s="378"/>
      <c r="P9" s="378"/>
      <c r="Q9" s="378"/>
      <c r="R9" s="378"/>
    </row>
    <row r="10" spans="1:18" ht="15" customHeight="1">
      <c r="A10" s="369" t="s">
        <v>352</v>
      </c>
      <c r="B10" s="281">
        <v>0.05</v>
      </c>
      <c r="C10" s="109">
        <v>0.02</v>
      </c>
      <c r="D10" s="109">
        <v>0.1</v>
      </c>
      <c r="E10" s="425">
        <v>28400</v>
      </c>
      <c r="F10" s="373">
        <v>13400</v>
      </c>
      <c r="G10" s="373">
        <v>52700</v>
      </c>
      <c r="H10" s="425" t="s">
        <v>255</v>
      </c>
      <c r="I10" s="373" t="s">
        <v>353</v>
      </c>
      <c r="J10" s="424" t="s">
        <v>237</v>
      </c>
      <c r="K10" s="373">
        <v>14</v>
      </c>
      <c r="L10" s="373">
        <v>25976</v>
      </c>
      <c r="M10" s="373">
        <v>14</v>
      </c>
      <c r="N10" s="412">
        <v>12549</v>
      </c>
      <c r="O10" s="378"/>
      <c r="P10" s="378"/>
      <c r="Q10" s="378"/>
      <c r="R10" s="378"/>
    </row>
    <row r="11" spans="1:18" ht="15" customHeight="1">
      <c r="A11" s="369" t="s">
        <v>354</v>
      </c>
      <c r="B11" s="281">
        <v>0.06</v>
      </c>
      <c r="C11" s="109">
        <v>0.03</v>
      </c>
      <c r="D11" s="109">
        <v>0.1</v>
      </c>
      <c r="E11" s="425">
        <v>32300</v>
      </c>
      <c r="F11" s="373">
        <v>17600</v>
      </c>
      <c r="G11" s="373">
        <v>54400</v>
      </c>
      <c r="H11" s="425" t="s">
        <v>240</v>
      </c>
      <c r="I11" s="373" t="s">
        <v>355</v>
      </c>
      <c r="J11" s="424" t="s">
        <v>237</v>
      </c>
      <c r="K11" s="373">
        <v>19</v>
      </c>
      <c r="L11" s="373">
        <v>32381</v>
      </c>
      <c r="M11" s="373">
        <v>19</v>
      </c>
      <c r="N11" s="412">
        <v>15710</v>
      </c>
      <c r="O11" s="378"/>
      <c r="P11" s="378"/>
      <c r="Q11" s="378"/>
      <c r="R11" s="378"/>
    </row>
    <row r="12" spans="1:18" ht="15" customHeight="1">
      <c r="A12" s="369" t="s">
        <v>356</v>
      </c>
      <c r="B12" s="281">
        <v>0.08</v>
      </c>
      <c r="C12" s="109">
        <v>0.04</v>
      </c>
      <c r="D12" s="109">
        <v>0.13</v>
      </c>
      <c r="E12" s="425">
        <v>41900</v>
      </c>
      <c r="F12" s="373">
        <v>23900</v>
      </c>
      <c r="G12" s="373">
        <v>68200</v>
      </c>
      <c r="H12" s="425" t="s">
        <v>247</v>
      </c>
      <c r="I12" s="373" t="s">
        <v>357</v>
      </c>
      <c r="J12" s="424" t="s">
        <v>358</v>
      </c>
      <c r="K12" s="373">
        <v>26</v>
      </c>
      <c r="L12" s="373">
        <v>30617</v>
      </c>
      <c r="M12" s="373">
        <v>26</v>
      </c>
      <c r="N12" s="412">
        <v>15054</v>
      </c>
      <c r="O12" s="378"/>
      <c r="P12" s="378"/>
      <c r="Q12" s="378"/>
      <c r="R12" s="378"/>
    </row>
    <row r="13" spans="1:18" ht="15" customHeight="1">
      <c r="A13" s="369" t="s">
        <v>359</v>
      </c>
      <c r="B13" s="281">
        <v>0.06</v>
      </c>
      <c r="C13" s="109">
        <v>0.03</v>
      </c>
      <c r="D13" s="109">
        <v>0.09</v>
      </c>
      <c r="E13" s="425">
        <v>30100</v>
      </c>
      <c r="F13" s="373">
        <v>16600</v>
      </c>
      <c r="G13" s="373">
        <v>50200</v>
      </c>
      <c r="H13" s="425" t="s">
        <v>360</v>
      </c>
      <c r="I13" s="373" t="s">
        <v>248</v>
      </c>
      <c r="J13" s="424" t="s">
        <v>244</v>
      </c>
      <c r="K13" s="373">
        <v>22</v>
      </c>
      <c r="L13" s="373">
        <v>40989</v>
      </c>
      <c r="M13" s="373">
        <v>20</v>
      </c>
      <c r="N13" s="412">
        <v>20329</v>
      </c>
      <c r="O13" s="378"/>
      <c r="P13" s="378"/>
      <c r="Q13" s="378"/>
      <c r="R13" s="378"/>
    </row>
    <row r="14" spans="1:18" ht="15" customHeight="1">
      <c r="A14" s="369" t="s">
        <v>361</v>
      </c>
      <c r="B14" s="281">
        <v>0.08</v>
      </c>
      <c r="C14" s="109">
        <v>0.05</v>
      </c>
      <c r="D14" s="109">
        <v>0.11</v>
      </c>
      <c r="E14" s="425">
        <v>41300</v>
      </c>
      <c r="F14" s="373">
        <v>27200</v>
      </c>
      <c r="G14" s="373">
        <v>60000</v>
      </c>
      <c r="H14" s="425" t="s">
        <v>247</v>
      </c>
      <c r="I14" s="373" t="s">
        <v>238</v>
      </c>
      <c r="J14" s="424" t="s">
        <v>235</v>
      </c>
      <c r="K14" s="373">
        <v>39</v>
      </c>
      <c r="L14" s="373">
        <v>54721</v>
      </c>
      <c r="M14" s="373">
        <v>37</v>
      </c>
      <c r="N14" s="412">
        <v>27616</v>
      </c>
      <c r="O14" s="378"/>
      <c r="P14" s="378"/>
      <c r="Q14" s="378"/>
      <c r="R14" s="378"/>
    </row>
    <row r="15" spans="1:18" ht="15" customHeight="1">
      <c r="A15" s="369" t="s">
        <v>362</v>
      </c>
      <c r="B15" s="281">
        <v>0.15</v>
      </c>
      <c r="C15" s="109">
        <v>0.11</v>
      </c>
      <c r="D15" s="109">
        <v>0.18</v>
      </c>
      <c r="E15" s="425">
        <v>79600</v>
      </c>
      <c r="F15" s="373">
        <v>62300</v>
      </c>
      <c r="G15" s="373">
        <v>100300</v>
      </c>
      <c r="H15" s="425" t="s">
        <v>298</v>
      </c>
      <c r="I15" s="373" t="s">
        <v>363</v>
      </c>
      <c r="J15" s="424" t="s">
        <v>263</v>
      </c>
      <c r="K15" s="373">
        <v>100</v>
      </c>
      <c r="L15" s="373">
        <v>72271</v>
      </c>
      <c r="M15" s="373">
        <v>82</v>
      </c>
      <c r="N15" s="412">
        <v>36699</v>
      </c>
      <c r="O15" s="378"/>
      <c r="P15" s="378"/>
      <c r="Q15" s="378"/>
      <c r="R15" s="378"/>
    </row>
    <row r="16" spans="1:18" ht="15" customHeight="1">
      <c r="A16" s="369" t="s">
        <v>364</v>
      </c>
      <c r="B16" s="281">
        <v>0.28999999999999998</v>
      </c>
      <c r="C16" s="109">
        <v>0.25</v>
      </c>
      <c r="D16" s="109">
        <v>0.33</v>
      </c>
      <c r="E16" s="425">
        <v>157100</v>
      </c>
      <c r="F16" s="373">
        <v>137100</v>
      </c>
      <c r="G16" s="373">
        <v>179200</v>
      </c>
      <c r="H16" s="425" t="s">
        <v>365</v>
      </c>
      <c r="I16" s="373" t="s">
        <v>231</v>
      </c>
      <c r="J16" s="424" t="s">
        <v>286</v>
      </c>
      <c r="K16" s="373">
        <v>303</v>
      </c>
      <c r="L16" s="373">
        <v>110985</v>
      </c>
      <c r="M16" s="373">
        <v>252</v>
      </c>
      <c r="N16" s="412">
        <v>56516</v>
      </c>
      <c r="O16" s="378"/>
      <c r="P16" s="378"/>
      <c r="Q16" s="378"/>
      <c r="R16" s="378"/>
    </row>
    <row r="17" spans="1:18" ht="15" customHeight="1">
      <c r="A17" s="369" t="s">
        <v>366</v>
      </c>
      <c r="B17" s="281">
        <v>0.76</v>
      </c>
      <c r="C17" s="109">
        <v>0.71</v>
      </c>
      <c r="D17" s="109">
        <v>0.82</v>
      </c>
      <c r="E17" s="425">
        <v>414600</v>
      </c>
      <c r="F17" s="373">
        <v>386300</v>
      </c>
      <c r="G17" s="373">
        <v>444400</v>
      </c>
      <c r="H17" s="425" t="s">
        <v>269</v>
      </c>
      <c r="I17" s="373" t="s">
        <v>284</v>
      </c>
      <c r="J17" s="424" t="s">
        <v>270</v>
      </c>
      <c r="K17" s="373">
        <v>1051</v>
      </c>
      <c r="L17" s="373">
        <v>162916</v>
      </c>
      <c r="M17" s="373">
        <v>823</v>
      </c>
      <c r="N17" s="412">
        <v>83286</v>
      </c>
      <c r="O17" s="378"/>
      <c r="P17" s="378"/>
      <c r="Q17" s="378"/>
      <c r="R17" s="378"/>
    </row>
    <row r="18" spans="1:18" ht="15" customHeight="1">
      <c r="A18" s="369" t="s">
        <v>367</v>
      </c>
      <c r="B18" s="281">
        <v>1.1499999999999999</v>
      </c>
      <c r="C18" s="109">
        <v>1.0900000000000001</v>
      </c>
      <c r="D18" s="109">
        <v>1.21</v>
      </c>
      <c r="E18" s="425">
        <v>627100</v>
      </c>
      <c r="F18" s="373">
        <v>595100</v>
      </c>
      <c r="G18" s="373">
        <v>660300</v>
      </c>
      <c r="H18" s="425" t="s">
        <v>274</v>
      </c>
      <c r="I18" s="373" t="s">
        <v>273</v>
      </c>
      <c r="J18" s="424" t="s">
        <v>274</v>
      </c>
      <c r="K18" s="373">
        <v>1876</v>
      </c>
      <c r="L18" s="373">
        <v>182492</v>
      </c>
      <c r="M18" s="373">
        <v>1484</v>
      </c>
      <c r="N18" s="412">
        <v>94001</v>
      </c>
      <c r="O18" s="378"/>
      <c r="P18" s="378"/>
      <c r="Q18" s="378"/>
      <c r="R18" s="378"/>
    </row>
    <row r="19" spans="1:18" ht="15" customHeight="1">
      <c r="A19" s="369" t="s">
        <v>368</v>
      </c>
      <c r="B19" s="281">
        <v>1.36</v>
      </c>
      <c r="C19" s="109">
        <v>1.3</v>
      </c>
      <c r="D19" s="109">
        <v>1.43</v>
      </c>
      <c r="E19" s="425">
        <v>743800</v>
      </c>
      <c r="F19" s="373">
        <v>707200</v>
      </c>
      <c r="G19" s="373">
        <v>781700</v>
      </c>
      <c r="H19" s="425" t="s">
        <v>283</v>
      </c>
      <c r="I19" s="373" t="s">
        <v>283</v>
      </c>
      <c r="J19" s="424" t="s">
        <v>277</v>
      </c>
      <c r="K19" s="373">
        <v>1975</v>
      </c>
      <c r="L19" s="373">
        <v>158466</v>
      </c>
      <c r="M19" s="373">
        <v>1528</v>
      </c>
      <c r="N19" s="412">
        <v>80453</v>
      </c>
      <c r="O19" s="378"/>
      <c r="P19" s="378"/>
      <c r="Q19" s="378"/>
      <c r="R19" s="378"/>
    </row>
    <row r="20" spans="1:18" ht="15" customHeight="1">
      <c r="A20" s="369" t="s">
        <v>369</v>
      </c>
      <c r="B20" s="281">
        <v>1.39</v>
      </c>
      <c r="C20" s="109">
        <v>1.32</v>
      </c>
      <c r="D20" s="109">
        <v>1.46</v>
      </c>
      <c r="E20" s="425">
        <v>756700</v>
      </c>
      <c r="F20" s="373">
        <v>721000</v>
      </c>
      <c r="G20" s="373">
        <v>793800</v>
      </c>
      <c r="H20" s="425" t="s">
        <v>277</v>
      </c>
      <c r="I20" s="373" t="s">
        <v>283</v>
      </c>
      <c r="J20" s="424" t="s">
        <v>277</v>
      </c>
      <c r="K20" s="373">
        <v>2165</v>
      </c>
      <c r="L20" s="373">
        <v>177460</v>
      </c>
      <c r="M20" s="373">
        <v>1665</v>
      </c>
      <c r="N20" s="412">
        <v>90248</v>
      </c>
      <c r="O20" s="378"/>
      <c r="P20" s="378"/>
      <c r="Q20" s="378"/>
      <c r="R20" s="378"/>
    </row>
    <row r="21" spans="1:18" ht="15" customHeight="1">
      <c r="A21" s="369" t="s">
        <v>370</v>
      </c>
      <c r="B21" s="281">
        <v>1.1100000000000001</v>
      </c>
      <c r="C21" s="109">
        <v>1.05</v>
      </c>
      <c r="D21" s="109">
        <v>1.17</v>
      </c>
      <c r="E21" s="425">
        <v>606300</v>
      </c>
      <c r="F21" s="373">
        <v>574100</v>
      </c>
      <c r="G21" s="373">
        <v>639900</v>
      </c>
      <c r="H21" s="425" t="s">
        <v>273</v>
      </c>
      <c r="I21" s="373" t="s">
        <v>271</v>
      </c>
      <c r="J21" s="424" t="s">
        <v>274</v>
      </c>
      <c r="K21" s="373">
        <v>1708</v>
      </c>
      <c r="L21" s="373">
        <v>173727</v>
      </c>
      <c r="M21" s="373">
        <v>1371</v>
      </c>
      <c r="N21" s="412">
        <v>88006</v>
      </c>
      <c r="O21" s="378"/>
      <c r="P21" s="378"/>
      <c r="Q21" s="378"/>
      <c r="R21" s="378"/>
    </row>
    <row r="22" spans="1:18" ht="15" customHeight="1">
      <c r="A22" s="369" t="s">
        <v>371</v>
      </c>
      <c r="B22" s="281">
        <v>1.31</v>
      </c>
      <c r="C22" s="109">
        <v>1.25</v>
      </c>
      <c r="D22" s="109">
        <v>1.38</v>
      </c>
      <c r="E22" s="425">
        <v>716000</v>
      </c>
      <c r="F22" s="373">
        <v>680900</v>
      </c>
      <c r="G22" s="373">
        <v>752400</v>
      </c>
      <c r="H22" s="425" t="s">
        <v>283</v>
      </c>
      <c r="I22" s="373" t="s">
        <v>275</v>
      </c>
      <c r="J22" s="424" t="s">
        <v>277</v>
      </c>
      <c r="K22" s="373">
        <v>2037</v>
      </c>
      <c r="L22" s="373">
        <v>170011</v>
      </c>
      <c r="M22" s="373">
        <v>1613</v>
      </c>
      <c r="N22" s="412">
        <v>88609</v>
      </c>
      <c r="O22" s="378"/>
      <c r="P22" s="378"/>
      <c r="Q22" s="378"/>
      <c r="R22" s="378"/>
    </row>
    <row r="23" spans="1:18" ht="15" customHeight="1">
      <c r="A23" s="369" t="s">
        <v>372</v>
      </c>
      <c r="B23" s="281">
        <v>2.15</v>
      </c>
      <c r="C23" s="109">
        <v>2.0499999999999998</v>
      </c>
      <c r="D23" s="109">
        <v>2.2400000000000002</v>
      </c>
      <c r="E23" s="425">
        <v>1169700</v>
      </c>
      <c r="F23" s="373">
        <v>1119100</v>
      </c>
      <c r="G23" s="373">
        <v>1222000</v>
      </c>
      <c r="H23" s="425" t="s">
        <v>280</v>
      </c>
      <c r="I23" s="373" t="s">
        <v>279</v>
      </c>
      <c r="J23" s="424" t="s">
        <v>280</v>
      </c>
      <c r="K23" s="373">
        <v>2527</v>
      </c>
      <c r="L23" s="373">
        <v>123264</v>
      </c>
      <c r="M23" s="373">
        <v>1844</v>
      </c>
      <c r="N23" s="412">
        <v>63373</v>
      </c>
      <c r="O23" s="378"/>
      <c r="P23" s="378"/>
      <c r="Q23" s="378"/>
      <c r="R23" s="378"/>
    </row>
    <row r="24" spans="1:18" ht="15" customHeight="1">
      <c r="A24" s="369" t="s">
        <v>373</v>
      </c>
      <c r="B24" s="281">
        <v>2.16</v>
      </c>
      <c r="C24" s="109">
        <v>2.0699999999999998</v>
      </c>
      <c r="D24" s="109">
        <v>2.2400000000000002</v>
      </c>
      <c r="E24" s="425">
        <v>1175500</v>
      </c>
      <c r="F24" s="373">
        <v>1130400</v>
      </c>
      <c r="G24" s="373">
        <v>1221900</v>
      </c>
      <c r="H24" s="425" t="s">
        <v>280</v>
      </c>
      <c r="I24" s="373" t="s">
        <v>279</v>
      </c>
      <c r="J24" s="424" t="s">
        <v>280</v>
      </c>
      <c r="K24" s="373">
        <v>3436</v>
      </c>
      <c r="L24" s="373">
        <v>170151</v>
      </c>
      <c r="M24" s="373">
        <v>2497</v>
      </c>
      <c r="N24" s="412">
        <v>86294</v>
      </c>
      <c r="O24" s="378"/>
      <c r="P24" s="378"/>
      <c r="Q24" s="378"/>
      <c r="R24" s="378"/>
    </row>
    <row r="25" spans="1:18" ht="15" customHeight="1">
      <c r="A25" s="369" t="s">
        <v>374</v>
      </c>
      <c r="B25" s="281">
        <v>1.82</v>
      </c>
      <c r="C25" s="109">
        <v>1.75</v>
      </c>
      <c r="D25" s="109">
        <v>1.9</v>
      </c>
      <c r="E25" s="425">
        <v>994600</v>
      </c>
      <c r="F25" s="373">
        <v>952500</v>
      </c>
      <c r="G25" s="373">
        <v>1038000</v>
      </c>
      <c r="H25" s="425" t="s">
        <v>281</v>
      </c>
      <c r="I25" s="373" t="s">
        <v>281</v>
      </c>
      <c r="J25" s="424" t="s">
        <v>281</v>
      </c>
      <c r="K25" s="373">
        <v>2803</v>
      </c>
      <c r="L25" s="373">
        <v>161097</v>
      </c>
      <c r="M25" s="373">
        <v>2185</v>
      </c>
      <c r="N25" s="412">
        <v>82558</v>
      </c>
      <c r="O25" s="378"/>
      <c r="P25" s="378"/>
      <c r="Q25" s="378"/>
      <c r="R25" s="378"/>
    </row>
    <row r="26" spans="1:18" ht="15" customHeight="1">
      <c r="A26" s="369" t="s">
        <v>375</v>
      </c>
      <c r="B26" s="281">
        <v>1.18</v>
      </c>
      <c r="C26" s="109">
        <v>1.1200000000000001</v>
      </c>
      <c r="D26" s="109">
        <v>1.25</v>
      </c>
      <c r="E26" s="425">
        <v>646100</v>
      </c>
      <c r="F26" s="373">
        <v>613000</v>
      </c>
      <c r="G26" s="373">
        <v>680500</v>
      </c>
      <c r="H26" s="425" t="s">
        <v>274</v>
      </c>
      <c r="I26" s="373" t="s">
        <v>273</v>
      </c>
      <c r="J26" s="424" t="s">
        <v>275</v>
      </c>
      <c r="K26" s="373">
        <v>1879</v>
      </c>
      <c r="L26" s="373">
        <v>170041</v>
      </c>
      <c r="M26" s="373">
        <v>1515</v>
      </c>
      <c r="N26" s="412">
        <v>86362</v>
      </c>
      <c r="O26" s="378"/>
      <c r="P26" s="378"/>
      <c r="Q26" s="378"/>
      <c r="R26" s="378"/>
    </row>
    <row r="27" spans="1:18" ht="15" customHeight="1">
      <c r="A27" s="369" t="s">
        <v>376</v>
      </c>
      <c r="B27" s="281">
        <v>0.59</v>
      </c>
      <c r="C27" s="109">
        <v>0.55000000000000004</v>
      </c>
      <c r="D27" s="109">
        <v>0.64</v>
      </c>
      <c r="E27" s="425">
        <v>322900</v>
      </c>
      <c r="F27" s="373">
        <v>299200</v>
      </c>
      <c r="G27" s="373">
        <v>348000</v>
      </c>
      <c r="H27" s="425" t="s">
        <v>267</v>
      </c>
      <c r="I27" s="373" t="s">
        <v>302</v>
      </c>
      <c r="J27" s="424" t="s">
        <v>266</v>
      </c>
      <c r="K27" s="373">
        <v>911</v>
      </c>
      <c r="L27" s="373">
        <v>163708</v>
      </c>
      <c r="M27" s="373">
        <v>737</v>
      </c>
      <c r="N27" s="412">
        <v>83356</v>
      </c>
      <c r="O27" s="378"/>
      <c r="P27" s="378"/>
      <c r="Q27" s="378"/>
      <c r="R27" s="378"/>
    </row>
    <row r="28" spans="1:18" ht="15" customHeight="1">
      <c r="A28" s="369" t="s">
        <v>377</v>
      </c>
      <c r="B28" s="281">
        <v>0.37</v>
      </c>
      <c r="C28" s="109">
        <v>0.33</v>
      </c>
      <c r="D28" s="109">
        <v>0.41</v>
      </c>
      <c r="E28" s="425">
        <v>201400</v>
      </c>
      <c r="F28" s="373">
        <v>181700</v>
      </c>
      <c r="G28" s="373">
        <v>222700</v>
      </c>
      <c r="H28" s="425" t="s">
        <v>265</v>
      </c>
      <c r="I28" s="373" t="s">
        <v>286</v>
      </c>
      <c r="J28" s="424" t="s">
        <v>230</v>
      </c>
      <c r="K28" s="373">
        <v>507</v>
      </c>
      <c r="L28" s="373">
        <v>160336</v>
      </c>
      <c r="M28" s="373">
        <v>392</v>
      </c>
      <c r="N28" s="412">
        <v>81971</v>
      </c>
      <c r="O28" s="378"/>
      <c r="P28" s="378"/>
      <c r="Q28" s="378"/>
      <c r="R28" s="378"/>
    </row>
    <row r="29" spans="1:18" ht="15" customHeight="1">
      <c r="A29" s="369" t="s">
        <v>378</v>
      </c>
      <c r="B29" s="281">
        <v>0.3</v>
      </c>
      <c r="C29" s="109">
        <v>0.27</v>
      </c>
      <c r="D29" s="109">
        <v>0.34</v>
      </c>
      <c r="E29" s="425">
        <v>164000</v>
      </c>
      <c r="F29" s="373">
        <v>146000</v>
      </c>
      <c r="G29" s="373">
        <v>183700</v>
      </c>
      <c r="H29" s="425" t="s">
        <v>289</v>
      </c>
      <c r="I29" s="373" t="s">
        <v>228</v>
      </c>
      <c r="J29" s="424" t="s">
        <v>286</v>
      </c>
      <c r="K29" s="373">
        <v>390</v>
      </c>
      <c r="L29" s="373">
        <v>146427</v>
      </c>
      <c r="M29" s="373">
        <v>309</v>
      </c>
      <c r="N29" s="412">
        <v>75679</v>
      </c>
      <c r="O29" s="378"/>
      <c r="P29" s="378"/>
      <c r="Q29" s="378"/>
      <c r="R29" s="378"/>
    </row>
    <row r="30" spans="1:18" ht="15" customHeight="1">
      <c r="A30" s="369" t="s">
        <v>379</v>
      </c>
      <c r="B30" s="281">
        <v>0.25</v>
      </c>
      <c r="C30" s="109">
        <v>0.22</v>
      </c>
      <c r="D30" s="109">
        <v>0.28000000000000003</v>
      </c>
      <c r="E30" s="425">
        <v>135200</v>
      </c>
      <c r="F30" s="373">
        <v>118500</v>
      </c>
      <c r="G30" s="373">
        <v>153600</v>
      </c>
      <c r="H30" s="425" t="s">
        <v>231</v>
      </c>
      <c r="I30" s="373" t="s">
        <v>343</v>
      </c>
      <c r="J30" s="424" t="s">
        <v>365</v>
      </c>
      <c r="K30" s="373">
        <v>316</v>
      </c>
      <c r="L30" s="373">
        <v>141749</v>
      </c>
      <c r="M30" s="373">
        <v>268</v>
      </c>
      <c r="N30" s="412">
        <v>73732</v>
      </c>
      <c r="O30" s="378"/>
      <c r="P30" s="378"/>
      <c r="Q30" s="378"/>
      <c r="R30" s="378"/>
    </row>
    <row r="31" spans="1:18" ht="15" customHeight="1">
      <c r="A31" s="369" t="s">
        <v>380</v>
      </c>
      <c r="B31" s="281">
        <v>0.13</v>
      </c>
      <c r="C31" s="109">
        <v>0.11</v>
      </c>
      <c r="D31" s="109">
        <v>0.16</v>
      </c>
      <c r="E31" s="425">
        <v>72900</v>
      </c>
      <c r="F31" s="373">
        <v>59900</v>
      </c>
      <c r="G31" s="373">
        <v>87800</v>
      </c>
      <c r="H31" s="425" t="s">
        <v>381</v>
      </c>
      <c r="I31" s="373" t="s">
        <v>235</v>
      </c>
      <c r="J31" s="424" t="s">
        <v>299</v>
      </c>
      <c r="K31" s="373">
        <v>152</v>
      </c>
      <c r="L31" s="373">
        <v>138623</v>
      </c>
      <c r="M31" s="373">
        <v>131</v>
      </c>
      <c r="N31" s="412">
        <v>72863</v>
      </c>
      <c r="O31" s="378"/>
      <c r="P31" s="378"/>
      <c r="Q31" s="378"/>
      <c r="R31" s="378"/>
    </row>
    <row r="32" spans="1:18" ht="15" customHeight="1">
      <c r="A32" s="426" t="s">
        <v>382</v>
      </c>
      <c r="B32" s="281">
        <v>0.08</v>
      </c>
      <c r="C32" s="109">
        <v>0.06</v>
      </c>
      <c r="D32" s="109">
        <v>0.1</v>
      </c>
      <c r="E32" s="425">
        <v>42400</v>
      </c>
      <c r="F32" s="373">
        <v>33300</v>
      </c>
      <c r="G32" s="373">
        <v>53200</v>
      </c>
      <c r="H32" s="425" t="s">
        <v>247</v>
      </c>
      <c r="I32" s="373" t="s">
        <v>254</v>
      </c>
      <c r="J32" s="424" t="s">
        <v>237</v>
      </c>
      <c r="K32" s="373">
        <v>107</v>
      </c>
      <c r="L32" s="373">
        <v>145183</v>
      </c>
      <c r="M32" s="373">
        <v>94</v>
      </c>
      <c r="N32" s="412">
        <v>76091</v>
      </c>
      <c r="O32" s="378"/>
      <c r="P32" s="378"/>
      <c r="Q32" s="378"/>
      <c r="R32" s="378"/>
    </row>
    <row r="33" spans="1:20" ht="15" customHeight="1">
      <c r="A33" s="426" t="s">
        <v>383</v>
      </c>
      <c r="B33" s="281">
        <v>0.1</v>
      </c>
      <c r="C33" s="109">
        <v>0.08</v>
      </c>
      <c r="D33" s="109">
        <v>0.12</v>
      </c>
      <c r="E33" s="425">
        <v>54400</v>
      </c>
      <c r="F33" s="373">
        <v>43500</v>
      </c>
      <c r="G33" s="373">
        <v>67300</v>
      </c>
      <c r="H33" s="425" t="s">
        <v>237</v>
      </c>
      <c r="I33" s="373" t="s">
        <v>247</v>
      </c>
      <c r="J33" s="424" t="s">
        <v>384</v>
      </c>
      <c r="K33" s="373">
        <v>113</v>
      </c>
      <c r="L33" s="373">
        <v>138412</v>
      </c>
      <c r="M33" s="373">
        <v>89</v>
      </c>
      <c r="N33" s="412">
        <v>72975</v>
      </c>
      <c r="O33" s="378"/>
      <c r="P33" s="378"/>
      <c r="Q33" s="378"/>
      <c r="R33" s="378"/>
    </row>
    <row r="34" spans="1:20" ht="15" customHeight="1">
      <c r="A34" s="426" t="s">
        <v>385</v>
      </c>
      <c r="B34" s="281">
        <v>0.17</v>
      </c>
      <c r="C34" s="109">
        <v>0.14000000000000001</v>
      </c>
      <c r="D34" s="109">
        <v>0.2</v>
      </c>
      <c r="E34" s="425">
        <v>91600</v>
      </c>
      <c r="F34" s="373">
        <v>77700</v>
      </c>
      <c r="G34" s="373">
        <v>107400</v>
      </c>
      <c r="H34" s="425" t="s">
        <v>386</v>
      </c>
      <c r="I34" s="373" t="s">
        <v>387</v>
      </c>
      <c r="J34" s="424" t="s">
        <v>349</v>
      </c>
      <c r="K34" s="373">
        <v>206</v>
      </c>
      <c r="L34" s="373">
        <v>132110</v>
      </c>
      <c r="M34" s="373">
        <v>170</v>
      </c>
      <c r="N34" s="412">
        <v>70516</v>
      </c>
      <c r="O34" s="378"/>
      <c r="P34" s="378"/>
      <c r="Q34" s="378"/>
      <c r="R34" s="378"/>
    </row>
    <row r="35" spans="1:20" ht="15" customHeight="1">
      <c r="A35" s="426" t="s">
        <v>388</v>
      </c>
      <c r="B35" s="281">
        <v>0.23</v>
      </c>
      <c r="C35" s="109">
        <v>0.19</v>
      </c>
      <c r="D35" s="423">
        <v>0.26</v>
      </c>
      <c r="E35" s="373">
        <v>122900</v>
      </c>
      <c r="F35" s="373">
        <v>105800</v>
      </c>
      <c r="G35" s="424">
        <v>141900</v>
      </c>
      <c r="H35" s="373" t="s">
        <v>261</v>
      </c>
      <c r="I35" s="373" t="s">
        <v>293</v>
      </c>
      <c r="J35" s="424" t="s">
        <v>288</v>
      </c>
      <c r="K35" s="373">
        <v>254</v>
      </c>
      <c r="L35" s="373">
        <v>139174</v>
      </c>
      <c r="M35" s="373">
        <v>218</v>
      </c>
      <c r="N35" s="412">
        <v>74392</v>
      </c>
      <c r="O35" s="378"/>
      <c r="P35" s="378"/>
      <c r="Q35" s="378"/>
      <c r="R35" s="378"/>
    </row>
    <row r="36" spans="1:20" ht="15" customHeight="1">
      <c r="A36" s="426" t="s">
        <v>389</v>
      </c>
      <c r="B36" s="281">
        <v>0.57999999999999996</v>
      </c>
      <c r="C36" s="109">
        <v>0.52</v>
      </c>
      <c r="D36" s="423">
        <v>0.64</v>
      </c>
      <c r="E36" s="373">
        <v>315500</v>
      </c>
      <c r="F36" s="373">
        <v>285300</v>
      </c>
      <c r="G36" s="424">
        <v>348000</v>
      </c>
      <c r="H36" s="373" t="s">
        <v>267</v>
      </c>
      <c r="I36" s="373" t="s">
        <v>390</v>
      </c>
      <c r="J36" s="424" t="s">
        <v>266</v>
      </c>
      <c r="K36" s="373">
        <v>541</v>
      </c>
      <c r="L36" s="373">
        <v>131437</v>
      </c>
      <c r="M36" s="373">
        <v>453</v>
      </c>
      <c r="N36" s="412">
        <v>70421</v>
      </c>
      <c r="O36" s="378"/>
      <c r="P36" s="378"/>
      <c r="Q36" s="378"/>
      <c r="R36" s="378"/>
    </row>
    <row r="37" spans="1:20" ht="15" customHeight="1">
      <c r="A37" s="426" t="s">
        <v>391</v>
      </c>
      <c r="B37" s="281">
        <v>1.18</v>
      </c>
      <c r="C37" s="109">
        <v>1.1100000000000001</v>
      </c>
      <c r="D37" s="109">
        <v>1.26</v>
      </c>
      <c r="E37" s="425">
        <v>644500</v>
      </c>
      <c r="F37" s="373">
        <v>604500</v>
      </c>
      <c r="G37" s="424">
        <v>686500</v>
      </c>
      <c r="H37" s="373" t="s">
        <v>274</v>
      </c>
      <c r="I37" s="373" t="s">
        <v>273</v>
      </c>
      <c r="J37" s="373" t="s">
        <v>275</v>
      </c>
      <c r="K37" s="425">
        <v>1297</v>
      </c>
      <c r="L37" s="373">
        <v>141418</v>
      </c>
      <c r="M37" s="373">
        <v>1018</v>
      </c>
      <c r="N37" s="412">
        <v>75596</v>
      </c>
      <c r="O37" s="378"/>
      <c r="P37" s="378"/>
      <c r="Q37" s="378"/>
      <c r="R37" s="378"/>
    </row>
    <row r="38" spans="1:20" ht="15" customHeight="1">
      <c r="A38" s="426" t="s">
        <v>392</v>
      </c>
      <c r="B38" s="281">
        <v>1.41</v>
      </c>
      <c r="C38" s="109">
        <v>1.33</v>
      </c>
      <c r="D38" s="109">
        <v>1.5</v>
      </c>
      <c r="E38" s="425">
        <v>768400</v>
      </c>
      <c r="F38" s="373">
        <v>723500</v>
      </c>
      <c r="G38" s="424">
        <v>815400</v>
      </c>
      <c r="H38" s="373" t="s">
        <v>277</v>
      </c>
      <c r="I38" s="373" t="s">
        <v>283</v>
      </c>
      <c r="J38" s="424" t="s">
        <v>278</v>
      </c>
      <c r="K38" s="373">
        <v>1504</v>
      </c>
      <c r="L38" s="373">
        <v>133928</v>
      </c>
      <c r="M38" s="373">
        <v>1209</v>
      </c>
      <c r="N38" s="412">
        <v>73039</v>
      </c>
      <c r="O38" s="378"/>
      <c r="P38" s="378"/>
      <c r="Q38" s="378"/>
      <c r="R38" s="378"/>
    </row>
    <row r="39" spans="1:20" ht="15" customHeight="1">
      <c r="A39" s="426" t="s">
        <v>393</v>
      </c>
      <c r="B39" s="281">
        <v>1.34</v>
      </c>
      <c r="C39" s="109">
        <v>1.26</v>
      </c>
      <c r="D39" s="109">
        <v>1.43</v>
      </c>
      <c r="E39" s="425">
        <v>730900</v>
      </c>
      <c r="F39" s="373">
        <v>686700</v>
      </c>
      <c r="G39" s="424">
        <v>777100</v>
      </c>
      <c r="H39" s="373" t="s">
        <v>283</v>
      </c>
      <c r="I39" s="373" t="s">
        <v>275</v>
      </c>
      <c r="J39" s="424" t="s">
        <v>277</v>
      </c>
      <c r="K39" s="373">
        <v>1426</v>
      </c>
      <c r="L39" s="373">
        <v>137190</v>
      </c>
      <c r="M39" s="373">
        <v>1147</v>
      </c>
      <c r="N39" s="412">
        <v>74936</v>
      </c>
      <c r="O39" s="378"/>
      <c r="P39" s="378"/>
      <c r="Q39" s="378"/>
      <c r="R39" s="378"/>
    </row>
    <row r="40" spans="1:20" ht="15" customHeight="1">
      <c r="A40" s="426" t="s">
        <v>394</v>
      </c>
      <c r="B40" s="281">
        <v>1.37</v>
      </c>
      <c r="C40" s="109">
        <v>1.29</v>
      </c>
      <c r="D40" s="109">
        <v>1.45</v>
      </c>
      <c r="E40" s="425">
        <v>744900</v>
      </c>
      <c r="F40" s="373">
        <v>701500</v>
      </c>
      <c r="G40" s="424">
        <v>790300</v>
      </c>
      <c r="H40" s="373" t="s">
        <v>283</v>
      </c>
      <c r="I40" s="373" t="s">
        <v>275</v>
      </c>
      <c r="J40" s="427" t="s">
        <v>277</v>
      </c>
      <c r="K40" s="373">
        <v>1515</v>
      </c>
      <c r="L40" s="373">
        <v>133284</v>
      </c>
      <c r="M40" s="373">
        <v>1210</v>
      </c>
      <c r="N40" s="412">
        <v>71873</v>
      </c>
      <c r="O40" s="378"/>
      <c r="P40" s="378"/>
      <c r="Q40" s="378"/>
      <c r="R40" s="378"/>
    </row>
    <row r="41" spans="1:20" ht="15" customHeight="1">
      <c r="A41" s="426" t="s">
        <v>395</v>
      </c>
      <c r="B41" s="397">
        <v>1.26</v>
      </c>
      <c r="C41" s="109">
        <v>1.18</v>
      </c>
      <c r="D41" s="109">
        <v>1.34</v>
      </c>
      <c r="E41" s="425">
        <v>686900</v>
      </c>
      <c r="F41" s="373">
        <v>645800</v>
      </c>
      <c r="G41" s="373">
        <v>729900</v>
      </c>
      <c r="H41" s="425" t="s">
        <v>275</v>
      </c>
      <c r="I41" s="373" t="s">
        <v>274</v>
      </c>
      <c r="J41" s="424" t="s">
        <v>283</v>
      </c>
      <c r="K41" s="373">
        <v>1499</v>
      </c>
      <c r="L41" s="373">
        <v>142870</v>
      </c>
      <c r="M41" s="373">
        <v>1196</v>
      </c>
      <c r="N41" s="412">
        <v>77817</v>
      </c>
      <c r="O41" s="378"/>
      <c r="P41" s="378"/>
      <c r="Q41" s="378"/>
      <c r="R41" s="378"/>
    </row>
    <row r="42" spans="1:20" ht="15" customHeight="1">
      <c r="A42" s="108" t="s">
        <v>396</v>
      </c>
      <c r="B42" s="109">
        <v>1.2</v>
      </c>
      <c r="C42" s="109">
        <v>1.1299999999999999</v>
      </c>
      <c r="D42" s="423">
        <v>1.27</v>
      </c>
      <c r="E42" s="373">
        <v>653600</v>
      </c>
      <c r="F42" s="373">
        <v>615100</v>
      </c>
      <c r="G42" s="424">
        <v>693900</v>
      </c>
      <c r="H42" s="373" t="s">
        <v>274</v>
      </c>
      <c r="I42" s="373" t="s">
        <v>273</v>
      </c>
      <c r="J42" s="424" t="s">
        <v>275</v>
      </c>
      <c r="K42" s="373">
        <v>1471</v>
      </c>
      <c r="L42" s="373">
        <v>147325</v>
      </c>
      <c r="M42" s="373">
        <v>1183</v>
      </c>
      <c r="N42" s="412">
        <v>77716</v>
      </c>
      <c r="O42" s="378"/>
      <c r="P42" s="378"/>
      <c r="Q42" s="378"/>
      <c r="R42" s="378"/>
    </row>
    <row r="43" spans="1:20" ht="15" customHeight="1">
      <c r="A43" s="108" t="s">
        <v>397</v>
      </c>
      <c r="B43" s="109">
        <v>1.57</v>
      </c>
      <c r="C43" s="109">
        <v>1.49</v>
      </c>
      <c r="D43" s="423">
        <v>1.65</v>
      </c>
      <c r="E43" s="373">
        <v>853900</v>
      </c>
      <c r="F43" s="373">
        <v>811000</v>
      </c>
      <c r="G43" s="424">
        <v>898400</v>
      </c>
      <c r="H43" s="109" t="s">
        <v>278</v>
      </c>
      <c r="I43" s="109" t="s">
        <v>278</v>
      </c>
      <c r="J43" s="423" t="s">
        <v>282</v>
      </c>
      <c r="K43" s="373">
        <v>1994</v>
      </c>
      <c r="L43" s="373">
        <v>151869</v>
      </c>
      <c r="M43" s="373">
        <v>1526</v>
      </c>
      <c r="N43" s="412">
        <v>81755</v>
      </c>
      <c r="O43" s="378"/>
      <c r="P43" s="378"/>
      <c r="Q43" s="378"/>
      <c r="R43" s="378"/>
    </row>
    <row r="44" spans="1:20" ht="15" customHeight="1">
      <c r="A44" s="108" t="s">
        <v>398</v>
      </c>
      <c r="B44" s="109">
        <v>1.84</v>
      </c>
      <c r="C44" s="109">
        <v>1.76</v>
      </c>
      <c r="D44" s="423">
        <v>1.92</v>
      </c>
      <c r="E44" s="373">
        <v>1002400</v>
      </c>
      <c r="F44" s="373">
        <v>957700</v>
      </c>
      <c r="G44" s="424">
        <v>1048500</v>
      </c>
      <c r="H44" s="109" t="s">
        <v>281</v>
      </c>
      <c r="I44" s="109" t="s">
        <v>281</v>
      </c>
      <c r="J44" s="423" t="s">
        <v>279</v>
      </c>
      <c r="K44" s="373">
        <v>2486</v>
      </c>
      <c r="L44" s="373">
        <v>151992</v>
      </c>
      <c r="M44" s="373">
        <v>1882</v>
      </c>
      <c r="N44" s="412">
        <v>80895</v>
      </c>
      <c r="O44" s="377"/>
      <c r="P44" s="369"/>
      <c r="Q44" s="377"/>
      <c r="R44" s="377"/>
      <c r="S44" s="377"/>
      <c r="T44" s="377"/>
    </row>
    <row r="45" spans="1:20" ht="15" customHeight="1">
      <c r="A45" s="108" t="s">
        <v>399</v>
      </c>
      <c r="B45" s="109">
        <v>1.85</v>
      </c>
      <c r="C45" s="109">
        <v>1.76</v>
      </c>
      <c r="D45" s="423">
        <v>1.94</v>
      </c>
      <c r="E45" s="373">
        <v>1008300</v>
      </c>
      <c r="F45" s="373">
        <v>962200</v>
      </c>
      <c r="G45" s="424">
        <v>1056000</v>
      </c>
      <c r="H45" s="109" t="s">
        <v>281</v>
      </c>
      <c r="I45" s="109" t="s">
        <v>281</v>
      </c>
      <c r="J45" s="423" t="s">
        <v>279</v>
      </c>
      <c r="K45" s="373">
        <v>2422</v>
      </c>
      <c r="L45" s="373">
        <v>152757</v>
      </c>
      <c r="M45" s="373">
        <v>1801</v>
      </c>
      <c r="N45" s="412">
        <v>83615</v>
      </c>
      <c r="O45" s="377"/>
      <c r="P45" s="369"/>
      <c r="Q45" s="377"/>
      <c r="R45" s="377"/>
      <c r="S45" s="377"/>
      <c r="T45" s="377"/>
    </row>
    <row r="46" spans="1:20" ht="15" customHeight="1">
      <c r="A46" s="422" t="s">
        <v>400</v>
      </c>
      <c r="B46" s="421">
        <v>1.57</v>
      </c>
      <c r="C46" s="421">
        <v>1.49</v>
      </c>
      <c r="D46" s="420">
        <v>1.65</v>
      </c>
      <c r="E46" s="393">
        <v>854400</v>
      </c>
      <c r="F46" s="393">
        <v>812000</v>
      </c>
      <c r="G46" s="392">
        <v>898500</v>
      </c>
      <c r="H46" s="421" t="s">
        <v>278</v>
      </c>
      <c r="I46" s="421" t="s">
        <v>278</v>
      </c>
      <c r="J46" s="420" t="s">
        <v>282</v>
      </c>
      <c r="K46" s="393">
        <v>2065</v>
      </c>
      <c r="L46" s="393">
        <v>150638</v>
      </c>
      <c r="M46" s="393">
        <v>1660</v>
      </c>
      <c r="N46" s="392">
        <v>80993</v>
      </c>
      <c r="O46" s="377"/>
      <c r="P46" s="369"/>
      <c r="Q46" s="377"/>
      <c r="R46" s="377"/>
      <c r="S46" s="377"/>
      <c r="T46" s="377"/>
    </row>
    <row r="47" spans="1:20" ht="15" customHeight="1">
      <c r="A47" s="369" t="s">
        <v>183</v>
      </c>
      <c r="B47" s="369"/>
      <c r="C47" s="369"/>
      <c r="D47" s="369"/>
      <c r="E47" s="369"/>
      <c r="F47" s="369"/>
      <c r="G47" s="369"/>
      <c r="H47" s="369"/>
      <c r="I47" s="369"/>
      <c r="J47" s="369"/>
      <c r="K47" s="369"/>
      <c r="L47" s="377"/>
      <c r="M47" s="377"/>
      <c r="N47" s="377"/>
      <c r="O47" s="377"/>
      <c r="P47" s="369"/>
      <c r="Q47" s="377"/>
      <c r="R47" s="377"/>
      <c r="S47" s="377"/>
      <c r="T47" s="377"/>
    </row>
    <row r="48" spans="1:20" ht="15" customHeight="1">
      <c r="A48" s="369"/>
      <c r="B48" s="369"/>
      <c r="C48" s="369"/>
      <c r="D48" s="369"/>
      <c r="E48" s="369"/>
      <c r="F48" s="369"/>
      <c r="G48" s="369"/>
      <c r="H48" s="369"/>
      <c r="I48" s="369"/>
      <c r="J48" s="369"/>
      <c r="K48" s="369"/>
      <c r="L48" s="377"/>
      <c r="M48" s="377"/>
      <c r="N48" s="377"/>
      <c r="O48" s="377"/>
      <c r="P48" s="369"/>
      <c r="Q48" s="377"/>
      <c r="R48" s="377"/>
      <c r="S48" s="377"/>
      <c r="T48" s="377"/>
    </row>
    <row r="49" spans="1:20" ht="15" customHeight="1">
      <c r="A49" s="370" t="s">
        <v>184</v>
      </c>
      <c r="B49" s="369"/>
      <c r="C49" s="369"/>
      <c r="D49" s="369"/>
      <c r="E49" s="369"/>
      <c r="F49" s="369"/>
      <c r="G49" s="369"/>
      <c r="H49" s="369"/>
      <c r="I49" s="369"/>
      <c r="J49" s="369"/>
      <c r="K49" s="369"/>
      <c r="L49" s="377"/>
      <c r="M49" s="377"/>
      <c r="N49" s="377"/>
      <c r="O49" s="377"/>
      <c r="P49" s="369"/>
      <c r="Q49" s="377"/>
      <c r="R49" s="377"/>
      <c r="S49" s="377"/>
      <c r="T49" s="377"/>
    </row>
    <row r="50" spans="1:20" ht="15" customHeight="1">
      <c r="A50" s="370" t="s">
        <v>185</v>
      </c>
      <c r="B50" s="369"/>
      <c r="C50" s="369"/>
      <c r="D50" s="369"/>
      <c r="E50" s="369"/>
      <c r="F50" s="369"/>
      <c r="G50" s="369"/>
      <c r="H50" s="369"/>
      <c r="I50" s="369"/>
      <c r="J50" s="369"/>
      <c r="K50" s="369"/>
      <c r="L50" s="377"/>
      <c r="M50" s="377"/>
      <c r="N50" s="377"/>
      <c r="O50" s="377"/>
      <c r="P50" s="369"/>
      <c r="Q50" s="377"/>
      <c r="R50" s="377"/>
      <c r="S50" s="377"/>
      <c r="T50" s="377"/>
    </row>
    <row r="51" spans="1:20" ht="15" customHeight="1">
      <c r="A51" s="370" t="s">
        <v>186</v>
      </c>
      <c r="B51" s="369"/>
      <c r="C51" s="369"/>
      <c r="D51" s="369"/>
      <c r="E51" s="369"/>
      <c r="F51" s="369"/>
      <c r="G51" s="369"/>
      <c r="H51" s="369"/>
      <c r="I51" s="369"/>
      <c r="J51" s="369"/>
      <c r="K51" s="369"/>
      <c r="L51" s="377"/>
      <c r="M51" s="377"/>
      <c r="N51" s="377"/>
      <c r="O51" s="377"/>
      <c r="P51" s="369"/>
      <c r="Q51" s="377"/>
      <c r="R51" s="377"/>
      <c r="S51" s="377"/>
      <c r="T51" s="377"/>
    </row>
    <row r="52" spans="1:20" ht="15" customHeight="1">
      <c r="A52" s="370" t="s">
        <v>401</v>
      </c>
      <c r="B52" s="369"/>
      <c r="C52" s="369"/>
      <c r="D52" s="369"/>
      <c r="E52" s="369"/>
      <c r="F52" s="369"/>
      <c r="G52" s="369"/>
      <c r="H52" s="369"/>
      <c r="I52" s="369"/>
      <c r="J52" s="369"/>
      <c r="K52" s="369"/>
      <c r="L52" s="377"/>
      <c r="M52" s="377"/>
      <c r="N52" s="377"/>
      <c r="O52" s="377"/>
      <c r="P52" s="369"/>
      <c r="Q52" s="377"/>
      <c r="R52" s="377"/>
      <c r="S52" s="377"/>
      <c r="T52" s="377"/>
    </row>
    <row r="53" spans="1:20" ht="15" customHeight="1">
      <c r="A53" s="370" t="s">
        <v>402</v>
      </c>
      <c r="B53" s="369"/>
      <c r="C53" s="369"/>
      <c r="D53" s="369"/>
      <c r="E53" s="369"/>
      <c r="F53" s="369"/>
      <c r="G53" s="369"/>
      <c r="H53" s="369"/>
      <c r="I53" s="369"/>
      <c r="J53" s="369"/>
      <c r="K53" s="369"/>
      <c r="L53" s="377"/>
      <c r="M53" s="377"/>
      <c r="N53" s="377"/>
      <c r="O53" s="377"/>
      <c r="P53" s="369"/>
      <c r="Q53" s="377"/>
      <c r="R53" s="377"/>
      <c r="S53" s="377"/>
      <c r="T53" s="377"/>
    </row>
    <row r="54" spans="1:20" ht="15" customHeight="1">
      <c r="A54" s="370" t="s">
        <v>403</v>
      </c>
      <c r="B54" s="369"/>
      <c r="C54" s="369"/>
      <c r="D54" s="369"/>
      <c r="E54" s="369"/>
      <c r="F54" s="369"/>
      <c r="G54" s="369"/>
      <c r="H54" s="369"/>
      <c r="I54" s="369"/>
      <c r="J54" s="369"/>
      <c r="K54" s="369"/>
      <c r="L54" s="377"/>
      <c r="M54" s="377"/>
      <c r="N54" s="377"/>
      <c r="O54" s="377"/>
      <c r="P54" s="369"/>
      <c r="Q54" s="377"/>
      <c r="R54" s="377"/>
      <c r="S54" s="377"/>
      <c r="T54" s="377"/>
    </row>
    <row r="55" spans="1:20" ht="15" customHeight="1">
      <c r="A55" s="368" t="s">
        <v>196</v>
      </c>
      <c r="B55" s="367"/>
      <c r="C55" s="367"/>
      <c r="D55" s="367"/>
      <c r="L55" s="390"/>
      <c r="M55" s="390"/>
      <c r="N55" s="390"/>
      <c r="O55" s="390"/>
      <c r="Q55" s="390"/>
      <c r="R55" s="390"/>
      <c r="S55" s="390"/>
      <c r="T55" s="390"/>
    </row>
    <row r="56" spans="1:20" ht="15" customHeight="1">
      <c r="A56" s="370"/>
      <c r="B56" s="366"/>
      <c r="C56" s="366"/>
      <c r="D56" s="366"/>
      <c r="E56" s="377"/>
      <c r="F56" s="377"/>
      <c r="G56" s="377"/>
    </row>
    <row r="57" spans="1:20" ht="15.6" customHeight="1">
      <c r="A57" s="370"/>
      <c r="B57" s="369"/>
      <c r="C57" s="369"/>
      <c r="D57" s="369"/>
      <c r="N57" s="377"/>
      <c r="O57" s="377"/>
      <c r="P57" s="377"/>
    </row>
    <row r="58" spans="1:20" ht="15" customHeight="1">
      <c r="A58" s="370"/>
      <c r="B58" s="369"/>
      <c r="C58" s="369"/>
      <c r="D58" s="369"/>
      <c r="N58" s="377"/>
      <c r="O58" s="377"/>
      <c r="P58" s="377"/>
    </row>
    <row r="59" spans="1:20" ht="15" customHeight="1">
      <c r="A59" s="369"/>
      <c r="B59" s="369"/>
      <c r="C59" s="369"/>
      <c r="D59" s="369"/>
      <c r="N59" s="377"/>
      <c r="O59" s="377"/>
      <c r="P59" s="377"/>
    </row>
    <row r="60" spans="1:20" ht="15" customHeight="1">
      <c r="A60" s="369"/>
      <c r="B60" s="369"/>
      <c r="C60" s="369"/>
      <c r="D60" s="369"/>
      <c r="N60" s="377"/>
      <c r="O60" s="377"/>
      <c r="P60" s="377"/>
    </row>
    <row r="61" spans="1:20" ht="15" customHeight="1">
      <c r="A61" s="369"/>
      <c r="B61" s="369"/>
      <c r="C61" s="369"/>
      <c r="D61" s="369"/>
      <c r="N61" s="377"/>
      <c r="O61" s="377"/>
      <c r="P61" s="377"/>
    </row>
    <row r="62" spans="1:20" ht="15" customHeight="1">
      <c r="A62" s="369"/>
      <c r="B62" s="369"/>
      <c r="C62" s="369"/>
      <c r="D62" s="369"/>
      <c r="N62" s="377"/>
      <c r="O62" s="377"/>
      <c r="P62" s="377"/>
    </row>
    <row r="63" spans="1:20" ht="15" customHeight="1">
      <c r="A63" s="369"/>
      <c r="B63" s="369"/>
      <c r="C63" s="369"/>
      <c r="D63" s="369"/>
      <c r="N63" s="377"/>
      <c r="O63" s="377"/>
      <c r="P63" s="377"/>
    </row>
    <row r="64" spans="1:20" ht="15" customHeight="1">
      <c r="A64" s="369"/>
      <c r="B64" s="369"/>
      <c r="C64" s="369"/>
      <c r="D64" s="369"/>
      <c r="N64" s="377"/>
      <c r="O64" s="377"/>
      <c r="P64" s="377"/>
    </row>
    <row r="65" spans="1:16" ht="15" customHeight="1">
      <c r="A65" s="369"/>
      <c r="B65" s="369"/>
      <c r="C65" s="369"/>
      <c r="D65" s="369"/>
      <c r="N65" s="377"/>
      <c r="O65" s="377"/>
      <c r="P65" s="377"/>
    </row>
    <row r="66" spans="1:16" ht="15" customHeight="1">
      <c r="A66" s="369"/>
      <c r="B66" s="369"/>
      <c r="C66" s="369"/>
      <c r="D66" s="369"/>
      <c r="N66" s="377"/>
      <c r="O66" s="377"/>
      <c r="P66" s="377"/>
    </row>
    <row r="67" spans="1:16" ht="15" customHeight="1">
      <c r="A67" s="369"/>
      <c r="B67" s="369"/>
      <c r="C67" s="369"/>
      <c r="D67" s="369"/>
      <c r="N67" s="377"/>
      <c r="O67" s="377"/>
      <c r="P67" s="377"/>
    </row>
    <row r="68" spans="1:16" ht="15" customHeight="1">
      <c r="A68" s="369"/>
      <c r="B68" s="369"/>
      <c r="C68" s="369"/>
      <c r="D68" s="369"/>
      <c r="N68" s="377"/>
      <c r="O68" s="377"/>
      <c r="P68" s="377"/>
    </row>
    <row r="69" spans="1:16" ht="15" customHeight="1">
      <c r="A69" s="369"/>
      <c r="B69" s="369"/>
      <c r="C69" s="369"/>
      <c r="D69" s="369"/>
      <c r="N69" s="377"/>
      <c r="O69" s="377"/>
      <c r="P69" s="377"/>
    </row>
    <row r="70" spans="1:16" ht="15" customHeight="1">
      <c r="A70" s="369"/>
      <c r="B70" s="369"/>
      <c r="C70" s="369"/>
      <c r="D70" s="369"/>
      <c r="N70" s="377"/>
      <c r="O70" s="377"/>
      <c r="P70" s="377"/>
    </row>
    <row r="71" spans="1:16" ht="15" customHeight="1">
      <c r="A71" s="369"/>
      <c r="B71" s="369"/>
      <c r="C71" s="369"/>
      <c r="D71" s="369"/>
      <c r="N71" s="377"/>
      <c r="O71" s="377"/>
      <c r="P71" s="377"/>
    </row>
    <row r="72" spans="1:16" ht="15" customHeight="1">
      <c r="A72" s="369"/>
      <c r="B72" s="369"/>
      <c r="C72" s="369"/>
      <c r="D72" s="369"/>
      <c r="N72" s="377"/>
      <c r="O72" s="377"/>
      <c r="P72" s="377"/>
    </row>
    <row r="73" spans="1:16" ht="15" customHeight="1">
      <c r="A73" s="369"/>
      <c r="B73" s="369"/>
      <c r="C73" s="369"/>
      <c r="D73" s="369"/>
      <c r="N73" s="377"/>
      <c r="O73" s="377"/>
      <c r="P73" s="377"/>
    </row>
    <row r="74" spans="1:16" ht="15" customHeight="1">
      <c r="A74" s="369"/>
      <c r="B74" s="369"/>
      <c r="C74" s="369"/>
      <c r="D74" s="369"/>
      <c r="N74" s="377"/>
      <c r="O74" s="377"/>
      <c r="P74" s="377"/>
    </row>
    <row r="75" spans="1:16" ht="15" customHeight="1">
      <c r="A75" s="369"/>
      <c r="B75" s="369"/>
      <c r="C75" s="369"/>
      <c r="D75" s="369"/>
      <c r="N75" s="377"/>
      <c r="O75" s="377"/>
      <c r="P75" s="377"/>
    </row>
    <row r="76" spans="1:16" ht="15" customHeight="1">
      <c r="A76" s="369"/>
      <c r="B76" s="369"/>
      <c r="C76" s="369"/>
      <c r="D76" s="369"/>
      <c r="N76" s="377"/>
      <c r="O76" s="377"/>
      <c r="P76" s="377"/>
    </row>
    <row r="77" spans="1:16" ht="15" customHeight="1">
      <c r="A77" s="369"/>
      <c r="B77" s="369"/>
      <c r="C77" s="369"/>
      <c r="D77" s="369"/>
      <c r="N77" s="377"/>
      <c r="O77" s="377"/>
      <c r="P77" s="377"/>
    </row>
    <row r="78" spans="1:16" ht="15" customHeight="1">
      <c r="A78" s="369"/>
      <c r="B78" s="369"/>
      <c r="C78" s="369"/>
      <c r="D78" s="369"/>
      <c r="N78" s="377"/>
      <c r="O78" s="377"/>
      <c r="P78" s="377"/>
    </row>
    <row r="79" spans="1:16" ht="15" customHeight="1">
      <c r="A79" s="369"/>
      <c r="B79" s="369"/>
      <c r="C79" s="369"/>
      <c r="D79" s="369"/>
      <c r="N79" s="377"/>
      <c r="O79" s="377"/>
      <c r="P79" s="377"/>
    </row>
    <row r="80" spans="1:16" ht="15" customHeight="1">
      <c r="A80" s="369"/>
      <c r="B80" s="369"/>
      <c r="C80" s="369"/>
      <c r="D80" s="369"/>
      <c r="N80" s="377"/>
      <c r="O80" s="377"/>
      <c r="P80" s="377"/>
    </row>
    <row r="81" spans="1:16" ht="15" customHeight="1">
      <c r="A81" s="369"/>
      <c r="B81" s="369"/>
      <c r="C81" s="369"/>
      <c r="D81" s="369"/>
      <c r="N81" s="377"/>
      <c r="O81" s="377"/>
      <c r="P81" s="377"/>
    </row>
    <row r="82" spans="1:16" ht="14.85" customHeight="1">
      <c r="A82" s="369"/>
    </row>
    <row r="85" spans="1:16" ht="13.35" customHeight="1">
      <c r="A85" s="370"/>
      <c r="B85" s="370"/>
      <c r="C85" s="370"/>
      <c r="D85" s="370"/>
      <c r="E85" s="370"/>
      <c r="F85" s="370"/>
      <c r="G85" s="370"/>
      <c r="H85" s="370"/>
      <c r="I85" s="370"/>
      <c r="J85" s="370"/>
    </row>
  </sheetData>
  <conditionalFormatting sqref="K6:N45">
    <cfRule type="cellIs" dxfId="33" priority="1" operator="lessThan">
      <formula>3</formula>
    </cfRule>
  </conditionalFormatting>
  <hyperlinks>
    <hyperlink ref="A1" location="Contents!A1" display="Contents" xr:uid="{E4CD31E0-2710-45FD-A585-E081D93CB711}"/>
    <hyperlink ref="A55" r:id="rId1" xr:uid="{3E4B4C63-02F5-42A9-9B81-EF9FE07CFE8E}"/>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31C23-736E-4375-9330-632BD903A5FD}">
  <sheetPr>
    <tabColor theme="4" tint="-0.249977111117893"/>
    <pageSetUpPr fitToPage="1"/>
  </sheetPr>
  <dimension ref="A1:K131"/>
  <sheetViews>
    <sheetView showGridLines="0" zoomScaleNormal="100" workbookViewId="0"/>
  </sheetViews>
  <sheetFormatPr defaultColWidth="11.5703125" defaultRowHeight="12.75"/>
  <cols>
    <col min="1" max="1" width="24.5703125" customWidth="1"/>
    <col min="2" max="3" width="20.5703125" customWidth="1"/>
    <col min="4" max="5" width="12.5703125" customWidth="1"/>
    <col min="6" max="6" width="20.5703125" customWidth="1"/>
    <col min="7" max="9" width="12.5703125" customWidth="1"/>
  </cols>
  <sheetData>
    <row r="1" spans="1:11" ht="15" customHeight="1">
      <c r="A1" s="404" t="s">
        <v>10</v>
      </c>
      <c r="B1" s="369"/>
      <c r="C1" s="366"/>
    </row>
    <row r="2" spans="1:11" ht="15" customHeight="1">
      <c r="A2" s="196" t="s">
        <v>404</v>
      </c>
      <c r="B2" s="369"/>
    </row>
    <row r="3" spans="1:11" ht="15" customHeight="1">
      <c r="A3" s="439" t="s">
        <v>26</v>
      </c>
      <c r="B3" s="439"/>
      <c r="C3" s="439"/>
      <c r="D3" s="439"/>
      <c r="E3" s="439"/>
    </row>
    <row r="4" spans="1:11" ht="15" customHeight="1">
      <c r="A4" s="440">
        <v>44517</v>
      </c>
      <c r="B4" s="439"/>
      <c r="C4" s="439"/>
      <c r="D4" s="439"/>
      <c r="E4" s="439"/>
    </row>
    <row r="5" spans="1:11" ht="43.35" customHeight="1">
      <c r="A5" s="438" t="s">
        <v>405</v>
      </c>
      <c r="B5" s="437" t="s">
        <v>406</v>
      </c>
      <c r="C5" s="418" t="s">
        <v>310</v>
      </c>
      <c r="D5" s="418" t="s">
        <v>65</v>
      </c>
      <c r="E5" s="418" t="s">
        <v>66</v>
      </c>
      <c r="F5" s="436" t="s">
        <v>312</v>
      </c>
      <c r="G5" s="418" t="s">
        <v>65</v>
      </c>
      <c r="H5" s="385" t="s">
        <v>66</v>
      </c>
      <c r="I5" s="370"/>
    </row>
    <row r="6" spans="1:11" ht="15" customHeight="1">
      <c r="A6" s="435" t="s">
        <v>407</v>
      </c>
      <c r="B6" s="373">
        <v>2575735</v>
      </c>
      <c r="C6" s="109">
        <v>1.99</v>
      </c>
      <c r="D6" s="109">
        <v>1.55</v>
      </c>
      <c r="E6" s="109">
        <v>2.48</v>
      </c>
      <c r="F6" s="383" t="s">
        <v>279</v>
      </c>
      <c r="G6" s="383" t="s">
        <v>278</v>
      </c>
      <c r="H6" s="382" t="s">
        <v>408</v>
      </c>
      <c r="I6" s="378"/>
      <c r="J6" s="378"/>
      <c r="K6" s="378"/>
    </row>
    <row r="7" spans="1:11" ht="15" customHeight="1">
      <c r="A7" s="376" t="s">
        <v>409</v>
      </c>
      <c r="B7" s="373">
        <v>7083474</v>
      </c>
      <c r="C7" s="109">
        <v>1.45</v>
      </c>
      <c r="D7" s="109">
        <v>1.23</v>
      </c>
      <c r="E7" s="109">
        <v>1.67</v>
      </c>
      <c r="F7" s="379" t="s">
        <v>277</v>
      </c>
      <c r="G7" s="379" t="s">
        <v>275</v>
      </c>
      <c r="H7" s="381" t="s">
        <v>282</v>
      </c>
      <c r="I7" s="378"/>
      <c r="J7" s="378"/>
      <c r="K7" s="378"/>
    </row>
    <row r="8" spans="1:11" ht="15" customHeight="1">
      <c r="A8" s="376" t="s">
        <v>410</v>
      </c>
      <c r="B8" s="373">
        <v>5315019</v>
      </c>
      <c r="C8" s="109">
        <v>1.48</v>
      </c>
      <c r="D8" s="109">
        <v>1.22</v>
      </c>
      <c r="E8" s="109">
        <v>1.74</v>
      </c>
      <c r="F8" s="379" t="s">
        <v>277</v>
      </c>
      <c r="G8" s="379" t="s">
        <v>275</v>
      </c>
      <c r="H8" s="381" t="s">
        <v>281</v>
      </c>
      <c r="I8" s="378"/>
      <c r="J8" s="378"/>
      <c r="K8" s="378"/>
    </row>
    <row r="9" spans="1:11" ht="15" customHeight="1">
      <c r="A9" s="376" t="s">
        <v>411</v>
      </c>
      <c r="B9" s="373">
        <v>4692054</v>
      </c>
      <c r="C9" s="109">
        <v>2.21</v>
      </c>
      <c r="D9" s="109">
        <v>1.84</v>
      </c>
      <c r="E9" s="109">
        <v>2.6</v>
      </c>
      <c r="F9" s="379" t="s">
        <v>280</v>
      </c>
      <c r="G9" s="379" t="s">
        <v>281</v>
      </c>
      <c r="H9" s="381" t="s">
        <v>408</v>
      </c>
      <c r="I9" s="378"/>
      <c r="J9" s="378"/>
      <c r="K9" s="378"/>
    </row>
    <row r="10" spans="1:11" ht="15" customHeight="1">
      <c r="A10" s="376" t="s">
        <v>412</v>
      </c>
      <c r="B10" s="373">
        <v>5764021</v>
      </c>
      <c r="C10" s="109">
        <v>1.72</v>
      </c>
      <c r="D10" s="109">
        <v>1.43</v>
      </c>
      <c r="E10" s="109">
        <v>2.04</v>
      </c>
      <c r="F10" s="379" t="s">
        <v>282</v>
      </c>
      <c r="G10" s="379" t="s">
        <v>277</v>
      </c>
      <c r="H10" s="381" t="s">
        <v>279</v>
      </c>
      <c r="I10" s="378"/>
      <c r="J10" s="378"/>
      <c r="K10" s="378"/>
    </row>
    <row r="11" spans="1:11" ht="15" customHeight="1">
      <c r="A11" s="376" t="s">
        <v>413</v>
      </c>
      <c r="B11" s="373">
        <v>6046126</v>
      </c>
      <c r="C11" s="109">
        <v>1.47</v>
      </c>
      <c r="D11" s="109">
        <v>1.21</v>
      </c>
      <c r="E11" s="109">
        <v>1.74</v>
      </c>
      <c r="F11" s="379" t="s">
        <v>277</v>
      </c>
      <c r="G11" s="379" t="s">
        <v>275</v>
      </c>
      <c r="H11" s="381" t="s">
        <v>281</v>
      </c>
      <c r="I11" s="378"/>
      <c r="J11" s="378"/>
      <c r="K11" s="378"/>
    </row>
    <row r="12" spans="1:11" ht="15" customHeight="1">
      <c r="A12" s="376" t="s">
        <v>414</v>
      </c>
      <c r="B12" s="373">
        <v>8719115</v>
      </c>
      <c r="C12" s="109">
        <v>1.28</v>
      </c>
      <c r="D12" s="109">
        <v>1.1000000000000001</v>
      </c>
      <c r="E12" s="109">
        <v>1.48</v>
      </c>
      <c r="F12" s="379" t="s">
        <v>275</v>
      </c>
      <c r="G12" s="379" t="s">
        <v>273</v>
      </c>
      <c r="H12" s="381" t="s">
        <v>278</v>
      </c>
      <c r="I12" s="378"/>
      <c r="J12" s="378"/>
      <c r="K12" s="378"/>
    </row>
    <row r="13" spans="1:11" ht="15" customHeight="1">
      <c r="A13" s="376" t="s">
        <v>415</v>
      </c>
      <c r="B13" s="373">
        <v>8855707</v>
      </c>
      <c r="C13" s="109">
        <v>1.58</v>
      </c>
      <c r="D13" s="109">
        <v>1.36</v>
      </c>
      <c r="E13" s="109">
        <v>1.82</v>
      </c>
      <c r="F13" s="379" t="s">
        <v>278</v>
      </c>
      <c r="G13" s="379" t="s">
        <v>283</v>
      </c>
      <c r="H13" s="381" t="s">
        <v>281</v>
      </c>
      <c r="I13" s="378"/>
      <c r="J13" s="378"/>
      <c r="K13" s="378"/>
    </row>
    <row r="14" spans="1:11" ht="15" customHeight="1">
      <c r="A14" s="409" t="s">
        <v>416</v>
      </c>
      <c r="B14" s="434">
        <v>5473524</v>
      </c>
      <c r="C14" s="433">
        <v>1.59</v>
      </c>
      <c r="D14" s="433">
        <v>1.33</v>
      </c>
      <c r="E14" s="433">
        <v>1.87</v>
      </c>
      <c r="F14" s="432" t="s">
        <v>278</v>
      </c>
      <c r="G14" s="432" t="s">
        <v>283</v>
      </c>
      <c r="H14" s="431" t="s">
        <v>281</v>
      </c>
      <c r="I14" s="378"/>
      <c r="J14" s="378"/>
      <c r="K14" s="378"/>
    </row>
    <row r="15" spans="1:11" ht="15" customHeight="1">
      <c r="A15" s="369" t="s">
        <v>183</v>
      </c>
      <c r="B15" s="369"/>
      <c r="C15" s="369"/>
      <c r="D15" s="369"/>
      <c r="E15" s="369"/>
    </row>
    <row r="16" spans="1:11" ht="15" customHeight="1">
      <c r="A16" s="369"/>
      <c r="B16" s="369"/>
      <c r="C16" s="369"/>
      <c r="D16" s="369"/>
      <c r="E16" s="369"/>
    </row>
    <row r="17" spans="1:8" ht="15" customHeight="1">
      <c r="A17" s="370" t="s">
        <v>184</v>
      </c>
      <c r="B17" s="369"/>
    </row>
    <row r="18" spans="1:8" ht="15" customHeight="1">
      <c r="A18" s="370" t="s">
        <v>313</v>
      </c>
      <c r="B18" s="369"/>
    </row>
    <row r="19" spans="1:8" ht="15" customHeight="1">
      <c r="A19" s="370" t="s">
        <v>314</v>
      </c>
      <c r="B19" s="369"/>
      <c r="C19" s="369"/>
    </row>
    <row r="20" spans="1:8" ht="15" customHeight="1">
      <c r="A20" s="370" t="s">
        <v>315</v>
      </c>
      <c r="B20" s="369"/>
    </row>
    <row r="21" spans="1:8" ht="15" customHeight="1">
      <c r="A21" s="370" t="s">
        <v>316</v>
      </c>
      <c r="B21" s="369"/>
    </row>
    <row r="22" spans="1:8" ht="15" customHeight="1">
      <c r="A22" s="370" t="s">
        <v>317</v>
      </c>
      <c r="B22" s="369"/>
    </row>
    <row r="23" spans="1:8" ht="26.85" customHeight="1">
      <c r="A23" s="597" t="s">
        <v>417</v>
      </c>
      <c r="B23" s="597"/>
      <c r="C23" s="597"/>
      <c r="D23" s="597"/>
      <c r="E23" s="597"/>
      <c r="F23" s="597"/>
      <c r="G23" s="597"/>
      <c r="H23" s="597"/>
    </row>
    <row r="24" spans="1:8" ht="15" customHeight="1">
      <c r="A24" s="370" t="s">
        <v>418</v>
      </c>
      <c r="B24" s="369"/>
    </row>
    <row r="25" spans="1:8" ht="15" customHeight="1">
      <c r="A25" s="370" t="s">
        <v>320</v>
      </c>
      <c r="B25" s="370"/>
      <c r="C25" s="370"/>
    </row>
    <row r="26" spans="1:8" ht="15" customHeight="1">
      <c r="A26" s="368" t="s">
        <v>196</v>
      </c>
    </row>
    <row r="27" spans="1:8" ht="15" customHeight="1">
      <c r="A27" s="370"/>
      <c r="B27" s="369"/>
    </row>
    <row r="28" spans="1:8" ht="15" customHeight="1">
      <c r="A28" s="369"/>
      <c r="B28" s="369"/>
    </row>
    <row r="29" spans="1:8" ht="15" customHeight="1">
      <c r="A29" s="369"/>
      <c r="B29" s="369"/>
    </row>
    <row r="30" spans="1:8" ht="15" customHeight="1">
      <c r="A30" s="369"/>
      <c r="B30" s="369"/>
    </row>
    <row r="31" spans="1:8" ht="15" customHeight="1">
      <c r="A31" s="369"/>
      <c r="B31" s="369"/>
    </row>
    <row r="32" spans="1:8" ht="15" customHeight="1">
      <c r="A32" s="369"/>
      <c r="B32" s="369"/>
    </row>
    <row r="33" spans="1:2" ht="15" customHeight="1">
      <c r="A33" s="369"/>
      <c r="B33" s="369"/>
    </row>
    <row r="34" spans="1:2" ht="15" customHeight="1">
      <c r="A34" s="369"/>
      <c r="B34" s="369"/>
    </row>
    <row r="35" spans="1:2" ht="15" customHeight="1">
      <c r="A35" s="369"/>
      <c r="B35" s="369"/>
    </row>
    <row r="36" spans="1:2" ht="15" customHeight="1">
      <c r="A36" s="369"/>
      <c r="B36" s="369"/>
    </row>
    <row r="37" spans="1:2" ht="15" customHeight="1">
      <c r="A37" s="369"/>
      <c r="B37" s="369"/>
    </row>
    <row r="38" spans="1:2" ht="15" customHeight="1">
      <c r="A38" s="369"/>
      <c r="B38" s="369"/>
    </row>
    <row r="39" spans="1:2" ht="15" customHeight="1">
      <c r="A39" s="369"/>
      <c r="B39" s="369"/>
    </row>
    <row r="40" spans="1:2" ht="15" customHeight="1">
      <c r="A40" s="369"/>
      <c r="B40" s="369"/>
    </row>
    <row r="41" spans="1:2" ht="15" customHeight="1">
      <c r="A41" s="369"/>
      <c r="B41" s="369"/>
    </row>
    <row r="42" spans="1:2" ht="15" customHeight="1">
      <c r="A42" s="369"/>
      <c r="B42" s="369"/>
    </row>
    <row r="43" spans="1:2" ht="15" customHeight="1">
      <c r="A43" s="369"/>
      <c r="B43" s="369"/>
    </row>
    <row r="44" spans="1:2" ht="15" customHeight="1">
      <c r="A44" s="369"/>
      <c r="B44" s="369"/>
    </row>
    <row r="45" spans="1:2" ht="15" customHeight="1">
      <c r="A45" s="369"/>
      <c r="B45" s="369"/>
    </row>
    <row r="46" spans="1:2" ht="15" customHeight="1">
      <c r="A46" s="369"/>
      <c r="B46" s="369"/>
    </row>
    <row r="47" spans="1:2" ht="15" customHeight="1">
      <c r="A47" s="369"/>
      <c r="B47" s="369"/>
    </row>
    <row r="48" spans="1:2" ht="15" customHeight="1">
      <c r="A48" s="369"/>
      <c r="B48" s="369"/>
    </row>
    <row r="49" spans="1:2" ht="15" customHeight="1">
      <c r="A49" s="369"/>
      <c r="B49" s="369"/>
    </row>
    <row r="50" spans="1:2" ht="15" customHeight="1">
      <c r="A50" s="369"/>
      <c r="B50" s="369"/>
    </row>
    <row r="51" spans="1:2" ht="15" customHeight="1">
      <c r="A51" s="369"/>
      <c r="B51" s="369"/>
    </row>
    <row r="52" spans="1:2" ht="15" customHeight="1">
      <c r="A52" s="369"/>
      <c r="B52" s="369"/>
    </row>
    <row r="53" spans="1:2" ht="15" customHeight="1">
      <c r="A53" s="369"/>
      <c r="B53" s="369"/>
    </row>
    <row r="54" spans="1:2" ht="15" customHeight="1">
      <c r="A54" s="369"/>
      <c r="B54" s="369"/>
    </row>
    <row r="55" spans="1:2" ht="15" customHeight="1">
      <c r="A55" s="369"/>
      <c r="B55" s="369"/>
    </row>
    <row r="56" spans="1:2" ht="15" customHeight="1">
      <c r="A56" s="369"/>
      <c r="B56" s="369"/>
    </row>
    <row r="57" spans="1:2" ht="15" customHeight="1">
      <c r="A57" s="369"/>
      <c r="B57" s="369"/>
    </row>
    <row r="58" spans="1:2" ht="15" customHeight="1">
      <c r="A58" s="369"/>
      <c r="B58" s="369"/>
    </row>
    <row r="59" spans="1:2" ht="15" customHeight="1">
      <c r="A59" s="369"/>
      <c r="B59" s="369"/>
    </row>
    <row r="60" spans="1:2" ht="15" customHeight="1">
      <c r="A60" s="369"/>
      <c r="B60" s="369"/>
    </row>
    <row r="61" spans="1:2" ht="15" customHeight="1">
      <c r="A61" s="369"/>
      <c r="B61" s="369"/>
    </row>
    <row r="62" spans="1:2" ht="15" customHeight="1">
      <c r="A62" s="369"/>
      <c r="B62" s="369"/>
    </row>
    <row r="63" spans="1:2" ht="15" customHeight="1">
      <c r="A63" s="369"/>
      <c r="B63" s="369"/>
    </row>
    <row r="64" spans="1:2" ht="15" customHeight="1">
      <c r="A64" s="369"/>
      <c r="B64" s="369"/>
    </row>
    <row r="65" spans="1:10" ht="15" customHeight="1">
      <c r="A65" s="369"/>
      <c r="B65" s="369"/>
    </row>
    <row r="66" spans="1:10" ht="15" customHeight="1">
      <c r="A66" s="369"/>
      <c r="B66" s="369"/>
    </row>
    <row r="67" spans="1:10" ht="15" customHeight="1">
      <c r="A67" s="369"/>
      <c r="B67" s="369"/>
    </row>
    <row r="68" spans="1:10" ht="15" customHeight="1">
      <c r="A68" s="369"/>
      <c r="B68" s="369"/>
    </row>
    <row r="69" spans="1:10" ht="15" customHeight="1">
      <c r="A69" s="369"/>
      <c r="B69" s="369"/>
    </row>
    <row r="70" spans="1:10" ht="15" customHeight="1">
      <c r="A70" s="369"/>
      <c r="B70" s="369"/>
    </row>
    <row r="71" spans="1:10" ht="15" customHeight="1">
      <c r="A71" s="369"/>
      <c r="B71" s="369"/>
    </row>
    <row r="72" spans="1:10" ht="15" customHeight="1">
      <c r="A72" s="369"/>
      <c r="B72" s="369"/>
    </row>
    <row r="73" spans="1:10" ht="15" customHeight="1">
      <c r="A73" s="369"/>
      <c r="B73" s="369"/>
    </row>
    <row r="74" spans="1:10" ht="15" customHeight="1">
      <c r="A74" s="369"/>
      <c r="B74" s="369"/>
    </row>
    <row r="75" spans="1:10" ht="15" customHeight="1">
      <c r="A75" s="369"/>
      <c r="B75" s="369"/>
    </row>
    <row r="76" spans="1:10" ht="15" customHeight="1">
      <c r="A76" s="369"/>
      <c r="B76" s="369"/>
    </row>
    <row r="77" spans="1:10" ht="15" customHeight="1">
      <c r="A77" s="369"/>
      <c r="B77" s="369"/>
    </row>
    <row r="78" spans="1:10" ht="15" customHeight="1">
      <c r="A78" s="369"/>
      <c r="B78" s="369"/>
    </row>
    <row r="79" spans="1:10" ht="15" customHeight="1">
      <c r="A79" s="369"/>
      <c r="B79" s="369"/>
      <c r="C79" s="370"/>
      <c r="D79" s="370"/>
      <c r="E79" s="370"/>
      <c r="F79" s="370"/>
      <c r="G79" s="370"/>
      <c r="H79" s="370"/>
      <c r="I79" s="370"/>
      <c r="J79" s="370"/>
    </row>
    <row r="80" spans="1:10" ht="15" customHeight="1">
      <c r="A80" s="369"/>
      <c r="B80" s="369"/>
    </row>
    <row r="81" spans="1:2" ht="15" customHeight="1">
      <c r="A81" s="369"/>
      <c r="B81" s="369"/>
    </row>
    <row r="82" spans="1:2" ht="15" customHeight="1">
      <c r="A82" s="369"/>
      <c r="B82" s="369"/>
    </row>
    <row r="83" spans="1:2" ht="15" customHeight="1">
      <c r="A83" s="369"/>
      <c r="B83" s="369"/>
    </row>
    <row r="84" spans="1:2" ht="15" customHeight="1">
      <c r="A84" s="369"/>
      <c r="B84" s="369"/>
    </row>
    <row r="85" spans="1:2" ht="15" customHeight="1">
      <c r="A85" s="369"/>
      <c r="B85" s="369"/>
    </row>
    <row r="86" spans="1:2" ht="15" customHeight="1">
      <c r="A86" s="369"/>
      <c r="B86" s="369"/>
    </row>
    <row r="87" spans="1:2" ht="15" customHeight="1">
      <c r="A87" s="369"/>
      <c r="B87" s="369"/>
    </row>
    <row r="88" spans="1:2" ht="15" customHeight="1">
      <c r="A88" s="369"/>
      <c r="B88" s="369"/>
    </row>
    <row r="89" spans="1:2" ht="15" customHeight="1">
      <c r="A89" s="369"/>
      <c r="B89" s="369"/>
    </row>
    <row r="90" spans="1:2" ht="15" customHeight="1">
      <c r="A90" s="369"/>
      <c r="B90" s="369"/>
    </row>
    <row r="91" spans="1:2" ht="15" customHeight="1">
      <c r="A91" s="369"/>
      <c r="B91" s="369"/>
    </row>
    <row r="92" spans="1:2" ht="15" customHeight="1">
      <c r="A92" s="369"/>
      <c r="B92" s="369"/>
    </row>
    <row r="93" spans="1:2" ht="15" customHeight="1">
      <c r="A93" s="369"/>
      <c r="B93" s="369"/>
    </row>
    <row r="94" spans="1:2" ht="15" customHeight="1">
      <c r="A94" s="369"/>
      <c r="B94" s="369"/>
    </row>
    <row r="95" spans="1:2" ht="15" customHeight="1">
      <c r="A95" s="369"/>
      <c r="B95" s="369"/>
    </row>
    <row r="96" spans="1:2" ht="15" customHeight="1">
      <c r="A96" s="369"/>
      <c r="B96" s="369"/>
    </row>
    <row r="97" spans="1:2" ht="15" customHeight="1">
      <c r="A97" s="369"/>
      <c r="B97" s="369"/>
    </row>
    <row r="98" spans="1:2" ht="15" customHeight="1">
      <c r="A98" s="369"/>
      <c r="B98" s="369"/>
    </row>
    <row r="99" spans="1:2" ht="15" customHeight="1">
      <c r="A99" s="369"/>
      <c r="B99" s="369"/>
    </row>
    <row r="100" spans="1:2" ht="15" customHeight="1">
      <c r="A100" s="369"/>
      <c r="B100" s="369"/>
    </row>
    <row r="101" spans="1:2" ht="15" customHeight="1">
      <c r="A101" s="369"/>
      <c r="B101" s="369"/>
    </row>
    <row r="102" spans="1:2" ht="15" customHeight="1">
      <c r="A102" s="369"/>
      <c r="B102" s="369"/>
    </row>
    <row r="103" spans="1:2" ht="15" customHeight="1">
      <c r="A103" s="369"/>
      <c r="B103" s="369"/>
    </row>
    <row r="104" spans="1:2" ht="15" customHeight="1">
      <c r="A104" s="369"/>
      <c r="B104" s="369"/>
    </row>
    <row r="105" spans="1:2" ht="15" customHeight="1">
      <c r="A105" s="369"/>
      <c r="B105" s="369"/>
    </row>
    <row r="106" spans="1:2" ht="15" customHeight="1">
      <c r="A106" s="369"/>
      <c r="B106" s="369"/>
    </row>
    <row r="107" spans="1:2" ht="15" customHeight="1">
      <c r="A107" s="369"/>
      <c r="B107" s="369"/>
    </row>
    <row r="108" spans="1:2" ht="15" customHeight="1">
      <c r="A108" s="369"/>
      <c r="B108" s="369"/>
    </row>
    <row r="109" spans="1:2" ht="15" customHeight="1">
      <c r="A109" s="369"/>
      <c r="B109" s="369"/>
    </row>
    <row r="110" spans="1:2" ht="15" customHeight="1">
      <c r="A110" s="369"/>
      <c r="B110" s="369"/>
    </row>
    <row r="111" spans="1:2" ht="15" customHeight="1">
      <c r="A111" s="369"/>
      <c r="B111" s="369"/>
    </row>
    <row r="112" spans="1:2" ht="15" customHeight="1">
      <c r="A112" s="369"/>
      <c r="B112" s="369"/>
    </row>
    <row r="113" spans="1:2" ht="15" customHeight="1">
      <c r="A113" s="369"/>
      <c r="B113" s="369"/>
    </row>
    <row r="114" spans="1:2" ht="15" customHeight="1">
      <c r="A114" s="369"/>
      <c r="B114" s="369"/>
    </row>
    <row r="115" spans="1:2" ht="15" customHeight="1">
      <c r="A115" s="369"/>
      <c r="B115" s="369"/>
    </row>
    <row r="116" spans="1:2" ht="15" customHeight="1">
      <c r="A116" s="369"/>
      <c r="B116" s="369"/>
    </row>
    <row r="117" spans="1:2" ht="15" customHeight="1">
      <c r="A117" s="369"/>
      <c r="B117" s="369"/>
    </row>
    <row r="118" spans="1:2" ht="15" customHeight="1">
      <c r="A118" s="369"/>
      <c r="B118" s="369"/>
    </row>
    <row r="119" spans="1:2" ht="15" customHeight="1">
      <c r="A119" s="369"/>
      <c r="B119" s="369"/>
    </row>
    <row r="120" spans="1:2" ht="15" customHeight="1">
      <c r="A120" s="369"/>
      <c r="B120" s="369"/>
    </row>
    <row r="121" spans="1:2" ht="15" customHeight="1">
      <c r="A121" s="369"/>
      <c r="B121" s="369"/>
    </row>
    <row r="122" spans="1:2" ht="15" customHeight="1">
      <c r="A122" s="369"/>
      <c r="B122" s="369"/>
    </row>
    <row r="123" spans="1:2" ht="15" customHeight="1">
      <c r="A123" s="369"/>
      <c r="B123" s="369"/>
    </row>
    <row r="124" spans="1:2" ht="15" customHeight="1">
      <c r="A124" s="369"/>
      <c r="B124" s="369"/>
    </row>
    <row r="125" spans="1:2" ht="15" customHeight="1">
      <c r="A125" s="369"/>
      <c r="B125" s="369"/>
    </row>
    <row r="126" spans="1:2" ht="15" customHeight="1">
      <c r="A126" s="369"/>
      <c r="B126" s="369"/>
    </row>
    <row r="127" spans="1:2" ht="15" customHeight="1">
      <c r="A127" s="369"/>
      <c r="B127" s="369"/>
    </row>
    <row r="128" spans="1:2" ht="15" customHeight="1">
      <c r="A128" s="369"/>
      <c r="B128" s="369"/>
    </row>
    <row r="129" spans="1:2" ht="15" customHeight="1">
      <c r="A129" s="369"/>
      <c r="B129" s="369"/>
    </row>
    <row r="130" spans="1:2" ht="15" customHeight="1">
      <c r="A130" s="369"/>
      <c r="B130" s="369"/>
    </row>
    <row r="131" spans="1:2" ht="15" customHeight="1">
      <c r="A131" s="369"/>
      <c r="B131" s="369"/>
    </row>
  </sheetData>
  <mergeCells count="1">
    <mergeCell ref="A23:H23"/>
  </mergeCells>
  <hyperlinks>
    <hyperlink ref="A1" location="Contents!A1" display="Contents" xr:uid="{A5C89566-ED05-4463-9467-420CC178142D}"/>
    <hyperlink ref="A26" r:id="rId1" xr:uid="{FE4374B0-D497-4443-A8FA-A0E24E124ABC}"/>
  </hyperlinks>
  <pageMargins left="0.39" right="0.41" top="0.19" bottom="0.21" header="0" footer="0"/>
  <pageSetup paperSize="9" scale="56" fitToHeight="2" orientation="portrait" horizontalDpi="200" verticalDpi="200"/>
  <headerFooter scaleWithDoc="0" alignWithMargins="0">
    <oddFooter>&amp;L&amp;C&amp;R</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rackerID xmlns="e73541d3-5dbc-467b-ad85-92b29e93bc53">3325</TrackerID>
    <MoveTo xmlns="2541d45d-41ad-4814-bf67-1422fc7ee58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1f4e0af195c5e211573d49f81b0c4228">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922710726818d139670839816e5ad974"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2267845-3B98-4DB1-81C6-40BEDD8F03E4}">
  <ds:schemaRefs>
    <ds:schemaRef ds:uri="http://purl.org/dc/terms/"/>
    <ds:schemaRef ds:uri="e182b503-b204-4cc9-be02-78c0dd1d9d19"/>
    <ds:schemaRef ds:uri="http://schemas.microsoft.com/office/2006/documentManagement/types"/>
    <ds:schemaRef ds:uri="http://schemas.microsoft.com/office/infopath/2007/PartnerControls"/>
    <ds:schemaRef ds:uri="http://purl.org/dc/elements/1.1/"/>
    <ds:schemaRef ds:uri="http://schemas.microsoft.com/office/2006/metadata/properties"/>
    <ds:schemaRef ds:uri="b22eb564-fcba-4344-82bf-eccb9a90e4cf"/>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99DEF849-273C-46A9-87A6-415A856B3807}">
  <ds:schemaRefs>
    <ds:schemaRef ds:uri="http://schemas.microsoft.com/sharepoint/v3/contenttype/forms"/>
  </ds:schemaRefs>
</ds:datastoreItem>
</file>

<file path=customXml/itemProps3.xml><?xml version="1.0" encoding="utf-8"?>
<ds:datastoreItem xmlns:ds="http://schemas.openxmlformats.org/officeDocument/2006/customXml" ds:itemID="{525D04E9-D435-46EC-BBDF-EE51CA0C907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Cover sheet</vt:lpstr>
      <vt:lpstr>Contents</vt:lpstr>
      <vt:lpstr>UK summary - positivity</vt:lpstr>
      <vt:lpstr>UK summary - incidence </vt:lpstr>
      <vt:lpstr>1a</vt:lpstr>
      <vt:lpstr>1b</vt:lpstr>
      <vt:lpstr>1c</vt:lpstr>
      <vt:lpstr>1d</vt:lpstr>
      <vt:lpstr>1e</vt:lpstr>
      <vt:lpstr>1f</vt:lpstr>
      <vt:lpstr>1g</vt:lpstr>
      <vt:lpstr>1h</vt:lpstr>
      <vt:lpstr>1i</vt:lpstr>
      <vt:lpstr>1j</vt:lpstr>
      <vt:lpstr>1k</vt:lpstr>
      <vt:lpstr>1l</vt:lpstr>
      <vt:lpstr>1m</vt:lpstr>
      <vt:lpstr>1n</vt:lpstr>
      <vt:lpstr>1o</vt:lpstr>
      <vt:lpstr>1p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Coronavirus (COVID-19) Infection Survey data: England</dc:title>
  <dc:subject/>
  <dc:creator>Feldman, George</dc:creator>
  <cp:keywords/>
  <dc:description/>
  <cp:lastModifiedBy>Fordham, Eleanor</cp:lastModifiedBy>
  <cp:revision/>
  <dcterms:created xsi:type="dcterms:W3CDTF">2021-04-22T09:38:42Z</dcterms:created>
  <dcterms:modified xsi:type="dcterms:W3CDTF">2021-11-25T10:50:08Z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0x01010089726FB0C1A31D49973FEF98EF33984E</vt:lpwstr>
  </property>
  <property fmtid="{D5CDD505-2E9C-101B-9397-08002B2CF9AE}" pid="3" name="Order">
    <vt:r8>1094800</vt:r8>
  </property>
  <property fmtid="{D5CDD505-2E9C-101B-9397-08002B2CF9AE}" pid="4" name="WorkflowChangePath">
    <vt:lpwstr>2395d2b5-5d32-40ac-981b-f5f663b5fc40,2;2395d2b5-5d32-40ac-981b-f5f663b5fc40,3;</vt:lpwstr>
  </property>
</Properties>
</file>